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vygjes\Desktop\coffee prices in europe\"/>
    </mc:Choice>
  </mc:AlternateContent>
  <xr:revisionPtr revIDLastSave="0" documentId="13_ncr:1_{AF70E76A-56C6-4B33-AE76-9AAAB718A97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msterdam (210)" sheetId="1" r:id="rId1"/>
    <sheet name="Athens (197)" sheetId="2" r:id="rId2"/>
    <sheet name="Berlin (202)" sheetId="4" r:id="rId3"/>
    <sheet name="Bratislava (147)" sheetId="5" r:id="rId4"/>
    <sheet name="Brussels (156)" sheetId="6" r:id="rId5"/>
    <sheet name="Bucharest (193)" sheetId="7" r:id="rId6"/>
    <sheet name="Budapest (195)" sheetId="8" r:id="rId7"/>
    <sheet name="Chișinău (131)" sheetId="9" r:id="rId8"/>
    <sheet name="Copenhagen (205)" sheetId="10" r:id="rId9"/>
    <sheet name="Dublin (211)" sheetId="11" r:id="rId10"/>
    <sheet name="Helsinki (143)" sheetId="12" r:id="rId11"/>
    <sheet name="Kyiv (194)" sheetId="13" r:id="rId12"/>
    <sheet name="Lisbon (196)" sheetId="14" r:id="rId13"/>
    <sheet name="Ljubljana (113)" sheetId="15" r:id="rId14"/>
    <sheet name="London (206)" sheetId="16" r:id="rId15"/>
    <sheet name="Madrid (194)" sheetId="17" r:id="rId16"/>
    <sheet name="Oslo (111)" sheetId="19" r:id="rId17"/>
    <sheet name="Paris (206)" sheetId="20" r:id="rId18"/>
    <sheet name="Stockholm (141)" sheetId="21" r:id="rId19"/>
    <sheet name="Rome (130)" sheetId="22" r:id="rId20"/>
    <sheet name="Vilnius (103)" sheetId="23" r:id="rId21"/>
    <sheet name="Tallinn (126)" sheetId="24" r:id="rId22"/>
    <sheet name="Riga (101)" sheetId="25" r:id="rId23"/>
    <sheet name="Vienna (202)" sheetId="26" r:id="rId24"/>
    <sheet name="Warsaw (202)" sheetId="27" r:id="rId25"/>
    <sheet name="Prague (201)" sheetId="28" r:id="rId26"/>
    <sheet name="Sarajevo (135)" sheetId="29" r:id="rId27"/>
    <sheet name="Sofia (120)" sheetId="30" r:id="rId28"/>
  </sheets>
  <definedNames>
    <definedName name="_xlnm._FilterDatabase" localSheetId="0" hidden="1">'Amsterdam (210)'!$A$1:$Y$211</definedName>
    <definedName name="_xlnm._FilterDatabase" localSheetId="1" hidden="1">'Athens (197)'!$A$1:$Z$198</definedName>
    <definedName name="_xlnm._FilterDatabase" localSheetId="2" hidden="1">'Berlin (202)'!$A$1:$Y$203</definedName>
    <definedName name="_xlnm._FilterDatabase" localSheetId="3" hidden="1">'Bratislava (147)'!$A$1:$Y$148</definedName>
    <definedName name="_xlnm._FilterDatabase" localSheetId="4" hidden="1">'Brussels (156)'!$A$1:$Y$157</definedName>
    <definedName name="_xlnm._FilterDatabase" localSheetId="5" hidden="1">'Bucharest (193)'!$A$1:$Y$426</definedName>
    <definedName name="_xlnm._FilterDatabase" localSheetId="6" hidden="1">'Budapest (195)'!$A$1:$Y$742</definedName>
    <definedName name="_xlnm._FilterDatabase" localSheetId="7" hidden="1">'Chișinău (131)'!$A$1:$Y$499</definedName>
    <definedName name="_xlnm._FilterDatabase" localSheetId="8" hidden="1">'Copenhagen (205)'!$A$1:$Y$752</definedName>
    <definedName name="_xlnm._FilterDatabase" localSheetId="9" hidden="1">'Dublin (211)'!$A$1:$Z$212</definedName>
    <definedName name="_xlnm._FilterDatabase" localSheetId="10" hidden="1">'Helsinki (143)'!$A$1:$Y$144</definedName>
    <definedName name="_xlnm._FilterDatabase" localSheetId="11" hidden="1">'Kyiv (194)'!$A$1:$Y$286</definedName>
    <definedName name="_xlnm._FilterDatabase" localSheetId="12" hidden="1">'Lisbon (196)'!$A$1:$Y$197</definedName>
    <definedName name="_xlnm._FilterDatabase" localSheetId="13" hidden="1">'Ljubljana (113)'!$A$1:$Y$114</definedName>
    <definedName name="_xlnm._FilterDatabase" localSheetId="14" hidden="1">'London (206)'!$A$1:$Y$381</definedName>
    <definedName name="_xlnm._FilterDatabase" localSheetId="15" hidden="1">'Madrid (194)'!$A$1:$Y$195</definedName>
    <definedName name="_xlnm._FilterDatabase" localSheetId="16" hidden="1">'Oslo (111)'!$A$1:$Z$568</definedName>
    <definedName name="_xlnm._FilterDatabase" localSheetId="17" hidden="1">'Paris (206)'!$A$1:$Y$207</definedName>
    <definedName name="_xlnm._FilterDatabase" localSheetId="25" hidden="1">'Prague (201)'!$A$1:$Y$563</definedName>
    <definedName name="_xlnm._FilterDatabase" localSheetId="22" hidden="1">'Riga (101)'!$A$1:$Y$102</definedName>
    <definedName name="_xlnm._FilterDatabase" localSheetId="19" hidden="1">'Rome (130)'!$A$1:$Z$131</definedName>
    <definedName name="_xlnm._FilterDatabase" localSheetId="26" hidden="1">'Sarajevo (135)'!$A$1:$Y$136</definedName>
    <definedName name="_xlnm._FilterDatabase" localSheetId="27" hidden="1">'Sofia (120)'!$A$1:$Y$979</definedName>
    <definedName name="_xlnm._FilterDatabase" localSheetId="18" hidden="1">'Stockholm (141)'!$A$1:$Y$614</definedName>
    <definedName name="_xlnm._FilterDatabase" localSheetId="21" hidden="1">'Tallinn (126)'!$A$1:$Z$127</definedName>
    <definedName name="_xlnm._FilterDatabase" localSheetId="23" hidden="1">'Vienna (202)'!$A$1:$Z$203</definedName>
    <definedName name="_xlnm._FilterDatabase" localSheetId="20" hidden="1">'Vilnius (103)'!$A$1:$Z$104</definedName>
    <definedName name="_xlnm._FilterDatabase" localSheetId="24" hidden="1">'Warsaw (202)'!$A$1:$Y$697</definedName>
  </definedNames>
  <calcPr calcId="0"/>
</workbook>
</file>

<file path=xl/sharedStrings.xml><?xml version="1.0" encoding="utf-8"?>
<sst xmlns="http://schemas.openxmlformats.org/spreadsheetml/2006/main" count="48452" uniqueCount="19721">
  <si>
    <t>title</t>
  </si>
  <si>
    <t>totalScore</t>
  </si>
  <si>
    <t>reviewsCount</t>
  </si>
  <si>
    <t>street</t>
  </si>
  <si>
    <t>city</t>
  </si>
  <si>
    <t>countryCode</t>
  </si>
  <si>
    <t>website</t>
  </si>
  <si>
    <t>phone</t>
  </si>
  <si>
    <t>categoryName</t>
  </si>
  <si>
    <t>url</t>
  </si>
  <si>
    <t>espresso (EUR)</t>
  </si>
  <si>
    <t>cappuccino (EUR)</t>
  </si>
  <si>
    <t>latte (EUR)</t>
  </si>
  <si>
    <t>status</t>
  </si>
  <si>
    <t>source</t>
  </si>
  <si>
    <t>date</t>
  </si>
  <si>
    <t>Coffeeshop Relax</t>
  </si>
  <si>
    <t>4.9</t>
  </si>
  <si>
    <t>Vechtstraat 9HS</t>
  </si>
  <si>
    <t>Amsterdam</t>
  </si>
  <si>
    <t>NL</t>
  </si>
  <si>
    <t>https://www.coffeeshop-relax.nl/?utm_source=google&amp;utm_medium=maps</t>
  </si>
  <si>
    <t>+31 20 238 4177</t>
  </si>
  <si>
    <t>Coffee shop</t>
  </si>
  <si>
    <t>https://www.google.com/maps/search/?api=1&amp;query=Coffeeshop%20Relax&amp;query_place_id=ChIJb1EJO4YJxkcRMmO44WPAZLc</t>
  </si>
  <si>
    <t>found</t>
  </si>
  <si>
    <t>official website</t>
  </si>
  <si>
    <t>Hemelsbreed Café</t>
  </si>
  <si>
    <t>4.8</t>
  </si>
  <si>
    <t>Karspeldreef 1227</t>
  </si>
  <si>
    <t>http://www.hemelsbreedcafe.nl/</t>
  </si>
  <si>
    <t>+31 6 82002096</t>
  </si>
  <si>
    <t>https://www.google.com/maps/search/?api=1&amp;query=Hemelsbreed%20Caf%C3%A9&amp;query_place_id=ChIJhTZe_woNxkcRBliaE00ey3I</t>
  </si>
  <si>
    <t>Coffeeshop Relax | Amsterdam Centrum</t>
  </si>
  <si>
    <t>4.7</t>
  </si>
  <si>
    <t>Binnen Oranjestraat 9</t>
  </si>
  <si>
    <t>https://www.coffeeshop-relax.nl/locaties/coffeeshop-relax-centrum?utm_source=google&amp;utm_medium=maps</t>
  </si>
  <si>
    <t>+31 20 331 1828</t>
  </si>
  <si>
    <t>https://www.google.com/maps/search/?api=1&amp;query=Coffeeshop%20Relax%20%7C%20Amsterdam%20Centrum&amp;query_place_id=ChIJdR4BY84JxkcRrwGTJzrq-6s</t>
  </si>
  <si>
    <t>Luuk's Coffee Noordermarkt</t>
  </si>
  <si>
    <t>Westerstraat 3</t>
  </si>
  <si>
    <t>http://www.luukscoffee.com/</t>
  </si>
  <si>
    <t>https://www.google.com/maps/search/?api=1&amp;query=Luuk's%20Coffee%20Noordermarkt&amp;query_place_id=ChIJYwCkFOgJxkcREFF7URu9Spk</t>
  </si>
  <si>
    <t>google maps photo</t>
  </si>
  <si>
    <t>Oma Ietje</t>
  </si>
  <si>
    <t>4.5</t>
  </si>
  <si>
    <t>Heesterveld 3</t>
  </si>
  <si>
    <t>http://www.omaietje.nl/</t>
  </si>
  <si>
    <t>+31 20 233 8150</t>
  </si>
  <si>
    <t>Cafe</t>
  </si>
  <si>
    <t>https://www.google.com/maps/search/?api=1&amp;query=Oma%20Ietje&amp;query_place_id=ChIJV-z1Y4QLxkcR1PSpzU_9CH0</t>
  </si>
  <si>
    <t>Douwe Egberts Café Zandkasteel</t>
  </si>
  <si>
    <t>3.9</t>
  </si>
  <si>
    <t>Bijlmerplein 888</t>
  </si>
  <si>
    <t>https://decafes.nl/</t>
  </si>
  <si>
    <t>+31 20 261 1784</t>
  </si>
  <si>
    <t>Lebkov &amp; Sons Bijlmer Arena</t>
  </si>
  <si>
    <t>3.8</t>
  </si>
  <si>
    <t>Hoekenrode 6</t>
  </si>
  <si>
    <t>https://www.lebkov.nl/</t>
  </si>
  <si>
    <t>+31 20 365 0037</t>
  </si>
  <si>
    <t>https://www.google.com/maps/search/?api=1&amp;query=Lebkov%20%26%20Sons%20Bijlmer%20Arena&amp;query_place_id=ChIJp2EWRJALxkcRs756_B_kVgc</t>
  </si>
  <si>
    <t>Bakers &amp; Roasters</t>
  </si>
  <si>
    <t>4.6</t>
  </si>
  <si>
    <t>Eerste Jacob van Campenstraat 54</t>
  </si>
  <si>
    <t>http://bakersandroasters.com/</t>
  </si>
  <si>
    <t>https://www.google.com/maps/search/?api=1&amp;query=Bakers%20%26%20Roasters&amp;query_place_id=ChIJCX5FdO0JxkcRor975fXq3lA</t>
  </si>
  <si>
    <t>Harvey Amsterdam</t>
  </si>
  <si>
    <t>Galileïplantsoen 94</t>
  </si>
  <si>
    <t>https://www.coffeeatharvey.nl/</t>
  </si>
  <si>
    <t>+31 6 39888090</t>
  </si>
  <si>
    <t>https://www.google.com/maps/search/?api=1&amp;query=Harvey%20Amsterdam&amp;query_place_id=ChIJ5Y0FJ3QJxkcRODApLj1HmjU</t>
  </si>
  <si>
    <t>Starbucks</t>
  </si>
  <si>
    <t>3.7</t>
  </si>
  <si>
    <t>Johan Cruijff Boulevard 618</t>
  </si>
  <si>
    <t>http://www.starbucks.nl/</t>
  </si>
  <si>
    <t>https://www.google.com/maps/search/?api=1&amp;query=Starbucks&amp;query_place_id=ChIJ9xUTPZcLxkcRL6QHAEXnrsE</t>
  </si>
  <si>
    <t>noon coffee &amp; culture</t>
  </si>
  <si>
    <t>Kruislaan 259A</t>
  </si>
  <si>
    <t>https://www.google.com/maps/search/?api=1&amp;query=noon%20coffee%20%26%20culture&amp;query_place_id=ChIJMyMvNDAJxkcRjBlmSvE_j_M</t>
  </si>
  <si>
    <t>Alpha coffee Amsterdam</t>
  </si>
  <si>
    <t>Amstel 47</t>
  </si>
  <si>
    <t>https://www.google.com/maps/search/?api=1&amp;query=Alpha%20coffee%20Amsterdam&amp;query_place_id=ChIJ2cwu6PkJxkcRv7_mfQYFNUU</t>
  </si>
  <si>
    <t>Bertus (Koffie/Coffee)</t>
  </si>
  <si>
    <t>Alexanderplein 6</t>
  </si>
  <si>
    <t>https://www.barbertus.nl/</t>
  </si>
  <si>
    <t>https://www.google.com/maps/search/?api=1&amp;query=Bertus%20(Koffie%2FCoffee)&amp;query_place_id=ChIJRbPlV7wJxkcRi3-T2_jZT8w</t>
  </si>
  <si>
    <t>Wakuli specialty coffee bar</t>
  </si>
  <si>
    <t>Wagenaarstraat 70H</t>
  </si>
  <si>
    <t>https://www.wakuli.com/</t>
  </si>
  <si>
    <t>+31 6 18594163</t>
  </si>
  <si>
    <t>https://www.google.com/maps/search/?api=1&amp;query=Wakuli%20specialty%20coffee%20bar&amp;query_place_id=ChIJfWrrN4cJxkcRtOgzbihdbFI</t>
  </si>
  <si>
    <t>Five Ways Coffee Roasters</t>
  </si>
  <si>
    <t>Boerhaaveplein 3</t>
  </si>
  <si>
    <t>https://www.fivewayscoffee.com/</t>
  </si>
  <si>
    <t>https://www.google.com/maps/search/?api=1&amp;query=Five%20Ways%20Coffee%20Roasters&amp;query_place_id=ChIJ363faggJxkcReaBzKBaPCnQ</t>
  </si>
  <si>
    <t>Buno Coffee Hoofddorpplein</t>
  </si>
  <si>
    <t>Hoofddorpplein 6H</t>
  </si>
  <si>
    <t>http://www.bunocoffeeamsterdam.nl/</t>
  </si>
  <si>
    <t>+31 20 362 7419</t>
  </si>
  <si>
    <t>https://www.google.com/maps/search/?api=1&amp;query=Buno%20Coffee%20Hoofddorpplein&amp;query_place_id=ChIJGcrH86LjxUcRP4g6Z28xHUg</t>
  </si>
  <si>
    <t>Friedhats FUKU Cafe</t>
  </si>
  <si>
    <t>Bos en Lommerweg 136 HS</t>
  </si>
  <si>
    <t>https://friedhats.com/pages/fuku</t>
  </si>
  <si>
    <t>Espresso bar</t>
  </si>
  <si>
    <t>https://www.google.com/maps/search/?api=1&amp;query=Friedhats%20FUKU%20Cafe&amp;query_place_id=ChIJxdi9WYbjxUcRBmM4a_wJuHI</t>
  </si>
  <si>
    <t>Tante Toorop - Flink</t>
  </si>
  <si>
    <t>Jan Tooropstraat 8</t>
  </si>
  <si>
    <t>http://www.tantetoorop.nl/</t>
  </si>
  <si>
    <t>https://www.google.com/maps/search/?api=1&amp;query=Tante%20Toorop%20-%20Flink&amp;query_place_id=ChIJJ2L2LJHjxUcRO-HqFqz2V2s</t>
  </si>
  <si>
    <t>google maps menu</t>
  </si>
  <si>
    <t>Haku Specialty Coffee</t>
  </si>
  <si>
    <t>Rozengracht 69</t>
  </si>
  <si>
    <t>http://www.hakucoffee.nl/</t>
  </si>
  <si>
    <t>Coffee store</t>
  </si>
  <si>
    <t>https://www.google.com/maps/search/?api=1&amp;query=Haku%20Specialty%20Coffee&amp;query_place_id=ChIJsTHDhlcJxkcRCnAHjYMBalU</t>
  </si>
  <si>
    <t>Atelier Cafe | Wakuli x 2050</t>
  </si>
  <si>
    <t>H.J.E. Wenckebachweg 48</t>
  </si>
  <si>
    <t>https://wakuli.com/</t>
  </si>
  <si>
    <t>https://www.google.com/maps/search/?api=1&amp;query=Atelier%20Cafe%20%7C%20Wakuli%20x%202050&amp;query_place_id=ChIJ07ko5FsLxkcRliE2wqOrUkk</t>
  </si>
  <si>
    <t>CAFE NOSSO</t>
  </si>
  <si>
    <t>Rijnstraat 22</t>
  </si>
  <si>
    <t>http://www.cafenossoamsterdam.com/</t>
  </si>
  <si>
    <t>+31 20 362 9181</t>
  </si>
  <si>
    <t>https://www.google.com/maps/search/?api=1&amp;query=CAFE%20NOSSO&amp;query_place_id=ChIJx1UagogJxkcR2K-Vpzl4VT0</t>
  </si>
  <si>
    <t>Villa Break</t>
  </si>
  <si>
    <t>Johan Cruijff Boulevard 40</t>
  </si>
  <si>
    <t>https://www.villabreak.nl/</t>
  </si>
  <si>
    <t>+31 20 409 5050</t>
  </si>
  <si>
    <t>https://www.google.com/maps/search/?api=1&amp;query=Villa%20Break&amp;query_place_id=ChIJ-W39jpcLxkcRzA_5405yXXQ</t>
  </si>
  <si>
    <t>Douwe Egberts Café Slotervaart</t>
  </si>
  <si>
    <t>Louwesweg 6</t>
  </si>
  <si>
    <t>+31 20 261 0766</t>
  </si>
  <si>
    <t>https://www.google.com/maps/search/?api=1&amp;query=Douwe%20Egberts%20Caf%C3%A9%20Slotervaart&amp;query_place_id=ChIJre57gz7jxUcRmI_vkw3RERY</t>
  </si>
  <si>
    <t>Pipes &amp; Beans</t>
  </si>
  <si>
    <t>Rietwijkerstraat 35</t>
  </si>
  <si>
    <t>+31 6 36166394</t>
  </si>
  <si>
    <t>https://www.google.com/maps/search/?api=1&amp;query=Pipes%20%26%20Beans&amp;query_place_id=ChIJ_2PwDx3ixUcRL-opj6o9Qcc</t>
  </si>
  <si>
    <t>Esthétique cafe</t>
  </si>
  <si>
    <t>Cornelis Krusemanstraat 55</t>
  </si>
  <si>
    <t>http://www.est-cafe.nl/</t>
  </si>
  <si>
    <t>+31 6 19446453</t>
  </si>
  <si>
    <t>https://www.google.com/maps/search/?api=1&amp;query=Esth%C3%A9tique%20cafe&amp;query_place_id=ChIJcc2iBb3jxUcRr57qF1NBcSo</t>
  </si>
  <si>
    <t>Bar Restaurant LELY</t>
  </si>
  <si>
    <t>Cornelis Lelyplein 4</t>
  </si>
  <si>
    <t>http://www.lely-amsterdam.nl/</t>
  </si>
  <si>
    <t>+31 20 244 1788</t>
  </si>
  <si>
    <t>https://www.google.com/maps/search/?api=1&amp;query=Bar%20Restaurant%20LELY&amp;query_place_id=ChIJxTGAyvTjxUcRC1TjnGHxDg4</t>
  </si>
  <si>
    <t>Podieum</t>
  </si>
  <si>
    <t>Abraham Staalmanplein 12</t>
  </si>
  <si>
    <t>https://www.podieum.nl/</t>
  </si>
  <si>
    <t>+31 6 46718100</t>
  </si>
  <si>
    <t>https://www.google.com/maps/search/?api=1&amp;query=Podieum&amp;query_place_id=ChIJqfE2qobjxUcRguI45iuzYOk</t>
  </si>
  <si>
    <t>Anne&amp;Max Amsterdam Zuid</t>
  </si>
  <si>
    <t>4.3</t>
  </si>
  <si>
    <t>Amstelveenseweg 196</t>
  </si>
  <si>
    <t>http://annemax.nl/vestigingen/amsterdam-zuid/</t>
  </si>
  <si>
    <t>+31 20 303 6087</t>
  </si>
  <si>
    <t>https://www.google.com/maps/search/?api=1&amp;query=Anne%26Max%20Amsterdam%20Zuid&amp;query_place_id=ChIJh17OhQPixUcRi4AuxF2st0g</t>
  </si>
  <si>
    <t>Coffeeshop The Greenhouse Effect Amsterdam</t>
  </si>
  <si>
    <t>4.4</t>
  </si>
  <si>
    <t>Nieuwmarkt 14</t>
  </si>
  <si>
    <t>https://greenhouse-effect.amsterdam/</t>
  </si>
  <si>
    <t>+31 20 427 7878</t>
  </si>
  <si>
    <t>https://www.google.com/maps/search/?api=1&amp;query=Coffeeshop%20The%20Greenhouse%20Effect%20Amsterdam&amp;query_place_id=ChIJsyGhPLkJxkcR5doRfl-O2L4</t>
  </si>
  <si>
    <t>JōKi</t>
  </si>
  <si>
    <t>Cruquiusweg 89F</t>
  </si>
  <si>
    <t>http://joki.coffee/?utm_source=gmb&amp;utm_medium=referral</t>
  </si>
  <si>
    <t>https://www.google.com/maps/search/?api=1&amp;query=J%C5%8DKi&amp;query_place_id=ChIJoRg1oTkJxkcR4A4_eJNFuCc</t>
  </si>
  <si>
    <t>Stadscafé van Mechelen</t>
  </si>
  <si>
    <t>Sloterkade 96/97</t>
  </si>
  <si>
    <t>https://www.stadscafevanmechelen.nl/</t>
  </si>
  <si>
    <t>+31 6 80059921</t>
  </si>
  <si>
    <t>https://www.google.com/maps/search/?api=1&amp;query=Stadscaf%C3%A9%20van%20Mechelen&amp;query_place_id=ChIJXxt1qwTixUcR2LqiCWtoZyU</t>
  </si>
  <si>
    <t>Jack Dish</t>
  </si>
  <si>
    <t>4.2</t>
  </si>
  <si>
    <t>Stadionplein 19</t>
  </si>
  <si>
    <t>http://www.jackdish.nl/</t>
  </si>
  <si>
    <t>+31 20 223 8333</t>
  </si>
  <si>
    <t>https://www.google.com/maps/search/?api=1&amp;query=Jack%20Dish&amp;query_place_id=ChIJg6jQJ__hxUcRiS_dzyxssdo</t>
  </si>
  <si>
    <t>JOE &amp; THE JUICE</t>
  </si>
  <si>
    <t>3.2</t>
  </si>
  <si>
    <t>Stadionplein 103</t>
  </si>
  <si>
    <t>https://www.joejuice.com/</t>
  </si>
  <si>
    <t>+31 20 532 1931</t>
  </si>
  <si>
    <t>https://www.google.com/maps/search/?api=1&amp;query=JOE%20%26%20THE%20JUICE&amp;query_place_id=ChIJdYk3wArhxUcRV1rernAm_7U</t>
  </si>
  <si>
    <t>NOAH lieven</t>
  </si>
  <si>
    <t>Rodenrijsstraat 150</t>
  </si>
  <si>
    <t>https://noah.restaurant/</t>
  </si>
  <si>
    <t>+31 20 896 0586</t>
  </si>
  <si>
    <t>https://www.google.com/maps/search/?api=1&amp;query=NOAH%20lieven&amp;query_place_id=ChIJF3L_h6HhxUcRw68NL7P8kZc</t>
  </si>
  <si>
    <t>Prix d'Ami.</t>
  </si>
  <si>
    <t>Haringpakkerssteeg 3</t>
  </si>
  <si>
    <t>https://www.prixdami.nl/?utm_source=GMB&amp;utm_medium=organic&amp;utm_campaign=website</t>
  </si>
  <si>
    <t>https://www.google.com/maps/search/?api=1&amp;query=Prix%20d'Ami.&amp;query_place_id=ChIJXfk3G7gJxkcRUf-0UF1R6F4</t>
  </si>
  <si>
    <t>Kaldi Amsterdam Utrechtsestraat</t>
  </si>
  <si>
    <t>Utrechtsestraat 129</t>
  </si>
  <si>
    <t>https://kaldi.nl/kaldi-amsterdam-utrechtsestraat</t>
  </si>
  <si>
    <t>+31 20 205 0923</t>
  </si>
  <si>
    <t>https://www.google.com/maps/search/?api=1&amp;query=Kaldi%20Amsterdam%20Utrechtsestraat&amp;query_place_id=ChIJz9dUDpQJxkcRxvRpDCaBTlw</t>
  </si>
  <si>
    <t>De Kroon Coffeeshop Amsterdam</t>
  </si>
  <si>
    <t>Oudebrugsteeg 26</t>
  </si>
  <si>
    <t>https://coffeeshopdekroon.com/</t>
  </si>
  <si>
    <t>+31 20 773 2532</t>
  </si>
  <si>
    <t>https://www.google.com/maps/search/?api=1&amp;query=De%20Kroon%20Coffeeshop%20Amsterdam&amp;query_place_id=ChIJlzfTiscJxkcRxjqByaZaTiI</t>
  </si>
  <si>
    <t>Coffeeshopamsterdam Café</t>
  </si>
  <si>
    <t>Singel 8</t>
  </si>
  <si>
    <t>https://coffeeshopamsterdamcafe.com/</t>
  </si>
  <si>
    <t>+31 20 778 4387</t>
  </si>
  <si>
    <t>https://www.google.com/maps/search/?api=1&amp;query=Coffeeshopamsterdam%20Caf%C3%A9&amp;query_place_id=ChIJkz6xW8gJxkcRIF2s_OOoKAc</t>
  </si>
  <si>
    <t>De Koffieschenkerij</t>
  </si>
  <si>
    <t>Oudekerksplein 27</t>
  </si>
  <si>
    <t>http://www.koffieschenkerij.com/</t>
  </si>
  <si>
    <t>https://www.google.com/maps/search/?api=1&amp;query=De%20Koffieschenkerij&amp;query_place_id=ChIJW11C8LgJxkcR-X_xv39yjU0</t>
  </si>
  <si>
    <t>Boka's</t>
  </si>
  <si>
    <t>Van der Pekstraat 40HS</t>
  </si>
  <si>
    <t>https://www.bokas.nl/</t>
  </si>
  <si>
    <t>+31 6 43227885</t>
  </si>
  <si>
    <t>https://www.google.com/maps/search/?api=1&amp;query=Boka's&amp;query_place_id=ChIJKxJ4Ok0IxkcR5AT1Q4ERz_g</t>
  </si>
  <si>
    <t>Trinity Cafe</t>
  </si>
  <si>
    <t>Oudezijds Voorburgwal 46</t>
  </si>
  <si>
    <t>http://cafetrinity.nl/</t>
  </si>
  <si>
    <t>https://www.google.com/maps/search/?api=1&amp;query=Trinity%20Cafe&amp;query_place_id=ChIJ6Qs3U7gJxkcRdf1W6H1UHSU</t>
  </si>
  <si>
    <t>Café Koosje</t>
  </si>
  <si>
    <t>Plantage Middenlaan 37</t>
  </si>
  <si>
    <t>http://www.koosjeamsterdam.nl/</t>
  </si>
  <si>
    <t>+31 20 320 0817</t>
  </si>
  <si>
    <t>https://www.google.com/maps/search/?api=1&amp;query=Caf%C3%A9%20Koosje&amp;query_place_id=ChIJFatVe6IJxkcRDR7l-nLfHPI</t>
  </si>
  <si>
    <t>Kafenion Amsterdam</t>
  </si>
  <si>
    <t>Bloemgracht 49</t>
  </si>
  <si>
    <t>https://www.kafenion.eu/</t>
  </si>
  <si>
    <t>https://www.google.com/maps/search/?api=1&amp;query=Kafenion%20Amsterdam&amp;query_place_id=ChIJlcPN_6kJxkcR2QA28gL6gr8</t>
  </si>
  <si>
    <t>Caffè il Momento</t>
  </si>
  <si>
    <t>Singel 180</t>
  </si>
  <si>
    <t>http://www.caffeilmomento.nl/</t>
  </si>
  <si>
    <t>+31 20 331 6652</t>
  </si>
  <si>
    <t>https://www.google.com/maps/search/?api=1&amp;query=Caff%C3%A8%20il%20Momento&amp;query_place_id=ChIJ7Ri6K8QJxkcRW0_hwFeU8N8</t>
  </si>
  <si>
    <t>Cups &amp; Chapters Cafe</t>
  </si>
  <si>
    <t>Meeuwenlaan 145b</t>
  </si>
  <si>
    <t>http://www.cupsandchapters.nl/</t>
  </si>
  <si>
    <t>https://www.google.com/maps/search/?api=1&amp;query=Cups%20%26%20Chapters%20Cafe&amp;query_place_id=ChIJ2WlP9AUJxkcRcdR2CCBxD-8</t>
  </si>
  <si>
    <t>Café Magari</t>
  </si>
  <si>
    <t>Singel 379A</t>
  </si>
  <si>
    <t>+31 6 42904865</t>
  </si>
  <si>
    <t>https://www.google.com/maps/search/?api=1&amp;query=Caf%C3%A9%20Magari&amp;query_place_id=ChIJm6H2LWEJxkcRtXL-1S6vQOA</t>
  </si>
  <si>
    <t>LOCALS SPECIALTY COFFEE TO GO</t>
  </si>
  <si>
    <t>Ferdinand Bolstraat 21-B</t>
  </si>
  <si>
    <t>https://www.localscoffee.nl/</t>
  </si>
  <si>
    <t>https://www.google.com/maps/search/?api=1&amp;query=LOCALS%20SPECIALTY%20COFFEE%20TO%20GO&amp;query_place_id=ChIJPXt-3QcJxkcRKIdMkEXjfAc</t>
  </si>
  <si>
    <t>Cafe the Barrel</t>
  </si>
  <si>
    <t>Jonge Roelensteeg 4 H</t>
  </si>
  <si>
    <t>http://www.cafethebarrel.nl/</t>
  </si>
  <si>
    <t>+31 6 51762269</t>
  </si>
  <si>
    <t>https://www.google.com/maps/search/?api=1&amp;query=Cafe%20the%20Barrel&amp;query_place_id=ChIJtYSThhAJxkcR2cmFtoXEDNY</t>
  </si>
  <si>
    <t>Bagels &amp; Beans</t>
  </si>
  <si>
    <t>IJburglaan 567</t>
  </si>
  <si>
    <t>http://www.bagelsbeans.nl/</t>
  </si>
  <si>
    <t>+31 20 717 3080</t>
  </si>
  <si>
    <t>https://www.google.com/maps/search/?api=1&amp;query=Bagels%20%26%20Beans&amp;query_place_id=ChIJYwQhoLkOxkcRl7c6vqgOUDc</t>
  </si>
  <si>
    <t>Espressofabriek IJburg</t>
  </si>
  <si>
    <t>IJburglaan 1489</t>
  </si>
  <si>
    <t>http://www.espressofabriek.nl/</t>
  </si>
  <si>
    <t>https://www.google.com/maps/search/?api=1&amp;query=Espressofabriek%20IJburg&amp;query_place_id=ChIJdaxueZcOxkcRcUt50sAGMIk</t>
  </si>
  <si>
    <t>Popeye CoffeeShop.</t>
  </si>
  <si>
    <t>Haarlemmerstraat 63</t>
  </si>
  <si>
    <t>http://www.coffeeshop-popeye.nl/</t>
  </si>
  <si>
    <t>+31 20 623 0829</t>
  </si>
  <si>
    <t>https://www.google.com/maps/search/?api=1&amp;query=Popeye%20CoffeeShop.&amp;query_place_id=ChIJl-w7_cgJxkcRfHbxmZwXWYA</t>
  </si>
  <si>
    <t>Hummingbird Coffee Amsterdam</t>
  </si>
  <si>
    <t>Spuistraat 217</t>
  </si>
  <si>
    <t>https://hummingbird.amsterdam/</t>
  </si>
  <si>
    <t>+31 6 24331985</t>
  </si>
  <si>
    <t>https://www.google.com/maps/search/?api=1&amp;query=Hummingbird%20Coffee%20Amsterdam&amp;query_place_id=ChIJ-ZHrz_QJxkcRKC2ovKvwteo</t>
  </si>
  <si>
    <t>Coffeeshop The Otherside</t>
  </si>
  <si>
    <t>Reguliersdwarsstraat 6</t>
  </si>
  <si>
    <t>http://www.theotherside.nl/</t>
  </si>
  <si>
    <t>+31 20 421 1014</t>
  </si>
  <si>
    <t>https://www.google.com/maps/search/?api=1&amp;query=Coffeeshop%20The%20Otherside&amp;query_place_id=ChIJP400CuoJxkcR_RTU03jxHlo</t>
  </si>
  <si>
    <t>NU koffie &amp; delicatessen</t>
  </si>
  <si>
    <t>Tweede Egelantiersdwarsstraat 13H</t>
  </si>
  <si>
    <t>https://delicatessen.nu/</t>
  </si>
  <si>
    <t>https://www.google.com/maps/search/?api=1&amp;query=NU%20koffie%20%26%20delicatessen&amp;query_place_id=ChIJS9DrlHUJxkcRqi2v2XePT2o</t>
  </si>
  <si>
    <t>Bocca Coffee</t>
  </si>
  <si>
    <t>Kerkstraat 96H</t>
  </si>
  <si>
    <t>http://www.bocca.nl/</t>
  </si>
  <si>
    <t>https://www.google.com/maps/search/?api=1&amp;query=Bocca%20Coffee&amp;query_place_id=ChIJ18bKQdwJxkcReqmMFkEeavw</t>
  </si>
  <si>
    <t>‘t Salon de Thé</t>
  </si>
  <si>
    <t>Leliegracht 18</t>
  </si>
  <si>
    <t>https://nlcompanies.org/details/t-salon-de-th-ChIJY0o</t>
  </si>
  <si>
    <t>https://www.google.com/maps/search/?api=1&amp;query=%E2%80%98t%20Salon%20de%20Th%C3%A9&amp;query_place_id=ChIJY0oVyHAJxkcRVyRy3170XUA</t>
  </si>
  <si>
    <t>Chimney Cake Café</t>
  </si>
  <si>
    <t>Warmoesstraat 46</t>
  </si>
  <si>
    <t>https://chimneyamsterdam.nl/?utm_source=gmb&amp;utm_medium=gmb</t>
  </si>
  <si>
    <t>+31 20 775 3914</t>
  </si>
  <si>
    <t>https://www.google.com/maps/search/?api=1&amp;query=Chimney%20Cake%20Caf%C3%A9&amp;query_place_id=ChIJ63o1HuoJxkcRwtkdPcG1j18</t>
  </si>
  <si>
    <t>Café Mads.</t>
  </si>
  <si>
    <t>Zoutkeetsplein 1h</t>
  </si>
  <si>
    <t>http://www.cafemads.nl/</t>
  </si>
  <si>
    <t>+31 20 303 4525</t>
  </si>
  <si>
    <t>https://www.google.com/maps/search/?api=1&amp;query=Caf%C3%A9%20Mads.&amp;query_place_id=ChIJm2J0rTIIxkcRfwzYV0dpiPo</t>
  </si>
  <si>
    <t>Café Keppler</t>
  </si>
  <si>
    <t>Van der Pekstraat 1</t>
  </si>
  <si>
    <t>http://cafekeppler.nl/</t>
  </si>
  <si>
    <t>+31 20 737 0838</t>
  </si>
  <si>
    <t>https://www.google.com/maps/search/?api=1&amp;query=Caf%C3%A9%20Keppler&amp;query_place_id=ChIJV1gpKLMJxkcRIxhmHd7v5LU</t>
  </si>
  <si>
    <t>Carstens Cafe</t>
  </si>
  <si>
    <t>Prins Hendrikkade 34-35</t>
  </si>
  <si>
    <t>https://www.parkplazavictoriaamsterdam.com/restaurant-bar/carstens-cafe/</t>
  </si>
  <si>
    <t>+31 20 524 0652</t>
  </si>
  <si>
    <t>https://www.google.com/maps/search/?api=1&amp;query=Carstens%20Cafe&amp;query_place_id=ChIJb2UmEAoJxkcRI8DLP3SJqis</t>
  </si>
  <si>
    <t>Café Berkhout</t>
  </si>
  <si>
    <t>Stadhouderskade 77</t>
  </si>
  <si>
    <t>http://www.cafeberkhout.nl/</t>
  </si>
  <si>
    <t>+31 20 420 9618</t>
  </si>
  <si>
    <t>https://www.google.com/maps/search/?api=1&amp;query=Caf%C3%A9%20Berkhout&amp;query_place_id=ChIJU9ZPEO0JxkcRudfaJ9vs7Oo</t>
  </si>
  <si>
    <t>A/CAFÉ</t>
  </si>
  <si>
    <t>Nieuwendijk 123</t>
  </si>
  <si>
    <t>https://www.google.com/maps/search/?api=1&amp;query=A%2FCAF%C3%89&amp;query_place_id=ChIJL-n9g1YJxkcRy4l7aAuBnEM</t>
  </si>
  <si>
    <t>Café Mankind</t>
  </si>
  <si>
    <t>Weteringstraat 60</t>
  </si>
  <si>
    <t>http://www.mankind.nl/</t>
  </si>
  <si>
    <t>+31 20 638 4755</t>
  </si>
  <si>
    <t>https://www.google.com/maps/search/?api=1&amp;query=Caf%C3%A9%20Mankind&amp;query_place_id=ChIJ071WEuwJxkcRMIoiOzRWJlM</t>
  </si>
  <si>
    <t>Café the Star</t>
  </si>
  <si>
    <t>Martelaarsgracht 20-22</t>
  </si>
  <si>
    <t>https://www.facebook.com/Cafedesteramsterdam/</t>
  </si>
  <si>
    <t>+31 20 420 9692</t>
  </si>
  <si>
    <t>https://www.google.com/maps/search/?api=1&amp;query=Caf%C3%A9%20the%20Star&amp;query_place_id=ChIJCaGP47cJxkcR8twLxDlwrKo</t>
  </si>
  <si>
    <t>Boefzak</t>
  </si>
  <si>
    <t>Cruquiusweg 108</t>
  </si>
  <si>
    <t>https://www.instagram.com/boefzakamsterdam/?utm_source=ig_web_button_share_sheet</t>
  </si>
  <si>
    <t>+31 6 29123296</t>
  </si>
  <si>
    <t>https://www.google.com/maps/search/?api=1&amp;query=Boefzak&amp;query_place_id=ChIJl437E74JxkcRCeOYcI2lwvc</t>
  </si>
  <si>
    <t>Millie Vanillie</t>
  </si>
  <si>
    <t>Bottelarijstraat 1</t>
  </si>
  <si>
    <t>https://www.millievanillie.nl/</t>
  </si>
  <si>
    <t>+31 20 771 0857</t>
  </si>
  <si>
    <t>https://www.google.com/maps/search/?api=1&amp;query=Millie%20Vanillie&amp;query_place_id=ChIJYyhsN1IJxkcRjT5HkA1Ae3o</t>
  </si>
  <si>
    <t>Luuk's Coffee Vijzelgracht</t>
  </si>
  <si>
    <t>Vijzelgracht 49</t>
  </si>
  <si>
    <t>https://www.google.com/maps/search/?api=1&amp;query=Luuk's%20Coffee%20Vijzelgracht&amp;query_place_id=ChIJ0f0ZkfUJxkcRsjTZab-12Do</t>
  </si>
  <si>
    <t>Koffiespot</t>
  </si>
  <si>
    <t>Elandsgracht 53</t>
  </si>
  <si>
    <t>https://www.koffiespot.nl/</t>
  </si>
  <si>
    <t>https://www.google.com/maps/search/?api=1&amp;query=Koffiespot&amp;query_place_id=ChIJa6eSJN0JxkcRws9Dab6UdB0</t>
  </si>
  <si>
    <t>Badeta Coffee Van Wou/ Albert Cuyp</t>
  </si>
  <si>
    <t>Van Woustraat 14</t>
  </si>
  <si>
    <t>https://www.badeta.nl/</t>
  </si>
  <si>
    <t>https://www.google.com/maps/search/?api=1&amp;query=Badeta%20Coffee%20Van%20Wou%2F%20Albert%20Cuyp&amp;query_place_id=ChIJn6jUnxUJxkcRl7RrXDFbqts</t>
  </si>
  <si>
    <t>Café "Marcella"</t>
  </si>
  <si>
    <t>Amstelveld 21</t>
  </si>
  <si>
    <t>http://cafemarcella.nl/</t>
  </si>
  <si>
    <t>+31 20 235 8730</t>
  </si>
  <si>
    <t>https://www.google.com/maps/search/?api=1&amp;query=Caf%C3%A9%20%22Marcella%22&amp;query_place_id=ChIJBypQaZQJxkcRsMmyW6YMrkk</t>
  </si>
  <si>
    <t>Café "De Nieuwe Stek"</t>
  </si>
  <si>
    <t>Dapperstraat 92-D</t>
  </si>
  <si>
    <t>http://denieuwestek.nl/</t>
  </si>
  <si>
    <t>+31 6 42375134</t>
  </si>
  <si>
    <t>https://www.google.com/maps/search/?api=1&amp;query=Caf%C3%A9%20%22De%20Nieuwe%20Stek%22&amp;query_place_id=ChIJt5K4wXMJxkcRyiuow-orUiU</t>
  </si>
  <si>
    <t>Café Hegeraad</t>
  </si>
  <si>
    <t>Noordermarkt 34</t>
  </si>
  <si>
    <t>https://www.cafehegeraad.eu/</t>
  </si>
  <si>
    <t>+31 20 624 5565</t>
  </si>
  <si>
    <t>https://www.google.com/maps/search/?api=1&amp;query=Caf%C3%A9%20Hegeraad&amp;query_place_id=ChIJe--HpM8JxkcRNtWl5BKigq4</t>
  </si>
  <si>
    <t>Box Sociaal</t>
  </si>
  <si>
    <t>Plantage Middenlaan 30A</t>
  </si>
  <si>
    <t>http://www.boxsociaal.com/</t>
  </si>
  <si>
    <t>https://www.google.com/maps/search/?api=1&amp;query=Box%20Sociaal&amp;query_place_id=ChIJZ5TbeaIJxkcRPKzZphIwYrs</t>
  </si>
  <si>
    <t>Café Van Daele</t>
  </si>
  <si>
    <t>Paleisstraat 101</t>
  </si>
  <si>
    <t>https://www.cafevandaele.com/</t>
  </si>
  <si>
    <t>+31 20 620 1435</t>
  </si>
  <si>
    <t>https://www.google.com/maps/search/?api=1&amp;query=Caf%C3%A9%20Van%20Daele&amp;query_place_id=ChIJS4dLtMYJxkcRoSYQAaSjsgY</t>
  </si>
  <si>
    <t>Café de Krater</t>
  </si>
  <si>
    <t>Roetersstraat 13</t>
  </si>
  <si>
    <t>https://www.instagram.com/cafedekrater</t>
  </si>
  <si>
    <t>+31 6 81184072</t>
  </si>
  <si>
    <t>https://www.google.com/maps/search/?api=1&amp;query=Caf%C3%A9%20de%20Krater&amp;query_place_id=ChIJ7UC5_pgJxkcRHlnivJj0BbM</t>
  </si>
  <si>
    <t>Cafe Eik en Linde</t>
  </si>
  <si>
    <t>Plantage Middenlaan 22A</t>
  </si>
  <si>
    <t>http://www.eikenlinde.nl/</t>
  </si>
  <si>
    <t>+31 20 622 5716</t>
  </si>
  <si>
    <t>https://www.google.com/maps/search/?api=1&amp;query=Cafe%20Eik%20en%20Linde&amp;query_place_id=ChIJuYWkh6IJxkcRGglnwwbNL1c</t>
  </si>
  <si>
    <t>Café Bloemers B.V.</t>
  </si>
  <si>
    <t>4.1</t>
  </si>
  <si>
    <t>Hemonystraat 70</t>
  </si>
  <si>
    <t>http://www.cafebloemers.nl/</t>
  </si>
  <si>
    <t>+31 20 400 4024</t>
  </si>
  <si>
    <t>https://www.google.com/maps/search/?api=1&amp;query=Caf%C3%A9%20Bloemers%20B.V.&amp;query_place_id=ChIJAwYU2I8JxkcR8Ij0OiDiXgU</t>
  </si>
  <si>
    <t>Café P96</t>
  </si>
  <si>
    <t>Prinsengracht 96</t>
  </si>
  <si>
    <t>https://www.google.com/maps/search/?api=1&amp;query=Caf%C3%A9%20P96&amp;query_place_id=ChIJ7yOAaMUJxkcRmytIggT0MOw</t>
  </si>
  <si>
    <t>Café Thijssen</t>
  </si>
  <si>
    <t>Brouwersgracht 107</t>
  </si>
  <si>
    <t>http://www.cafethijssen.nl/</t>
  </si>
  <si>
    <t>+31 20 623 8994</t>
  </si>
  <si>
    <t>https://www.google.com/maps/search/?api=1&amp;query=Caf%C3%A9%20Thijssen&amp;query_place_id=ChIJNQGt-c4JxkcRqmwL9rEToYI</t>
  </si>
  <si>
    <t>Caña IJburg</t>
  </si>
  <si>
    <t>Krijn Taconiskade 404-406</t>
  </si>
  <si>
    <t>http://cana-ijburg.nl/</t>
  </si>
  <si>
    <t>+31 20 771 2554</t>
  </si>
  <si>
    <t>https://www.google.com/maps/search/?api=1&amp;query=Ca%C3%B1a%20IJburg&amp;query_place_id=ChIJwVJ0z5AOxkcRPR7qXaxqZX4</t>
  </si>
  <si>
    <t>Café Kalkhoven</t>
  </si>
  <si>
    <t>Prinsengracht 283</t>
  </si>
  <si>
    <t>https://cafekalkhoven.nl/</t>
  </si>
  <si>
    <t>+31 20 624 8649</t>
  </si>
  <si>
    <t>https://www.google.com/maps/search/?api=1&amp;query=Caf%C3%A9%20Kalkhoven&amp;query_place_id=ChIJm7z3x8QJxkcR6TisqsMjp4w</t>
  </si>
  <si>
    <t>Cobra Café</t>
  </si>
  <si>
    <t>Hobbemastraat 18</t>
  </si>
  <si>
    <t>http://www.cobracafe.nl/</t>
  </si>
  <si>
    <t>+31 20 470 0111</t>
  </si>
  <si>
    <t>https://www.google.com/maps/search/?api=1&amp;query=Cobra%20Caf%C3%A9&amp;query_place_id=ChIJ1RwvWe4JxkcRRDkroDqK3I8</t>
  </si>
  <si>
    <t>Café Van Leeuwen</t>
  </si>
  <si>
    <t>Keizersgracht 711HS</t>
  </si>
  <si>
    <t>+31 20 625 8215</t>
  </si>
  <si>
    <t>https://www.google.com/maps/search/?api=1&amp;query=Caf%C3%A9%20Van%20Leeuwen&amp;query_place_id=ChIJO8pnspUJxkcRdZtxeSuzzYw</t>
  </si>
  <si>
    <t>LUCY'S</t>
  </si>
  <si>
    <t>Rokin 8</t>
  </si>
  <si>
    <t>https://www.google.com/maps/search/?api=1&amp;query=LUCY'S&amp;query_place_id=ChIJPS14LMcJxkcRCu1n87iH_8Q</t>
  </si>
  <si>
    <t>Café Americain</t>
  </si>
  <si>
    <t>Leidseplein 28</t>
  </si>
  <si>
    <t>http://www.cafeamericain.nl/</t>
  </si>
  <si>
    <t>+31 20 556 3010</t>
  </si>
  <si>
    <t>https://www.google.com/maps/search/?api=1&amp;query=Caf%C3%A9%20Americain&amp;query_place_id=ChIJhd_mnOgJxkcR7oNxp_ZYz6U</t>
  </si>
  <si>
    <t>Cafe Aunt Rosie</t>
  </si>
  <si>
    <t>Rembrandtplein 5</t>
  </si>
  <si>
    <t>http://www.tanteroosje.nl/</t>
  </si>
  <si>
    <t>+31 20 820 8257</t>
  </si>
  <si>
    <t>https://www.google.com/maps/search/?api=1&amp;query=Cafe%20Aunt%20Rosie&amp;query_place_id=ChIJ59pIXpUJxkcRUaUv9pdGCWU</t>
  </si>
  <si>
    <t>Coffee &amp; Cakes</t>
  </si>
  <si>
    <t>Warmoesstraat 133</t>
  </si>
  <si>
    <t>https://instagram.com/coffeeandcakesamsterdam</t>
  </si>
  <si>
    <t>+31 6 85535291</t>
  </si>
  <si>
    <t>https://www.google.com/maps/search/?api=1&amp;query=Coffee%20%26%20Cakes&amp;query_place_id=ChIJi5zSag8JxkcRLeUu3j1pH4g</t>
  </si>
  <si>
    <t>The Stroopist</t>
  </si>
  <si>
    <t>Warmoesstraat 143</t>
  </si>
  <si>
    <t>+31 6 39028819</t>
  </si>
  <si>
    <t>https://www.google.com/maps/search/?api=1&amp;query=The%20Stroopist&amp;query_place_id=ChIJbZpgUrEJxkcRZkJEpSnZNhA</t>
  </si>
  <si>
    <t>Coffee Culture Center</t>
  </si>
  <si>
    <t>Nieuwezijds Voorburgwal 133</t>
  </si>
  <si>
    <t>http://www.hetkoffiecultuurcentrum.nl/</t>
  </si>
  <si>
    <t>+31 20 627 7599</t>
  </si>
  <si>
    <t>https://www.google.com/maps/search/?api=1&amp;query=Coffee%20Culture%20Center&amp;query_place_id=ChIJQx0I7sYJxkcRbL4ERrC9Avo</t>
  </si>
  <si>
    <t>Barmhartig Koffie</t>
  </si>
  <si>
    <t>Veemkade 1288</t>
  </si>
  <si>
    <t>http://barmhartigkoffie.nl/</t>
  </si>
  <si>
    <t>+31 6 12336675</t>
  </si>
  <si>
    <t>https://www.google.com/maps/search/?api=1&amp;query=Barmhartig%20Koffie&amp;query_place_id=ChIJGWhxXhAJxkcRL-G650CLIW8</t>
  </si>
  <si>
    <t>Brasserie Vrijburcht</t>
  </si>
  <si>
    <t>Jan Olphert Vaillantlaan 159</t>
  </si>
  <si>
    <t>https://brasserievrijburcht.nl/</t>
  </si>
  <si>
    <t>+31 20 737 3169</t>
  </si>
  <si>
    <t>https://www.google.com/maps/search/?api=1&amp;query=Brasserie%20Vrijburcht&amp;query_place_id=ChIJGRe-BbUOxkcRCYGpfW_tWo8</t>
  </si>
  <si>
    <t>Café de Jaren</t>
  </si>
  <si>
    <t>Nieuwe Doelenstraat 20-20</t>
  </si>
  <si>
    <t>https://cafedejaren.nl/</t>
  </si>
  <si>
    <t>+31 20 625 5771</t>
  </si>
  <si>
    <t>https://www.google.com/maps/search/?api=1&amp;query=Caf%C3%A9%20de%20Jaren&amp;query_place_id=ChIJoa4hjb8JxkcRehItw0EaWz8</t>
  </si>
  <si>
    <t>The Fixxx by Maiden</t>
  </si>
  <si>
    <t>Valkenburgerstraat 124</t>
  </si>
  <si>
    <t>https://www.facebook.com/thefixamsterdam/</t>
  </si>
  <si>
    <t>+31 20 770 9529</t>
  </si>
  <si>
    <t>https://www.google.com/maps/search/?api=1&amp;query=The%20Fixxx%20by%20Maiden&amp;query_place_id=ChIJCadGwrwJxkcRQSwHaKnCE1Y</t>
  </si>
  <si>
    <t>Café | Brasserie Internationaal Theater Amsterdam</t>
  </si>
  <si>
    <t>Leidseplein 26</t>
  </si>
  <si>
    <t>https://ita.nl/nl/cafe-brasserie/</t>
  </si>
  <si>
    <t>+31 20 795 9995</t>
  </si>
  <si>
    <t>https://www.google.com/maps/search/?api=1&amp;query=Caf%C3%A9%20%7C%20Brasserie%20Internationaal%20Theater%20Amsterdam&amp;query_place_id=ChIJLXURjegJxkcRuOx5rkQLkFA</t>
  </si>
  <si>
    <t>Café Orloff Amsterdam</t>
  </si>
  <si>
    <t>Kadijksplein 11</t>
  </si>
  <si>
    <t>http://orloffamsterdam.nl/</t>
  </si>
  <si>
    <t>+31 20 320 3347</t>
  </si>
  <si>
    <t>https://www.google.com/maps/search/?api=1&amp;query=Caf%C3%A9%20Orloff%20Amsterdam&amp;query_place_id=ChIJaQLRm6MJxkcRLDY5WuzCW9A</t>
  </si>
  <si>
    <t>Café Langereis</t>
  </si>
  <si>
    <t>Amstel 202</t>
  </si>
  <si>
    <t>https://cafelangereis.nl/</t>
  </si>
  <si>
    <t>+31 20 785 0641</t>
  </si>
  <si>
    <t>https://www.google.com/maps/search/?api=1&amp;query=Caf%C3%A9%20Langereis&amp;query_place_id=ChIJZcjK8JUJxkcRstbgS2u0_dY</t>
  </si>
  <si>
    <t>Al Ponte - Caffe' Italiano</t>
  </si>
  <si>
    <t>Pontplein 1</t>
  </si>
  <si>
    <t>http://www.alponte.nl/</t>
  </si>
  <si>
    <t>+31 6 42087482</t>
  </si>
  <si>
    <t>https://www.google.com/maps/search/?api=1&amp;query=Al%20Ponte%20-%20Caffe'%20Italiano&amp;query_place_id=ChIJgVboiLEJxkcRof6VByNkp5c</t>
  </si>
  <si>
    <t>Rijksmuseum Café</t>
  </si>
  <si>
    <t>Museumstraat 1</t>
  </si>
  <si>
    <t>https://www.rijksmuseum.nl/nl/bezoek/praktische-info/het-cafe</t>
  </si>
  <si>
    <t>+31 20 674 7044</t>
  </si>
  <si>
    <t>https://www.google.com/maps/search/?api=1&amp;query=Rijksmuseum%20Caf%C3%A9&amp;query_place_id=ChIJN6DZj-4JxkcRh4jDXf9xbfg</t>
  </si>
  <si>
    <t>Coffee &amp; Cakes.</t>
  </si>
  <si>
    <t>Sint Luciënsteeg 21</t>
  </si>
  <si>
    <t>https://www.instagram.com/coffeeandcakesamsterdam/</t>
  </si>
  <si>
    <t>https://www.google.com/maps/search/?api=1&amp;query=Coffee%20%26%20Cakes.&amp;query_place_id=ChIJ6zQEF8EJxkcR9An-UUIO2LI</t>
  </si>
  <si>
    <t>Coffee Takaway by Capital Kitchen</t>
  </si>
  <si>
    <t>Weesperplein 4A</t>
  </si>
  <si>
    <t>https://capitalc.amsterdam/kitchen/</t>
  </si>
  <si>
    <t>+31 20 247 7040</t>
  </si>
  <si>
    <t>https://www.google.com/maps/search/?api=1&amp;query=Coffee%20Takaway%20by%20Capital%20Kitchen&amp;query_place_id=ChIJRwOV1gIJxkcRN5joZ9wr95k</t>
  </si>
  <si>
    <t>The Greek Embassy - All Day Brunch &amp; Specialty Coffee - Amsterdam Centrum</t>
  </si>
  <si>
    <t>Spui 8</t>
  </si>
  <si>
    <t>https://thegreekembassy.com/</t>
  </si>
  <si>
    <t>+31 20 303 9511</t>
  </si>
  <si>
    <t>https://www.google.com/maps/search/?api=1&amp;query=The%20Greek%20Embassy%20-%20All%20Day%20Brunch%20%26%20Specialty%20Coffee%20-%20Amsterdam%20Centrum&amp;query_place_id=ChIJE7pdMY0JxkcRbkyv6oeV778</t>
  </si>
  <si>
    <t>Greenhouse Lounge</t>
  </si>
  <si>
    <t>Haarlemmerstraat 64</t>
  </si>
  <si>
    <t>https://www.google.com/maps/search/?api=1&amp;query=Greenhouse%20Lounge&amp;query_place_id=ChIJq6obH8kJxkcR0C6XGohap8o</t>
  </si>
  <si>
    <t>LOT61 Amsterdam Centraal Station</t>
  </si>
  <si>
    <t>Oosterdoksstraat 4</t>
  </si>
  <si>
    <t>https://lot61.com/lot61-amsterdam-centraal</t>
  </si>
  <si>
    <t>+31 6 11590211</t>
  </si>
  <si>
    <t>https://www.google.com/maps/search/?api=1&amp;query=LOT61%20Amsterdam%20Centraal%20Station&amp;query_place_id=ChIJW49D6XQJxkcRQb0_7xnUwUI</t>
  </si>
  <si>
    <t>de koffiesalon spui</t>
  </si>
  <si>
    <t>Spuistraat 281</t>
  </si>
  <si>
    <t>http://www.dekoffiesalon.nl/</t>
  </si>
  <si>
    <t>+31 20 303 1190</t>
  </si>
  <si>
    <t>https://www.google.com/maps/search/?api=1&amp;query=de%20koffiesalon%20spui&amp;query_place_id=ChIJh99xgsEJxkcRKj16Hqvsfw8</t>
  </si>
  <si>
    <t>Concerto Koffie</t>
  </si>
  <si>
    <t>Utrechtsestraat 52</t>
  </si>
  <si>
    <t>https://concerto.amsterdam/home/</t>
  </si>
  <si>
    <t>+31 20 261 2610</t>
  </si>
  <si>
    <t>https://www.google.com/maps/search/?api=1&amp;query=Concerto%20Koffie&amp;query_place_id=ChIJIRUvTJQJxkcR0FE-wZgMVFw</t>
  </si>
  <si>
    <t>Cafe 't Molentje</t>
  </si>
  <si>
    <t>Singel 278</t>
  </si>
  <si>
    <t>http://www.cafehetmolentjeamsterdam.nl/</t>
  </si>
  <si>
    <t>+31 20 363 5236</t>
  </si>
  <si>
    <t>https://www.google.com/maps/search/?api=1&amp;query=Cafe%20't%20Molentje&amp;query_place_id=ChIJI1YQ-MMJxkcRILWPFWBu1v0</t>
  </si>
  <si>
    <t>Cafe del Mondo</t>
  </si>
  <si>
    <t>Nieuwmarkt 28</t>
  </si>
  <si>
    <t>https://www.cafedelmondo.nl/</t>
  </si>
  <si>
    <t>+31 20 624 1373</t>
  </si>
  <si>
    <t>https://www.google.com/maps/search/?api=1&amp;query=Cafe%20del%20Mondo&amp;query_place_id=ChIJn0zxL7kJxkcRmnTX-tghMZE</t>
  </si>
  <si>
    <t>Café Emmelot</t>
  </si>
  <si>
    <t>Oudezijds Voorburgwal 52</t>
  </si>
  <si>
    <t>+31 20 622 1626</t>
  </si>
  <si>
    <t>https://www.google.com/maps/search/?api=1&amp;query=Caf%C3%A9%20Emmelot&amp;query_place_id=ChIJXwpkVLgJxkcRwIvphmgLNQg</t>
  </si>
  <si>
    <t>Café Restaurant Camping Zeeburg</t>
  </si>
  <si>
    <t>Zuider IJdijk 20A</t>
  </si>
  <si>
    <t>http://www.caferestaurantzeeburg.nl/</t>
  </si>
  <si>
    <t>+31 20 668 6934</t>
  </si>
  <si>
    <t>https://www.google.com/maps/search/?api=1&amp;query=Caf%C3%A9%20Restaurant%20Camping%20Zeeburg&amp;query_place_id=ChIJxzv0FTgJxkcRdrxwNCCj0J4</t>
  </si>
  <si>
    <t>Lova - All Day Brunch &amp; Breakfast</t>
  </si>
  <si>
    <t>Haarlemmerdijk 182</t>
  </si>
  <si>
    <t>http://www.lova.cafe/</t>
  </si>
  <si>
    <t>+31 20 770 1619</t>
  </si>
  <si>
    <t>https://www.google.com/maps/search/?api=1&amp;query=Lova%20-%20All%20Day%20Brunch%20%26%20Breakfast&amp;query_place_id=ChIJ8z35rcEJxkcRDo_fje2MgiY</t>
  </si>
  <si>
    <t>coffeecompany</t>
  </si>
  <si>
    <t>11, Oude Doelenstraat</t>
  </si>
  <si>
    <t>+31 20 303 2453</t>
  </si>
  <si>
    <t>https://www.google.com/maps/search/?api=1&amp;query=coffeecompany&amp;query_place_id=ChIJacLmS78JxkcR0gHksnoYSLk</t>
  </si>
  <si>
    <t>Wakuli specialty coffee retail bar</t>
  </si>
  <si>
    <t>Van Woustraat 54</t>
  </si>
  <si>
    <t>https://www.google.com/maps/search/?api=1&amp;query=Wakuli%20specialty%20coffee%20retail%20bar&amp;query_place_id=ChIJt_YLHQAJxkcRHHZ1d0uOuX8</t>
  </si>
  <si>
    <t>Screaming Beans Waterlooplein</t>
  </si>
  <si>
    <t>Waterlooplein 129</t>
  </si>
  <si>
    <t>https://www.google.com/maps/search/?api=1&amp;query=Screaming%20Beans%20Waterlooplein&amp;query_place_id=ChIJUzDHjFgJxkcRuO5hoNuwRCQ</t>
  </si>
  <si>
    <t>The Bulldog Mack</t>
  </si>
  <si>
    <t>Oudezijds Voorburgwal 132</t>
  </si>
  <si>
    <t>https://thebulldog.com/locations/bars/the-bulldog-mack/</t>
  </si>
  <si>
    <t>https://www.google.com/maps/search/?api=1&amp;query=The%20Bulldog%20Mack&amp;query_place_id=ChIJhcuFlbgJxkcRHaQnG4G1eKY</t>
  </si>
  <si>
    <t>Blushing</t>
  </si>
  <si>
    <t>Paulus Potterstraat 30A</t>
  </si>
  <si>
    <t>http://www.enjoyblushing.com/</t>
  </si>
  <si>
    <t>+31 20 363 8081</t>
  </si>
  <si>
    <t>https://www.google.com/maps/search/?api=1&amp;query=Blushing&amp;query_place_id=ChIJNysxhO8JxkcRxxVesZhblDs</t>
  </si>
  <si>
    <t>30ML Coffee &amp; Food Westerpark</t>
  </si>
  <si>
    <t>Van Noordtstraat 26</t>
  </si>
  <si>
    <t>http://30ml.nl/</t>
  </si>
  <si>
    <t>+31 20 775 3258</t>
  </si>
  <si>
    <t>https://www.google.com/maps/search/?api=1&amp;query=30ML%20Coffee%20%26%20Food%20Westerpark&amp;query_place_id=ChIJRZAP9mgJxkcRfVDJcPO5hSc</t>
  </si>
  <si>
    <t>Coffee Company</t>
  </si>
  <si>
    <t>Ferdinand Bolstraat 38</t>
  </si>
  <si>
    <t>+31 20 303 3879</t>
  </si>
  <si>
    <t>https://www.google.com/maps/search/?api=1&amp;query=Coffee%20Company&amp;query_place_id=ChIJWQVpYu0JxkcRRcDFrlNwtdY</t>
  </si>
  <si>
    <t>Cafe De Hartjes</t>
  </si>
  <si>
    <t>Nieuwebrugsteeg 25</t>
  </si>
  <si>
    <t>https://nl-nl.facebook.com/pages/Caf%C3%A9-De-Hartjes/347623651979997</t>
  </si>
  <si>
    <t>+31 20 320 2420</t>
  </si>
  <si>
    <t>https://www.google.com/maps/search/?api=1&amp;query=Cafe%20De%20Hartjes&amp;query_place_id=ChIJCRpByLkJxkcRRNTAN4-aRbw</t>
  </si>
  <si>
    <t>Café Maxwell</t>
  </si>
  <si>
    <t>Beukenplein 27</t>
  </si>
  <si>
    <t>http://www.maxwellcafe.nl/</t>
  </si>
  <si>
    <t>+31 20 772 6748</t>
  </si>
  <si>
    <t>https://www.google.com/maps/search/?api=1&amp;query=Caf%C3%A9%20Maxwell&amp;query_place_id=ChIJMXW8ZZ0JxkcRSx9YH8EPeQ4</t>
  </si>
  <si>
    <t>Café De Zwart</t>
  </si>
  <si>
    <t>Spuistraat 334</t>
  </si>
  <si>
    <t>https://cafedezwartamsterdam.nl/</t>
  </si>
  <si>
    <t>+31 20 260 0826</t>
  </si>
  <si>
    <t>https://www.google.com/maps/search/?api=1&amp;query=Caf%C3%A9%20De%20Zwart&amp;query_place_id=ChIJpTeViMEJxkcR5COk2Xhrz7Y</t>
  </si>
  <si>
    <t>Fonda Café and Coffee Bar</t>
  </si>
  <si>
    <t>3.4</t>
  </si>
  <si>
    <t>Museumplein 10</t>
  </si>
  <si>
    <t>http://www.fondaamsterdam.com/</t>
  </si>
  <si>
    <t>https://www.google.com/maps/search/?api=1&amp;query=Fonda%20Caf%C3%A9%20and%20Coffee%20Bar&amp;query_place_id=ChIJu1RxeQAJxkcRyHd2FHatfpY</t>
  </si>
  <si>
    <t>Café Noir</t>
  </si>
  <si>
    <t>Weesperplein 19-21</t>
  </si>
  <si>
    <t>http://www.cafenoiramsterdam.nl/</t>
  </si>
  <si>
    <t>+31 20 623 0901</t>
  </si>
  <si>
    <t>https://www.google.com/maps/search/?api=1&amp;query=Caf%C3%A9%20Noir&amp;query_place_id=ChIJ_5FC6ZkJxkcRrvC5rIQdJAA</t>
  </si>
  <si>
    <t>Fa. Cafe-Bistro Hansel and Gretel</t>
  </si>
  <si>
    <t>Spiegelgracht 27</t>
  </si>
  <si>
    <t>http://hansengrietjeamsterdam.nl/</t>
  </si>
  <si>
    <t>+31 20 624 6782</t>
  </si>
  <si>
    <t>https://www.google.com/maps/search/?api=1&amp;query=Fa.%20Cafe-Bistro%20Hansel%20and%20Gretel&amp;query_place_id=ChIJeYQz_-sJxkcRP1S92P0uTE8</t>
  </si>
  <si>
    <t>coffeecompany (North Station)</t>
  </si>
  <si>
    <t>Termini 173</t>
  </si>
  <si>
    <t>+31 20 428 2248</t>
  </si>
  <si>
    <t>https://www.google.com/maps/search/?api=1&amp;query=coffeecompany%20(North%20Station)&amp;query_place_id=ChIJOwM9wV8JxkcRxiqQ-uBJR_E</t>
  </si>
  <si>
    <t>Papillon Bakery-Café &amp; Restaurant</t>
  </si>
  <si>
    <t>Papaverweg 38</t>
  </si>
  <si>
    <t>https://www.papillon.amsterdam/</t>
  </si>
  <si>
    <t>+31 20 303 1083</t>
  </si>
  <si>
    <t>https://www.google.com/maps/search/?api=1&amp;query=Papillon%20Bakery-Caf%C3%A9%20%26%20Restaurant&amp;query_place_id=ChIJgS5RLgAJxkcRnZFJwxCwFOs</t>
  </si>
  <si>
    <t>BBROOD</t>
  </si>
  <si>
    <t>Ms. van Riemsdijkweg 192</t>
  </si>
  <si>
    <t>https://www.bbrood.nl/</t>
  </si>
  <si>
    <t>+31 20 244 0803</t>
  </si>
  <si>
    <t>https://www.google.com/maps/search/?api=1&amp;query=BBROOD&amp;query_place_id=ChIJ42R1SToIxkcR5reTZj8--Ns</t>
  </si>
  <si>
    <t>nous specialty coffee</t>
  </si>
  <si>
    <t>Docklandsweg 29</t>
  </si>
  <si>
    <t>https://www.instagram.com/nous.amsterdam/</t>
  </si>
  <si>
    <t>https://www.google.com/maps/search/?api=1&amp;query=nous%20specialty%20coffee&amp;query_place_id=ChIJq4gGdvUJxkcROERJS-GJuL0</t>
  </si>
  <si>
    <t>Noorderlicht Café</t>
  </si>
  <si>
    <t>NDSM-Plein 102</t>
  </si>
  <si>
    <t>http://noorderlichtcafe.nl/</t>
  </si>
  <si>
    <t>+31 20 492 2770</t>
  </si>
  <si>
    <t>https://www.google.com/maps/search/?api=1&amp;query=Noorderlicht%20Caf%C3%A9&amp;query_place_id=ChIJ_0I5gzkIxkcRQ7If6PckZ4o</t>
  </si>
  <si>
    <t>Mister Highland Café &amp; Terrace Amsterdam</t>
  </si>
  <si>
    <t>Rokin 71</t>
  </si>
  <si>
    <t>https://www.misterhighlandhotel.com/en/food-and-drink?utm_source=gmbterrace&amp;utm_medium=organic&amp;utm_campaign=</t>
  </si>
  <si>
    <t>+31 20 626 7456</t>
  </si>
  <si>
    <t>https://www.google.com/maps/search/?api=1&amp;query=Mister%20Highland%20Caf%C3%A9%20%26%20Terrace%20Amsterdam&amp;query_place_id=ChIJaZtyNnQJxkcRXUyESUviIg4</t>
  </si>
  <si>
    <t>Pllek</t>
  </si>
  <si>
    <t>T.T. Neveritaweg 59</t>
  </si>
  <si>
    <t>http://www.pllek.nl/</t>
  </si>
  <si>
    <t>+31 20 290 0020</t>
  </si>
  <si>
    <t>https://www.google.com/maps/search/?api=1&amp;query=Pllek&amp;query_place_id=ChIJ856viTkIxkcRXFJrwFltL_4</t>
  </si>
  <si>
    <t>Petit Lou</t>
  </si>
  <si>
    <t>Weesperstraat 101a</t>
  </si>
  <si>
    <t>https://www.petitlouamsterdam.nl/</t>
  </si>
  <si>
    <t>+31 20 775 0325</t>
  </si>
  <si>
    <t>https://www.google.com/maps/search/?api=1&amp;query=Petit%20Lou&amp;query_place_id=ChIJD_AbkJcJxkcRzISpnp1X8yg</t>
  </si>
  <si>
    <t>Tazzina</t>
  </si>
  <si>
    <t>Brouwersgracht 139</t>
  </si>
  <si>
    <t>http://www.espressobartazzina.nl/</t>
  </si>
  <si>
    <t>+31 20 330 4649</t>
  </si>
  <si>
    <t>https://www.google.com/maps/search/?api=1&amp;query=Tazzina&amp;query_place_id=ChIJTdWyQ84JxkcRlVGYCHoaVto</t>
  </si>
  <si>
    <t>Corner Bakery</t>
  </si>
  <si>
    <t>Johannes Vermeerstraat 40</t>
  </si>
  <si>
    <t>https://cornerbakeryamsterdam.com/locations/</t>
  </si>
  <si>
    <t>https://www.google.com/maps/search/?api=1&amp;query=Corner%20Bakery&amp;query_place_id=ChIJSeBqvvEJxkcRgNd_D_BQv3Q</t>
  </si>
  <si>
    <t>Koffie &amp; Zo</t>
  </si>
  <si>
    <t>Westerdoksdijk 103</t>
  </si>
  <si>
    <t>http://www.koffiezoamsterdam.nl/</t>
  </si>
  <si>
    <t>+31 20 223 8897</t>
  </si>
  <si>
    <t>https://www.google.com/maps/search/?api=1&amp;query=Koffie%20%26%20Zo&amp;query_place_id=ChIJyxP2wssJxkcRtKhefA4pVrk</t>
  </si>
  <si>
    <t>Carroll’s</t>
  </si>
  <si>
    <t>NDSM-Kade 4</t>
  </si>
  <si>
    <t>http://www.carrolls.nl/</t>
  </si>
  <si>
    <t>+31 20 227 5004</t>
  </si>
  <si>
    <t>https://www.google.com/maps/search/?api=1&amp;query=Carroll%E2%80%99s&amp;query_place_id=ChIJgScojM4JxkcRgH4ahfcuVvM</t>
  </si>
  <si>
    <t>Stretch and Fold</t>
  </si>
  <si>
    <t>Papaverhof 71C</t>
  </si>
  <si>
    <t>https://www.stretchandfold.nl/</t>
  </si>
  <si>
    <t>https://www.google.com/maps/search/?api=1&amp;query=Stretch%20and%20Fold&amp;query_place_id=ChIJfUoEqR0rEkIRZ1B5TBwWq1E</t>
  </si>
  <si>
    <t>Prins Heerlijk</t>
  </si>
  <si>
    <t>Prins Hendrikkade 57</t>
  </si>
  <si>
    <t>https://www.google.com/maps/search/?api=1&amp;query=Prins%20Heerlijk&amp;query_place_id=ChIJaU92zbkJxkcR91-QBcTDf3U</t>
  </si>
  <si>
    <t>Madam Pancake - Breakfast - Brunch - Lunch</t>
  </si>
  <si>
    <t>Lange Niezel 18</t>
  </si>
  <si>
    <t>http://www.madampancake.com/</t>
  </si>
  <si>
    <t>+31 20 334 6941</t>
  </si>
  <si>
    <t>https://www.google.com/maps/search/?api=1&amp;query=Madam%20Pancake%20-%20Breakfast%20-%20Brunch%20-%20Lunch&amp;query_place_id=ChIJgYmzzC4JxkcRg4SuTEKywxA</t>
  </si>
  <si>
    <t>Blend Coffee &amp; Wine</t>
  </si>
  <si>
    <t>Oranje-Vrijstaatplein 40</t>
  </si>
  <si>
    <t>http://blendcoffeewine.nl/</t>
  </si>
  <si>
    <t>+31 20 737 1034</t>
  </si>
  <si>
    <t>https://www.google.com/maps/search/?api=1&amp;query=Blend%20Coffee%20%26%20Wine&amp;query_place_id=ChIJYwuQRXAJxkcRqXa5YEQ7F1g</t>
  </si>
  <si>
    <t>NAKED | Amsterdam</t>
  </si>
  <si>
    <t>Dam 10</t>
  </si>
  <si>
    <t>http://www.nakedespresso.nl/</t>
  </si>
  <si>
    <t>https://www.google.com/maps/search/?api=1&amp;query=NAKED%20%7C%20Amsterdam&amp;query_place_id=ChIJN3NBmhwJxkcR9FUzzmKQKHo</t>
  </si>
  <si>
    <t>Lebkov &amp; Sons Roeterseiland</t>
  </si>
  <si>
    <t>Roetersstraat 15</t>
  </si>
  <si>
    <t>http://lebkov.nl/</t>
  </si>
  <si>
    <t>+31 20 215 9600</t>
  </si>
  <si>
    <t>https://www.google.com/maps/search/?api=1&amp;query=Lebkov%20%26%20Sons%20Roeterseiland&amp;query_place_id=ChIJMZCKzzEJxkcRP-NxsUa3t6M</t>
  </si>
  <si>
    <t>Croque Madame Gluten Free Food</t>
  </si>
  <si>
    <t>Sint Annendwarsstraat 24a</t>
  </si>
  <si>
    <t>http://croquemadame.nl/</t>
  </si>
  <si>
    <t>+31 20 221 3656</t>
  </si>
  <si>
    <t>https://www.google.com/maps/search/?api=1&amp;query=Croque%20Madame%20Gluten%20Free%20Food&amp;query_place_id=ChIJ7ckfkrgJxkcRi9gRaFAmn98</t>
  </si>
  <si>
    <t>Vlaamsch Broodhuys Vijzelstraat Amsterdam</t>
  </si>
  <si>
    <t>3.5</t>
  </si>
  <si>
    <t>Vijzelstraat 109</t>
  </si>
  <si>
    <t>https://www.vlaamschbroodhuys.nl/winkels/amsterdam/vijzelstraat/</t>
  </si>
  <si>
    <t>+31 20 626 0654</t>
  </si>
  <si>
    <t>https://www.google.com/maps/search/?api=1&amp;query=Vlaamsch%20Broodhuys%20Vijzelstraat%20Amsterdam&amp;query_place_id=ChIJvWyLFesJxkcR94LMmPxmgGE</t>
  </si>
  <si>
    <t>Cafe Tepoz</t>
  </si>
  <si>
    <t>Van Woustraat 91h</t>
  </si>
  <si>
    <t>https://www.instagram.com/cafetepoz</t>
  </si>
  <si>
    <t>+31 6 15437070</t>
  </si>
  <si>
    <t>https://www.google.com/maps/search/?api=1&amp;query=Cafe%20Tepoz&amp;query_place_id=ChIJ0whkDgAJxkcR1rFSv7rEfV8</t>
  </si>
  <si>
    <t>DELIdepartment</t>
  </si>
  <si>
    <t>Pampuslaan 23</t>
  </si>
  <si>
    <t>https://www.delidepartment.nl/</t>
  </si>
  <si>
    <t>+31 6 44979866</t>
  </si>
  <si>
    <t>https://www.google.com/maps/search/?api=1&amp;query=DELIdepartment&amp;query_place_id=ChIJ56WWH8IPxkcRBT5YAUW0lDE</t>
  </si>
  <si>
    <t>Kaffe Amsterdam</t>
  </si>
  <si>
    <t>Bos en Lommerweg 432</t>
  </si>
  <si>
    <t>http://www.kaffe-amsterdam.com/</t>
  </si>
  <si>
    <t>https://www.google.com/maps/search/?api=1&amp;query=Kaffe%20Amsterdam&amp;query_place_id=ChIJEb_tg7vjxUcR-gBDonUGC5I</t>
  </si>
  <si>
    <t>Mabell</t>
  </si>
  <si>
    <t>Hofwijckstraat 43</t>
  </si>
  <si>
    <t>http://www.cafemabell.nl/</t>
  </si>
  <si>
    <t>+31 6 24152137</t>
  </si>
  <si>
    <t>https://www.google.com/maps/search/?api=1&amp;query=Mabell&amp;query_place_id=ChIJcTjqU7njxUcRUeXR8kfdsGY</t>
  </si>
  <si>
    <t>The Breakfast Club</t>
  </si>
  <si>
    <t>Changiweg 110</t>
  </si>
  <si>
    <t>https://www.thebreakfastclub.nl/</t>
  </si>
  <si>
    <t>+31 20 362 0302</t>
  </si>
  <si>
    <t>https://www.google.com/maps/search/?api=1&amp;query=The%20Breakfast%20Club&amp;query_place_id=ChIJC_tzNHHjxUcR3fz2FITnNC8</t>
  </si>
  <si>
    <t>Koffie en Kringloop</t>
  </si>
  <si>
    <t>Van Woustraat 233</t>
  </si>
  <si>
    <t>https://www.instagram.com/koffieenkringloop/</t>
  </si>
  <si>
    <t>+31 6 41010861</t>
  </si>
  <si>
    <t>https://www.google.com/maps/search/?api=1&amp;query=Koffie%20en%20Kringloop&amp;query_place_id=ChIJo8AzJ-cJxkcRhH02hcfbKkc</t>
  </si>
  <si>
    <t>Sol coffee bar</t>
  </si>
  <si>
    <t>Tweede Sweelinckstraat 6</t>
  </si>
  <si>
    <t>https://www.google.com/maps/search/?api=1&amp;query=Sol%20coffee%20bar&amp;query_place_id=ChIJvxgrp0EJxkcRztQKgXxleZI</t>
  </si>
  <si>
    <t>MOKAFE</t>
  </si>
  <si>
    <t>Trompenburgstraat 103</t>
  </si>
  <si>
    <t>https://instagram.com/mokafe.amsterdam?igshid=NGVhN2U2NjQ0Yg==</t>
  </si>
  <si>
    <t>+31 20 226 9117</t>
  </si>
  <si>
    <t>https://www.google.com/maps/search/?api=1&amp;query=MOKAFE&amp;query_place_id=ChIJS8I5UrgLxkcRPeVbJmFpf5U</t>
  </si>
  <si>
    <t>Liev Coffee &amp; Pastry</t>
  </si>
  <si>
    <t>Dusartstraat 22</t>
  </si>
  <si>
    <t>https://www.lievcoffee.nl/</t>
  </si>
  <si>
    <t>https://www.google.com/maps/search/?api=1&amp;query=Liev%20Coffee%20%26%20Pastry&amp;query_place_id=ChIJrU6wXIgJxkcRsYFGPJiiOiA</t>
  </si>
  <si>
    <t>Anook Bakehouse</t>
  </si>
  <si>
    <t>Ferdinand Bolstraat 182</t>
  </si>
  <si>
    <t>http://www.anookbakehouse.com/</t>
  </si>
  <si>
    <t>https://www.google.com/maps/search/?api=1&amp;query=Anook%20Bakehouse&amp;query_place_id=ChIJZzH1VlAJxkcR5CMEPagzjbw</t>
  </si>
  <si>
    <t>‘t Luikje</t>
  </si>
  <si>
    <t>Pieter Calandlaan 38</t>
  </si>
  <si>
    <t>https://www.tluikje.nl/</t>
  </si>
  <si>
    <t>https://www.google.com/maps/search/?api=1&amp;query=%E2%80%98t%20Luikje&amp;query_place_id=ChIJKZFnzTfjxUcRTQQCDoMAPtg</t>
  </si>
  <si>
    <t>STACH x The Social Hub Amsterdam West</t>
  </si>
  <si>
    <t>van de Sande Bakhuijzenstraat 4</t>
  </si>
  <si>
    <t>https://www.thesocialhub.co/amsterdam-west/eat-and-drink/?utm_source=googlemybusiness&amp;utm_medium=organic&amp;y_source=1_MTAwNDQxMzU3MC03MTUtbG9jYXRpb24ud2Vic2l0ZQ%3D%3D</t>
  </si>
  <si>
    <t>+31 20 760 4000</t>
  </si>
  <si>
    <t>https://www.google.com/maps/search/?api=1&amp;query=STACH%20x%20The%20Social%20Hub%20Amsterdam%20West&amp;query_place_id=ChIJURGslFvjxUcROISWyWOd04Y</t>
  </si>
  <si>
    <t>LAWA - Ice cream &amp; Cafe</t>
  </si>
  <si>
    <t>Slotermeerlaan 117 A</t>
  </si>
  <si>
    <t>http://www.lawacafe.nl/</t>
  </si>
  <si>
    <t>+31 20 239 6528</t>
  </si>
  <si>
    <t>https://www.google.com/maps/search/?api=1&amp;query=LAWA%20-%20Ice%20cream%20%26%20Cafe&amp;query_place_id=ChIJn0b7f1LixUcR8Tntyo5FaJE</t>
  </si>
  <si>
    <t>Benji's</t>
  </si>
  <si>
    <t>Wibautstraat 196</t>
  </si>
  <si>
    <t>https://benjis.amsterdam/restaurant/benjis-oost/breakfast-lunch-brunch</t>
  </si>
  <si>
    <t>+31 20 223 8787</t>
  </si>
  <si>
    <t>https://www.google.com/maps/search/?api=1&amp;query=Benji's&amp;query_place_id=ChIJDfG5d4MJxkcRk2vnR-qbPOc</t>
  </si>
  <si>
    <t>De Uitsmijter</t>
  </si>
  <si>
    <t>Europaplein 71</t>
  </si>
  <si>
    <t>http://www.deuitsmijter.com/</t>
  </si>
  <si>
    <t>+31 20 233 0909</t>
  </si>
  <si>
    <t>https://www.google.com/maps/search/?api=1&amp;query=De%20Uitsmijter&amp;query_place_id=ChIJLZ1VdDILxkcRUEdnXfC9VjI</t>
  </si>
  <si>
    <t>Taigu De Pijp</t>
  </si>
  <si>
    <t>Ceintuurbaan 246</t>
  </si>
  <si>
    <t>https://www.instagram.com/taigu.ams</t>
  </si>
  <si>
    <t>https://www.google.com/maps/search/?api=1&amp;query=Taigu%20De%20Pijp&amp;query_place_id=ChIJj6m18fwJxkcRE0idAId0Nl0</t>
  </si>
  <si>
    <t>GOOS Amsterdam</t>
  </si>
  <si>
    <t>Maasstraat 74</t>
  </si>
  <si>
    <t>http://www.goos.amsterdam/</t>
  </si>
  <si>
    <t>+31 20 679 3443</t>
  </si>
  <si>
    <t>https://www.google.com/maps/search/?api=1&amp;query=GOOS%20Amsterdam&amp;query_place_id=ChIJ729UcIoJxkcR6P76tNLKuWM</t>
  </si>
  <si>
    <t>d'Overkant</t>
  </si>
  <si>
    <t>Scheldestraat 101-105</t>
  </si>
  <si>
    <t>http://www.overkant.nl/</t>
  </si>
  <si>
    <t>+31 20 679 7366</t>
  </si>
  <si>
    <t>https://www.google.com/maps/search/?api=1&amp;query=d'Overkant&amp;query_place_id=ChIJV91hGyAKxkcRCaOuRFQxAuE</t>
  </si>
  <si>
    <t>BLCK. Coffee and The Masters</t>
  </si>
  <si>
    <t>Claude Debussylaan 269</t>
  </si>
  <si>
    <t>http://blck.amsterdam/</t>
  </si>
  <si>
    <t>+31 20 223 1206</t>
  </si>
  <si>
    <t>https://www.google.com/maps/search/?api=1&amp;query=BLCK.%20Coffee%20and%20The%20Masters&amp;query_place_id=ChIJNb1kys0LxkcRz8FyOhJdsqo</t>
  </si>
  <si>
    <t>white label coffee</t>
  </si>
  <si>
    <t>Jan Evertsenstraat 136</t>
  </si>
  <si>
    <t>https://www.whitelabelcoffee.nl/</t>
  </si>
  <si>
    <t>https://www.google.com/maps/search/?api=1&amp;query=white%20label%20coffee&amp;query_place_id=ChIJ25B742zixUcRkukMA3FMW6s</t>
  </si>
  <si>
    <t>Samen - Lunch and Juices</t>
  </si>
  <si>
    <t>Bos en Lommerweg 72</t>
  </si>
  <si>
    <t>http://samenamsterdam.nl/</t>
  </si>
  <si>
    <t>+31 20 221 3926</t>
  </si>
  <si>
    <t>https://www.google.com/maps/search/?api=1&amp;query=Samen%20-%20Lunch%20and%20Juices&amp;query_place_id=ChIJeasz7GTixUcRdu3iQ6xUxrM</t>
  </si>
  <si>
    <t>Coffee &amp; Juices</t>
  </si>
  <si>
    <t>Baarsjesweg 302</t>
  </si>
  <si>
    <t>http://www.coffeeandjuices.nl/</t>
  </si>
  <si>
    <t>https://www.google.com/maps/search/?api=1&amp;query=Coffee%20%26%20Juices&amp;query_place_id=ChIJs4kIlQ_ixUcRDloybXfexzk</t>
  </si>
  <si>
    <t>Terrasmus</t>
  </si>
  <si>
    <t>Erasmuspark 1</t>
  </si>
  <si>
    <t>http://www.terrasmus.nl/</t>
  </si>
  <si>
    <t>+31 20 334 3468</t>
  </si>
  <si>
    <t>https://www.google.com/maps/search/?api=1&amp;query=Terrasmus&amp;query_place_id=ChIJbQUFpm7ixUcRK5Oo2vHXoZ4</t>
  </si>
  <si>
    <t>Conscious Café</t>
  </si>
  <si>
    <t>Overtoom 519</t>
  </si>
  <si>
    <t>+31 20 820 3333</t>
  </si>
  <si>
    <t>https://www.google.com/maps/search/?api=1&amp;query=Conscious%20Caf%C3%A9&amp;query_place_id=ChIJq0e384zjxUcRwOw2Mtptj4o</t>
  </si>
  <si>
    <t>Café Conrad</t>
  </si>
  <si>
    <t>Zocherstraat 10</t>
  </si>
  <si>
    <t>http://www.cafeconrad.nl/</t>
  </si>
  <si>
    <t>https://www.google.com/maps/search/?api=1&amp;query=Caf%C3%A9%20Conrad&amp;query_place_id=ChIJTyZsHADjxUcRx1T20hyfQjk</t>
  </si>
  <si>
    <t>LOT61 Coffee Roasters</t>
  </si>
  <si>
    <t>Kinkerstraat 112</t>
  </si>
  <si>
    <t>http://lot61.com/</t>
  </si>
  <si>
    <t>+31 20 244 1988</t>
  </si>
  <si>
    <t>https://www.google.com/maps/search/?api=1&amp;query=LOT61%20Coffee%20Roasters&amp;query_place_id=ChIJEfmjb-AJxkcRqdnhOTbEetc</t>
  </si>
  <si>
    <t>CEO Matcha | Boba | Onigiri</t>
  </si>
  <si>
    <t>Ookmeerweg 406</t>
  </si>
  <si>
    <t>http://www.ceobar.nl/</t>
  </si>
  <si>
    <t>+31 20 308 6625</t>
  </si>
  <si>
    <t>https://www.google.com/maps/search/?api=1&amp;query=CEO%20Matcha%20%7C%20Boba%20%7C%20Onigiri&amp;query_place_id=ChIJIViai7vjxUcRb3qfOnbjo2M</t>
  </si>
  <si>
    <t>The Block Coffee</t>
  </si>
  <si>
    <t>Gaasterlandstraat 401</t>
  </si>
  <si>
    <t>https://www.theblockcoffee.nl/</t>
  </si>
  <si>
    <t>+31 20 363 7212</t>
  </si>
  <si>
    <t>https://www.google.com/maps/search/?api=1&amp;query=The%20Block%20Coffee&amp;query_place_id=ChIJV_2MU20LxkcR0I_7YDoBZX8</t>
  </si>
  <si>
    <t>Uncommon Cafe</t>
  </si>
  <si>
    <t>Eerste Constantijn Huygensstraat 63H</t>
  </si>
  <si>
    <t>http://www.uncommonams.com/</t>
  </si>
  <si>
    <t>https://www.google.com/maps/search/?api=1&amp;query=Uncommon%20Cafe&amp;query_place_id=ChIJ_aqZcKgJxkcRg5iFALtxj5I</t>
  </si>
  <si>
    <t>Coffee &amp; Coconuts 'Zuidas'</t>
  </si>
  <si>
    <t>Gustav Mahlerplein 40</t>
  </si>
  <si>
    <t>http://www.coffeeandcoconuts.com/</t>
  </si>
  <si>
    <t>https://www.google.com/maps/search/?api=1&amp;query=Coffee%20%26%20Coconuts%20'Zuidas'&amp;query_place_id=ChIJ16lL5x8LxkcRsNDtFLZ6xTs</t>
  </si>
  <si>
    <t>Cafecito</t>
  </si>
  <si>
    <t>Beethovenstraat 19</t>
  </si>
  <si>
    <t>https://cafecito.nl/</t>
  </si>
  <si>
    <t>https://www.google.com/maps/search/?api=1&amp;query=Cafecito&amp;query_place_id=ChIJVZZt4rkJxkcRDhgoHjT7ssc</t>
  </si>
  <si>
    <t>Dak Showroom by Dak Coffee Roasters</t>
  </si>
  <si>
    <t>Bellamyplein 16H</t>
  </si>
  <si>
    <t>http://www.dakcoffeeroasters.com/</t>
  </si>
  <si>
    <t>https://www.google.com/maps/search/?api=1&amp;query=Dak%20Showroom%20by%20Dak%20Coffee%20Roasters&amp;query_place_id=ChIJgyZ9gPHjxUcRpA-uZn7imIw</t>
  </si>
  <si>
    <t>The Villy | Amsterdam | Rhapsody</t>
  </si>
  <si>
    <t>Bos en Lommerplein 302</t>
  </si>
  <si>
    <t>https://thevilly.com/</t>
  </si>
  <si>
    <t>+31 85 029 7229</t>
  </si>
  <si>
    <t>https://www.google.com/maps/search/?api=1&amp;query=The%20Villy%20%7C%20Amsterdam%20%7C%20Rhapsody&amp;query_place_id=ChIJK8tJHNDjxUcRscpemy5TYJc</t>
  </si>
  <si>
    <t>Cafe Cook</t>
  </si>
  <si>
    <t>James Cookstraat 2</t>
  </si>
  <si>
    <t>https://cafecook.nl/</t>
  </si>
  <si>
    <t>+31 20 612 0547</t>
  </si>
  <si>
    <t>https://www.google.com/maps/search/?api=1&amp;query=Cafe%20Cook&amp;query_place_id=ChIJjVl8qW3ixUcRHe6iFoVRg9U</t>
  </si>
  <si>
    <t>Sticky Fingers</t>
  </si>
  <si>
    <t>Amstelveenseweg 3</t>
  </si>
  <si>
    <t>http://www.stickyfingers.nl/?utm_medium=cpc&amp;utm_source=googlemybusiness&amp;utm_campaign=stickyfingers</t>
  </si>
  <si>
    <t>+31 20 820 3332</t>
  </si>
  <si>
    <t>https://www.google.com/maps/search/?api=1&amp;query=Sticky%20Fingers&amp;query_place_id=ChIJqZeMZAXixUcRBnJqURET2iQ</t>
  </si>
  <si>
    <t>Chocolate Heaven</t>
  </si>
  <si>
    <t>Hoofdweg 298H</t>
  </si>
  <si>
    <t>http://www.chocolateheaven.nl/</t>
  </si>
  <si>
    <t>+31 6 86462378</t>
  </si>
  <si>
    <t>https://www.google.com/maps/search/?api=1&amp;query=Chocolate%20Heaven&amp;query_place_id=ChIJtwrZVHPjxUcRqMRs4TFeYd8</t>
  </si>
  <si>
    <t>Café Kiebêrt</t>
  </si>
  <si>
    <t>Marathonweg 2</t>
  </si>
  <si>
    <t>https://cafekiebert.nl/en/home/</t>
  </si>
  <si>
    <t>+31 20 845 8283</t>
  </si>
  <si>
    <t>https://www.google.com/maps/search/?api=1&amp;query=Caf%C3%A9%20Kieb%C3%AArt&amp;query_place_id=ChIJPbrjuQHixUcRUwDluuuXuEY</t>
  </si>
  <si>
    <t>Le Pain Quotidien</t>
  </si>
  <si>
    <t>Van Leijenberghlaan 130</t>
  </si>
  <si>
    <t>https://lepainquotidien.com/nl/stores/gelderlandplein?utm_source=gmb&amp;utm_medium=business-listing</t>
  </si>
  <si>
    <t>+31 20 362 6996</t>
  </si>
  <si>
    <t>https://www.google.com/maps/search/?api=1&amp;query=Le%20Pain%20Quotidien&amp;query_place_id=ChIJ2QUFnREKxkcROayIJZ8UBsU</t>
  </si>
  <si>
    <t>Cantina - het Rijk van de Keizer</t>
  </si>
  <si>
    <t>Joris van Den Berghweg 107</t>
  </si>
  <si>
    <t>https://hetrijkvandekeizer.nl/cantina-amsterdam-west/</t>
  </si>
  <si>
    <t>+31 20 411 6314</t>
  </si>
  <si>
    <t>https://www.google.com/maps/search/?api=1&amp;query=Cantina%20-%20het%20Rijk%20van%20de%20Keizer&amp;query_place_id=ChIJFwLKlZrjxUcRkVDbZvjgbek</t>
  </si>
  <si>
    <t>Berry Amsterdam</t>
  </si>
  <si>
    <t>Bilderdijkkade 27</t>
  </si>
  <si>
    <t>https://berryamsterdam.nl/</t>
  </si>
  <si>
    <t>+31 20 370 7300</t>
  </si>
  <si>
    <t>https://www.google.com/maps/search/?api=1&amp;query=Berry%20Amsterdam&amp;query_place_id=ChIJqWLEwt8JxkcRKwCRe6D3IxA</t>
  </si>
  <si>
    <t>Trakteren</t>
  </si>
  <si>
    <t>Jan Pieter Heijestraat 119-Ah</t>
  </si>
  <si>
    <t>http://www.trakterenkoffie.nl/</t>
  </si>
  <si>
    <t>+31 6 41269891</t>
  </si>
  <si>
    <t>https://www.google.com/maps/search/?api=1&amp;query=Trakteren&amp;query_place_id=ChIJdSk9gQnixUcRJmrH5B12-Ks</t>
  </si>
  <si>
    <t>The Greek Embassy - Coffee Bar Kouzina</t>
  </si>
  <si>
    <t>Weesperzijde 85HS</t>
  </si>
  <si>
    <t>+31 20 303 9510</t>
  </si>
  <si>
    <t>https://www.google.com/maps/search/?api=1&amp;query=The%20Greek%20Embassy%20-%20Coffee%20Bar%20Kouzina&amp;query_place_id=ChIJN7SBkswJxkcReEONfZLpUM4</t>
  </si>
  <si>
    <t>Wandu Amsterdam</t>
  </si>
  <si>
    <t>Lauriergracht 71 H</t>
  </si>
  <si>
    <t>https://www.google.com/maps/search/?api=1&amp;query=Wandu%20Amsterdam&amp;query_place_id=ChIJlSYAiMgJxkcRArw3BTwt4II</t>
  </si>
  <si>
    <t>Coffee Room.</t>
  </si>
  <si>
    <t>Kinkerstraat 110</t>
  </si>
  <si>
    <t>http://www.coffeeroom.nl/</t>
  </si>
  <si>
    <t>+31 20 612 4527</t>
  </si>
  <si>
    <t>https://www.google.com/maps/search/?api=1&amp;query=Coffee%20Room.&amp;query_place_id=ChIJLWzYfOAJxkcRm7JJT2D7kpo</t>
  </si>
  <si>
    <t>Cafecito | Nassaukade | ℃ Coffeebar</t>
  </si>
  <si>
    <t>Nassaukade 330 H</t>
  </si>
  <si>
    <t>https://www.google.com/maps/search/?api=1&amp;query=Cafecito%20%7C%20Nassaukade%20%7C%20%E2%84%83%20Coffeebar&amp;query_place_id=ChIJezBeBnAJxkcRIy8adRCxp70</t>
  </si>
  <si>
    <t>Cafecito Rijnstraat</t>
  </si>
  <si>
    <t>Rijnstraat 32</t>
  </si>
  <si>
    <t>http://www.cafecito.nl/</t>
  </si>
  <si>
    <t>https://www.google.com/maps/search/?api=1&amp;query=Cafecito%20Rijnstraat&amp;query_place_id=ChIJU2jhT7sJxkcRGodp7juXchQ</t>
  </si>
  <si>
    <t>Bar Bouwmeester</t>
  </si>
  <si>
    <t>Rijnstraat 36</t>
  </si>
  <si>
    <t>http://www.barbouwmeester.nl/</t>
  </si>
  <si>
    <t>+31 20 233 9879</t>
  </si>
  <si>
    <t>https://www.google.com/maps/search/?api=1&amp;query=Bar%20Bouwmeester&amp;query_place_id=ChIJK2gz1IcJxkcRynDyeyuadDU</t>
  </si>
  <si>
    <t>Koffie Academie</t>
  </si>
  <si>
    <t>Overtoom 95</t>
  </si>
  <si>
    <t>http://www.koffie-academie.nl/</t>
  </si>
  <si>
    <t>+31 20 370 7981</t>
  </si>
  <si>
    <t>https://www.google.com/maps/search/?api=1&amp;query=Koffie%20Academie&amp;query_place_id=ChIJid7DpeYJxkcRlG7Et4uem_M</t>
  </si>
  <si>
    <t>Rum Baba</t>
  </si>
  <si>
    <t>Elandsgracht 134</t>
  </si>
  <si>
    <t>http://www.rumbaba.nl/</t>
  </si>
  <si>
    <t>https://www.google.com/maps/search/?api=1&amp;query=Rum%20Baba&amp;query_place_id=ChIJSQdRlmMJxkcRoWwD7y12alU</t>
  </si>
  <si>
    <t>Sam’s koffie - West</t>
  </si>
  <si>
    <t>Wenslauerstraat 2a</t>
  </si>
  <si>
    <t>http://www.samskoffielunch.nl/</t>
  </si>
  <si>
    <t>+31 6 40232342</t>
  </si>
  <si>
    <t>https://www.google.com/maps/search/?api=1&amp;query=Sam%E2%80%99s%20koffie%20-%20West&amp;query_place_id=ChIJ941uywrixUcRNOwxzXzRmf4</t>
  </si>
  <si>
    <t>Coffee Tales</t>
  </si>
  <si>
    <t>Reguliersdwarsstraat 121</t>
  </si>
  <si>
    <t>http://www.coffeetales.nl/</t>
  </si>
  <si>
    <t>https://www.google.com/maps/search/?api=1&amp;query=Coffee%20Tales&amp;query_place_id=ChIJ05TPTZUJxkcRuPpum96NJwk</t>
  </si>
  <si>
    <t>nous specialty coffee - haarlemmerplein</t>
  </si>
  <si>
    <t>Haarlemmerplein 29HS</t>
  </si>
  <si>
    <t>https://www.cafenous.com/</t>
  </si>
  <si>
    <t>https://www.google.com/maps/search/?api=1&amp;query=nous%20specialty%20coffee%20-%20haarlemmerplein&amp;query_place_id=ChIJcx6x3qkJxkcRtrfcyEn4VLU</t>
  </si>
  <si>
    <t>Ferment Wine &amp; Coffee</t>
  </si>
  <si>
    <t>Van Hallstraat 97</t>
  </si>
  <si>
    <t>https://www.instagram.com/ferment.ams/</t>
  </si>
  <si>
    <t>https://www.google.com/maps/search/?api=1&amp;query=Ferment%20Wine%20%26%20Coffee&amp;query_place_id=ChIJj2J1rhsJxkcRBTK86Rl6H-A</t>
  </si>
  <si>
    <t>Glitch Bakery</t>
  </si>
  <si>
    <t>Tweede Anjeliersdwarsstraat 22D</t>
  </si>
  <si>
    <t>https://www.instagram.com/glitchbakery</t>
  </si>
  <si>
    <t>https://www.google.com/maps/search/?api=1&amp;query=Glitch%20Bakery&amp;query_place_id=ChIJC4qZFsMJxkcRnDbr-1wbghs</t>
  </si>
  <si>
    <t>Toki</t>
  </si>
  <si>
    <t>Binnen Dommersstraat 15</t>
  </si>
  <si>
    <t>http://www.toki-times.com/</t>
  </si>
  <si>
    <t>https://www.google.com/maps/search/?api=1&amp;query=Toki&amp;query_place_id=ChIJ88qyC84JxkcRBJ32CMRtCgQ</t>
  </si>
  <si>
    <t>Nomu - Boba | Matcha | Coffee</t>
  </si>
  <si>
    <t>Haarlemmerdijk 96</t>
  </si>
  <si>
    <t>https://www.nomu-amsterdam.nl/</t>
  </si>
  <si>
    <t>https://www.google.com/maps/search/?api=1&amp;query=Nomu%20-%20Boba%20%7C%20Matcha%20%7C%20Coffee&amp;query_place_id=ChIJsZXiwa4JxkcRuxpqDjIObKM</t>
  </si>
  <si>
    <t>Toastable Nieuwendijk</t>
  </si>
  <si>
    <t>Nieuwendijk 6</t>
  </si>
  <si>
    <t>http://www.toastable.nl/</t>
  </si>
  <si>
    <t>+31 20 789 3905</t>
  </si>
  <si>
    <t>https://www.google.com/maps/search/?api=1&amp;query=Toastable%20Nieuwendijk&amp;query_place_id=ChIJl8m1QcgJxkcR85vyY0Y00rk</t>
  </si>
  <si>
    <t>New Dutch Amsterdam</t>
  </si>
  <si>
    <t>Prinsengracht 60-62</t>
  </si>
  <si>
    <t>https://newdutchamsterdam.nl/</t>
  </si>
  <si>
    <t>+31 6 20800184</t>
  </si>
  <si>
    <t>https://www.google.com/maps/search/?api=1&amp;query=New%20Dutch%20Amsterdam&amp;query_place_id=ChIJs4EH2rwJxkcRIUllSD3jWA8</t>
  </si>
  <si>
    <t>SAINT-JEAN Bakery</t>
  </si>
  <si>
    <t>Lindengracht 158h</t>
  </si>
  <si>
    <t>http://www.saintjean.nl/</t>
  </si>
  <si>
    <t>https://www.google.com/maps/search/?api=1&amp;query=SAINT-JEAN%20Bakery&amp;query_place_id=ChIJN7y6C78JxkcRIKsx9uAn4g4</t>
  </si>
  <si>
    <t>Baking Lab Amsterdam</t>
  </si>
  <si>
    <t>Linnaeusstraat 99</t>
  </si>
  <si>
    <t>https://www.bakinglab.nl/</t>
  </si>
  <si>
    <t>+31 20 240 0158</t>
  </si>
  <si>
    <t>https://www.google.com/maps/search/?api=1&amp;query=Baking%20Lab%20Amsterdam&amp;query_place_id=ChIJcweGNHEJxkcRMqkzp5WZoKw</t>
  </si>
  <si>
    <t>Elsa's Café</t>
  </si>
  <si>
    <t>Middenweg 73</t>
  </si>
  <si>
    <t>http://www.elsascafe.nl/</t>
  </si>
  <si>
    <t>+31 20 668 5010</t>
  </si>
  <si>
    <t>https://www.google.com/maps/search/?api=1&amp;query=Elsa's%20Caf%C3%A9&amp;query_place_id=ChIJV-yJtXoJxkcRFS5up1xkens</t>
  </si>
  <si>
    <t>Hagen Espresso Bar (Hagen Middenweg)</t>
  </si>
  <si>
    <t>Middenweg 59</t>
  </si>
  <si>
    <t>https://thehagenproject.com/</t>
  </si>
  <si>
    <t>https://www.google.com/maps/search/?api=1&amp;query=Hagen%20Espresso%20Bar%20(Hagen%20Middenweg)&amp;query_place_id=ChIJW1YzUBcJxkcRH-sOTWUP4qQ</t>
  </si>
  <si>
    <t>KAFFEE</t>
  </si>
  <si>
    <t>Dapperplein 45</t>
  </si>
  <si>
    <t>https://www.kaffeeamsterdam.nl/</t>
  </si>
  <si>
    <t>https://www.google.com/maps/search/?api=1&amp;query=KAFFEE&amp;query_place_id=ChIJ9YtCjwEJxkcR02w4BwuY3XQ</t>
  </si>
  <si>
    <t>Bar Bukowski</t>
  </si>
  <si>
    <t>Oosterpark 10</t>
  </si>
  <si>
    <t>http://www.barbukowski.nl/</t>
  </si>
  <si>
    <t>+31 20 370 1685</t>
  </si>
  <si>
    <t>https://www.google.com/maps/search/?api=1&amp;query=Bar%20Bukowski&amp;query_place_id=ChIJu57So50JxkcRMoFn_kdLWPI</t>
  </si>
  <si>
    <t>Cafe Bica</t>
  </si>
  <si>
    <t>Weesperzijde 44</t>
  </si>
  <si>
    <t>https://cafebica.dishloyalty.com/nl-nl/membership/register</t>
  </si>
  <si>
    <t>https://www.google.com/maps/search/?api=1&amp;query=Cafe%20Bica&amp;query_place_id=ChIJYwatoTQJxkcRul6pdh6Pzqo</t>
  </si>
  <si>
    <t>Café Restaurant De Ysbreeker</t>
  </si>
  <si>
    <t>Weesperzijde 23</t>
  </si>
  <si>
    <t>http://www.deysbreeker.nl/</t>
  </si>
  <si>
    <t>+31 20 468 1808</t>
  </si>
  <si>
    <t>https://www.google.com/maps/search/?api=1&amp;query=Caf%C3%A9%20Restaurant%20De%20Ysbreeker&amp;query_place_id=ChIJ5dKrnJoJxkcR0ehyJ37T-Tc</t>
  </si>
  <si>
    <t>STACH x The Social Hub Amsterdam City</t>
  </si>
  <si>
    <t>Wibautstraat 129</t>
  </si>
  <si>
    <t>https://www.thesocialhub.co/amsterdam-city/eat-and-drink?utm_source=googlemybusiness&amp;utm_medium=organic&amp;y_source=1_Nzg0NDY5NzktNzE1LWxvY2F0aW9uLndlYnNpdGU%3D</t>
  </si>
  <si>
    <t>+31 20 214 9999</t>
  </si>
  <si>
    <t>https://www.google.com/maps/search/?api=1&amp;query=STACH%20x%20The%20Social%20Hub%20Amsterdam%20City&amp;query_place_id=ChIJCcQhh3YJxkcR4VVNGt-o8LM</t>
  </si>
  <si>
    <t>DEJA BREW coffee &amp; food hall</t>
  </si>
  <si>
    <t>Lenorman 270</t>
  </si>
  <si>
    <t>Athens</t>
  </si>
  <si>
    <t>GR</t>
  </si>
  <si>
    <t>https://instagram.com/dejabrewfoodhall?igshid=MzRlODBiNWFlZA==</t>
  </si>
  <si>
    <t>+30 21 0515 1126</t>
  </si>
  <si>
    <t>https://www.google.com/maps/search/?api=1&amp;query=DEJA%20BREW%20coffee%20%26%20food%20hall&amp;query_place_id=ChIJzWyrTxOjoRQRrX9_ZNYt9Xc</t>
  </si>
  <si>
    <t>Iviskos Cafe</t>
  </si>
  <si>
    <t>Tilefanous 49</t>
  </si>
  <si>
    <t>+30 21 0512 4751</t>
  </si>
  <si>
    <t>https://www.google.com/maps/search/?api=1&amp;query=Iviskos%20Cafe&amp;query_place_id=ChIJFbkiwdO8oRQRn9jyq926fio</t>
  </si>
  <si>
    <t>Harmony Coffeeshop Ampelokipi</t>
  </si>
  <si>
    <t>Dimitsanas 26</t>
  </si>
  <si>
    <t>https://harmonycoffeeshop.com/</t>
  </si>
  <si>
    <t>+30 21 6939 6886</t>
  </si>
  <si>
    <t>https://www.google.com/maps/search/?api=1&amp;query=Harmony%20Coffeeshop%20Ampelokipi&amp;query_place_id=ChIJw9-t-eejoRQR1rKS-YGGd4c</t>
  </si>
  <si>
    <t>KALDI Καφεκοπτείο (Coffee grinder's and shop)</t>
  </si>
  <si>
    <t>Ippokratous 164</t>
  </si>
  <si>
    <t>https://www.facebook.com/kaldikafekoptio</t>
  </si>
  <si>
    <t>+30 21 5501 6950</t>
  </si>
  <si>
    <t>https://www.google.com/maps/search/?api=1&amp;query=KALDI%20%CE%9A%CE%B1%CF%86%CE%B5%CE%BA%CE%BF%CF%80%CF%84%CE%B5%CE%AF%CE%BF%20(Coffee%20grinder's%20and%20shop)&amp;query_place_id=ChIJj5q8hEu9oRQRtmKoj-0yolk</t>
  </si>
  <si>
    <t>Fratelli coffee shop</t>
  </si>
  <si>
    <t>Λεωφόρος Αλεξάνδρας, Leoforo aleksandras 107</t>
  </si>
  <si>
    <t>+30 21 5500 3722</t>
  </si>
  <si>
    <t>https://www.google.com/maps/search/?api=1&amp;query=Fratelli%20coffee%20shop&amp;query_place_id=ChIJn5-ci_C9oRQRJ-HPNDUwyhc</t>
  </si>
  <si>
    <t>Utopia Premium Coffee</t>
  </si>
  <si>
    <t>Leof. Mesogeion 2-4</t>
  </si>
  <si>
    <t>+30 21 0779 6775</t>
  </si>
  <si>
    <t>https://www.google.com/maps/search/?api=1&amp;query=Utopia%20Premium%20Coffee&amp;query_place_id=ChIJPXxPawC9oRQRiSvixoUP0vk</t>
  </si>
  <si>
    <t>Queen's coffee shop</t>
  </si>
  <si>
    <t>Lamias 4</t>
  </si>
  <si>
    <t>+30 21 3027 4796</t>
  </si>
  <si>
    <t>https://www.google.com/maps/search/?api=1&amp;query=Queen's%20coffee%20shop&amp;query_place_id=ChIJ6w3QEgCjoRQRzloMPB8suJA</t>
  </si>
  <si>
    <t>Nuera Cafe</t>
  </si>
  <si>
    <t>Panormou 34</t>
  </si>
  <si>
    <t>https://nuera.cafe/</t>
  </si>
  <si>
    <t>+30 21 0643 4798</t>
  </si>
  <si>
    <t>https://www.google.com/maps/search/?api=1&amp;query=Nuera%20Cafe&amp;query_place_id=ChIJAYJHlcejoRQRhBy_dWARxJo</t>
  </si>
  <si>
    <t>Coffee society</t>
  </si>
  <si>
    <t>Panormou 48</t>
  </si>
  <si>
    <t>https://www.instagram.com/coffeesocietypanormou?igsh=MXduMXBxNTE0N3N4NA==</t>
  </si>
  <si>
    <t>+30 21 0691 4508</t>
  </si>
  <si>
    <t>https://www.google.com/maps/search/?api=1&amp;query=Coffee%20society&amp;query_place_id=ChIJC-z3BSCjoRQRIOMltw-61p0</t>
  </si>
  <si>
    <t>COFFEE OWL</t>
  </si>
  <si>
    <t>Ippokratous 126</t>
  </si>
  <si>
    <t>+30 21 1423 4015</t>
  </si>
  <si>
    <t>https://www.google.com/maps/search/?api=1&amp;query=COFFEE%20OWL&amp;query_place_id=ChIJG2i3GRO9oRQRWjYzWl-7sPg</t>
  </si>
  <si>
    <t>Samba Coffee Roasters | Crossroads</t>
  </si>
  <si>
    <t>Laskaridou 7</t>
  </si>
  <si>
    <t>http://www.sambacafe.gr/</t>
  </si>
  <si>
    <t>+30 21 6100 5005</t>
  </si>
  <si>
    <t>https://www.google.com/maps/search/?api=1&amp;query=Samba%20Coffee%20Roasters%20%7C%20Crossroads&amp;query_place_id=ChIJW68WetmZoRQRlU-Zg3dg48U</t>
  </si>
  <si>
    <t>Babylon Cafe</t>
  </si>
  <si>
    <t>Koniari 58-60</t>
  </si>
  <si>
    <t>https://www.google.com/search?q=babylon+cafe&amp;rlz=1C1KNTJ_elGR1107GR1107&amp;oq=&amp;gs_lcrp=EgZjaHJvbWUqCQgBECMYJxjqAjIJCAAQIxgnGOoCMgkIARAjGCcY6gIyCQgCECMYJxjqAjIJCAMQIxgnGOoCMgkIBBAjGCcY6gIyCQgFECMYJxjqAjIJCAYQIxgnGOoCMgkIBxAjGCcY6gLSAQkxMTc2ajBqMTWoAgiwAgE&amp;sourceid=chrome&amp;ie=UTF-8</t>
  </si>
  <si>
    <t>+30 21 0646 4548</t>
  </si>
  <si>
    <t>https://www.google.com/maps/search/?api=1&amp;query=Babylon%20Cafe&amp;query_place_id=ChIJU-DIR3O9oRQRJVcDa7InBoU</t>
  </si>
  <si>
    <t>Γωνία Cafe</t>
  </si>
  <si>
    <t>Velestinou 19</t>
  </si>
  <si>
    <t>+30 21 0699 7263</t>
  </si>
  <si>
    <t>https://www.google.com/maps/search/?api=1&amp;query=%CE%93%CF%89%CE%BD%CE%AF%CE%B1%20Cafe&amp;query_place_id=ChIJ2w3IWqqioRQRX3ZmDi8wZTI</t>
  </si>
  <si>
    <t>Delivery Cafe Barato Guzi</t>
  </si>
  <si>
    <t>Nik. Gkizi 53</t>
  </si>
  <si>
    <t>https://wolt.com/en/grc/athens/restaurant/barato-gyzi</t>
  </si>
  <si>
    <t>+30 21 1416 8475</t>
  </si>
  <si>
    <t>https://www.google.com/maps/search/?api=1&amp;query=Delivery%20Cafe%20Barato%20Guzi&amp;query_place_id=ChIJq8noxh-joRQRwL6mZb0Zwj4</t>
  </si>
  <si>
    <t>Pefko Cafe | Coffee-Snack-Sweet</t>
  </si>
  <si>
    <t>Panormou 32</t>
  </si>
  <si>
    <t>https://pefko.gr/</t>
  </si>
  <si>
    <t>+30 21 0645 8208</t>
  </si>
  <si>
    <t>https://www.google.com/maps/search/?api=1&amp;query=Pefko%20Cafe%20%7C%20Coffee-Snack-Sweet&amp;query_place_id=ChIJRc_CwmejoRQRLnBYWt2Zqew</t>
  </si>
  <si>
    <t>NAGAI Coffee &amp; More</t>
  </si>
  <si>
    <t>Trifillias 39</t>
  </si>
  <si>
    <t>https://www.google.com/url?sa=t&amp;source=web&amp;rct=j&amp;url=https://www.e-food.gr/delivery/nea-filothei/nagai-coffee-more&amp;ved=2ahUKEwjtgt37rOH9AhWhVfEDHb_mBAIQFnoECBIQAQ&amp;usg=AOvVaw1nTWXY-Mmdz8r0XZZJlluB</t>
  </si>
  <si>
    <t>+30 21 0010 9526</t>
  </si>
  <si>
    <t>https://www.google.com/maps/search/?api=1&amp;query=NAGAI%20Coffee%20%26%20More&amp;query_place_id=ChIJw_iyf1KjoRQRDPAFdnPuOGg</t>
  </si>
  <si>
    <t>Mr Owl | Coffee &amp; Bar</t>
  </si>
  <si>
    <t>Kirillou Loukareos 11</t>
  </si>
  <si>
    <t>https://mrowl.gr/</t>
  </si>
  <si>
    <t>+30 21 0645 5501</t>
  </si>
  <si>
    <t>https://www.google.com/maps/search/?api=1&amp;query=Mr%20Owl%20%7C%20Coffee%20%26%20Bar&amp;query_place_id=ChIJJ8rlHTmjoRQR_l5xLWzMfn4</t>
  </si>
  <si>
    <t>Mikel Coffee</t>
  </si>
  <si>
    <t>Panormou 113</t>
  </si>
  <si>
    <t>https://mikelcoffee.com/</t>
  </si>
  <si>
    <t>+30 21 0698 2001</t>
  </si>
  <si>
    <t>https://www.google.com/maps/search/?api=1&amp;query=Mikel%20Coffee&amp;query_place_id=ChIJrQIAngeYoRQRwgnbtYanYCo</t>
  </si>
  <si>
    <t>Papaya Bar</t>
  </si>
  <si>
    <t>Dim. Gouliamou 60</t>
  </si>
  <si>
    <t>+30 21 0771 0505</t>
  </si>
  <si>
    <t>https://www.google.com/maps/search/?api=1&amp;query=Papaya%20Bar&amp;query_place_id=ChIJXSXLU_6XoRQR7NUj03SOm90</t>
  </si>
  <si>
    <t>Bell Square</t>
  </si>
  <si>
    <t>Pl. Agiou Dimitriou 2</t>
  </si>
  <si>
    <t>http://www.facebook.com/bell.square.coffee.shop/</t>
  </si>
  <si>
    <t>+30 21 0643 8318</t>
  </si>
  <si>
    <t>https://www.google.com/maps/search/?api=1&amp;query=Bell%20Square&amp;query_place_id=ChIJo-9zDauioRQRXFrEmmduHaU</t>
  </si>
  <si>
    <t>Espressaki</t>
  </si>
  <si>
    <t>Evinou 3</t>
  </si>
  <si>
    <t>https://www.facebook.com/EspressakiCafeBistro</t>
  </si>
  <si>
    <t>+30 21 1012 6765</t>
  </si>
  <si>
    <t>https://www.google.com/maps/search/?api=1&amp;query=Espressaki&amp;query_place_id=ChIJm2zvrVW9oRQRbU9A2Y250Vw</t>
  </si>
  <si>
    <t>Frida café ( Εξάρχεια - Exarcheia )</t>
  </si>
  <si>
    <t>Char. Trikoupi 72</t>
  </si>
  <si>
    <t>http://www.facebook.com/fridacafegr</t>
  </si>
  <si>
    <t>+30 21 0363 2109</t>
  </si>
  <si>
    <t>https://www.google.com/maps/search/?api=1&amp;query=Frida%20caf%C3%A9%20(%20%CE%95%CE%BE%CE%AC%CF%81%CF%87%CE%B5%CE%B9%CE%B1%20-%20Exarcheia%20)&amp;query_place_id=ChIJB78d_5G9oRQR9ForJZpm5hw</t>
  </si>
  <si>
    <t>Caffè Torino</t>
  </si>
  <si>
    <t>Argolidos 21</t>
  </si>
  <si>
    <t>https://www.caffetorino.gr/</t>
  </si>
  <si>
    <t>+30 21 0691 1951</t>
  </si>
  <si>
    <t>https://www.google.com/maps/search/?api=1&amp;query=Caff%C3%A8%20Torino&amp;query_place_id=ChIJ_ZFFVVGjoRQR04ONd6xcNNg</t>
  </si>
  <si>
    <t>DailyDose Cafe Project</t>
  </si>
  <si>
    <t>Michalakopoulou 150</t>
  </si>
  <si>
    <t>+30 21 1182 6181</t>
  </si>
  <si>
    <t>https://www.google.com/maps/search/?api=1&amp;query=DailyDose%20Cafe%20Project&amp;query_place_id=ChIJY_tuqAW9oRQRDYrKuODyHEA</t>
  </si>
  <si>
    <t>Leof. Kifisias 80</t>
  </si>
  <si>
    <t>https://www.mikelcoffee.com/el/home</t>
  </si>
  <si>
    <t>+30 21 0699 6990</t>
  </si>
  <si>
    <t>https://www.google.com/maps/search/?api=1&amp;query=Mikel%20Coffee&amp;query_place_id=ChIJySWDJweYoRQR2bfp_bpvvl0</t>
  </si>
  <si>
    <t>Coffee Island</t>
  </si>
  <si>
    <t>Leof. Kifisias 18</t>
  </si>
  <si>
    <t>https://www.coffeeisland.gr/?utm_campaign=website&amp;utm_medium=organic&amp;utm_source=google</t>
  </si>
  <si>
    <t>https://www.google.com/maps/search/?api=1&amp;query=Coffee%20Island&amp;query_place_id=ChIJCRBfiOiYoRQRQwx3e0LSUvk</t>
  </si>
  <si>
    <t>Γρηγόρης</t>
  </si>
  <si>
    <t>Leof. Alexandras 148</t>
  </si>
  <si>
    <t>https://www.gregorys.gr/</t>
  </si>
  <si>
    <t>+30 21 3040 0400</t>
  </si>
  <si>
    <t>https://www.google.com/maps/search/?api=1&amp;query=%CE%93%CF%81%CE%B7%CE%B3%CF%8C%CF%81%CE%B7%CF%82&amp;query_place_id=ChIJz9m8SLW9oRQR6xmeBL3VYFE</t>
  </si>
  <si>
    <t>Coffee Berry Πανόρμου</t>
  </si>
  <si>
    <t>Panormou 70-72</t>
  </si>
  <si>
    <t>http://coffeeberry.coffee/</t>
  </si>
  <si>
    <t>+30 21 0778 8940</t>
  </si>
  <si>
    <t>https://www.google.com/maps/search/?api=1&amp;query=Coffee%20Berry%20%CE%A0%CE%B1%CE%BD%CF%8C%CF%81%CE%BC%CE%BF%CF%85&amp;query_place_id=ChIJB9e7FeijoRQR3fBaWyLpGK8</t>
  </si>
  <si>
    <t>everest</t>
  </si>
  <si>
    <t>Αγίου Θωμά &amp;, Mikras Asias 71</t>
  </si>
  <si>
    <t>https://www.everest.gr/?utm_source_platform=nearby&amp;utm_creative_format=gbp+link+website&amp;utm_source=google+business+profile&amp;utm_medium=organic&amp;utm_campaign=google+business+profile+629066462528811423&amp;utm_content=gbp+link+website</t>
  </si>
  <si>
    <t>+30 21 0777 1174</t>
  </si>
  <si>
    <t>https://www.google.com/maps/search/?api=1&amp;query=everest&amp;query_place_id=ChIJnSWGXbiXoRQRTnN-trqm5u8</t>
  </si>
  <si>
    <t>Ensemble Café</t>
  </si>
  <si>
    <t>Λ. ΑΛΕΞΑΝΔΡΑΣ, Andrea Moustoxidi &amp;</t>
  </si>
  <si>
    <t>+30 21 0645 2555</t>
  </si>
  <si>
    <t>https://www.google.com/maps/search/?api=1&amp;query=Ensemble%20Caf%C3%A9&amp;query_place_id=ChIJXzqvihS9oRQRwpudl8pbL9w</t>
  </si>
  <si>
    <t>Coffee Lab Λένορμαν</t>
  </si>
  <si>
    <t>Lenorman 165</t>
  </si>
  <si>
    <t>http://www.coffeelab.gr/</t>
  </si>
  <si>
    <t>+30 21 0514 2970</t>
  </si>
  <si>
    <t>https://www.google.com/maps/search/?api=1&amp;query=Coffee%20Lab%20%CE%9B%CE%AD%CE%BD%CE%BF%CF%81%CE%BC%CE%B1%CE%BD&amp;query_place_id=ChIJF0Ssd1G9oRQROHvYkUYhwHI</t>
  </si>
  <si>
    <t>The Q Hotel and Café</t>
  </si>
  <si>
    <t>Zosimou 2</t>
  </si>
  <si>
    <t>http://theqhotel.gr/</t>
  </si>
  <si>
    <t>+30 21 6202 0990</t>
  </si>
  <si>
    <t>https://www.google.com/maps/search/?api=1&amp;query=The%20Q%20Hotel%20and%20Caf%C3%A9&amp;query_place_id=ChIJ-QPbWM29oRQRyxStfu0B6nc</t>
  </si>
  <si>
    <t>miCafetal</t>
  </si>
  <si>
    <t>Panormou 74</t>
  </si>
  <si>
    <t>https://micafetal.com/en/</t>
  </si>
  <si>
    <t>+30 21 0220 3125</t>
  </si>
  <si>
    <t>https://www.google.com/maps/search/?api=1&amp;query=miCafetal&amp;query_place_id=ChIJG4QpukSjoRQREFtao9k8Wso</t>
  </si>
  <si>
    <t>Gregory's</t>
  </si>
  <si>
    <t>http://www.gregorys.gr/</t>
  </si>
  <si>
    <t>https://www.google.com/maps/search/?api=1&amp;query=Gregory's&amp;query_place_id=ChIJaWmT26mioRQRzB-THgi4JCw</t>
  </si>
  <si>
    <t>Coffee Botany</t>
  </si>
  <si>
    <t>Εθνικής Αντιστάσεως 20 &amp;, Damareos</t>
  </si>
  <si>
    <t>https://www.instagram.com/coffeebotany/</t>
  </si>
  <si>
    <t>+30 21 0701 8369</t>
  </si>
  <si>
    <t>https://www.google.com/maps/search/?api=1&amp;query=Coffee%20Botany&amp;query_place_id=ChIJs6ZY2cy9oRQR2EQE0RgdUpY</t>
  </si>
  <si>
    <t>KUDU Coffee Shop Pagrati</t>
  </si>
  <si>
    <t>Πλατεία Παγκρατίου 4</t>
  </si>
  <si>
    <t>https://linktr.ee/kuducoffeeroasterspagkrati</t>
  </si>
  <si>
    <t>+30 21 1001 7409</t>
  </si>
  <si>
    <t>https://www.google.com/maps/search/?api=1&amp;query=KUDU%20Coffee%20Shop%20Pagrati&amp;query_place_id=ChIJO2lD2AG9oRQRKkxl7F4OD08</t>
  </si>
  <si>
    <t>Leof. Eth. Antistaseos 82</t>
  </si>
  <si>
    <t>https://www.coffeeisland.gr/</t>
  </si>
  <si>
    <t>+30 21 3029 7287</t>
  </si>
  <si>
    <t>https://www.google.com/maps/search/?api=1&amp;query=Coffee%20Island&amp;query_place_id=ChIJxSYaSF69oRQRRXVtdHZsyJ4</t>
  </si>
  <si>
    <t>The Rendezvous cafe</t>
  </si>
  <si>
    <t>Sevastias 15</t>
  </si>
  <si>
    <t>https://www.instagram.com/therendezvous_athens?igsh=MWFqd3R2MmNjYzF0aQ==</t>
  </si>
  <si>
    <t>+30 21 1218 1576</t>
  </si>
  <si>
    <t>https://www.google.com/maps/search/?api=1&amp;query=The%20Rendezvous%20cafe&amp;query_place_id=ChIJl9Uhuiu9oRQR6ZtpvE3BBQc</t>
  </si>
  <si>
    <t>Noemi Athens</t>
  </si>
  <si>
    <t>Papadiamantopoulou 138</t>
  </si>
  <si>
    <t>http://noemi-athens.gr/</t>
  </si>
  <si>
    <t>+30 21 0770 4726</t>
  </si>
  <si>
    <t>https://www.google.com/maps/search/?api=1&amp;query=Noemi%20Athens&amp;query_place_id=ChIJw65JKH6XoRQR2ZO_CXhk-0s</t>
  </si>
  <si>
    <t>Mirabile Coffee</t>
  </si>
  <si>
    <t>Papadiamantopoulou 156</t>
  </si>
  <si>
    <t>+30 21 0777 5611</t>
  </si>
  <si>
    <t>https://www.google.com/maps/search/?api=1&amp;query=Mirabile%20Coffee&amp;query_place_id=ChIJOX7KuZSXoRQRcJczsM9lCyk</t>
  </si>
  <si>
    <t>Sivitanidou 51</t>
  </si>
  <si>
    <t>+30 21 0958 3906</t>
  </si>
  <si>
    <t>https://www.google.com/maps/search/?api=1&amp;query=Coffee%20Island&amp;query_place_id=ChIJR-S8rVi8oRQRy-hBCyOVdeA</t>
  </si>
  <si>
    <t>Driopon 4</t>
  </si>
  <si>
    <t>+30 21 0347 0843</t>
  </si>
  <si>
    <t>https://www.google.com/maps/search/?api=1&amp;query=Coffee%20Island&amp;query_place_id=ChIJ2fD3rOS8oRQRH5c3FyLnwYk</t>
  </si>
  <si>
    <t>Pireos 200</t>
  </si>
  <si>
    <t>+30 21 0342 2218</t>
  </si>
  <si>
    <t>https://www.google.com/maps/search/?api=1&amp;query=Coffee%20Island&amp;query_place_id=ChIJmWaSh_G8oRQRZmFmgy_HHrI</t>
  </si>
  <si>
    <t>Menta Petralona</t>
  </si>
  <si>
    <t>Dinocharous 1</t>
  </si>
  <si>
    <t>https://mentagreece.gr/</t>
  </si>
  <si>
    <t>+30 21 0345 3783</t>
  </si>
  <si>
    <t>https://www.google.com/maps/search/?api=1&amp;query=Menta%20Petralona&amp;query_place_id=ChIJwU-EdWi9oRQRjt9oUJ5ywCg</t>
  </si>
  <si>
    <t>Chamosternas 32</t>
  </si>
  <si>
    <t>+30 21 5525 9756</t>
  </si>
  <si>
    <t>https://www.google.com/maps/search/?api=1&amp;query=Coffee%20Island&amp;query_place_id=ChIJeSu3ffq8oRQRdVMtRHPWZMc</t>
  </si>
  <si>
    <t>Madly Coffee House</t>
  </si>
  <si>
    <t>Michalakopoulou 106</t>
  </si>
  <si>
    <t>+30 21 0777 6149</t>
  </si>
  <si>
    <t>https://www.google.com/maps/search/?api=1&amp;query=Madly%20Coffee%20House&amp;query_place_id=ChIJZXmtSQC9oRQRV6iHvzVfzOs</t>
  </si>
  <si>
    <t>from the ROOT</t>
  </si>
  <si>
    <t>Σεβαστείας 39, Arachosias 1-3</t>
  </si>
  <si>
    <t>+30 21 1117 1350</t>
  </si>
  <si>
    <t>https://www.google.com/maps/search/?api=1&amp;query=from%20the%20ROOT&amp;query_place_id=ChIJ8frFc0W9oRQRgUJmoOZReVM</t>
  </si>
  <si>
    <t>Grēgórēs</t>
  </si>
  <si>
    <t>Nefelis 1</t>
  </si>
  <si>
    <t>https://www.google.com/maps/search/?api=1&amp;query=Gr%C4%93g%C3%B3r%C4%93s&amp;query_place_id=ChIJs0ADCgC9oRQRoXQrZOWopN8</t>
  </si>
  <si>
    <t>Coffee Three Καλλιθέα</t>
  </si>
  <si>
    <t>Leof. El. Venizelou 152</t>
  </si>
  <si>
    <t>https://www.coffeethree.com/</t>
  </si>
  <si>
    <t>+30 21 1119 0763</t>
  </si>
  <si>
    <t>https://www.google.com/maps/search/?api=1&amp;query=Coffee%20Three%20%CE%9A%CE%B1%CE%BB%CE%BB%CE%B9%CE%B8%CE%AD%CE%B1&amp;query_place_id=ChIJdZPM1om9oRQRotTyYBdHjkw</t>
  </si>
  <si>
    <t>LOT 51</t>
  </si>
  <si>
    <t>Papadiamantopoulou 24Β</t>
  </si>
  <si>
    <t>http://www.lot51.gr/</t>
  </si>
  <si>
    <t>+30 21 1115 5024</t>
  </si>
  <si>
    <t>https://www.google.com/maps/search/?api=1&amp;query=LOT%2051&amp;query_place_id=ChIJ93WNkCu9oRQRbXBEDc8RYLM</t>
  </si>
  <si>
    <t>Jungle cafe</t>
  </si>
  <si>
    <t>Agorakritou 10</t>
  </si>
  <si>
    <t>+30 21 0825 3853</t>
  </si>
  <si>
    <t>https://www.google.com/maps/search/?api=1&amp;query=Jungle%20cafe&amp;query_place_id=ChIJAUJUXmWjoRQR970eQrsDRCY</t>
  </si>
  <si>
    <t>Kayak Cafe</t>
  </si>
  <si>
    <t>Dirrachiou 3</t>
  </si>
  <si>
    <t>https://www.instagram.com/kajak.cafe</t>
  </si>
  <si>
    <t>+30 21 1418 9000</t>
  </si>
  <si>
    <t>https://www.google.com/maps/search/?api=1&amp;query=Kayak%20Cafe&amp;query_place_id=ChIJq1YHNL-joRQR9pOxGcXjQjk</t>
  </si>
  <si>
    <t>Souzana coffee shop</t>
  </si>
  <si>
    <t>Michail Koraka 39</t>
  </si>
  <si>
    <t>+30 21 0854 2030</t>
  </si>
  <si>
    <t>https://www.google.com/maps/search/?api=1&amp;query=Souzana%20coffee%20shop&amp;query_place_id=ChIJv0PIBtuioRQRg3ZDwmjMqPE</t>
  </si>
  <si>
    <t>OASIS CAFE 1967</t>
  </si>
  <si>
    <t>Niovis 38</t>
  </si>
  <si>
    <t>+30 21 1213 6901</t>
  </si>
  <si>
    <t>https://www.google.com/maps/search/?api=1&amp;query=OASIS%20CAFE%201967&amp;query_place_id=ChIJDyIqptqioRQRPzK9xXWgT-Q</t>
  </si>
  <si>
    <t>Βίλα café</t>
  </si>
  <si>
    <t>Αχαρνών 71, Peoniou 2</t>
  </si>
  <si>
    <t>+30 21 0883 7683</t>
  </si>
  <si>
    <t>https://www.google.com/maps/search/?api=1&amp;query=%CE%92%CE%AF%CE%BB%CE%B1%20caf%C3%A9&amp;query_place_id=ChIJqznmJry9oRQR4kWmxBrZN00</t>
  </si>
  <si>
    <t>Streat cafe</t>
  </si>
  <si>
    <t>Liosion 157</t>
  </si>
  <si>
    <t>http://www.streat-cafe.gr/</t>
  </si>
  <si>
    <t>+30 21 0825 4002</t>
  </si>
  <si>
    <t>https://www.google.com/maps/search/?api=1&amp;query=Streat%20cafe&amp;query_place_id=ChIJV6ek8tOioRQRslAbhzvg3n8</t>
  </si>
  <si>
    <t>Micro Lot</t>
  </si>
  <si>
    <t>Mikras Asias 4</t>
  </si>
  <si>
    <t>https://lot51.gr/</t>
  </si>
  <si>
    <t>+30 21 0777 2826</t>
  </si>
  <si>
    <t>https://www.google.com/maps/search/?api=1&amp;query=Micro%20Lot&amp;query_place_id=ChIJ3QxwVY-9oRQR8DGZwicEHeE</t>
  </si>
  <si>
    <t>Coffe JAIS</t>
  </si>
  <si>
    <t>3is Septemvriou 136</t>
  </si>
  <si>
    <t>+30 21 0825 6351</t>
  </si>
  <si>
    <t>https://www.google.com/maps/search/?api=1&amp;query=Coffe%20JAIS&amp;query_place_id=ChIJlbn1PACjoRQRnFRGjge9O94</t>
  </si>
  <si>
    <t>Cafe Amigoes Pagrati</t>
  </si>
  <si>
    <t>Imittou 82</t>
  </si>
  <si>
    <t>+30 21 0756 5666</t>
  </si>
  <si>
    <t>https://www.google.com/maps/search/?api=1&amp;query=Cafe%20Amigoes%20Pagrati&amp;query_place_id=ChIJ8z-0_ri9oRQRLO1IsTZYmu0</t>
  </si>
  <si>
    <t>Fabrica de Cafe</t>
  </si>
  <si>
    <t>Imittou 188</t>
  </si>
  <si>
    <t>http://www.fabricadecafe.gr/</t>
  </si>
  <si>
    <t>+30 21 0752 2999</t>
  </si>
  <si>
    <t>https://www.google.com/maps/search/?api=1&amp;query=Fabrica%20de%20Cafe&amp;query_place_id=ChIJ3XYjS8G9oRQRPPZodDdTZmY</t>
  </si>
  <si>
    <t>Avli Coffee</t>
  </si>
  <si>
    <t>Dilou 35</t>
  </si>
  <si>
    <t>+30 21 0766 3226</t>
  </si>
  <si>
    <t>https://www.google.com/maps/search/?api=1&amp;query=Avli%20Coffee&amp;query_place_id=ChIJdQbyLcS9oRQRAfmQWCsMJT0</t>
  </si>
  <si>
    <t>Only seven grams cafe - coffee καφε Παγκρατι</t>
  </si>
  <si>
    <t>Pratinou 3</t>
  </si>
  <si>
    <t>+30 21 0722 8792</t>
  </si>
  <si>
    <t>https://www.google.com/maps/search/?api=1&amp;query=Only%20seven%20grams%20cafe%20-%20coffee%20%CE%BA%CE%B1%CF%86%CE%B5%20%CE%A0%CE%B1%CE%B3%CE%BA%CF%81%CE%B1%CF%84%CE%B9&amp;query_place_id=ChIJV8cEt2m9oRQR9lxQsxK4mKc</t>
  </si>
  <si>
    <t>Acapus Cafe</t>
  </si>
  <si>
    <t>Laskou V 39</t>
  </si>
  <si>
    <t>+30 21 0764 6573</t>
  </si>
  <si>
    <t>https://www.google.com/maps/search/?api=1&amp;query=Acapus%20Cafe&amp;query_place_id=ChIJ4cpEIGa9oRQRW4p5j1z7Rl8</t>
  </si>
  <si>
    <t>Coffee Lab Αγορά Βύρωνα</t>
  </si>
  <si>
    <t>Agias Sofias 56</t>
  </si>
  <si>
    <t>https://www.e-food.gr/delivery/burwnas/coffee-lab-6462344?fbclid=PAAaYJ2xFGr5TcOJRRAT4LPde_AkFA42E_E8iGtw63_rmazfwQWvOZ-YcvoW8</t>
  </si>
  <si>
    <t>+30 21 0766 1154</t>
  </si>
  <si>
    <t>https://www.google.com/maps/search/?api=1&amp;query=Coffee%20Lab%20%CE%91%CE%B3%CE%BF%CF%81%CE%AC%20%CE%92%CF%8D%CF%81%CF%89%CE%BD%CE%B1&amp;query_place_id=ChIJhdXLIFi9oRQR5u0I_uoiy6k</t>
  </si>
  <si>
    <t>Huus Kaffe</t>
  </si>
  <si>
    <t>Anthias 20</t>
  </si>
  <si>
    <t>https://instagram.com/huus_kaffe?igshid=YmMyMTA2M2Y=</t>
  </si>
  <si>
    <t>+30 21 0862 2190</t>
  </si>
  <si>
    <t>https://www.google.com/maps/search/?api=1&amp;query=Huus%20Kaffe&amp;query_place_id=ChIJWZlyRhWjoRQRfRJAHh_9OSs</t>
  </si>
  <si>
    <t>Woody City Garden</t>
  </si>
  <si>
    <t>28is Oktovriou 123</t>
  </si>
  <si>
    <t>https://www.instagram.com/woody.citygarden/</t>
  </si>
  <si>
    <t>306,943,577,633</t>
  </si>
  <si>
    <t>https://www.google.com/maps/search/?api=1&amp;query=Woody%20City%20Garden&amp;query_place_id=ChIJDxiZOGqjoRQR8md39ebapHU</t>
  </si>
  <si>
    <t>Philtro</t>
  </si>
  <si>
    <t>Kafkasou 158</t>
  </si>
  <si>
    <t>+30 21 6808 5775</t>
  </si>
  <si>
    <t>https://www.google.com/maps/search/?api=1&amp;query=Philtro&amp;query_place_id=ChIJtWDPBgCjoRQR2ip7-vGkAZQ</t>
  </si>
  <si>
    <t>DOMS Pagrati</t>
  </si>
  <si>
    <t>Pl. Amvrosiou Plita 4</t>
  </si>
  <si>
    <t>https://www.facebook.com/DOMS-Pagrati-265025291103950/</t>
  </si>
  <si>
    <t>+30 21 3010 2095</t>
  </si>
  <si>
    <t>https://www.google.com/maps/search/?api=1&amp;query=DOMS%20Pagrati&amp;query_place_id=ChIJ2Wjx3HK9oRQR7XIh2j5le64</t>
  </si>
  <si>
    <t>&amp;, Formionos</t>
  </si>
  <si>
    <t>https://www.google.com/maps/search/?api=1&amp;query=Gregory's&amp;query_place_id=ChIJX4wJD9iXoRQRX8SnUmW0ht4</t>
  </si>
  <si>
    <t>Smile Coffee and Snack</t>
  </si>
  <si>
    <t>Ἀcharnon 120</t>
  </si>
  <si>
    <t>https://www.instagram.com/smile.coffee._?igsh=azZiMTkwb3RzZ3Zq&amp;utm_source=qr</t>
  </si>
  <si>
    <t>+30 21 1183 6770</t>
  </si>
  <si>
    <t>https://www.google.com/maps/search/?api=1&amp;query=Smile%20Coffee%20and%20Snack&amp;query_place_id=ChIJ-azwgNKioRQRZcja2-fYb20</t>
  </si>
  <si>
    <t>Jojo Coffee &amp; Cocktail Bar</t>
  </si>
  <si>
    <t>Negri Fokionos 20</t>
  </si>
  <si>
    <t>+30 21 0825 7700</t>
  </si>
  <si>
    <t>https://www.google.com/maps/search/?api=1&amp;query=Jojo%20Coffee%20%26%20Cocktail%20Bar&amp;query_place_id=ChIJKQtTk8iioRQRVsV02640Ds0</t>
  </si>
  <si>
    <t>Coffee Island Άγιος Παντελεήμονας</t>
  </si>
  <si>
    <t>Ἀcharnon 189</t>
  </si>
  <si>
    <t>+30 21 0866 3650</t>
  </si>
  <si>
    <t>https://www.google.com/maps/search/?api=1&amp;query=Coffee%20Island%20%CE%86%CE%B3%CE%B9%CE%BF%CF%82%20%CE%A0%CE%B1%CE%BD%CF%84%CE%B5%CE%BB%CE%B5%CE%AE%CE%BC%CE%BF%CE%BD%CE%B1%CF%82&amp;query_place_id=ChIJ4dPj4M-ioRQR6droHsPcZj0</t>
  </si>
  <si>
    <t>28is Oktovriou 112</t>
  </si>
  <si>
    <t>+30 21 1411 1299</t>
  </si>
  <si>
    <t>https://www.google.com/maps/search/?api=1&amp;query=Coffee%20Island&amp;query_place_id=ChIJ7z0sEMyioRQRpc1lO_dVn4c</t>
  </si>
  <si>
    <t>Patision 217</t>
  </si>
  <si>
    <t>+30 21 0867 6096</t>
  </si>
  <si>
    <t>https://www.google.com/maps/search/?api=1&amp;query=Coffee%20Island&amp;query_place_id=ChIJ070aSMGioRQRNBZsMaNU1NU</t>
  </si>
  <si>
    <t>Pl. Kanari 15</t>
  </si>
  <si>
    <t>+30 21 0825 2754</t>
  </si>
  <si>
    <t>https://www.google.com/maps/search/?api=1&amp;query=Coffee%20Island&amp;query_place_id=ChIJ02YzRriioRQRepbQDyU0J2Y</t>
  </si>
  <si>
    <t>King Size Food &amp; Coffee</t>
  </si>
  <si>
    <t>Pipinou 25Α</t>
  </si>
  <si>
    <t>+30 21 0825 2515</t>
  </si>
  <si>
    <t>https://www.google.com/maps/search/?api=1&amp;query=King%20Size%20Food%20%26%20Coffee&amp;query_place_id=ChIJE_danYmjoRQRA5feFozXNNk</t>
  </si>
  <si>
    <t>Ἀcharnon 282</t>
  </si>
  <si>
    <t>https://www.google.com/maps/search/?api=1&amp;query=Gregory's&amp;query_place_id=ChIJqXo6mjmjoRQR3sagF7Dwnfc</t>
  </si>
  <si>
    <t>Loukoumélo</t>
  </si>
  <si>
    <t>Kipselis 81</t>
  </si>
  <si>
    <t>+30 21 0825 4310</t>
  </si>
  <si>
    <t>https://www.google.com/maps/search/?api=1&amp;query=Loukoum%C3%A9lo&amp;query_place_id=ChIJzQ85y1ajoRQROkx0OP6blrY</t>
  </si>
  <si>
    <t>Πατησίων 178 &amp;, Imvrou 2</t>
  </si>
  <si>
    <t>+30 21 0867 6228</t>
  </si>
  <si>
    <t>https://www.google.com/maps/search/?api=1&amp;query=Coffee%20Island&amp;query_place_id=ChIJ8-YLBcaioRQR2tatOiUKpVw</t>
  </si>
  <si>
    <t>Πατησίων 244 &amp;, Parou</t>
  </si>
  <si>
    <t>https://www.google.com/maps/search/?api=1&amp;query=Gregory's&amp;query_place_id=ChIJtx2IEsGioRQRvwHImY9AyeQ</t>
  </si>
  <si>
    <t>BARISTI Agiou Meletiou 172</t>
  </si>
  <si>
    <t>Agiou Meletiou 172</t>
  </si>
  <si>
    <t>+30 21 1118 9512</t>
  </si>
  <si>
    <t>https://www.google.com/maps/search/?api=1&amp;query=BARISTI%20Agiou%20Meletiou%20172&amp;query_place_id=ChIJD9BAzR2joRQRa02XgQefkuE</t>
  </si>
  <si>
    <t>Ευελπίδων και Κρέσνας</t>
  </si>
  <si>
    <t>https://www.google.com/maps/search/?api=1&amp;query=Gregory's&amp;query_place_id=ChIJSSXJwLaioRQR45FtZ1hpNmI</t>
  </si>
  <si>
    <t>TASIS food gelato coffee</t>
  </si>
  <si>
    <t>28is Oktovriou 142</t>
  </si>
  <si>
    <t>http://tasisfood.gr/</t>
  </si>
  <si>
    <t>+30 21 0883 7704</t>
  </si>
  <si>
    <t>https://www.google.com/maps/search/?api=1&amp;query=TASIS%20food%20gelato%20coffee&amp;query_place_id=ChIJCS7l0s6ioRQR-bHghINTIl8</t>
  </si>
  <si>
    <t>Agiou Meletiou 165</t>
  </si>
  <si>
    <t>https://www.google.com/maps/search/?api=1&amp;query=Gregory's&amp;query_place_id=ChIJjY7VO9GioRQRxSb2rJTWEzQ</t>
  </si>
  <si>
    <t>Pl. Kanari 10</t>
  </si>
  <si>
    <t>https://www.google.com/maps/search/?api=1&amp;query=Gregory's&amp;query_place_id=ChIJexjIZ7iioRQRvF2D6IGeAkQ</t>
  </si>
  <si>
    <t>λέικ καφέ</t>
  </si>
  <si>
    <t>Aiginis 1</t>
  </si>
  <si>
    <t>https://www.lakekypseli.gr/</t>
  </si>
  <si>
    <t>+30 21 0881 8379</t>
  </si>
  <si>
    <t>https://www.google.com/maps/search/?api=1&amp;query=%CE%BB%CE%AD%CE%B9%CE%BA%20%CE%BA%CE%B1%CF%86%CE%AD&amp;query_place_id=ChIJ-wKhWPSjoRQR9fOBTsTiPPE</t>
  </si>
  <si>
    <t>Narrow Cafe</t>
  </si>
  <si>
    <t>Agiou Meletiou 78</t>
  </si>
  <si>
    <t>https://www.facebook.com/narrowcafe/</t>
  </si>
  <si>
    <t>+30 21 3043 8439</t>
  </si>
  <si>
    <t>https://www.google.com/maps/search/?api=1&amp;query=Narrow%20Cafe&amp;query_place_id=ChIJxxU9_c6ioRQR-xocz0psa9k</t>
  </si>
  <si>
    <t>Select Cafe</t>
  </si>
  <si>
    <t>Negri Fokionos 26</t>
  </si>
  <si>
    <t>+30 21 0821 8681</t>
  </si>
  <si>
    <t>https://www.google.com/maps/search/?api=1&amp;query=Select%20Cafe&amp;query_place_id=ChIJrQJhi8iioRQRBBVnNDfltcI</t>
  </si>
  <si>
    <t>Agiou Meletiou 61</t>
  </si>
  <si>
    <t>https://www.everest.gr/?utm_source_platform=nearby&amp;utm_creative_format=gbp+link+website&amp;utm_source=google+business+profile&amp;utm_medium=organic&amp;utm_campaign=google+business+profile+2867312139986307538&amp;utm_content=gbp+link+website</t>
  </si>
  <si>
    <t>+30 21 0866 3263</t>
  </si>
  <si>
    <t>https://www.google.com/maps/search/?api=1&amp;query=everest&amp;query_place_id=ChIJKTc81s6ioRQRi9sC4ZOHY-o</t>
  </si>
  <si>
    <t>Cafe 32</t>
  </si>
  <si>
    <t>Velvendou 32</t>
  </si>
  <si>
    <t>https://www.e-food.gr/delivery/kypseli/cafe-32</t>
  </si>
  <si>
    <t>+30 21 0823 0783</t>
  </si>
  <si>
    <t>https://www.google.com/maps/search/?api=1&amp;query=Cafe%2032&amp;query_place_id=ChIJZWKZafqjoRQR_I47Qq_SSyA</t>
  </si>
  <si>
    <t>Myller Coffee Shop</t>
  </si>
  <si>
    <t>Katsikogianni 9</t>
  </si>
  <si>
    <t>https://www.instagram.com/myllercoffeeshop</t>
  </si>
  <si>
    <t>+30 21 1735 6629</t>
  </si>
  <si>
    <t>https://www.google.com/maps/search/?api=1&amp;query=Myller%20Coffee%20Shop&amp;query_place_id=ChIJ169vu329oRQRgpLXQLWYBF8</t>
  </si>
  <si>
    <t>Coffee Lab Athens</t>
  </si>
  <si>
    <t>Sofokleous 18</t>
  </si>
  <si>
    <t>https://www.coffeelab.gr/</t>
  </si>
  <si>
    <t>+30 21 0331 8644</t>
  </si>
  <si>
    <t>https://www.google.com/maps/search/?api=1&amp;query=Coffee%20Lab%20Athens&amp;query_place_id=ChIJEXjZ2yS9oRQRCAGafvMS4hg</t>
  </si>
  <si>
    <t>Coffee Lab Θησείο</t>
  </si>
  <si>
    <t>Plateia Agion Asomaton 9</t>
  </si>
  <si>
    <t>+30 21 0323 9834</t>
  </si>
  <si>
    <t>https://www.google.com/maps/search/?api=1&amp;query=Coffee%20Lab%20%CE%98%CE%B7%CF%83%CE%B5%CE%AF%CE%BF&amp;query_place_id=ChIJXZhgyGS9oRQRAF1Y1CF6hxw</t>
  </si>
  <si>
    <t>Stucco Thiseio</t>
  </si>
  <si>
    <t>Nileos 2, Iraklidon 1</t>
  </si>
  <si>
    <t>https://instagram.com/stucco.athens?igshid=MzRlODBiNWFlZA==</t>
  </si>
  <si>
    <t>+30 21 0346 1537</t>
  </si>
  <si>
    <t>https://www.google.com/maps/search/?api=1&amp;query=Stucco%20Thiseio&amp;query_place_id=ChIJBf2JARG9oRQR-fdlneQWYDw</t>
  </si>
  <si>
    <t>Etero Lukumas - Specialty Coffee &amp; Ice cream</t>
  </si>
  <si>
    <t>Pallados 24-26</t>
  </si>
  <si>
    <t>+30 21 1406 5282</t>
  </si>
  <si>
    <t>https://www.google.com/maps/search/?api=1&amp;query=Etero%20Lukumas%20-%20Specialty%20Coffee%20%26%20Ice%20cream&amp;query_place_id=ChIJZWkOfAC9oRQRtZGa8_b6-YA</t>
  </si>
  <si>
    <t>DRINCS | Coffee - Comfort - Cocktails</t>
  </si>
  <si>
    <t>Eschilou 23</t>
  </si>
  <si>
    <t>https://drincs.gr/</t>
  </si>
  <si>
    <t>+30 21 0322 9746</t>
  </si>
  <si>
    <t>https://www.google.com/maps/search/?api=1&amp;query=DRINCS%20%7C%20Coffee%20-%20Comfort%20-%20Cocktails&amp;query_place_id=ChIJEexbCUS9oRQR0W9bmaBOAqU</t>
  </si>
  <si>
    <t>Κ Μιαούλη 1, Ermou 84</t>
  </si>
  <si>
    <t>+30 21 0325 6416</t>
  </si>
  <si>
    <t>https://www.google.com/maps/search/?api=1&amp;query=Coffee%20Island&amp;query_place_id=ChIJhTJh5SK9oRQRDUbl_8k6qnA</t>
  </si>
  <si>
    <t>Little Tree Books and Coffee</t>
  </si>
  <si>
    <t>Kavalloti 2</t>
  </si>
  <si>
    <t>https://m.facebook.com/LittleTreeBooksandCoffee/</t>
  </si>
  <si>
    <t>+30 21 0924 3762</t>
  </si>
  <si>
    <t>https://www.google.com/maps/search/?api=1&amp;query=Little%20Tree%20Books%20and%20Coffee&amp;query_place_id=ChIJSdjfERq9oRQROk8NAjf_-FQ</t>
  </si>
  <si>
    <t>Picky Brunch &amp; Specialty Coffee</t>
  </si>
  <si>
    <t>Χριστοκοπίδου 14 &amp;, Ναυάρχου Αποστόλη</t>
  </si>
  <si>
    <t>https://thepicky.gr/</t>
  </si>
  <si>
    <t>+30 21 1411 6339</t>
  </si>
  <si>
    <t>https://www.google.com/maps/search/?api=1&amp;query=Picky%20Brunch%20%26%20Specialty%20Coffee&amp;query_place_id=ChIJ7fvJOu-9oRQRzHf10vSxp7c</t>
  </si>
  <si>
    <t>Little Kook</t>
  </si>
  <si>
    <t>Karaiskaki</t>
  </si>
  <si>
    <t>https://littlekook.gr/?utm_source=Google%20my%20Bussines&amp;utm_medium=GMBLittleKook</t>
  </si>
  <si>
    <t>+30 21 0321 4144</t>
  </si>
  <si>
    <t>https://www.google.com/maps/search/?api=1&amp;query=Little%20Kook&amp;query_place_id=ChIJryNBpiO9oRQRuVn6C1zsiDc</t>
  </si>
  <si>
    <t>Σκασιαρχείο Coffee Bar</t>
  </si>
  <si>
    <t>Agias Ekaterinis 3</t>
  </si>
  <si>
    <t>https://skasiarxeio.gr/</t>
  </si>
  <si>
    <t>+30 21 0220 1100</t>
  </si>
  <si>
    <t>https://www.google.com/maps/search/?api=1&amp;query=%CE%A3%CE%BA%CE%B1%CF%83%CE%B9%CE%B1%CF%81%CF%87%CE%B5%CE%AF%CE%BF%20Coffee%20Bar&amp;query_place_id=ChIJ1wG_sFC9oRQRDQxciFa-QY8</t>
  </si>
  <si>
    <t>Tate Speciality Coffee</t>
  </si>
  <si>
    <t>Kolokotroni 25</t>
  </si>
  <si>
    <t>+30 21 2107 3718</t>
  </si>
  <si>
    <t>https://www.google.com/maps/search/?api=1&amp;query=Tate%20Speciality%20Coffee&amp;query_place_id=ChIJSfnVkf-9oRQRmQ7bselGjao</t>
  </si>
  <si>
    <t>1937 Coffee bar</t>
  </si>
  <si>
    <t>Klitiou 1β</t>
  </si>
  <si>
    <t>https://m.facebook.com/1937-Coffee-bar-614404092058610/</t>
  </si>
  <si>
    <t>+30 21 2105 6629</t>
  </si>
  <si>
    <t>https://www.google.com/maps/search/?api=1&amp;query=1937%20Coffee%20bar&amp;query_place_id=ChIJO0_fjTy9oRQRq3DbTJ1z-B4</t>
  </si>
  <si>
    <t>Tailor Made Coffee Roasters</t>
  </si>
  <si>
    <t>Perikleous 37</t>
  </si>
  <si>
    <t>https://instagram.com/tailormade_coffeeroasters?igshid=YmMyMTA2M2Y=</t>
  </si>
  <si>
    <t>+30 21 0322 7107</t>
  </si>
  <si>
    <t>https://www.google.com/maps/search/?api=1&amp;query=Tailor%20Made%20Coffee%20Roasters&amp;query_place_id=ChIJzdrPpw69oRQRen9jW4rUYBc</t>
  </si>
  <si>
    <t>Styl &amp; Cafe Ltd</t>
  </si>
  <si>
    <t>Ag. Anargiron 12</t>
  </si>
  <si>
    <t>+30 21 0325 0373</t>
  </si>
  <si>
    <t>https://www.google.com/maps/search/?api=1&amp;query=Styl%20%26%20Cafe%20Ltd&amp;query_place_id=ChIJk6WHkCO9oRQRcUk4fM9AzHc</t>
  </si>
  <si>
    <t>En Athinas | Cafe Athens</t>
  </si>
  <si>
    <t>Athinas 41</t>
  </si>
  <si>
    <t>http://www.facebook.com/enathinas41/</t>
  </si>
  <si>
    <t>+30 21 0321 5115</t>
  </si>
  <si>
    <t>https://www.google.com/maps/search/?api=1&amp;query=En%20Athinas%20%7C%20Cafe%20Athens&amp;query_place_id=ChIJ12rByRy9oRQRXdqXLEhLUus</t>
  </si>
  <si>
    <t>ELLYZ Cafe Athens</t>
  </si>
  <si>
    <t>Αγίου Φιλίππου 11</t>
  </si>
  <si>
    <t>https://ellyz.gr/</t>
  </si>
  <si>
    <t>+30 21 1418 3816</t>
  </si>
  <si>
    <t>https://www.google.com/maps/search/?api=1&amp;query=ELLYZ%20Cafe%20Athens&amp;query_place_id=ChIJe5AcPyW9oRQRduNKjUCu8VI</t>
  </si>
  <si>
    <t>Alphaville Cafe Bar</t>
  </si>
  <si>
    <t>Salaminos 37</t>
  </si>
  <si>
    <t>http://on.fb.me/1MwWySO</t>
  </si>
  <si>
    <t>+30 21 5505 2001</t>
  </si>
  <si>
    <t>https://www.google.com/maps/search/?api=1&amp;query=Alphaville%20Cafe%20Bar&amp;query_place_id=ChIJLQ1lRCe9oRQRBUng0hLFvMU</t>
  </si>
  <si>
    <t>Bet Cafe</t>
  </si>
  <si>
    <t>Athinas 33</t>
  </si>
  <si>
    <t>https://www.facebook.com/betcafeaimilios/</t>
  </si>
  <si>
    <t>+30 21 0323 3722</t>
  </si>
  <si>
    <t>https://www.google.com/maps/search/?api=1&amp;query=Bet%20Cafe&amp;query_place_id=ChIJUQwHXCO9oRQRgHeO6bIMH-4</t>
  </si>
  <si>
    <t>Melina Mercouri Café</t>
  </si>
  <si>
    <t>Lisiou 22</t>
  </si>
  <si>
    <t>https://cafemelina.gr/</t>
  </si>
  <si>
    <t>+30 21 0324 6501</t>
  </si>
  <si>
    <t>https://www.google.com/maps/search/?api=1&amp;query=Melina%20Mercouri%20Caf%C3%A9&amp;query_place_id=ChIJK3bX4xe9oRQRcUNYhH9qgxQ</t>
  </si>
  <si>
    <t>iFeel</t>
  </si>
  <si>
    <t>Karaiskaki 33</t>
  </si>
  <si>
    <t>http://www.ifeelathens.com/</t>
  </si>
  <si>
    <t>+30 21 0323 2244</t>
  </si>
  <si>
    <t>https://www.google.com/maps/search/?api=1&amp;query=iFeel&amp;query_place_id=ChIJCWK0nyO9oRQRDISEE-uq0gE</t>
  </si>
  <si>
    <t>Couleur Locale</t>
  </si>
  <si>
    <t>Normanou 3</t>
  </si>
  <si>
    <t>https://www.couleurlocaleathens.com/</t>
  </si>
  <si>
    <t>+30 21 6700 4917</t>
  </si>
  <si>
    <t>https://www.google.com/maps/search/?api=1&amp;query=Couleur%20Locale&amp;query_place_id=ChIJYzvSVSK9oRQRXdJTkbjBNUs</t>
  </si>
  <si>
    <t>Cafe-Bar Kirios Xou</t>
  </si>
  <si>
    <t>Iperionos 1</t>
  </si>
  <si>
    <t>https://www.facebook.com/kyriosxou</t>
  </si>
  <si>
    <t>+30 21 0342 3972</t>
  </si>
  <si>
    <t>https://www.google.com/maps/search/?api=1&amp;query=Cafe-Bar%20Kirios%20Xou&amp;query_place_id=ChIJGwSytOO8oRQRUDQkss_K3AM</t>
  </si>
  <si>
    <t>Oxygen Cafe</t>
  </si>
  <si>
    <t>Pl. Kanari 1</t>
  </si>
  <si>
    <t>+30 21 0862 8464</t>
  </si>
  <si>
    <t>https://www.google.com/maps/search/?api=1&amp;query=Oxygen%20Cafe&amp;query_place_id=ChIJwwZKWLiioRQR6Tfciv42cd8</t>
  </si>
  <si>
    <t>Allegro</t>
  </si>
  <si>
    <t>Negri Fokionos 44</t>
  </si>
  <si>
    <t>http://www.e-food.gr/delivery/menu/happening</t>
  </si>
  <si>
    <t>+30 21 0821 4955</t>
  </si>
  <si>
    <t>https://www.google.com/maps/search/?api=1&amp;query=Allegro&amp;query_place_id=ChIJfaVPDciioRQRDfm8wwAFL50</t>
  </si>
  <si>
    <t>GOAT Coffee Roasters Πανεπιστημίου 34</t>
  </si>
  <si>
    <t>Panepistimiou 34</t>
  </si>
  <si>
    <t>https://goatcoffeeroasters.gr/</t>
  </si>
  <si>
    <t>+30 21 0363 8199</t>
  </si>
  <si>
    <t>https://www.google.com/maps/search/?api=1&amp;query=GOAT%20Coffee%20Roasters%20%CE%A0%CE%B1%CE%BD%CE%B5%CF%80%CE%B9%CF%83%CF%84%CE%B7%CE%BC%CE%AF%CE%BF%CF%85%2034&amp;query_place_id=ChIJp5jpSx29oRQROTXnAE__BMw</t>
  </si>
  <si>
    <t>Café Barbera 1870 - Panepistimiou</t>
  </si>
  <si>
    <t>http://www.cafebarbera.com/</t>
  </si>
  <si>
    <t>+30 21 2021 4094</t>
  </si>
  <si>
    <t>https://www.google.com/maps/search/?api=1&amp;query=Caf%C3%A9%20Barbera%201870%20-%20Panepistimiou&amp;query_place_id=ChIJxRiuSQC9oRQRshqfavCJp1c</t>
  </si>
  <si>
    <t>Indigo</t>
  </si>
  <si>
    <t>Fokionos 16</t>
  </si>
  <si>
    <t>+30 21 0322 9700</t>
  </si>
  <si>
    <t>https://www.google.com/maps/search/?api=1&amp;query=Indigo&amp;query_place_id=ChIJVR-M-Dy9oRQRb6FCMtzNFgs</t>
  </si>
  <si>
    <t>Wild Souls Athens</t>
  </si>
  <si>
    <t>Voulis 36</t>
  </si>
  <si>
    <t>http://www.wildsouls.gr/</t>
  </si>
  <si>
    <t>+30 21 0323 1438</t>
  </si>
  <si>
    <t>https://www.google.com/maps/search/?api=1&amp;query=Wild%20Souls%20Athens&amp;query_place_id=ChIJc2XDev69oRQRP6mqhwCOQfY</t>
  </si>
  <si>
    <t>Rich Market and Coffee House</t>
  </si>
  <si>
    <t>Miaouli 22</t>
  </si>
  <si>
    <t>https://richmarketcoffeehouse.gr/</t>
  </si>
  <si>
    <t>+30 21 0321 6774</t>
  </si>
  <si>
    <t>https://www.google.com/maps/search/?api=1&amp;query=Rich%20Market%20and%20Coffee%20House&amp;query_place_id=ChIJO6ARsma9oRQRzW2KSb7PC60</t>
  </si>
  <si>
    <t>Plakaki Cafe</t>
  </si>
  <si>
    <t>Pl. Filomousou Eterias 2</t>
  </si>
  <si>
    <t>+30 21 0322 8559</t>
  </si>
  <si>
    <t>https://www.google.com/maps/search/?api=1&amp;query=Plakaki%20Cafe&amp;query_place_id=ChIJGXu7-Ue9oRQRe-UtbsX4cck</t>
  </si>
  <si>
    <t>Finale cafe</t>
  </si>
  <si>
    <t>Romvis 13</t>
  </si>
  <si>
    <t>+30 21 0324 3740</t>
  </si>
  <si>
    <t>https://www.google.com/maps/search/?api=1&amp;query=Finale%20cafe&amp;query_place_id=ChIJQ9bvYdW9oRQR0i8Q0CNG-LA</t>
  </si>
  <si>
    <t>JUST MADE 33 Unique Sandwiches &amp; Coffee</t>
  </si>
  <si>
    <t>Evaggelistrias 33</t>
  </si>
  <si>
    <t>https://www.facebook.com/justmade33/</t>
  </si>
  <si>
    <t>+30 21 5525 8062</t>
  </si>
  <si>
    <t>https://www.google.com/maps/search/?api=1&amp;query=JUST%20MADE%2033%20Unique%20Sandwiches%20%26%20Coffee&amp;query_place_id=ChIJL-kElDy9oRQR1lL_jB53EDY</t>
  </si>
  <si>
    <t>Seventeen Bagel &amp; Coffee</t>
  </si>
  <si>
    <t>Perikleous 17</t>
  </si>
  <si>
    <t>https://www.facebook.com/seventeenbagelcoffee</t>
  </si>
  <si>
    <t>+30 21 0331 2330</t>
  </si>
  <si>
    <t>https://www.google.com/maps/search/?api=1&amp;query=Seventeen%20Bagel%20%26%20Coffee&amp;query_place_id=ChIJLTLohqK9oRQRZKgm5HfyzBw</t>
  </si>
  <si>
    <t>overoll</t>
  </si>
  <si>
    <t>Praxitelous 27</t>
  </si>
  <si>
    <t>http://www.facebook.com/overoll.croissanterie</t>
  </si>
  <si>
    <t>+30 21 1419 8151</t>
  </si>
  <si>
    <t>https://www.google.com/maps/search/?api=1&amp;query=overoll&amp;query_place_id=ChIJHXnGCkq9oRQR0zIZSJ2YsMY</t>
  </si>
  <si>
    <t>Mitropoleos 80</t>
  </si>
  <si>
    <t>http://www.starbucks.com.gr/</t>
  </si>
  <si>
    <t>+30 21 0322 4963</t>
  </si>
  <si>
    <t>https://www.google.com/maps/search/?api=1&amp;query=Starbucks&amp;query_place_id=ChIJ7yjv1CK9oRQRVBJU4CKklTg</t>
  </si>
  <si>
    <t>Anana Coffee &amp; Food</t>
  </si>
  <si>
    <t>Praxitelous 33</t>
  </si>
  <si>
    <t>https://anana.coffee/</t>
  </si>
  <si>
    <t>+30 21 1115 1788</t>
  </si>
  <si>
    <t>https://www.google.com/maps/search/?api=1&amp;query=Anana%20Coffee%20%26%20Food&amp;query_place_id=ChIJ-1R9-QW9oRQRuBZHFVgHaIo</t>
  </si>
  <si>
    <t>Panepistimiou 39</t>
  </si>
  <si>
    <t>+30 21 1214 7559</t>
  </si>
  <si>
    <t>https://www.google.com/maps/search/?api=1&amp;query=Coffee%20Island&amp;query_place_id=ChIJdfL3OTq9oRQRv4iOcIEMnwU</t>
  </si>
  <si>
    <t>Thea By Latifis</t>
  </si>
  <si>
    <t>Kidathineon 30</t>
  </si>
  <si>
    <t>https://theabylatifis.gr/index.php#</t>
  </si>
  <si>
    <t>+30 21 0323 1605</t>
  </si>
  <si>
    <t>https://www.google.com/maps/search/?api=1&amp;query=Thea%20By%20Latifis&amp;query_place_id=ChIJ0aLZtBe9oRQRTzaOEMGEBIU</t>
  </si>
  <si>
    <t>Iera Odos 51</t>
  </si>
  <si>
    <t>+30 21 0345 3017</t>
  </si>
  <si>
    <t>https://www.google.com/maps/search/?api=1&amp;query=Coffee%20Island&amp;query_place_id=ChIJlwO36N68oRQRcSjMZXiEoHE</t>
  </si>
  <si>
    <t>Em Cafe</t>
  </si>
  <si>
    <t>Pl. Eleftherias 5</t>
  </si>
  <si>
    <t>+30 21 0321 0101</t>
  </si>
  <si>
    <t>https://www.google.com/maps/search/?api=1&amp;query=Em%20Cafe&amp;query_place_id=ChIJN0NgGiS9oRQRSsfE6vggp50</t>
  </si>
  <si>
    <t>Foka+Negra Cafe-Bistrot</t>
  </si>
  <si>
    <t>Negri Fokionos 32</t>
  </si>
  <si>
    <t>+30 21 0821 0038</t>
  </si>
  <si>
    <t>https://www.google.com/maps/search/?api=1&amp;query=Foka%2BNegra%20Cafe-Bistrot&amp;query_place_id=ChIJtVdFYciioRQRATPTXOUJpUo</t>
  </si>
  <si>
    <t>Vestiario Thissio_Cafe-Bar-Restaurant</t>
  </si>
  <si>
    <t>Apostolou Pavlou 47</t>
  </si>
  <si>
    <t>https://www.vestiariocafe.gr/</t>
  </si>
  <si>
    <t>https://www.google.com/maps/search/?api=1&amp;query=Vestiario%20Thissio_Cafe-Bar-Restaurant&amp;query_place_id=ChIJOfTlYh-9oRQRMO0OyF55BZc</t>
  </si>
  <si>
    <t>Athinaion Politeia</t>
  </si>
  <si>
    <t>Ακάμαντος 1 &amp;, Apostolou Pavlou 33</t>
  </si>
  <si>
    <t>+30 21 0341 3795</t>
  </si>
  <si>
    <t>https://www.google.com/maps/search/?api=1&amp;query=Athinaion%20Politeia&amp;query_place_id=ChIJjx4maR-9oRQRPZboevT_yMM</t>
  </si>
  <si>
    <t>Warehouse Assemblage</t>
  </si>
  <si>
    <t>Plateía Mitropóleos 8</t>
  </si>
  <si>
    <t>http://www.warehouse.gr/</t>
  </si>
  <si>
    <t>+30 21 0325 3503</t>
  </si>
  <si>
    <t>https://www.google.com/maps/search/?api=1&amp;query=Warehouse%20Assemblage&amp;query_place_id=ChIJyS7IoT69oRQRvYe2dkhsZPQ</t>
  </si>
  <si>
    <t>BEL AIR CAFE</t>
  </si>
  <si>
    <t>Leof. Karea 110</t>
  </si>
  <si>
    <t>+30 21 0765 7387</t>
  </si>
  <si>
    <t>https://www.google.com/maps/search/?api=1&amp;query=BEL%20AIR%20CAFE&amp;query_place_id=ChIJfXO3X9KXoRQR58KrEUs7Pw4</t>
  </si>
  <si>
    <t>Boomerang all day coffee - bar - brunch</t>
  </si>
  <si>
    <t>Καραολή Δημητρίου 59 &amp;, Formionos</t>
  </si>
  <si>
    <t>+30 21 1115 6907</t>
  </si>
  <si>
    <t>https://www.google.com/maps/search/?api=1&amp;query=Boomerang%20all%20day%20coffee%20-%20bar%20-%20brunch&amp;query_place_id=ChIJKYwuFfeXoRQRIqMlmsL_fVc</t>
  </si>
  <si>
    <t>Samba Coffee Roasters | The Shop</t>
  </si>
  <si>
    <t>Solonos 36</t>
  </si>
  <si>
    <t>https://www.sambacafe.gr/</t>
  </si>
  <si>
    <t>+30 21 0363 7283</t>
  </si>
  <si>
    <t>https://www.google.com/maps/search/?api=1&amp;query=Samba%20Coffee%20Roasters%20%7C%20The%20Shop&amp;query_place_id=ChIJNwVrASW9oRQRubpznptKYJo</t>
  </si>
  <si>
    <t>Fika coffee &amp; croissant</t>
  </si>
  <si>
    <t>Vourvachi 6</t>
  </si>
  <si>
    <t>https://www.instagram.com/fika.athens</t>
  </si>
  <si>
    <t>+30 21 0922 6010</t>
  </si>
  <si>
    <t>https://www.google.com/maps/search/?api=1&amp;query=Fika%20coffee%20%26%20croissant&amp;query_place_id=ChIJd7yjXRG9oRQRhomLhFQx1I0</t>
  </si>
  <si>
    <t>Grind hub- Coffee House</t>
  </si>
  <si>
    <t>Leof. Marinou Antipa 99</t>
  </si>
  <si>
    <t>+30 21 3026 7318</t>
  </si>
  <si>
    <t>https://www.google.com/maps/search/?api=1&amp;query=Grind%20hub-%20Coffee%20House&amp;query_place_id=ChIJbZtVOgC9oRQRUDZYGxajv6s</t>
  </si>
  <si>
    <t>White Turtle Coffeehouse</t>
  </si>
  <si>
    <t>Στουρναρη 43, Kaniggos 33</t>
  </si>
  <si>
    <t>+30 21 0330 0030</t>
  </si>
  <si>
    <t>https://www.google.com/maps/search/?api=1&amp;query=White%20Turtle%20Coffeehouse&amp;query_place_id=ChIJHeWawKS9oRQRnBP0dsxkFXo</t>
  </si>
  <si>
    <t>ΓΟΥΙΚΕΝΤ</t>
  </si>
  <si>
    <t>Pl. Anexartisias 17</t>
  </si>
  <si>
    <t>+30 21 3047 2929</t>
  </si>
  <si>
    <t>https://www.google.com/maps/search/?api=1&amp;query=%CE%93%CE%9F%CE%A5%CE%99%CE%9A%CE%95%CE%9D%CE%A4&amp;query_place_id=ChIJxQ5_HC-9oRQRWvJhFwlKUNg</t>
  </si>
  <si>
    <t>Cherry Coffee Shop</t>
  </si>
  <si>
    <t>Formionos 76</t>
  </si>
  <si>
    <t>+30 21 6808 0037</t>
  </si>
  <si>
    <t>https://www.google.com/maps/search/?api=1&amp;query=Cherry%20Coffee%20Shop&amp;query_place_id=ChIJA4XTP769oRQRzAWq-EfLuS4</t>
  </si>
  <si>
    <t>Toucan | Coffee Brunch Drink &amp; more !</t>
  </si>
  <si>
    <t>Karpou 64</t>
  </si>
  <si>
    <t>https://www.instagram.com/toucancafe_gr/</t>
  </si>
  <si>
    <t>+30 21 1424 3101</t>
  </si>
  <si>
    <t>https://www.google.com/maps/search/?api=1&amp;query=Toucan%20%7C%20Coffee%20Brunch%20Drink%20%26%20more%20!&amp;query_place_id=ChIJ2SL73HS9oRQRbU3HatAq96k</t>
  </si>
  <si>
    <t>Cupaki Street Espresso</t>
  </si>
  <si>
    <t>Emmanouil Benaki 9</t>
  </si>
  <si>
    <t>https://cupaki.com/</t>
  </si>
  <si>
    <t>+30 21 0381 0123</t>
  </si>
  <si>
    <t>https://www.google.com/maps/search/?api=1&amp;query=Cupaki%20Street%20Espresso&amp;query_place_id=ChIJnc6LhjC9oRQRiVflNo5ykV4</t>
  </si>
  <si>
    <t>behold theman</t>
  </si>
  <si>
    <t>Ιδεοχώρος, Stournari 6</t>
  </si>
  <si>
    <t>http://www.beholdtheman.gr/</t>
  </si>
  <si>
    <t>+30 21 0380 5644</t>
  </si>
  <si>
    <t>https://www.google.com/maps/search/?api=1&amp;query=behold%20theman&amp;query_place_id=ChIJr6dgSo69oRQRhucWM-rvLKU</t>
  </si>
  <si>
    <t>HBBH Cafe</t>
  </si>
  <si>
    <t>Stournari 2</t>
  </si>
  <si>
    <t>https://www.facebook.com/profile.php?id=100067740906068</t>
  </si>
  <si>
    <t>+30 21 5510 0787</t>
  </si>
  <si>
    <t>https://www.google.com/maps/search/?api=1&amp;query=HBBH%20Cafe&amp;query_place_id=ChIJNQzjmza9oRQRI0vzhyhk2yI</t>
  </si>
  <si>
    <t>Themistokleous 2</t>
  </si>
  <si>
    <t>+30 21 0330 7007</t>
  </si>
  <si>
    <t>https://www.google.com/maps/search/?api=1&amp;query=Coffee%20Island&amp;query_place_id=ChIJvYzzejC9oRQRM7Q3IhiWR4w</t>
  </si>
  <si>
    <t>Rockers Coffee Gang</t>
  </si>
  <si>
    <t>28is Oktovriou 77-79</t>
  </si>
  <si>
    <t>https://www.rockers.gr/</t>
  </si>
  <si>
    <t>+30 21 0821 0107</t>
  </si>
  <si>
    <t>https://www.google.com/maps/search/?api=1&amp;query=Rockers%20Coffee%20Gang&amp;query_place_id=ChIJlbkdMjO9oRQRMY5IsAI5ZXw</t>
  </si>
  <si>
    <t>L'amour Cafe Victoria</t>
  </si>
  <si>
    <t>3is Septemvriou 89</t>
  </si>
  <si>
    <t>+30 21 1001 1120</t>
  </si>
  <si>
    <t>https://www.google.com/maps/search/?api=1&amp;query=L'amour%20Cafe%20Victoria&amp;query_place_id=ChIJ3W-9l6CjoRQRgKA3IQprnSs</t>
  </si>
  <si>
    <t>Jenny's</t>
  </si>
  <si>
    <t>Leof. Karea 100</t>
  </si>
  <si>
    <t>+30 21 0765 4854</t>
  </si>
  <si>
    <t>https://www.google.com/maps/search/?api=1&amp;query=Jenny's&amp;query_place_id=ChIJQwTRpdOXoRQReZM3l-xPxdU</t>
  </si>
  <si>
    <t>White Fox Cafe</t>
  </si>
  <si>
    <t>Ir. Politechniou 82</t>
  </si>
  <si>
    <t>+30 21 6202 2694</t>
  </si>
  <si>
    <t>https://www.google.com/maps/search/?api=1&amp;query=White%20Fox%20Cafe&amp;query_place_id=ChIJx6hZJ0SXoRQR7vBObbyzEm4</t>
  </si>
  <si>
    <t>CODE Cafe</t>
  </si>
  <si>
    <t>Grigoriou Kousidi 35Α</t>
  </si>
  <si>
    <t>https://www.e-food.gr/delivery/zwgrafou/code-cafe</t>
  </si>
  <si>
    <t>+30 21 0770 1333</t>
  </si>
  <si>
    <t>https://www.google.com/maps/search/?api=1&amp;query=CODE%20Cafe&amp;query_place_id=ChIJ79hoQF6XoRQRcgoJqOYR9kw</t>
  </si>
  <si>
    <t>Moments cafe</t>
  </si>
  <si>
    <t>Aggelou Sikelianou 65</t>
  </si>
  <si>
    <t>http://www.momentscafe.gr/</t>
  </si>
  <si>
    <t>https://www.google.com/maps/search/?api=1&amp;query=Moments%20cafe&amp;query_place_id=ChIJZy6_2Jq9oRQRZYLXbNMVcXI</t>
  </si>
  <si>
    <t>basket</t>
  </si>
  <si>
    <t>Odisseos 14</t>
  </si>
  <si>
    <t>http://basket.entertheblender.gr/</t>
  </si>
  <si>
    <t>+30 21 0522 3954</t>
  </si>
  <si>
    <t>https://www.google.com/maps/search/?api=1&amp;query=basket&amp;query_place_id=ChIJuWjZ9ki9oRQRdSKG8qg2RmI</t>
  </si>
  <si>
    <t>Cafe Bar 67</t>
  </si>
  <si>
    <t>Emmanouil Benaki 67</t>
  </si>
  <si>
    <t>https://www.google.com/maps/search/?api=1&amp;query=Cafe%20Bar%2067&amp;query_place_id=ChIJ5yvZ6ja9oRQRJFDzmAYjqyE</t>
  </si>
  <si>
    <t>Greener Cafe Brunch</t>
  </si>
  <si>
    <t>Tzavella 25</t>
  </si>
  <si>
    <t>https://greenercafebar.gr/</t>
  </si>
  <si>
    <t>+30 21 1444 2147</t>
  </si>
  <si>
    <t>https://www.google.com/maps/search/?api=1&amp;query=Greener%20Cafe%20Brunch&amp;query_place_id=ChIJwUHypA69oRQRfnHiLjJyK5w</t>
  </si>
  <si>
    <t>Diplo Café</t>
  </si>
  <si>
    <t>Themistokleous 70</t>
  </si>
  <si>
    <t>+30 21 0330 1177</t>
  </si>
  <si>
    <t>https://www.google.com/maps/search/?api=1&amp;query=Diplo%20Caf%C3%A9&amp;query_place_id=ChIJz98BuTa9oRQRlx5aI0egctE</t>
  </si>
  <si>
    <t>Bronx Coffee Crêpe Λεωφόρο Αλεξανδρας</t>
  </si>
  <si>
    <t>Leof. Alexandras 120</t>
  </si>
  <si>
    <t>https://www.instagram.com/bronx_coffee?igsh=MTdlaTFjZWM3azQzcw==</t>
  </si>
  <si>
    <t>+30 21 1001 7728</t>
  </si>
  <si>
    <t>https://www.google.com/maps/search/?api=1&amp;query=Bronx%20Coffee%20Cr%C3%AApe%20%CE%9B%CE%B5%CF%89%CF%86%CF%8C%CF%81%CE%BF%20%CE%91%CE%BB%CE%B5%CE%BE%CE%B1%CE%BD%CE%B4%CF%81%CE%B1%CF%82&amp;query_place_id=ChIJ_SnBt4m9oRQRhQwmPla-xJQ</t>
  </si>
  <si>
    <t>Coffee Lab Ομόνοια &amp; Petit Food</t>
  </si>
  <si>
    <t>Agiou Konstantinou 6</t>
  </si>
  <si>
    <t>https://petit.gr/</t>
  </si>
  <si>
    <t>+30 21 0523 9779</t>
  </si>
  <si>
    <t>https://www.google.com/maps/search/?api=1&amp;query=Coffee%20Lab%20%CE%9F%CE%BC%CF%8C%CE%BD%CE%BF%CE%B9%CE%B1%20%26%20Petit%20Food&amp;query_place_id=ChIJFSclaNG9oRQRyDxwkiAaJ0g</t>
  </si>
  <si>
    <t>Myrtillo Cafe</t>
  </si>
  <si>
    <t>Τριφυλίας και, Efstathiou Lampsa</t>
  </si>
  <si>
    <t>http://www.myrtillocafe.gr/</t>
  </si>
  <si>
    <t>+30 21 1012 3176</t>
  </si>
  <si>
    <t>https://www.google.com/maps/search/?api=1&amp;query=Myrtillo%20Cafe&amp;query_place_id=ChIJCzj59aeioRQR2En2RYt1zcA</t>
  </si>
  <si>
    <t>Menta Kifisias</t>
  </si>
  <si>
    <t>Leof. Kifisias 94</t>
  </si>
  <si>
    <t>http://www.mentagreece.gr/</t>
  </si>
  <si>
    <t>+30 21 1015 5757</t>
  </si>
  <si>
    <t>https://www.google.com/maps/search/?api=1&amp;query=Menta%20Kifisias&amp;query_place_id=ChIJmUZIb5aZoRQR4LZ-meVVZnY</t>
  </si>
  <si>
    <t>Lepremier Cafe</t>
  </si>
  <si>
    <t>Ipsilantou 24</t>
  </si>
  <si>
    <t>http://www.lepremier.gr/</t>
  </si>
  <si>
    <t>https://www.google.com/maps/search/?api=1&amp;query=Lepremier%20Cafe&amp;query_place_id=ChIJIUm5NkS9oRQRoMBwwemkEjQ</t>
  </si>
  <si>
    <t>Κekkos Traditional Cafe &amp; Pastry</t>
  </si>
  <si>
    <t>Eratosthenous 7</t>
  </si>
  <si>
    <t>+30 21 0751 1229</t>
  </si>
  <si>
    <t>https://www.google.com/maps/search/?api=1&amp;query=%CE%9Aekkos%20Traditional%20Cafe%20%26%20Pastry&amp;query_place_id=ChIJFevThWq9oRQRtTXAg8S0Zqs</t>
  </si>
  <si>
    <t>Bibelo Cafe Bistro</t>
  </si>
  <si>
    <t>Leonida Manolidi 20</t>
  </si>
  <si>
    <t>+30 21 0725 6551</t>
  </si>
  <si>
    <t>https://www.google.com/maps/search/?api=1&amp;query=Bibelo%20Cafe%20Bistro&amp;query_place_id=ChIJOUIi_829oRQRhzVFxmH2_Uk</t>
  </si>
  <si>
    <t>VAJOHN'S CAFE JUICE BAR</t>
  </si>
  <si>
    <t>Formionos 11</t>
  </si>
  <si>
    <t>+30 21 0722 2264</t>
  </si>
  <si>
    <t>https://www.google.com/maps/search/?api=1&amp;query=VAJOHN'S%20CAFE%20JUICE%20BAR&amp;query_place_id=ChIJWSm7KUO9oRQRMk63qO-pY28</t>
  </si>
  <si>
    <t>Garage Cafe 34 Ομόνοια</t>
  </si>
  <si>
    <t>Veranzerou 34</t>
  </si>
  <si>
    <t>http://www.garagecafe34.gr/</t>
  </si>
  <si>
    <t>+30 21 0522 7777</t>
  </si>
  <si>
    <t>https://www.google.com/maps/search/?api=1&amp;query=Garage%20Cafe%2034%20%CE%9F%CE%BC%CF%8C%CE%BD%CE%BF%CE%B9%CE%B1&amp;query_place_id=ChIJqVE3fKy9oRQRg0Ahso2qmn8</t>
  </si>
  <si>
    <t>DOT Bistro</t>
  </si>
  <si>
    <t>Σεβαστουπόλεως 117 &amp;, Pezopoulou</t>
  </si>
  <si>
    <t>http://www.instagram.com/dotbistrot</t>
  </si>
  <si>
    <t>+30 21 1418 8436</t>
  </si>
  <si>
    <t>https://www.google.com/maps/search/?api=1&amp;query=DOT%20Bistro&amp;query_place_id=ChIJcwQ8IYeZoRQRckP7Jwwxi8g</t>
  </si>
  <si>
    <t>Melisses</t>
  </si>
  <si>
    <t>Megalou Vasileiou 17</t>
  </si>
  <si>
    <t>+30 21 0341 4604</t>
  </si>
  <si>
    <t>https://www.google.com/maps/search/?api=1&amp;query=Melisses&amp;query_place_id=ChIJ_dMSrHC9oRQRQjJkZ2h4kHY</t>
  </si>
  <si>
    <t>Cat Cafe Athens (7€/pers</t>
  </si>
  <si>
    <t>Nileos 54</t>
  </si>
  <si>
    <t>https://www.catcafe.gr/</t>
  </si>
  <si>
    <t>+30 21 1001 5504</t>
  </si>
  <si>
    <t>https://www.google.com/maps/search/?api=1&amp;query=Cat%20Cafe%20Athens%20(7%E2%82%AC%2Fpers%2C%20Allowed%20Age%2014%2B)&amp;query_place_id=ChIJIZxjw9a9oRQRGR6UdXxG4Bo</t>
  </si>
  <si>
    <t>gary. arts books 'n wines project | γκάρυ. arts books 'n wines project</t>
  </si>
  <si>
    <t>Gargittion 24</t>
  </si>
  <si>
    <t>+30 21 0345 3698</t>
  </si>
  <si>
    <t>https://www.google.com/maps/search/?api=1&amp;query=gary.%20arts%20books%20'n%20wines%20project%20%7C%20%CE%B3%CE%BA%CE%AC%CF%81%CF%85.%20arts%20books%20'n%20wines%20project&amp;query_place_id=ChIJJ38hYgC9oRQRHWLEGDbhtew</t>
  </si>
  <si>
    <t>Delivery Καφές Άγιος Ελευθέριος ESCAPE Café</t>
  </si>
  <si>
    <t>Ἀcharnon 363</t>
  </si>
  <si>
    <t>+30 21 0832 6122</t>
  </si>
  <si>
    <t>https://www.google.com/maps/search/?api=1&amp;query=Delivery%20%CE%9A%CE%B1%CF%86%CE%AD%CF%82%20%CE%86%CE%B3%CE%B9%CE%BF%CF%82%20%CE%95%CE%BB%CE%B5%CF%85%CE%B8%CE%AD%CF%81%CE%B9%CE%BF%CF%82%20ESCAPE%20Caf%C3%A9&amp;query_place_id=ChIJWfttIHejoRQRkltUM2fXUCQ</t>
  </si>
  <si>
    <t>Cartone all-day bar restaurant</t>
  </si>
  <si>
    <t>Περσεφονης 41 και Τριπτολέμου, Αθηνα - Γκαζι</t>
  </si>
  <si>
    <t>http://www.cartonegazi.gr/</t>
  </si>
  <si>
    <t>+30 21 0345 0202</t>
  </si>
  <si>
    <t>https://www.google.com/maps/search/?api=1&amp;query=Cartone%20all-day%20bar%20restaurant&amp;query_place_id=ChIJMXYhOd68oRQRUJEb10tzBFo</t>
  </si>
  <si>
    <t>Upupa Epops</t>
  </si>
  <si>
    <t>Alkminis 7</t>
  </si>
  <si>
    <t>https://upupaepopsthebar.gr/</t>
  </si>
  <si>
    <t>+30 21 2105 5214</t>
  </si>
  <si>
    <t>https://www.google.com/maps/search/?api=1&amp;query=Upupa%20Epops&amp;query_place_id=ChIJ6aOwMeG8oRQRtecCV4GFOvY</t>
  </si>
  <si>
    <t>Ubuntu</t>
  </si>
  <si>
    <t>Nileos 58</t>
  </si>
  <si>
    <t>+30 21 0341 0566</t>
  </si>
  <si>
    <t>https://www.google.com/maps/search/?api=1&amp;query=Ubuntu&amp;query_place_id=ChIJmQBy0Ym9oRQRme-dv9KOFHM</t>
  </si>
  <si>
    <t>Spook</t>
  </si>
  <si>
    <t>Dimofontos 10</t>
  </si>
  <si>
    <t>https://linktr.ee/spookcafe</t>
  </si>
  <si>
    <t>+30 21 0345 6914</t>
  </si>
  <si>
    <t>https://www.google.com/maps/search/?api=1&amp;query=Spook&amp;query_place_id=ChIJZdwKLpO9oRQRnSqTLGdhb2U</t>
  </si>
  <si>
    <t>The Place by COCO-MAT.bike</t>
  </si>
  <si>
    <t>Triptolemou 26</t>
  </si>
  <si>
    <t>https://theplace.gr/</t>
  </si>
  <si>
    <t>https://www.google.com/maps/search/?api=1&amp;query=The%20Place%20by%20COCO-MAT.bike&amp;query_place_id=ChIJUY-0HSu9oRQRF5Ol__1mDbM</t>
  </si>
  <si>
    <t>oliver's boulangerie croissanterie</t>
  </si>
  <si>
    <t>XPG7+4P</t>
  </si>
  <si>
    <t>https://m.facebook.com/OliversBoulangerie/</t>
  </si>
  <si>
    <t>+30 21 0341 0777</t>
  </si>
  <si>
    <t>https://www.google.com/maps/search/?api=1&amp;query=oliver's%20boulangerie%20croissanterie&amp;query_place_id=ChIJ44LZSMK9oRQRz6ODIVj3PDM</t>
  </si>
  <si>
    <t>T54 cafe-bar</t>
  </si>
  <si>
    <t>Pilou 78</t>
  </si>
  <si>
    <t>https://instagram.com/t54cafebar?igshid=YzAwZjE1ZTI0Zg==</t>
  </si>
  <si>
    <t>https://www.google.com/maps/search/?api=1&amp;query=T54%20cafe-bar&amp;query_place_id=ChIJObejKTO9oRQRR4KxrwSpwlA</t>
  </si>
  <si>
    <t>Mour Athens</t>
  </si>
  <si>
    <t>Koritsas 15</t>
  </si>
  <si>
    <t>https://mourathens.com/en/home/</t>
  </si>
  <si>
    <t>https://www.google.com/maps/search/?api=1&amp;query=Mour%20Athens&amp;query_place_id=ChIJxbKVMo-9oRQR45znKqc5uf0</t>
  </si>
  <si>
    <t>Nala coffee and cake</t>
  </si>
  <si>
    <t>Taigetou 32</t>
  </si>
  <si>
    <t>https://www.facebook.com/share/15RceoDviu/?mibextid=LQQJ4d</t>
  </si>
  <si>
    <t>+30 21 0228 6602</t>
  </si>
  <si>
    <t>https://www.google.com/maps/search/?api=1&amp;query=Nala%20coffee%20and%20cake&amp;query_place_id=ChIJP3rcYTKjoRQRJmcZG2CjoAk</t>
  </si>
  <si>
    <t>KAME HOUSE</t>
  </si>
  <si>
    <t>Laskaratou 11</t>
  </si>
  <si>
    <t>+30 21 0228 3082</t>
  </si>
  <si>
    <t>https://www.google.com/maps/search/?api=1&amp;query=KAME%20HOUSE&amp;query_place_id=ChIJr1kNPXujoRQRShfnXGjuaHc</t>
  </si>
  <si>
    <t>Caffeine Roastery Superfoods (Omonoia)</t>
  </si>
  <si>
    <t>3is Septemvriou 28</t>
  </si>
  <si>
    <t>https://www.caffeinestores.gr/</t>
  </si>
  <si>
    <t>+30 21 0523 4775</t>
  </si>
  <si>
    <t>https://www.google.com/maps/search/?api=1&amp;query=Caffeine%20Roastery%20Superfoods%20(Omonoia)&amp;query_place_id=ChIJZb-XgQO9oRQRiK-lZA9CYao</t>
  </si>
  <si>
    <t>Luminos Coffee</t>
  </si>
  <si>
    <t>Fragkopoulou 46</t>
  </si>
  <si>
    <t>+30 21 0671 4750</t>
  </si>
  <si>
    <t>https://www.google.com/maps/search/?api=1&amp;query=Luminos%20Coffee&amp;query_place_id=ChIJE7_tLgCZoRQRBWG5HFeRBTs</t>
  </si>
  <si>
    <t>Cuptain's Coffee</t>
  </si>
  <si>
    <t>Katechaki 52</t>
  </si>
  <si>
    <t>+30 21 0674 0619</t>
  </si>
  <si>
    <t>https://www.google.com/maps/search/?api=1&amp;query=Cuptain's%20Coffee&amp;query_place_id=ChIJUWqsY1KZoRQRSFiOfs4vCGA</t>
  </si>
  <si>
    <t>Woffee</t>
  </si>
  <si>
    <t>Macedonian Pradouna 23</t>
  </si>
  <si>
    <t>https://woffee.gr/</t>
  </si>
  <si>
    <t>+30 21 1217 7522</t>
  </si>
  <si>
    <t>https://www.google.com/maps/search/?api=1&amp;query=Woffee&amp;query_place_id=ChIJ-U0ZQACZoRQRSfQmONfx3bs</t>
  </si>
  <si>
    <t>Πόλις bistro bar</t>
  </si>
  <si>
    <t>Mavrommateon 10</t>
  </si>
  <si>
    <t>+30 21 0825 9298</t>
  </si>
  <si>
    <t>https://www.google.com/maps/search/?api=1&amp;query=%CE%A0%CF%8C%CE%BB%CE%B9%CF%82%20bistro%20bar&amp;query_place_id=ChIJ-YtqczO9oRQRVzKn4vOKQLc</t>
  </si>
  <si>
    <t>ΦΟΥΡΝΟΣ ΒΕΝΕΤΗ 1948 | OMONOIA NEON</t>
  </si>
  <si>
    <t>Square 1st Community of Athens, Municipality of Athens, 1, Dorou &amp;</t>
  </si>
  <si>
    <t>https://fournosveneti.gr/</t>
  </si>
  <si>
    <t>+30 21 0523 0740</t>
  </si>
  <si>
    <t>https://www.google.com/maps/search/?api=1&amp;query=%CE%A6%CE%9F%CE%A5%CE%A1%CE%9D%CE%9F%CE%A3%20%CE%92%CE%95%CE%9D%CE%95%CE%A4%CE%97%201948%20%7C%20OMONOIA%20NEON&amp;query_place_id=ChIJWf3Q-5C9oRQR5Y7qVEVwDo4</t>
  </si>
  <si>
    <t>Coffee Three Ομόνοια</t>
  </si>
  <si>
    <t>Aiolou 105</t>
  </si>
  <si>
    <t>https://coffeethree.com/</t>
  </si>
  <si>
    <t>+30 21 6004 2007</t>
  </si>
  <si>
    <t>https://www.google.com/maps/search/?api=1&amp;query=Coffee%20Three%20%CE%9F%CE%BC%CF%8C%CE%BD%CE%BF%CE%B9%CE%B1&amp;query_place_id=ChIJk08yWL29oRQRVkk9K34MBjU</t>
  </si>
  <si>
    <t>GREAT BAGGEION by VENETI</t>
  </si>
  <si>
    <t>Pl. Omonias 18</t>
  </si>
  <si>
    <t>http://www.fournosveneti.gr/</t>
  </si>
  <si>
    <t>+30 21 0321 0266</t>
  </si>
  <si>
    <t>https://www.google.com/maps/search/?api=1&amp;query=GREAT%20BAGGEION%20by%20VENETI&amp;query_place_id=ChIJ_V2Equm9oRQR-xO957kuPKA</t>
  </si>
  <si>
    <t>ΑΠΟΛΛΩΝΙΟΝ - Ομόνοια</t>
  </si>
  <si>
    <t>3is Septemvriou 7</t>
  </si>
  <si>
    <t>https://www.apollonion-bakery.gr/el_GR/apollonion/bakery/omonia.html</t>
  </si>
  <si>
    <t>+30 21 0522 2271</t>
  </si>
  <si>
    <t>https://www.google.com/maps/search/?api=1&amp;query=%CE%91%CE%A0%CE%9F%CE%9B%CE%9B%CE%A9%CE%9D%CE%99%CE%9F%CE%9D%20-%20%CE%9F%CE%BC%CF%8C%CE%BD%CE%BF%CE%B9%CE%B1&amp;query_place_id=ChIJR28aMDC9oRQRDySfw6NVXbs</t>
  </si>
  <si>
    <t>Light café</t>
  </si>
  <si>
    <t>Chalkokondili 9</t>
  </si>
  <si>
    <t>https://www.google.com/maps/search/?api=1&amp;query=Light%20caf%C3%A9&amp;query_place_id=ChIJy6U-eC29oRQReaxEgOf_tUo</t>
  </si>
  <si>
    <t>Cafe Bar Liosion</t>
  </si>
  <si>
    <t>Liosion 40</t>
  </si>
  <si>
    <t>http://www.instagram.com/cafebar.liosion.athens</t>
  </si>
  <si>
    <t>https://www.google.com/maps/search/?api=1&amp;query=Cafe%20Bar%20Liosion&amp;query_place_id=ChIJBanVS729oRQRByRXvT5Rsqk</t>
  </si>
  <si>
    <t>Smart Food</t>
  </si>
  <si>
    <t>https://www.facebook.com/athens.smart.food/</t>
  </si>
  <si>
    <t>+30 21 0779 4281</t>
  </si>
  <si>
    <t>https://www.google.com/maps/search/?api=1&amp;query=Smart%20Food&amp;query_place_id=ChIJTfGP2RWYoRQRw_JhUrBJJLo</t>
  </si>
  <si>
    <t>CITY CAFE</t>
  </si>
  <si>
    <t>Kamaterou 3</t>
  </si>
  <si>
    <t>+30 21 0523 8300</t>
  </si>
  <si>
    <t>https://www.google.com/maps/search/?api=1&amp;query=CITY%20CAFE&amp;query_place_id=ChIJc--QiC29oRQRdTwRJ25A-7g</t>
  </si>
  <si>
    <t>BREWLIGAN Coffee Agios Dimitrios</t>
  </si>
  <si>
    <t>Leof. Agiou Dimitriou 28</t>
  </si>
  <si>
    <t>https://www.instagram.com/brewligan.coffee/</t>
  </si>
  <si>
    <t>+30 21 1418 7665</t>
  </si>
  <si>
    <t>https://www.google.com/maps/search/?api=1&amp;query=BREWLIGAN%20Coffee%20Agios%20Dimitrios&amp;query_place_id=ChIJ80d1Cwi9oRQR1sizLd939aM</t>
  </si>
  <si>
    <t>Cafeteria</t>
  </si>
  <si>
    <t>Coffee Hub</t>
  </si>
  <si>
    <t>Coffee Stop</t>
  </si>
  <si>
    <t>Mikel coffee</t>
  </si>
  <si>
    <t>Koko Café</t>
  </si>
  <si>
    <t>Nadia + Kosta</t>
  </si>
  <si>
    <t>Türrschmidtstraße 31</t>
  </si>
  <si>
    <t>Berlin</t>
  </si>
  <si>
    <t>DE</t>
  </si>
  <si>
    <t>https://m.facebook.com/Cafe-Nadia-Kosta-165655450156797/</t>
  </si>
  <si>
    <t>https://www.google.com/maps/search/?api=1&amp;query=Nadia%20%2B%20Kosta&amp;query_place_id=ChIJnZCUMO9OqEcR6KvUVm7EPWM</t>
  </si>
  <si>
    <t>Bean Here Cafe</t>
  </si>
  <si>
    <t>Möllendorffstraße 114</t>
  </si>
  <si>
    <t>https://www.google.com/maps/search/?api=1&amp;query=Bean%20Here%20Cafe&amp;query_place_id=ChIJ-TuTBAhPqEcR3fTZcK8mfLM</t>
  </si>
  <si>
    <t>Café Kibar Wunderbar</t>
  </si>
  <si>
    <t>Oberfeldstraße 24</t>
  </si>
  <si>
    <t>https://www.cafe-kibar-wunderbar.de/?utm_source=google&amp;utm_medium=wix_google_business_profile&amp;utm_campaign=12912720336617835517</t>
  </si>
  <si>
    <t>https://www.google.com/maps/search/?api=1&amp;query=Caf%C3%A9%20Kibar%20Wunderbar&amp;query_place_id=ChIJY0vv_vpJqEcRMuYoZllEI5c</t>
  </si>
  <si>
    <t>Oma Annie's Softeis &amp; Waffeln</t>
  </si>
  <si>
    <t>Chemnitzer Str. 93</t>
  </si>
  <si>
    <t>https://www.google.com/maps/search/?api=1&amp;query=Oma%20Annie's%20Softeis%20%26%20Waffeln&amp;query_place_id=ChIJeyN8j0FJqEcRNzTVSzwcRPA</t>
  </si>
  <si>
    <t>KleinMein Coffee &amp; Coworking</t>
  </si>
  <si>
    <t>Waldeyerstraße 9</t>
  </si>
  <si>
    <t>https://kleinmein.gr/</t>
  </si>
  <si>
    <t>https://www.google.com/maps/search/?api=1&amp;query=KleinMein%20Coffee%20%26%20Coworking&amp;query_place_id=ChIJjVsHQItOqEcRzdRhs8XP83U</t>
  </si>
  <si>
    <t>Cafe Galaxy</t>
  </si>
  <si>
    <t>Frankfurter Allee 209</t>
  </si>
  <si>
    <t>https://cafe-galaxy.de/</t>
  </si>
  <si>
    <t>+49 30 23583983</t>
  </si>
  <si>
    <t>https://www.google.com/maps/search/?api=1&amp;query=Cafe%20Galaxy&amp;query_place_id=ChIJFxHOJpVOqEcRHY7mw9pb_nI</t>
  </si>
  <si>
    <t>Das kleine Eiswerk</t>
  </si>
  <si>
    <t>Hultschiner Damm 76</t>
  </si>
  <si>
    <t>http://www.kleines-eiswerk.de/</t>
  </si>
  <si>
    <t>https://www.google.com/maps/search/?api=1&amp;query=Das%20kleine%20Eiswerk&amp;query_place_id=ChIJW2Ri17VJqEcR-0xUtJaP0Ko</t>
  </si>
  <si>
    <t>Bricks &amp; Mortar</t>
  </si>
  <si>
    <t>Voigtstraße 42</t>
  </si>
  <si>
    <t>http://bricksandmortarberlin.de/</t>
  </si>
  <si>
    <t>https://www.google.com/maps/search/?api=1&amp;query=Bricks%20%26%20Mortar&amp;query_place_id=ChIJZwBKDHtPqEcRkqW9aaOnfgw</t>
  </si>
  <si>
    <t>Coffee For Coffee</t>
  </si>
  <si>
    <t>Frankfurter Allee 70</t>
  </si>
  <si>
    <t>https://www.coffeeforcoffee.com/</t>
  </si>
  <si>
    <t>+49 30 37475095</t>
  </si>
  <si>
    <t>https://www.google.com/maps/search/?api=1&amp;query=Coffee%20For%20Coffee&amp;query_place_id=ChIJLXsvsoBPqEcRwyr_X39jm6o</t>
  </si>
  <si>
    <t>Coffee Karros</t>
  </si>
  <si>
    <t>Proskauer Str. 8</t>
  </si>
  <si>
    <t>https://karros.cafe/</t>
  </si>
  <si>
    <t>https://www.google.com/maps/search/?api=1&amp;query=Coffee%20Karros&amp;query_place_id=ChIJVc3etA1PqEcRUhCNZRy2uIY</t>
  </si>
  <si>
    <t>Calm Coffee</t>
  </si>
  <si>
    <t>Wühlischstraße 38</t>
  </si>
  <si>
    <t>https://www.google.com/maps/search/?api=1&amp;query=Calm%20Coffee&amp;query_place_id=ChIJab5vzbJPqEcRBviUo5JM3W0</t>
  </si>
  <si>
    <t>Mokofuk</t>
  </si>
  <si>
    <t>Grünberger Str. 75</t>
  </si>
  <si>
    <t>https://www.google.com/maps/search/?api=1&amp;query=Mokofuk&amp;query_place_id=ChIJpzOF415OqEcRnwOX4zmadQI</t>
  </si>
  <si>
    <t>Tucker Brunch Bar</t>
  </si>
  <si>
    <t>Wühlischstraße 1</t>
  </si>
  <si>
    <t>https://tuckerbrunchbar.com/</t>
  </si>
  <si>
    <t>https://www.google.com/maps/search/?api=1&amp;query=Tucker%20Brunch%20Bar&amp;query_place_id=ChIJ1eH4aMFPqEcROjo-4iXWeqg</t>
  </si>
  <si>
    <t>Cafe Jiro</t>
  </si>
  <si>
    <t>Libauer Str. 13</t>
  </si>
  <si>
    <t>+49 30 48622817</t>
  </si>
  <si>
    <t>https://www.google.com/maps/search/?api=1&amp;query=Cafe%20Jiro&amp;query_place_id=ChIJFZE-BpJPqEcR-A26DNb4XmA</t>
  </si>
  <si>
    <t>Cafe Milchgesicht</t>
  </si>
  <si>
    <t>Mainzer Str. 1, Frankfurter Allee 42</t>
  </si>
  <si>
    <t>+49 30 54688459</t>
  </si>
  <si>
    <t>https://www.google.com/maps/search/?api=1&amp;query=Cafe%20Milchgesicht&amp;query_place_id=ChIJU3JN1i1PqEcRC2CD-av_wLc</t>
  </si>
  <si>
    <t>Ella Back &amp; Cafe</t>
  </si>
  <si>
    <t>Boxhagener Str. 16</t>
  </si>
  <si>
    <t>https://www.ellacafe.de/</t>
  </si>
  <si>
    <t>https://www.google.com/maps/search/?api=1&amp;query=Ella%20Back%20%26%20Cafe&amp;query_place_id=ChIJV9DBuV1OqEcR6m-ALyF7Mgc</t>
  </si>
  <si>
    <t>Café&amp;Bar Naranj</t>
  </si>
  <si>
    <t>Gärtnerstraße 27</t>
  </si>
  <si>
    <t>https://naranj-for-berlin.de/</t>
  </si>
  <si>
    <t>https://www.google.com/maps/search/?api=1&amp;query=Caf%C3%A9%26Bar%20Naranj&amp;query_place_id=ChIJYRs3pCJPqEcRvsevSTKOy-M</t>
  </si>
  <si>
    <t>Café Morgenduft</t>
  </si>
  <si>
    <t>Warschauer Str. 60</t>
  </si>
  <si>
    <t>https://instagram.com/cafemorgenduft?igshid=14nf6d8jwpyp8</t>
  </si>
  <si>
    <t>https://www.google.com/maps/search/?api=1&amp;query=Caf%C3%A9%20Morgenduft&amp;query_place_id=ChIJHTg_0Q5PqEcRG3VMAsCbP50</t>
  </si>
  <si>
    <t>Boxi Espresso</t>
  </si>
  <si>
    <t>Boxhagener Str. 12</t>
  </si>
  <si>
    <t>https://www.google.com/maps/search/?api=1&amp;query=Boxi%20Espresso&amp;query_place_id=ChIJE7K8Ek9PqEcR_NGJVNvJbcU</t>
  </si>
  <si>
    <t>19grams Café</t>
  </si>
  <si>
    <t>Boxhagener Str. 74</t>
  </si>
  <si>
    <t>https://19grams.coffee/pages/19grams-boxi</t>
  </si>
  <si>
    <t>+49 30 16639599</t>
  </si>
  <si>
    <t>https://www.google.com/maps/search/?api=1&amp;query=19grams%20Caf%C3%A9&amp;query_place_id=ChIJCR97yPZOqEcRezbIaanuZAw</t>
  </si>
  <si>
    <t>Kross Back Cafe</t>
  </si>
  <si>
    <t>Saalestraße 41</t>
  </si>
  <si>
    <t>https://kross-back-cafe.eatbu.com/</t>
  </si>
  <si>
    <t>https://www.google.com/maps/search/?api=1&amp;query=Kross%20Back%20Cafe&amp;query_place_id=ChIJi-cith1PqEcREsFDT_zbxN0</t>
  </si>
  <si>
    <t>KALA Cafe</t>
  </si>
  <si>
    <t>Warschauer Str. 71</t>
  </si>
  <si>
    <t>https://kalacafeberlin.wixsite.com/kalacafeberlin</t>
  </si>
  <si>
    <t>+49 30 22600035</t>
  </si>
  <si>
    <t>https://www.google.com/maps/search/?api=1&amp;query=KALA%20Cafe&amp;query_place_id=ChIJt-WubjBPqEcRbuW53swkL8Y</t>
  </si>
  <si>
    <t>Die Kaffeefreunde</t>
  </si>
  <si>
    <t>Bänschstraße 73</t>
  </si>
  <si>
    <t>https://speisekartenweb.de/restaurants/berlin/die-kaffeefreunde-161434?utm_source=google_profile&amp;utm_medium=google_profile&amp;utm_campaign=admin</t>
  </si>
  <si>
    <t>+49 30 23948163</t>
  </si>
  <si>
    <t>https://www.google.com/maps/search/?api=1&amp;query=Die%20Kaffeefreunde&amp;query_place_id=ChIJ-SqybYpOqEcRUzpKw4oef3o</t>
  </si>
  <si>
    <t>Caffeinery</t>
  </si>
  <si>
    <t>Tamara-Danz-Str. 11</t>
  </si>
  <si>
    <t>https://www.google.com/maps/search/?api=1&amp;query=Caffeinery&amp;query_place_id=ChIJE0oV1WNPqEcRkpNSv4aqymU</t>
  </si>
  <si>
    <t>KAP FRIDA</t>
  </si>
  <si>
    <t>Alt-Stralau 61</t>
  </si>
  <si>
    <t>http://www.kapfrida.de/</t>
  </si>
  <si>
    <t>+49 30 28699808</t>
  </si>
  <si>
    <t>https://www.google.com/maps/search/?api=1&amp;query=KAP%20FRIDA&amp;query_place_id=ChIJQeLPlSlPqEcRtez8Znw3Q_E</t>
  </si>
  <si>
    <t>19grams Schlesi</t>
  </si>
  <si>
    <t>Schlesische Str. 38</t>
  </si>
  <si>
    <t>https://19grams.coffee/</t>
  </si>
  <si>
    <t>https://www.google.com/maps/search/?api=1&amp;query=19grams%20Schlesi&amp;query_place_id=ChIJy-pIGFJOqEcRQbLaZ5vkUqs</t>
  </si>
  <si>
    <t>Frau Honig</t>
  </si>
  <si>
    <t>Straßmannstraße 1</t>
  </si>
  <si>
    <t>http://www.honigfam.com/</t>
  </si>
  <si>
    <t>https://www.google.com/maps/search/?api=1&amp;query=Frau%20Honig&amp;query_place_id=ChIJAdbVTWlOqEcRQ7oPkBskz_E</t>
  </si>
  <si>
    <t>Cafe Monkey &amp; Cock</t>
  </si>
  <si>
    <t>Schreinerstraße 53</t>
  </si>
  <si>
    <t>http://www.monkeyandcockcafe.com/</t>
  </si>
  <si>
    <t>https://www.google.com/maps/search/?api=1&amp;query=Cafe%20Monkey%20%26%20Cock&amp;query_place_id=ChIJ4Z8PL51PqEcRRacgX3fBF_I</t>
  </si>
  <si>
    <t>Plötners Café</t>
  </si>
  <si>
    <t>Anton-Saefkow-Platz 11</t>
  </si>
  <si>
    <t>http://xn--pltners-cafe-5ib.de/</t>
  </si>
  <si>
    <t>+49 30 97604764</t>
  </si>
  <si>
    <t>https://www.google.com/maps/search/?api=1&amp;query=Pl%C3%B6tners%20Caf%C3%A9&amp;query_place_id=ChIJYQL4xH1OqEcRyFaK8DPCPH8</t>
  </si>
  <si>
    <t>That Pink Café (ehemals Geschwister Nothaft)</t>
  </si>
  <si>
    <t>Schwarzastraße 9</t>
  </si>
  <si>
    <t>https://www.instagram.com/that.pink.cafe</t>
  </si>
  <si>
    <t>https://www.google.com/maps/search/?api=1&amp;query=That%20Pink%20Caf%C3%A9%20(ehemals%20Geschwister%20Nothaft)&amp;query_place_id=ChIJX2MutgxPqEcR2nvgHiQ0ojE</t>
  </si>
  <si>
    <t>Cafe Mint und Basil ( Vegan und Vegetarische )</t>
  </si>
  <si>
    <t>Niederbarnimstraße 12</t>
  </si>
  <si>
    <t>https://mint-basil.de/</t>
  </si>
  <si>
    <t>https://www.google.com/maps/search/?api=1&amp;query=Cafe%20Mint%20und%20Basil%20(%20Vegan%20und%20Vegetarische%20)&amp;query_place_id=ChIJL4nJrW1PqEcRhHn78stLDS4</t>
  </si>
  <si>
    <t>Madame Paloma Bakehouse</t>
  </si>
  <si>
    <t>Colbestraße 3</t>
  </si>
  <si>
    <t>https://madamepaloma.de/</t>
  </si>
  <si>
    <t>https://www.google.com/maps/search/?api=1&amp;query=Madame%20Paloma%20Bakehouse&amp;query_place_id=ChIJbbZnuxVPqEcRz2PxKMWIIZs</t>
  </si>
  <si>
    <t>All About Berlin</t>
  </si>
  <si>
    <t>Rigaer Str. 75</t>
  </si>
  <si>
    <t>http://allabout.cafe/</t>
  </si>
  <si>
    <t>https://www.google.com/maps/search/?api=1&amp;query=All%20About%20Berlin&amp;query_place_id=ChIJjY73RppPqEcRQUpAueINbkw</t>
  </si>
  <si>
    <t>Espresso La Tazza D'Oro</t>
  </si>
  <si>
    <t>Grünberger Str. 40</t>
  </si>
  <si>
    <t>http://tazzadoro.de/</t>
  </si>
  <si>
    <t>https://www.google.com/maps/search/?api=1&amp;query=Espresso%20La%20Tazza%20D'Oro&amp;query_place_id=ChIJjWknRVxOqEcRCiEPHp-c8KE</t>
  </si>
  <si>
    <t>Café &amp; Bar KULT</t>
  </si>
  <si>
    <t>Revaler Straße 99, Tor 2/Haus 6</t>
  </si>
  <si>
    <t>http://kult-berlin.de/</t>
  </si>
  <si>
    <t>https://www.google.com/maps/search/?api=1&amp;query=Caf%C3%A9%20%26%20Bar%20KULT&amp;query_place_id=ChIJ68yoG9BPqEcRWsHREg2Y30w</t>
  </si>
  <si>
    <t>Michelberger Café &amp; Bar</t>
  </si>
  <si>
    <t>Warschauer Str. 39/40</t>
  </si>
  <si>
    <t>https://www.michelbergerhotel.com/en/</t>
  </si>
  <si>
    <t>+49 30 29778590</t>
  </si>
  <si>
    <t>https://www.google.com/maps/search/?api=1&amp;query=Michelberger%20Caf%C3%A9%20%26%20Bar&amp;query_place_id=ChIJGcZbblBOqEcRyknL_r1MlJ0</t>
  </si>
  <si>
    <t>Wahrhaft Nahrhaft</t>
  </si>
  <si>
    <t>Revaler Str. 16</t>
  </si>
  <si>
    <t>http://www.wahrhaftnahrhaft.de/</t>
  </si>
  <si>
    <t>https://www.google.com/maps/search/?api=1&amp;query=Wahrhaft%20Nahrhaft&amp;query_place_id=ChIJ24V_dFlOqEcR6h35JlT_hts</t>
  </si>
  <si>
    <t>Café Alma</t>
  </si>
  <si>
    <t>Hertzbergstraße 14</t>
  </si>
  <si>
    <t>https://xn--cafalma-dya.com/</t>
  </si>
  <si>
    <t>+49 30 36750556</t>
  </si>
  <si>
    <t>https://www.google.com/maps/search/?api=1&amp;query=Caf%C3%A9%20Alma&amp;query_place_id=ChIJeXOHEgpPqEcRrnhklvQs6pI</t>
  </si>
  <si>
    <t>Café Bernstein</t>
  </si>
  <si>
    <t>Gärtnerstraße 15</t>
  </si>
  <si>
    <t>https://www.cafe-bernstein.berlin/</t>
  </si>
  <si>
    <t>+49 30 88725640</t>
  </si>
  <si>
    <t>https://www.google.com/maps/search/?api=1&amp;query=Caf%C3%A9%20Bernstein&amp;query_place_id=ChIJmZTzwXUjZUERaUqvySGEHJs</t>
  </si>
  <si>
    <t>Melt Café Crêperie</t>
  </si>
  <si>
    <t>Grünberger Str. 36</t>
  </si>
  <si>
    <t>https://speisekartenweb.de/restaurants/berlin/melt-caf%C3%A9-cr%C3%AAperie-189146?utm_source=google_profile&amp;utm_medium=google_profile&amp;utm_campaign=admin</t>
  </si>
  <si>
    <t>+49 30 33901864</t>
  </si>
  <si>
    <t>https://www.google.com/maps/search/?api=1&amp;query=Melt%20Caf%C3%A9%20Cr%C3%AAperie&amp;query_place_id=ChIJjWknRVxOqEcRJf8i2vgwgQc</t>
  </si>
  <si>
    <t>Café Uebereck</t>
  </si>
  <si>
    <t>Sonntagstraße 31</t>
  </si>
  <si>
    <t>http://www.uebereck-berlin.de/</t>
  </si>
  <si>
    <t>+49 30 2912792</t>
  </si>
  <si>
    <t>https://www.google.com/maps/search/?api=1&amp;query=Caf%C3%A9%20Uebereck&amp;query_place_id=ChIJJyZ5GfdOqEcRGDZ0lxn0juY</t>
  </si>
  <si>
    <t>Aprilkind Berlin</t>
  </si>
  <si>
    <t>Simon-Dach-Straße 15</t>
  </si>
  <si>
    <t>http://www.aprilkind-berlin.de/</t>
  </si>
  <si>
    <t>https://www.google.com/maps/search/?api=1&amp;query=Aprilkind%20Berlin&amp;query_place_id=ChIJRXYNVFlOqEcRCbo5LvS4s3w</t>
  </si>
  <si>
    <t>Cafe &amp; Bakery Kosan</t>
  </si>
  <si>
    <t>Karl-Marx-Allee 123</t>
  </si>
  <si>
    <t>https://speisekartenweb.de/restaurants/berlin/cafe-%26-b%C3%A4ckerei-kosan-115173?utm_source=google_profile&amp;utm_medium=google_profile&amp;utm_campaign=admin</t>
  </si>
  <si>
    <t>+49 30 41765151</t>
  </si>
  <si>
    <t>https://www.google.com/maps/search/?api=1&amp;query=Cafe%20%26%20Bakery%20Kosan&amp;query_place_id=ChIJ-fDsLWhOqEcRSGTi8r13J70</t>
  </si>
  <si>
    <t>Cafe am Wasser</t>
  </si>
  <si>
    <t>Ulrich-Plenzdorf-Straße 9</t>
  </si>
  <si>
    <t>https://www.google.com/maps/search/?api=1&amp;query=Cafe%20am%20Wasser&amp;query_place_id=ChIJk-lURQBPqEcRfTzpqbYD4Ko</t>
  </si>
  <si>
    <t>Classic - Specialty Coffee</t>
  </si>
  <si>
    <t>Falckensteinstraße 4</t>
  </si>
  <si>
    <t>http://www.classic-specialty-coffee.com/</t>
  </si>
  <si>
    <t>https://www.google.com/maps/search/?api=1&amp;query=Classic%20-%20Specialty%20Coffee&amp;query_place_id=ChIJP8uLsmVPqEcRWlRZg8z9XfM</t>
  </si>
  <si>
    <t>Garçon de Café - Specialty coffee shop - Kaffee</t>
  </si>
  <si>
    <t>Invalidenstraße 65</t>
  </si>
  <si>
    <t>https://www.garcondecafe.de/garcon-de-cafe-coffee-shop-in-der-naehe-vom-hauptbahnhof-berlin/</t>
  </si>
  <si>
    <t>https://www.google.com/maps/search/?api=1&amp;query=Gar%C3%A7on%20de%20Caf%C3%A9%20-%20Specialty%20coffee%20shop%20-%20Kaffee&amp;query_place_id=ChIJ9_CIlD9RqEcR8PXkUWaZMR8</t>
  </si>
  <si>
    <t>Town Mouse Coffee</t>
  </si>
  <si>
    <t>Marienburger Str. 5</t>
  </si>
  <si>
    <t>https://www.townmouse.de/</t>
  </si>
  <si>
    <t>https://www.google.com/maps/search/?api=1&amp;query=Town%20Mouse%20Coffee&amp;query_place_id=ChIJyXISxh5PqEcRCj1H8Ksseng</t>
  </si>
  <si>
    <t>WhyNot Kaffee</t>
  </si>
  <si>
    <t>Pohlstraße 74</t>
  </si>
  <si>
    <t>https://whynotkaffee.shop/</t>
  </si>
  <si>
    <t>https://www.google.com/maps/search/?api=1&amp;query=WhyNot%20Kaffee&amp;query_place_id=ChIJ4Qgv39FRqEcR-mblXvleONE</t>
  </si>
  <si>
    <t>Cafe Schloss Biesdorf</t>
  </si>
  <si>
    <t>Alt-Biesdorf 55</t>
  </si>
  <si>
    <t>https://schlossbiesdorf.de/</t>
  </si>
  <si>
    <t>https://www.google.com/maps/search/?api=1&amp;query=Cafe%20Schloss%20Biesdorf&amp;query_place_id=ChIJ-9zj8WlJqEcRfVz_4OWy0jw</t>
  </si>
  <si>
    <t>interkosmos - café. bar. utopie</t>
  </si>
  <si>
    <t>Fanningerstraße 47</t>
  </si>
  <si>
    <t>http://www.interkosmos.cc/</t>
  </si>
  <si>
    <t>https://www.google.com/maps/search/?api=1&amp;query=interkosmos%20-%20caf%C3%A9.%20bar.%20utopie&amp;query_place_id=ChIJO9kZXAFPqEcRHz7EZPcXsK8</t>
  </si>
  <si>
    <t>Genuine Treats - the healthy deli</t>
  </si>
  <si>
    <t>Boxhagener Str. 42</t>
  </si>
  <si>
    <t>+49 30 83763299</t>
  </si>
  <si>
    <t>https://www.google.com/maps/search/?api=1&amp;query=Genuine%20Treats%20-%20the%20healthy%20deli&amp;query_place_id=ChIJk6_0GfdPqEcRIRPebEmjFYY</t>
  </si>
  <si>
    <t>Ceco Coffee</t>
  </si>
  <si>
    <t>Breite Str. 13</t>
  </si>
  <si>
    <t>http://www.ceco-coffee.de/</t>
  </si>
  <si>
    <t>https://www.google.com/maps/search/?api=1&amp;query=Ceco%20Coffee&amp;query_place_id=ChIJHY1cJQBTqEcRCEGjSt-DbLY</t>
  </si>
  <si>
    <t>Kaffee Momente Berlin - Café Berlin</t>
  </si>
  <si>
    <t>Bötzowstraße 21</t>
  </si>
  <si>
    <t>https://kaffee-momente.eatbu.com/?lang=de</t>
  </si>
  <si>
    <t>https://www.google.com/maps/search/?api=1&amp;query=Kaffee%20Momente%20Berlin%20-%20Caf%C3%A9%20Berlin&amp;query_place_id=ChIJM1oDX6VPqEcR62STb2jLJDo</t>
  </si>
  <si>
    <t>Kaffeehaus Madlen im Cafe Max Berlin</t>
  </si>
  <si>
    <t>Robert-Rössle-Straße 10</t>
  </si>
  <si>
    <t>http://www.cafe-max-berlin.de/</t>
  </si>
  <si>
    <t>+49 30 94892300</t>
  </si>
  <si>
    <t>https://www.google.com/maps/search/?api=1&amp;query=Kaffeehaus%20Madlen%20im%20Cafe%20Max%20Berlin&amp;query_place_id=ChIJy0RH6M6yqUcRJvS0-c1pb4E</t>
  </si>
  <si>
    <t>Café fritz &amp; friedrich</t>
  </si>
  <si>
    <t>Romain-Rolland-Straße 62</t>
  </si>
  <si>
    <t>http://www.cafefritzfriedrich.de/</t>
  </si>
  <si>
    <t>+49 30 98440185</t>
  </si>
  <si>
    <t>https://www.google.com/maps/search/?api=1&amp;query=Caf%C3%A9%20fritz%20%26%20friedrich&amp;query_place_id=ChIJ_dwnwHJNqEcRohPCa9HViOc</t>
  </si>
  <si>
    <t>Kaffeehaus</t>
  </si>
  <si>
    <t>Bölschestraße 110</t>
  </si>
  <si>
    <t>https://www.google.com/maps/search/?api=1&amp;query=Kaffeehaus&amp;query_place_id=ChIJzSYF-vE3qEcRL1NHVa8CVnk</t>
  </si>
  <si>
    <t>Patta Restaurant &amp; Café</t>
  </si>
  <si>
    <t>Am Goldmannpark 4</t>
  </si>
  <si>
    <t>https://www.patta-berlin.com/</t>
  </si>
  <si>
    <t>+49 30 20095560</t>
  </si>
  <si>
    <t>https://www.google.com/maps/search/?api=1&amp;query=Patta%20Restaurant%20%26%20Caf%C3%A9&amp;query_place_id=ChIJh6V2Hd83qEcRQb3Wp-p0W1w</t>
  </si>
  <si>
    <t>Evelin’s an der Müggelspreepromenade- Cafe &amp; Restaurant - Goed Catering BE</t>
  </si>
  <si>
    <t>Salvador-Allende-Straße 80</t>
  </si>
  <si>
    <t>http://www.cafebistroevelin.de/</t>
  </si>
  <si>
    <t>+49 30 6555351</t>
  </si>
  <si>
    <t>https://www.google.com/maps/search/?api=1&amp;query=Evelin%E2%80%99s%20an%20der%20M%C3%BCggelspreepromenade-%20Cafe%20%26%20Restaurant%20-%20Goed%20Catering%20BE&amp;query_place_id=ChIJUcvLQxFIqEcRkG5erOgSAN4</t>
  </si>
  <si>
    <t>Café 1love4 Ku'damm Coffeeshop</t>
  </si>
  <si>
    <t>Kurfürstendamm 104</t>
  </si>
  <si>
    <t>http://1love4.com/</t>
  </si>
  <si>
    <t>https://www.google.com/maps/search/?api=1&amp;query=Caf%C3%A9%201love4%20Ku'damm%20Coffeeshop&amp;query_place_id=ChIJp7qENdVRqEcRW_7Fl_rOMsw</t>
  </si>
  <si>
    <t>Dopamine café by Berschauer</t>
  </si>
  <si>
    <t>Grußdorfstraße 12-13</t>
  </si>
  <si>
    <t>https://www.google.com/maps/search/?api=1&amp;query=Dopamine%20caf%C3%A9%20by%20Berschauer&amp;query_place_id=ChIJrYhrXABVqEcRsE7ufZPJhZE</t>
  </si>
  <si>
    <t>LAP COFFEE</t>
  </si>
  <si>
    <t>Schönhauser Allee 176</t>
  </si>
  <si>
    <t>https://www.lap.coffee/</t>
  </si>
  <si>
    <t>https://www.google.com/maps/search/?api=1&amp;query=LAP%20COFFEE&amp;query_place_id=ChIJZeoiUcJRqEcRJx7SjWT7JUU</t>
  </si>
  <si>
    <t>Chestnut Coffee</t>
  </si>
  <si>
    <t>Kastanienallee 79</t>
  </si>
  <si>
    <t>https://instagram.com/chestnutcoffee_?igshid=YmMyMTA2M2Y=</t>
  </si>
  <si>
    <t>https://www.google.com/maps/search/?api=1&amp;query=Chestnut%20Coffee&amp;query_place_id=ChIJEcKcGvxRqEcRy1V05_mVuUo</t>
  </si>
  <si>
    <t>Café Zeitgenuss</t>
  </si>
  <si>
    <t>Waldseeweg 7-9</t>
  </si>
  <si>
    <t>https://cafe-zeitgenuss.eatbu.com/?lang=de</t>
  </si>
  <si>
    <t>+49 30 79745285</t>
  </si>
  <si>
    <t>https://www.google.com/maps/search/?api=1&amp;query=Caf%C3%A9%20Zeitgenuss&amp;query_place_id=ChIJgR11_71UqEcRP_27VM7MqK0</t>
  </si>
  <si>
    <t>Restaurant Domaines</t>
  </si>
  <si>
    <t>Josef-Nawrocki-Straße 22</t>
  </si>
  <si>
    <t>https://domaines-berlin.de/</t>
  </si>
  <si>
    <t>+49 30 64091879</t>
  </si>
  <si>
    <t>https://www.google.com/maps/search/?api=1&amp;query=Restaurant%20Domaines&amp;query_place_id=ChIJI2AZPeQ3qEcR8nG_8pRACzY</t>
  </si>
  <si>
    <t>Chapter One Coffee</t>
  </si>
  <si>
    <t>Mittenwalder Str. 30</t>
  </si>
  <si>
    <t>http://www.chapter-one-coffee.com/</t>
  </si>
  <si>
    <t>+49 30 25922799</t>
  </si>
  <si>
    <t>https://www.google.com/maps/search/?api=1&amp;query=Chapter%20One%20Coffee&amp;query_place_id=ChIJZav11dlPqEcRjMLT3Jov_wA</t>
  </si>
  <si>
    <t>Zwipf Coffee</t>
  </si>
  <si>
    <t>Charlottenstraße 75</t>
  </si>
  <si>
    <t>http://www.zwipf-coffee.de/</t>
  </si>
  <si>
    <t>https://www.google.com/maps/search/?api=1&amp;query=Zwipf%20Coffee&amp;query_place_id=ChIJq6qqqsVRqEcRU-AWguK2Cy8</t>
  </si>
  <si>
    <t>Maracay Coffee</t>
  </si>
  <si>
    <t>Stresemannstraße 72</t>
  </si>
  <si>
    <t>http://www.maracaycoffee.de/</t>
  </si>
  <si>
    <t>+49 30 23406571</t>
  </si>
  <si>
    <t>https://www.google.com/maps/search/?api=1&amp;query=Maracay%20Coffee&amp;query_place_id=ChIJTegsmNJRqEcR-H02Fbk50jo</t>
  </si>
  <si>
    <t>Concierge Coffee</t>
  </si>
  <si>
    <t>Lützowstraße 92</t>
  </si>
  <si>
    <t>http://conciergecoffee.de/</t>
  </si>
  <si>
    <t>https://www.google.com/maps/search/?api=1&amp;query=Concierge%20Coffee&amp;query_place_id=ChIJhQ4j_v5RqEcRl7ZmjzcSyuo</t>
  </si>
  <si>
    <t>Café LULO - Specialty Colombian Coffee &amp; Roastery</t>
  </si>
  <si>
    <t>Eschersheimer Str. 41</t>
  </si>
  <si>
    <t>https://cafelulo.de/</t>
  </si>
  <si>
    <t>https://www.google.com/maps/search/?api=1&amp;query=Caf%C3%A9%20LULO%20-%20Specialty%20Colombian%20Coffee%20%26%20Roastery&amp;query_place_id=ChIJqdmWCutPqEcRi_5mVqoGAHM</t>
  </si>
  <si>
    <t>Café Dilan</t>
  </si>
  <si>
    <t>Britzer Damm 18</t>
  </si>
  <si>
    <t>https://www.google.com/maps/search/?api=1&amp;query=Caf%C3%A9%20Dilan&amp;query_place_id=ChIJu9qBHgBPqEcR9ADXeYEUuBg</t>
  </si>
  <si>
    <t>Cafe Lagano</t>
  </si>
  <si>
    <t>Steglitzer Damm 106</t>
  </si>
  <si>
    <t>https://www.google.com/maps/search/?api=1&amp;query=Cafe%20Lagano&amp;query_place_id=ChIJiSWHY7BaqEcRaiMO93cTr_E</t>
  </si>
  <si>
    <t>Café Pausini</t>
  </si>
  <si>
    <t>Kaiserin-Augusta-Straße 78</t>
  </si>
  <si>
    <t>http://www.pausini.de/</t>
  </si>
  <si>
    <t>+49 30 75654598</t>
  </si>
  <si>
    <t>https://www.google.com/maps/search/?api=1&amp;query=Caf%C3%A9%20Pausini&amp;query_place_id=ChIJoSXpUv9PqEcREC2RB2Xtdco</t>
  </si>
  <si>
    <t>42 Inspiring Coffee</t>
  </si>
  <si>
    <t>Yorckstraße 27</t>
  </si>
  <si>
    <t>http://instagram.com/42inspiringcoffee</t>
  </si>
  <si>
    <t>https://www.google.com/maps/search/?api=1&amp;query=42%20Inspiring%20Coffee&amp;query_place_id=ChIJzaXrLxxRqEcRQAItYEEJsDs</t>
  </si>
  <si>
    <t>Fendricks Coffee &amp; Breakfast</t>
  </si>
  <si>
    <t>Muthesiusstraße 1</t>
  </si>
  <si>
    <t>http://www.fendricks.de/</t>
  </si>
  <si>
    <t>https://www.google.com/maps/search/?api=1&amp;query=Fendricks%20Coffee%20%26%20Breakfast&amp;query_place_id=ChIJ7RyOY5pbqEcRy5O4swjrunY</t>
  </si>
  <si>
    <t>Konditorei Rabien</t>
  </si>
  <si>
    <t>Klingsorstraße 13</t>
  </si>
  <si>
    <t>http://www.rabien-berlin.de/</t>
  </si>
  <si>
    <t>+49 30 7916595</t>
  </si>
  <si>
    <t>https://www.google.com/maps/search/?api=1&amp;query=Konditorei%20Rabien&amp;query_place_id=ChIJV0Ld95BaqEcRr5lESBQqrss</t>
  </si>
  <si>
    <t>Káffee Büro</t>
  </si>
  <si>
    <t>Wallstraße 38</t>
  </si>
  <si>
    <t>https://www.instagram.com/kaffee_buro?igsh=MTNkNDRpMjlxajJseg==</t>
  </si>
  <si>
    <t>+380 93 640 3844</t>
  </si>
  <si>
    <t>https://www.google.com/maps/search/?api=1&amp;query=K%C3%A1ffee%20B%C3%BCro&amp;query_place_id=ChIJ14ddqO1PqEcRFiUfgOfyUzc</t>
  </si>
  <si>
    <t>The Greens - Coffee &amp; Plants</t>
  </si>
  <si>
    <t>Am Krögel 2</t>
  </si>
  <si>
    <t>http://the-greens-berlin.de/</t>
  </si>
  <si>
    <t>https://www.google.com/maps/search/?api=1&amp;query=The%20Greens%20-%20Coffee%20%26%20Plants&amp;query_place_id=ChIJIWT3zCZOqEcRWwzAR1rA1a8</t>
  </si>
  <si>
    <t>Coffee Lab Kaiserhöfe</t>
  </si>
  <si>
    <t>Unter den Linden 28a</t>
  </si>
  <si>
    <t>https://www.google.com/maps/search/?api=1&amp;query=Coffee%20Lab%20Kaiserh%C3%B6fe&amp;query_place_id=ChIJQeYB91ZRqEcRFwlFvRH5yaU</t>
  </si>
  <si>
    <t>3st Coffee Roasters</t>
  </si>
  <si>
    <t>Gabriele-Tergit-Promenade 21</t>
  </si>
  <si>
    <t>http://www.3st.coffee/</t>
  </si>
  <si>
    <t>+49 30 55571398</t>
  </si>
  <si>
    <t>https://www.google.com/maps/search/?api=1&amp;query=3st%20Coffee%20Roasters&amp;query_place_id=ChIJscxv7oRRqEcRM8DLkfqMVp8</t>
  </si>
  <si>
    <t>Pursuit of Coffee</t>
  </si>
  <si>
    <t>Pappelallee 36</t>
  </si>
  <si>
    <t>http://www.instagram.com/pursuit.ofcoffee</t>
  </si>
  <si>
    <t>+49 30 23635870</t>
  </si>
  <si>
    <t>https://www.google.com/maps/search/?api=1&amp;query=Pursuit%20of%20Coffee&amp;query_place_id=ChIJvQhbiTVTqEcRfrtftQefsMQ</t>
  </si>
  <si>
    <t>Cappuccino Grand Café - Mitte</t>
  </si>
  <si>
    <t>Tucholskystraße 36</t>
  </si>
  <si>
    <t>http://www.cappuccinograndcafe.de/</t>
  </si>
  <si>
    <t>+49 30 28444619</t>
  </si>
  <si>
    <t>https://www.google.com/maps/search/?api=1&amp;query=Cappuccino%20Grand%20Caf%C3%A9%20-%20Mitte&amp;query_place_id=ChIJGcIfn-hRqEcR8gKjBD3xKuU</t>
  </si>
  <si>
    <t>ama Café</t>
  </si>
  <si>
    <t>Dorotheenstraße 83</t>
  </si>
  <si>
    <t>http://www.amagastro.de/</t>
  </si>
  <si>
    <t>+49 30 20644444</t>
  </si>
  <si>
    <t>https://www.google.com/maps/search/?api=1&amp;query=ama%20Caf%C3%A9&amp;query_place_id=ChIJDZAw7HtRqEcRQfoSTg4bFFg</t>
  </si>
  <si>
    <t>Cafe Latrio-Berlin</t>
  </si>
  <si>
    <t>Monbijoupl. 4</t>
  </si>
  <si>
    <t>+49 30 63969072</t>
  </si>
  <si>
    <t>https://www.google.com/maps/search/?api=1&amp;query=Cafe%20Latrio-Berlin&amp;query_place_id=ChIJVWePR-dRqEcRra5k78bQudk</t>
  </si>
  <si>
    <t>Pala Berlin - Greek Cafe</t>
  </si>
  <si>
    <t>Gaudystraße 1</t>
  </si>
  <si>
    <t>https://www.palaberlin.com/</t>
  </si>
  <si>
    <t>https://www.google.com/maps/search/?api=1&amp;query=Pala%20Berlin%20-%20Greek%20Cafe&amp;query_place_id=ChIJ1Tpg8sBPqEcRz-I6TpjxsQg</t>
  </si>
  <si>
    <t>Café Krone</t>
  </si>
  <si>
    <t>Oderberger Str. 38</t>
  </si>
  <si>
    <t>https://www.krone-berlin.com/</t>
  </si>
  <si>
    <t>+49 30 35125772</t>
  </si>
  <si>
    <t>https://www.google.com/maps/search/?api=1&amp;query=Caf%C3%A9%20Krone&amp;query_place_id=ChIJ-ZwOGflRqEcRkAnldfn_14c</t>
  </si>
  <si>
    <t>Café Schroeder</t>
  </si>
  <si>
    <t>Schröderstraße 15</t>
  </si>
  <si>
    <t>https://www.google.com/maps/search/?api=1&amp;query=Caf%C3%A9%20Schroeder&amp;query_place_id=ChIJFYBZIdtRqEcRxqrzXMuXXKI</t>
  </si>
  <si>
    <t>Morgenstern - Antiquariat und Café</t>
  </si>
  <si>
    <t>Schützenstraße 54</t>
  </si>
  <si>
    <t>https://www.morgenstern-berlin.de/</t>
  </si>
  <si>
    <t>+49 30 88944011</t>
  </si>
  <si>
    <t>https://www.google.com/maps/search/?api=1&amp;query=Morgenstern%20-%20Antiquariat%20und%20Caf%C3%A9&amp;query_place_id=ChIJP4O4eoVaqEcR6VUZTjXgc1o</t>
  </si>
  <si>
    <t>Junge Die Bäckerei.</t>
  </si>
  <si>
    <t>Schnellerstraße 19</t>
  </si>
  <si>
    <t>https://www.jb.de/standorte/l/berlin/schnellerstrasse-19/4594985?mtm_source=google&amp;mtm_medium=uberall&amp;mtm_campaign=412</t>
  </si>
  <si>
    <t>+49 30 89581980</t>
  </si>
  <si>
    <t>https://www.google.com/maps/search/?api=1&amp;query=Junge%20Die%20B%C3%A4ckerei.&amp;query_place_id=ChIJtyQeTCFJqEcRqRyKyiUREtU</t>
  </si>
  <si>
    <t>Cafe Baier</t>
  </si>
  <si>
    <t>Schloßstraße 26</t>
  </si>
  <si>
    <t>http://www.cafe-baier.com/</t>
  </si>
  <si>
    <t>+49 30 22022704</t>
  </si>
  <si>
    <t>https://www.google.com/maps/search/?api=1&amp;query=Cafe%20Baier&amp;query_place_id=ChIJSS31BIRaqEcR7xepVypufUo</t>
  </si>
  <si>
    <t>passenger coffee</t>
  </si>
  <si>
    <t>Elsenstraße 38</t>
  </si>
  <si>
    <t>http://www.passenger-coffee.de/</t>
  </si>
  <si>
    <t>+49 30 23575667</t>
  </si>
  <si>
    <t>https://www.google.com/maps/search/?api=1&amp;query=passenger%20coffee&amp;query_place_id=ChIJaxDB6KlPqEcREDZx7F5Y7OA</t>
  </si>
  <si>
    <t>#HASHTAG Coffeeshop</t>
  </si>
  <si>
    <t>Krausenstraße 41</t>
  </si>
  <si>
    <t>https://www.hashtagberlin.net/</t>
  </si>
  <si>
    <t>+49 30 8009286401</t>
  </si>
  <si>
    <t>https://www.google.com/maps/search/?api=1&amp;query=%23HASHTAG%20Coffeeshop&amp;query_place_id=ChIJ-39HlNdRqEcRxaZdllY7fUg</t>
  </si>
  <si>
    <t>Cafelix Coffee Roasters</t>
  </si>
  <si>
    <t>Winsstraße 47</t>
  </si>
  <si>
    <t>http://www.cafelix.de/</t>
  </si>
  <si>
    <t>+49 30 55630691</t>
  </si>
  <si>
    <t>https://www.google.com/maps/search/?api=1&amp;query=Cafelix%20Coffee%20Roasters&amp;query_place_id=ChIJrxNtIdtPqEcRX50wvNmaX_E</t>
  </si>
  <si>
    <t>MEIER'S - Vietnamese Specialty Coffee</t>
  </si>
  <si>
    <t>Gormannstraße 16</t>
  </si>
  <si>
    <t>https://www.instagram.com/meiers_coffee/</t>
  </si>
  <si>
    <t>https://www.google.com/maps/search/?api=1&amp;query=MEIER'S%20-%20Vietnamese%20Specialty%20Coffee&amp;query_place_id=ChIJp6fAT-JRqEcRlIEouEYMDhk</t>
  </si>
  <si>
    <t>Exclusive Coffee Kurfürstendamm</t>
  </si>
  <si>
    <t>Kurfürstendamm 201</t>
  </si>
  <si>
    <t>http://www.exclusive-coffee.de/</t>
  </si>
  <si>
    <t>+49 30 91208060</t>
  </si>
  <si>
    <t>https://www.google.com/maps/search/?api=1&amp;query=Exclusive%20Coffee%20Kurf%C3%BCrstendamm&amp;query_place_id=ChIJSUaBUPBRqEcReEry9JG1Unc</t>
  </si>
  <si>
    <t>Cerebra Coffee</t>
  </si>
  <si>
    <t>Ritterstraße 127</t>
  </si>
  <si>
    <t>http://www.cerebracoffee.de/</t>
  </si>
  <si>
    <t>+49 30 81051442</t>
  </si>
  <si>
    <t>https://www.google.com/maps/search/?api=1&amp;query=Cerebra%20Coffee&amp;query_place_id=ChIJPy7WiFxPqEcRAAtHnYxNftA</t>
  </si>
  <si>
    <t>Exclusive Coffee</t>
  </si>
  <si>
    <t>Mühlenstraße 61</t>
  </si>
  <si>
    <t>https://exclusive-coffee.com/</t>
  </si>
  <si>
    <t>https://www.google.com/maps/search/?api=1&amp;query=Exclusive%20Coffee&amp;query_place_id=ChIJ2bxB8utPqEcRd8RMCGf3NsA</t>
  </si>
  <si>
    <t>Confiserie Reichert</t>
  </si>
  <si>
    <t>Schloßstraße 96</t>
  </si>
  <si>
    <t>http://www.confiserie-reichert.com/filialen/berlin_steglitz.html</t>
  </si>
  <si>
    <t>+49 30 7908320</t>
  </si>
  <si>
    <t>https://www.google.com/maps/search/?api=1&amp;query=Confiserie%20Reichert&amp;query_place_id=ChIJ6V7pI4RaqEcRFQUjvObycR0</t>
  </si>
  <si>
    <t>Cafe Tagtraum Berlin</t>
  </si>
  <si>
    <t>Mariannenstraße 7</t>
  </si>
  <si>
    <t>https://www.cafetagtraum.com/</t>
  </si>
  <si>
    <t>https://www.google.com/maps/search/?api=1&amp;query=Cafe%20Tagtraum%20Berlin&amp;query_place_id=ChIJtcpu57BPqEcRchaA3H2aZg4</t>
  </si>
  <si>
    <t>Kaffeebar Jacobi</t>
  </si>
  <si>
    <t>Karl-Marx-Straße 4</t>
  </si>
  <si>
    <t>+49 30 68050290</t>
  </si>
  <si>
    <t>https://www.google.com/maps/search/?api=1&amp;query=Kaffeebar%20Jacobi&amp;query_place_id=ChIJxRQMxblPqEcRsjs_siXc2O4</t>
  </si>
  <si>
    <t>Exclusive Coffee Heidestraße</t>
  </si>
  <si>
    <t>Heidestraße 11</t>
  </si>
  <si>
    <t>https://exclusive-coffee.de/</t>
  </si>
  <si>
    <t>+49 30 92148807</t>
  </si>
  <si>
    <t>https://www.google.com/maps/search/?api=1&amp;query=Exclusive%20Coffee%20Heidestra%C3%9Fe&amp;query_place_id=ChIJU6aqIeZRqEcR5i4on1x41D0</t>
  </si>
  <si>
    <t>Adlon To Go Coffee Shop</t>
  </si>
  <si>
    <t>Unter den Linden 77</t>
  </si>
  <si>
    <t>https://www.kempinski.com/en/hotel-adlon/restaurants-bars/adlon-to-go?utm_medium=organic&amp;utm_source=google&amp;utm_campaign=KIBER2&amp;utm_content=gmb&amp;source=S308962248</t>
  </si>
  <si>
    <t>+49 30 22610</t>
  </si>
  <si>
    <t>https://www.google.com/maps/search/?api=1&amp;query=Adlon%20To%20Go%20Coffee%20Shop&amp;query_place_id=ChIJD3VShsZRqEcRFxbKjn_vfzQ</t>
  </si>
  <si>
    <t>SPRO Scones Bakery &amp; Coffee</t>
  </si>
  <si>
    <t>Schönhauser Allee 50A</t>
  </si>
  <si>
    <t>http://www.spro-coffee.com/</t>
  </si>
  <si>
    <t>+49 30 44328602</t>
  </si>
  <si>
    <t>https://www.google.com/maps/search/?api=1&amp;query=SPRO%20Scones%20Bakery%20%26%20Coffee&amp;query_place_id=ChIJ7bFaGxJTqEcRZkR3dDtbF9Y</t>
  </si>
  <si>
    <t>Coffee Circle Rosa-Luxemburg</t>
  </si>
  <si>
    <t>Rosa-Luxemburg-Straße 19</t>
  </si>
  <si>
    <t>https://www.coffeecircle.com/</t>
  </si>
  <si>
    <t>https://www.google.com/maps/search/?api=1&amp;query=Coffee%20Circle%20Rosa-Luxemburg&amp;query_place_id=ChIJHdyZOjZPqEcR1WH4p1G0Y0Q</t>
  </si>
  <si>
    <t>Kaffeekirsche</t>
  </si>
  <si>
    <t>Adalbertstraße 23</t>
  </si>
  <si>
    <t>http://www.kaffeekirsche.berlin/</t>
  </si>
  <si>
    <t>+49 30 61627332</t>
  </si>
  <si>
    <t>https://www.google.com/maps/search/?api=1&amp;query=Kaffeekirsche&amp;query_place_id=ChIJvUaC_jNOqEcRJHqrk9ri5r4</t>
  </si>
  <si>
    <t>DoubleEye</t>
  </si>
  <si>
    <t>Akazienstraße 22</t>
  </si>
  <si>
    <t>http://www.doubleeye.shop/</t>
  </si>
  <si>
    <t>https://www.google.com/maps/search/?api=1&amp;query=DoubleEye&amp;query_place_id=ChIJ5Y6iakFQqEcRYAQYU3VR4ls</t>
  </si>
  <si>
    <t>Milchbar</t>
  </si>
  <si>
    <t>Sangerhauser Weg 1</t>
  </si>
  <si>
    <t>https://www.google.com/maps/search/?api=1&amp;query=Milchbar&amp;query_place_id=ChIJebncInVFqEcRBgS2ODC-5EQ</t>
  </si>
  <si>
    <t>flat white - Coffee &amp; more</t>
  </si>
  <si>
    <t>Weinbergsweg 23</t>
  </si>
  <si>
    <t>https://instagram.com/flatwhite.berlin?igshid=NTc4MTIwNjQ2YQ==</t>
  </si>
  <si>
    <t>https://www.google.com/maps/search/?api=1&amp;query=flat%20white%20-%20Coffee%20%26%20more&amp;query_place_id=ChIJxRLZ9BVRqEcRAebWXU18PqE</t>
  </si>
  <si>
    <t>Café Brick Time</t>
  </si>
  <si>
    <t>Lenaustraße 1</t>
  </si>
  <si>
    <t>http://brick-time.com/</t>
  </si>
  <si>
    <t>+49 30 22352595</t>
  </si>
  <si>
    <t>https://www.google.com/maps/search/?api=1&amp;query=Caf%C3%A9%20Brick%20Time&amp;query_place_id=ChIJU_obRrZPqEcRwiFttUrvpmU</t>
  </si>
  <si>
    <t>cafe neundrei</t>
  </si>
  <si>
    <t>Monbijoupl. 2</t>
  </si>
  <si>
    <t>http://www.neundrei.com/</t>
  </si>
  <si>
    <t>https://www.google.com/maps/search/?api=1&amp;query=cafe%20neundrei&amp;query_place_id=ChIJU4GyS-dRqEcRylq7yFsWHk4</t>
  </si>
  <si>
    <t>Vickis Cafe</t>
  </si>
  <si>
    <t>Motzstraße 8</t>
  </si>
  <si>
    <t>https://www.google.com/maps/search/?api=1&amp;query=Vickis%20Cafe&amp;query_place_id=ChIJc7BQgFJRqEcRSjrEv_R1unQ</t>
  </si>
  <si>
    <t>Die Creme</t>
  </si>
  <si>
    <t>Augsburger Str. 13</t>
  </si>
  <si>
    <t>http://www.diecremeberlin.de/</t>
  </si>
  <si>
    <t>https://www.google.com/maps/search/?api=1&amp;query=Die%20Creme&amp;query_place_id=ChIJCdg_39VRqEcRi-VgwVRequI</t>
  </si>
  <si>
    <t>Frühstücks Cafe GeScHmacKsachE</t>
  </si>
  <si>
    <t>Motzstraße 34</t>
  </si>
  <si>
    <t>https://geschmacksache-berlin.de/</t>
  </si>
  <si>
    <t>https://www.google.com/maps/search/?api=1&amp;query=Fr%C3%BChst%C3%BCcks%20Cafe%20GeScHmacKsachE&amp;query_place_id=ChIJzcwQSFBQqEcRJxxuIiyXchc</t>
  </si>
  <si>
    <t>Café Jenseits</t>
  </si>
  <si>
    <t>Oranienstraße 16</t>
  </si>
  <si>
    <t>+49 30 33939513</t>
  </si>
  <si>
    <t>https://www.google.com/maps/search/?api=1&amp;query=Caf%C3%A9%20Jenseits&amp;query_place_id=ChIJ71hzWjROqEcR4ddHKx8tfWg</t>
  </si>
  <si>
    <t>Cafe Mon Cheri</t>
  </si>
  <si>
    <t>Köpenicker Str. 183</t>
  </si>
  <si>
    <t>+49 30 54841083</t>
  </si>
  <si>
    <t>https://www.google.com/maps/search/?api=1&amp;query=Cafe%20Mon%20Cheri&amp;query_place_id=ChIJBUwRxE5OqEcR-0APkNOi-JY</t>
  </si>
  <si>
    <t>Bonanza Coffee Heroes</t>
  </si>
  <si>
    <t>Oderberger Str. 35</t>
  </si>
  <si>
    <t>http://www.bonanzacoffee.de/</t>
  </si>
  <si>
    <t>https://www.google.com/maps/search/?api=1&amp;query=Bonanza%20Coffee%20Heroes&amp;query_place_id=ChIJyWdFA_lRqEcRPDXaiTYiPmk</t>
  </si>
  <si>
    <t>Baltas Coffee Shop</t>
  </si>
  <si>
    <t>Goltzstraße 17</t>
  </si>
  <si>
    <t>https://baltas-coffee.de/</t>
  </si>
  <si>
    <t>https://www.google.com/maps/search/?api=1&amp;query=Baltas%20Coffee%20Shop&amp;query_place_id=ChIJCUnw5kVQqEcRmVNAl7u9CQc</t>
  </si>
  <si>
    <t>coffee drink your monkey</t>
  </si>
  <si>
    <t>Savignypl. 11</t>
  </si>
  <si>
    <t>https://www.facebook.com/Coffee-Drink-Your-Monkey-134957257047933/</t>
  </si>
  <si>
    <t>https://www.google.com/maps/search/?api=1&amp;query=coffee%20drink%20your%20monkey&amp;query_place_id=ChIJG2ZrMeNQqEcR7CQqJ87koCE</t>
  </si>
  <si>
    <t>Five Elephant Mitte</t>
  </si>
  <si>
    <t>Alte Schönhauser Str. 14</t>
  </si>
  <si>
    <t>http://www.fiveelephant.com/</t>
  </si>
  <si>
    <t>https://www.google.com/maps/search/?api=1&amp;query=Five%20Elephant%20Mitte&amp;query_place_id=ChIJQSnqIeJRqEcRsZrGsz4BE7E</t>
  </si>
  <si>
    <t>Five Elephant Kreuzberg</t>
  </si>
  <si>
    <t>Reichenberger Str. 101</t>
  </si>
  <si>
    <t>https://www.google.com/maps/search/?api=1&amp;query=Five%20Elephant%20Kreuzberg&amp;query_place_id=ChIJqx7ojrJPqEcRXeGCeoYq5fE</t>
  </si>
  <si>
    <t>THE BARN Café Mitte</t>
  </si>
  <si>
    <t>Auguststraße 58</t>
  </si>
  <si>
    <t>https://thebarn.de/</t>
  </si>
  <si>
    <t>+49 30 44046292</t>
  </si>
  <si>
    <t>https://www.google.com/maps/search/?api=1&amp;query=THE%20BARN%20Caf%C3%A9%20Mitte&amp;query_place_id=ChIJC-EDf-ZRqEcRiVrnNG31igA</t>
  </si>
  <si>
    <t>19grams Alex – Coffee Roastery</t>
  </si>
  <si>
    <t>Karl-Liebknecht-Str. 13</t>
  </si>
  <si>
    <t>http://www.19grams.coffee/</t>
  </si>
  <si>
    <t>https://www.google.com/maps/search/?api=1&amp;query=19grams%20Alex%20%E2%80%93%20Coffee%20Roastery&amp;query_place_id=ChIJ_xJY4R9OqEcRBGbhAaDjCuU</t>
  </si>
  <si>
    <t>breakout Cafe</t>
  </si>
  <si>
    <t>Bergmannstraße 22</t>
  </si>
  <si>
    <t>+49 30 74776055</t>
  </si>
  <si>
    <t>https://www.google.com/maps/search/?api=1&amp;query=breakout%20Cafe&amp;query_place_id=ChIJVVUBOdhPqEcRFZz6B7FvTRQ</t>
  </si>
  <si>
    <t>Utopia Coffee</t>
  </si>
  <si>
    <t>Drontheimer Str. 1B</t>
  </si>
  <si>
    <t>https://www.instagram.com/cafeutopia030</t>
  </si>
  <si>
    <t>https://www.google.com/maps/search/?api=1&amp;query=Utopia%20Coffee&amp;query_place_id=ChIJ7dngSABTqEcRP52h7K_7u3I</t>
  </si>
  <si>
    <t>Ezzpresso</t>
  </si>
  <si>
    <t>Czarnikauer Str. 15</t>
  </si>
  <si>
    <t>https://www.google.com/maps/search/?api=1&amp;query=Ezzpresso&amp;query_place_id=ChIJq2DWeABTqEcRsMtgYbKazRk</t>
  </si>
  <si>
    <t>Il Milanese del Tacco</t>
  </si>
  <si>
    <t>Stettiner Str. 63</t>
  </si>
  <si>
    <t>http://ilmilanesedeltacco.com/</t>
  </si>
  <si>
    <t>+49 30 49918363</t>
  </si>
  <si>
    <t>https://www.google.com/maps/search/?api=1&amp;query=Il%20Milanese%20del%20Tacco&amp;query_place_id=ChIJ-YPX8yNSqEcRAq-c-3zYZ-o</t>
  </si>
  <si>
    <t>Café Señorita Ploff</t>
  </si>
  <si>
    <t>Eulerstraße 9, A</t>
  </si>
  <si>
    <t>https://senoritaploffcafe.eatbu.com/</t>
  </si>
  <si>
    <t>https://www.google.com/maps/search/?api=1&amp;query=Caf%C3%A9%20Se%C3%B1orita%20Ploff&amp;query_place_id=ChIJKTa1niJSqEcRnoFLIMmmpyg</t>
  </si>
  <si>
    <t>Smaragd Specialty Coffee</t>
  </si>
  <si>
    <t>Berliner Allee 94</t>
  </si>
  <si>
    <t>https://www.google.com/maps/search/?api=1&amp;query=Smaragd%20Specialty%20Coffee&amp;query_place_id=ChIJffL1S7RNqEcRMyRoX7VWHSk</t>
  </si>
  <si>
    <t>Blixen Coffee Shop</t>
  </si>
  <si>
    <t>Wilhelmsruher Damm 140</t>
  </si>
  <si>
    <t>https://www.facebook.com/Blixen-Coffee-Shop-GmbH-414291622009360/</t>
  </si>
  <si>
    <t>+49 30 41937710</t>
  </si>
  <si>
    <t>https://www.google.com/maps/search/?api=1&amp;query=Blixen%20Coffee%20Shop&amp;query_place_id=ChIJRQk1bAtTqEcRBiA6Jx2v51o</t>
  </si>
  <si>
    <t>Sora Cafe</t>
  </si>
  <si>
    <t>Erich-Weinert-Straße 55</t>
  </si>
  <si>
    <t>https://www.google.com/maps/search/?api=1&amp;query=Sora%20Cafe&amp;query_place_id=ChIJI8UrIABNqEcRCCaEPPx5530</t>
  </si>
  <si>
    <t>Zuckerstück</t>
  </si>
  <si>
    <t>Schivelbeiner Str. 7</t>
  </si>
  <si>
    <t>https://cafezuckerstueck.eatbu.com/</t>
  </si>
  <si>
    <t>+49 30 43663841</t>
  </si>
  <si>
    <t>https://www.google.com/maps/search/?api=1&amp;query=Zuckerst%C3%BCck&amp;query_place_id=ChIJUQystwVSqEcR8HqQU2PpTtM</t>
  </si>
  <si>
    <t>Muckel Café</t>
  </si>
  <si>
    <t>Am Friedrichshain 7</t>
  </si>
  <si>
    <t>http://www.muckelcafe.de/</t>
  </si>
  <si>
    <t>+49 30 42022045</t>
  </si>
  <si>
    <t>https://www.google.com/maps/search/?api=1&amp;query=Muckel%20Caf%C3%A9&amp;query_place_id=ChIJNWQS8zlPqEcR8dF-Ycb22aM</t>
  </si>
  <si>
    <t>No Fire No Glory</t>
  </si>
  <si>
    <t>Rykestraße 45</t>
  </si>
  <si>
    <t>http://www.nofirenoglory.de/</t>
  </si>
  <si>
    <t>+49 30 28839233</t>
  </si>
  <si>
    <t>https://www.google.com/maps/search/?api=1&amp;query=No%20Fire%20No%20Glory&amp;query_place_id=ChIJbV4oaQFOqEcR5tFDKvBz6yk</t>
  </si>
  <si>
    <t>Milch Halle Berlin Coffee</t>
  </si>
  <si>
    <t>Auguststraße 50</t>
  </si>
  <si>
    <t>+49 30 74695965</t>
  </si>
  <si>
    <t>https://www.google.com/maps/search/?api=1&amp;query=Milch%20Halle%20Berlin%20Coffee&amp;query_place_id=ChIJXZ9LIuRRqEcR4MGb8ykDdlM</t>
  </si>
  <si>
    <t>The Barn Café Nordbahnhof</t>
  </si>
  <si>
    <t>Invalidenstraße 112</t>
  </si>
  <si>
    <t>https://www.google.com/maps/search/?api=1&amp;query=The%20Barn%20Caf%C3%A9%20Nordbahnhof&amp;query_place_id=ChIJz8gq9KhRqEcRmb8IYrIgvhQ</t>
  </si>
  <si>
    <t>KAFFEEMITTE</t>
  </si>
  <si>
    <t>Weinmeisterstraße 9a</t>
  </si>
  <si>
    <t>http://kaffeemitte.de/</t>
  </si>
  <si>
    <t>https://www.google.com/maps/search/?api=1&amp;query=KAFFEEMITTE&amp;query_place_id=ChIJyRtCveFRqEcRH2GErCeVCiw</t>
  </si>
  <si>
    <t>westberlin</t>
  </si>
  <si>
    <t>c/o St. Agnes, Alexandrinenstraße 118-121</t>
  </si>
  <si>
    <t>http://www.westberlin-bar-shop.de/</t>
  </si>
  <si>
    <t>https://www.google.com/maps/search/?api=1&amp;query=westberlin&amp;query_place_id=ChIJVYjt7dNRqEcRY6CnPLH6XYY</t>
  </si>
  <si>
    <t>Art.City.People. - CreativeSpace&amp;CraftCoffee</t>
  </si>
  <si>
    <t>Oranienburger Str. 32</t>
  </si>
  <si>
    <t>http://www.instagram.com/artcitypeople_berlin</t>
  </si>
  <si>
    <t>https://www.google.com/maps/search/?api=1&amp;query=Art.City.People.%20-%20CreativeSpace%26CraftCoffee&amp;query_place_id=ChIJ-Z-P1OdRqEcRIhUMykoEp4I</t>
  </si>
  <si>
    <t>torten &amp; schnittchen</t>
  </si>
  <si>
    <t>Langhansstraße 101</t>
  </si>
  <si>
    <t>http://www.torten-und-schnittchen.de/</t>
  </si>
  <si>
    <t>+49 30 84518414</t>
  </si>
  <si>
    <t>https://www.google.com/maps/search/?api=1&amp;query=torten%20%26%20schnittchen&amp;query_place_id=ChIJU5NEzlNNqEcRkWRjImG48eI</t>
  </si>
  <si>
    <t>Café Fleury</t>
  </si>
  <si>
    <t>Weinbergsweg 20</t>
  </si>
  <si>
    <t>https://cafe-fleury.eatbu.com/</t>
  </si>
  <si>
    <t>+49 30 44034144</t>
  </si>
  <si>
    <t>https://www.google.com/maps/search/?api=1&amp;query=Caf%C3%A9%20Fleury&amp;query_place_id=ChIJhaJTleRRqEcRdKwdmMHgB_Y</t>
  </si>
  <si>
    <t>Cafe Korso</t>
  </si>
  <si>
    <t>Südwestkorso 59</t>
  </si>
  <si>
    <t>https://www.google.com/maps/search/?api=1&amp;query=Cafe%20Korso&amp;query_place_id=ChIJ96bAEgBRqEcRjer_mD5ywnw</t>
  </si>
  <si>
    <t>Lantana Cafe Berlin</t>
  </si>
  <si>
    <t>Rahel-Hirsch-Straße 10</t>
  </si>
  <si>
    <t>https://www.lantanacafe-berlin.de/</t>
  </si>
  <si>
    <t>https://www.google.com/maps/search/?api=1&amp;query=Lantana%20Cafe%20Berlin&amp;query_place_id=ChIJp50w-8ZRqEcRmuNpGcXeQ0w</t>
  </si>
  <si>
    <t>Cafe am Petriplatz</t>
  </si>
  <si>
    <t>Kleine Gertraudenstraße 3</t>
  </si>
  <si>
    <t>+49 30 20653730</t>
  </si>
  <si>
    <t>https://www.google.com/maps/search/?api=1&amp;query=Cafe%20am%20Petriplatz&amp;query_place_id=ChIJ6_IghydOqEcRXg7kiRIMRss</t>
  </si>
  <si>
    <t>Refugio Café</t>
  </si>
  <si>
    <t>Lenaustraße 4</t>
  </si>
  <si>
    <t>http://www.refugio.berlin/</t>
  </si>
  <si>
    <t>+49 30 695966521</t>
  </si>
  <si>
    <t>https://www.google.com/maps/search/?api=1&amp;query=Refugio%20Caf%C3%A9&amp;query_place_id=ChIJfbSiRLZPqEcRj-_ODETVPHA</t>
  </si>
  <si>
    <t>&amp;YOU</t>
  </si>
  <si>
    <t>Graefestraße 8</t>
  </si>
  <si>
    <t>https://www.instagram.com/andyou.cafe.aperitif?igsh=MWN4Mjczd2YzZmx2Zw==&amp;utm_source=qr</t>
  </si>
  <si>
    <t>https://www.google.com/maps/search/?api=1&amp;query=%26YOU&amp;query_place_id=ChIJlSHBlstPqEcRbZ5Ch2rp5QY</t>
  </si>
  <si>
    <t>Café Jasmino</t>
  </si>
  <si>
    <t>Berliner Str. 114</t>
  </si>
  <si>
    <t>https://www.cafe-jasmino.de/</t>
  </si>
  <si>
    <t>+49 30 55598615</t>
  </si>
  <si>
    <t>https://www.google.com/maps/search/?api=1&amp;query=Caf%C3%A9%20Jasmino&amp;query_place_id=ChIJQQkMZG1SqEcRyJVefbknwZs</t>
  </si>
  <si>
    <t>Tommys Café</t>
  </si>
  <si>
    <t>Blankenfelder Ch 5</t>
  </si>
  <si>
    <t>https://tommys.cafe/</t>
  </si>
  <si>
    <t>https://www.google.com/maps/search/?api=1&amp;query=Tommys%20Caf%C3%A9&amp;query_place_id=ChIJtReWcwBTqEcRE6mKhSm1W6o</t>
  </si>
  <si>
    <t>Café Rosenrot</t>
  </si>
  <si>
    <t>Ossietzkystraße 2a</t>
  </si>
  <si>
    <t>https://www.facebook.com/Caf%C3%A9-Rosenrot-134549199916766/</t>
  </si>
  <si>
    <t>+49 30 54736759</t>
  </si>
  <si>
    <t>https://www.google.com/maps/search/?api=1&amp;query=Caf%C3%A9%20Rosenrot&amp;query_place_id=ChIJKy7DyG5SqEcRFp8ZcgsHaz8</t>
  </si>
  <si>
    <t>Milchmanns Kaffeehaus</t>
  </si>
  <si>
    <t>Berliner Str. 119</t>
  </si>
  <si>
    <t>http://www.milchmanns-berlin.de/</t>
  </si>
  <si>
    <t>+49 30 91423282</t>
  </si>
  <si>
    <t>https://www.google.com/maps/search/?api=1&amp;query=Milchmanns%20Kaffeehaus&amp;query_place_id=ChIJS2frwW1SqEcRZD-LawlbZ-o</t>
  </si>
  <si>
    <t>Café Backshop Bistro</t>
  </si>
  <si>
    <t>Wollankstraße 2A</t>
  </si>
  <si>
    <t>https://www.google.com/maps/search/?api=1&amp;query=Caf%C3%A9%20Backshop%20Bistro%20-%20Pizza%2C%20Pasta%2C%20Aufl%C3%A4ufe%2C%20T%C3%BCrkische%20Spezialit%C3%A4ten&amp;query_place_id=ChIJbdfoXQBTqEcRs2GojjqgXzw</t>
  </si>
  <si>
    <t>Sorrel</t>
  </si>
  <si>
    <t>Pannierstraße 40</t>
  </si>
  <si>
    <t>https://www.sorrel.berlin/</t>
  </si>
  <si>
    <t>https://www.google.com/maps/search/?api=1&amp;query=Sorrel&amp;query_place_id=ChIJCZkLVBNPqEcRboy-xt4ynyM</t>
  </si>
  <si>
    <t>Coffee Fellows</t>
  </si>
  <si>
    <t>Rosa-Luxemburg-Straße 2</t>
  </si>
  <si>
    <t>https://coffee-fellows.com/locations/berlin-rosa-luxemburg-strasse-(alexanderplatz)</t>
  </si>
  <si>
    <t>+49 30 27891945</t>
  </si>
  <si>
    <t>https://www.google.com/maps/search/?api=1&amp;query=Coffee%20Fellows&amp;query_place_id=ChIJQfcMuB9OqEcRf5a9j4bG-g0</t>
  </si>
  <si>
    <t>Segafredo Espresso Bar</t>
  </si>
  <si>
    <t>Rathausstraße 5</t>
  </si>
  <si>
    <t>https://www.instagram.com/segafredotvtower/</t>
  </si>
  <si>
    <t>+49 30 28043085</t>
  </si>
  <si>
    <t>https://www.google.com/maps/search/?api=1&amp;query=Segafredo%20Espresso%20Bar%20-%20Fr%C3%BChst%C3%BCck%2C%20Coffee%2C%20Eis&amp;query_place_id=ChIJA3B1AyJOqEcRY_iZvm4xfS4</t>
  </si>
  <si>
    <t>Five Elephant Schwedter</t>
  </si>
  <si>
    <t>Schwedter Str. 11</t>
  </si>
  <si>
    <t>http://fiveelephant.com/</t>
  </si>
  <si>
    <t>https://www.google.com/maps/search/?api=1&amp;query=Five%20Elephant%20Schwedter&amp;query_place_id=ChIJhflJ5EdRqEcRmKWkVq8H7tE</t>
  </si>
  <si>
    <t>The Barn Café</t>
  </si>
  <si>
    <t>Alte Potsdamer Str. 5</t>
  </si>
  <si>
    <t>https://www.google.com/maps/search/?api=1&amp;query=The%20Barn%20Caf%C3%A9&amp;query_place_id=ChIJRVlWqMZRqEcRP89CgyOjajk</t>
  </si>
  <si>
    <t>BARETTO Espressobar</t>
  </si>
  <si>
    <t>Wrangelstraße 41</t>
  </si>
  <si>
    <t>https://www.google.com/maps/search/?api=1&amp;query=BARETTO%20Espressobar&amp;query_place_id=ChIJP_FfNUxOqEcRMIctOUp5N4A</t>
  </si>
  <si>
    <t>Café Cinema</t>
  </si>
  <si>
    <t>Rosenthaler Str. 39</t>
  </si>
  <si>
    <t>https://www.cafecinema.net/</t>
  </si>
  <si>
    <t>https://www.google.com/maps/search/?api=1&amp;query=Caf%C3%A9%20Cinema&amp;query_place_id=ChIJRyQVKOFRqEcRH0BD9bGM0Tk</t>
  </si>
  <si>
    <t>Cafe Largo</t>
  </si>
  <si>
    <t>Malplaquetstraße 33</t>
  </si>
  <si>
    <t>https://www.cafelargo.de/</t>
  </si>
  <si>
    <t>+49 30 24327963</t>
  </si>
  <si>
    <t>https://www.google.com/maps/search/?api=1&amp;query=Cafe%20Largo&amp;query_place_id=ChIJX2ql1CpSqEcRiZFJXXVZyII</t>
  </si>
  <si>
    <t>Café Sommerlust in the castle garden Schoenhausen</t>
  </si>
  <si>
    <t>Tschaikowskistraße 1</t>
  </si>
  <si>
    <t>http://www.sommerlust.berlin/</t>
  </si>
  <si>
    <t>https://www.google.com/maps/search/?api=1&amp;query=Caf%C3%A9%20Sommerlust%20in%20the%20castle%20garden%20Schoenhausen&amp;query_place_id=ChIJm6npdWdSqEcR8by99zUavow</t>
  </si>
  <si>
    <t>N25 Cafe</t>
  </si>
  <si>
    <t>Stargarder Str. 22</t>
  </si>
  <si>
    <t>https://www.instagram.com/p/DDpaGbES9af/?igsh=MWx6eGVyOWtzdncwZQ==</t>
  </si>
  <si>
    <t>https://www.google.com/maps/search/?api=1&amp;query=N25%20Cafe&amp;query_place_id=ChIJW9idROtNqEcRQOA4fWAMGU4</t>
  </si>
  <si>
    <t>Cafe Albrecht</t>
  </si>
  <si>
    <t>Reinhardtstraße 23</t>
  </si>
  <si>
    <t>http://cafe-albrecht.com/</t>
  </si>
  <si>
    <t>+49 30 53156698</t>
  </si>
  <si>
    <t>https://www.google.com/maps/search/?api=1&amp;query=Cafe%20Albrecht&amp;query_place_id=ChIJcXq8-sFRqEcR77YbgyvNLUI</t>
  </si>
  <si>
    <t>Myxa Berlin</t>
  </si>
  <si>
    <t>Lenaustraße 22</t>
  </si>
  <si>
    <t>https://myxaberlin.de/</t>
  </si>
  <si>
    <t>+49 30 68324447</t>
  </si>
  <si>
    <t>https://www.google.com/maps/search/?api=1&amp;query=Myxa%20Berlin&amp;query_place_id=ChIJn6jqirZPqEcRSTM-cJbVGAY</t>
  </si>
  <si>
    <t>Cafe Piter</t>
  </si>
  <si>
    <t>Schaperstraße 14</t>
  </si>
  <si>
    <t>http://www.cafe-piter.de/</t>
  </si>
  <si>
    <t>+49 30 88719230</t>
  </si>
  <si>
    <t>https://www.google.com/maps/search/?api=1&amp;query=Cafe%20Piter&amp;query_place_id=ChIJLc9krPlQqEcRjuuAjwJ5vCg</t>
  </si>
  <si>
    <t>1900 Cafe Bistro - Berlin</t>
  </si>
  <si>
    <t>Knesebeckstraße 76</t>
  </si>
  <si>
    <t>+49 30 88715871</t>
  </si>
  <si>
    <t>https://www.google.com/maps/search/?api=1&amp;query=1900%20Cafe%20Bistro%20-%20Berlin&amp;query_place_id=ChIJkfiDF70jZUERFkryON6GCnM</t>
  </si>
  <si>
    <t>Café Hanjan</t>
  </si>
  <si>
    <t>Budapester Str. 41</t>
  </si>
  <si>
    <t>https://www.coffeehanjan.de/</t>
  </si>
  <si>
    <t>https://www.google.com/maps/search/?api=1&amp;query=Caf%C3%A9%20Hanjan&amp;query_place_id=ChIJk5hQB9xRqEcRwQTedGdlGfU</t>
  </si>
  <si>
    <t>Cafe Hardenberg</t>
  </si>
  <si>
    <t>Hardenbergstraße 10</t>
  </si>
  <si>
    <t>http://www.cafe-hardenberg.com/</t>
  </si>
  <si>
    <t>+49 30 3122644</t>
  </si>
  <si>
    <t>https://www.google.com/maps/search/?api=1&amp;query=Cafe%20Hardenberg&amp;query_place_id=ChIJdcdumxxRqEcRdWkTGPh3hbE</t>
  </si>
  <si>
    <t>Café zur Alten Zicke</t>
  </si>
  <si>
    <t>Am Nußbaum 8</t>
  </si>
  <si>
    <t>https://www.cafezuraltenzicke.de/</t>
  </si>
  <si>
    <t>+49 30 28091058</t>
  </si>
  <si>
    <t>https://www.google.com/maps/search/?api=1&amp;query=Caf%C3%A9%20zur%20Alten%20Zicke&amp;query_place_id=ChIJ5b1T7SBOqEcRdmC6mfVkLqI</t>
  </si>
  <si>
    <t>Café Eule in Gleisdreieck</t>
  </si>
  <si>
    <t>Erster Garten Weg nach links, Bülowstraße 69a</t>
  </si>
  <si>
    <t>https://www.google.com/maps/search/?api=1&amp;query=Caf%C3%A9%20Eule%20in%20Gleisdreieck&amp;query_place_id=ChIJ67KcmTZQqEcR2momkEBru7c</t>
  </si>
  <si>
    <t>Grano de Café</t>
  </si>
  <si>
    <t>Schulzestraße 44</t>
  </si>
  <si>
    <t>https://www.instagram.com/granodecafe_berlin?igsh=MTd4a2cxNXJ6ZDRiNw==</t>
  </si>
  <si>
    <t>https://www.google.com/maps/search/?api=1&amp;query=Grano%20de%20Caf%C3%A9&amp;query_place_id=ChIJn-WAAXJTqEcRcm8RkdH5tEY</t>
  </si>
  <si>
    <t>The Leaf | Shisha Lounge Berlin</t>
  </si>
  <si>
    <t>Residenzstraße 109</t>
  </si>
  <si>
    <t>https://theleaf.berlin/</t>
  </si>
  <si>
    <t>https://www.google.com/maps/search/?api=1&amp;query=The%20Leaf%20%7C%20Shisha%20Lounge%20Berlin&amp;query_place_id=ChIJf1KAKyRTqEcRTw01ZEm2-3s</t>
  </si>
  <si>
    <t>Café La Tortuga</t>
  </si>
  <si>
    <t>Koloniestraße 23</t>
  </si>
  <si>
    <t>http://cafe-latortuga.de/</t>
  </si>
  <si>
    <t>+49 30 499884912</t>
  </si>
  <si>
    <t>https://www.google.com/maps/search/?api=1&amp;query=Caf%C3%A9%20La%20Tortuga&amp;query_place_id=ChIJjZkznjpSqEcRh9e6ocYuUoo</t>
  </si>
  <si>
    <t>Doughnut Time</t>
  </si>
  <si>
    <t>Panoramastraße, Alexanderpl. 1A</t>
  </si>
  <si>
    <t>http://doughnuttime.de/</t>
  </si>
  <si>
    <t>+49 30 499198880</t>
  </si>
  <si>
    <t>https://www.google.com/maps/search/?api=1&amp;query=Doughnut%20Time&amp;query_place_id=ChIJnc8onK9PqEcRZ7ACgtO0y2Y</t>
  </si>
  <si>
    <t>The Barn Café Rosenthaler Platz</t>
  </si>
  <si>
    <t>Weinbergsweg 1</t>
  </si>
  <si>
    <t>https://www.google.com/maps/search/?api=1&amp;query=The%20Barn%20Caf%C3%A9%20Rosenthaler%20Platz&amp;query_place_id=ChIJFaVsJX5RqEcRJ9bTmmH0MqI</t>
  </si>
  <si>
    <t>annelies</t>
  </si>
  <si>
    <t>Görlitzer Str. 68</t>
  </si>
  <si>
    <t>https://www.google.com/maps/search/?api=1&amp;query=annelies&amp;query_place_id=ChIJlQlfhExOqEcRgnb8RSRKsJc</t>
  </si>
  <si>
    <t>Einstein Kaffee</t>
  </si>
  <si>
    <t>3.3</t>
  </si>
  <si>
    <t>Friedrichstraße 206</t>
  </si>
  <si>
    <t>https://www.einstein-kaffee.de/standorte/standorte-berlin/checkpoint-charlie/</t>
  </si>
  <si>
    <t>+49 30 25927070</t>
  </si>
  <si>
    <t>https://www.google.com/maps/search/?api=1&amp;query=Einstein%20Kaffee&amp;query_place_id=ChIJE_IcadFRqEcR-2pRNwNDlBU</t>
  </si>
  <si>
    <t>Daisies Berlin</t>
  </si>
  <si>
    <t>2.4</t>
  </si>
  <si>
    <t>https://daisies-berlin.metro.rest/?lang=de</t>
  </si>
  <si>
    <t>+49 30 40633737</t>
  </si>
  <si>
    <t>https://www.google.com/maps/search/?api=1&amp;query=Daisies%20Berlin&amp;query_place_id=ChIJ76VsTytPqEcROPiQXKtYqMk</t>
  </si>
  <si>
    <t>La Siesta Coffee &amp; More</t>
  </si>
  <si>
    <t>Garnisonkirchpl. 2</t>
  </si>
  <si>
    <t>https://www.google.com/maps/search/?api=1&amp;query=La%20Siesta%20Coffee%20%26%20More&amp;query_place_id=ChIJabREnuBRqEcR-tDd7Xdalo4</t>
  </si>
  <si>
    <t>Café Schönholz</t>
  </si>
  <si>
    <t>Neue Schönholzer Str. 2</t>
  </si>
  <si>
    <t>http://cafeschoenholz.de/</t>
  </si>
  <si>
    <t>+49 30 65839337</t>
  </si>
  <si>
    <t>https://www.google.com/maps/search/?api=1&amp;query=Caf%C3%A9%20Sch%C3%B6nholz&amp;query_place_id=ChIJaXmJZRZTqEcRbb3XPDM-W2k</t>
  </si>
  <si>
    <t>AKOB Cafe</t>
  </si>
  <si>
    <t>Bergmannstraße 59</t>
  </si>
  <si>
    <t>https://www.google.com/maps/search/?api=1&amp;query=AKOB%20Cafe&amp;query_place_id=ChIJN5NGCwBPqEcRws-I7vfjOK4</t>
  </si>
  <si>
    <t>Mano Cafe</t>
  </si>
  <si>
    <t>Skalitzer Str. 46A</t>
  </si>
  <si>
    <t>https://www.manocafeberlin.com/</t>
  </si>
  <si>
    <t>https://www.google.com/maps/search/?api=1&amp;query=Mano%20Cafe&amp;query_place_id=ChIJQwk7-kpOqEcRZwckKwSnWq0</t>
  </si>
  <si>
    <t>Cafe Zart</t>
  </si>
  <si>
    <t>Hobrechtstraße 43-47</t>
  </si>
  <si>
    <t>http://bar-zart.de/</t>
  </si>
  <si>
    <t>https://www.google.com/maps/search/?api=1&amp;query=Cafe%20Zart&amp;query_place_id=ChIJRxGXs6RPqEcRvvP_CJmRPWo</t>
  </si>
  <si>
    <t>Cafe MILLÒ</t>
  </si>
  <si>
    <t>Olivaer Pl. 10</t>
  </si>
  <si>
    <t>https://www.google.com/maps/search/?api=1&amp;query=Cafe%20MILL%C3%92&amp;query_place_id=ChIJtVPcDw5RqEcRT_Z43odfrCw</t>
  </si>
  <si>
    <t>Café Marral</t>
  </si>
  <si>
    <t>Torstraße 222</t>
  </si>
  <si>
    <t>http://www.marral.de/</t>
  </si>
  <si>
    <t>+49 30 48811887</t>
  </si>
  <si>
    <t>https://www.google.com/maps/search/?api=1&amp;query=Caf%C3%A9%20Marral&amp;query_place_id=ChIJRzRcFelRqEcRjzb-Hfy6rDg</t>
  </si>
  <si>
    <t>Café Morgenrot</t>
  </si>
  <si>
    <t>Kastanienallee 85</t>
  </si>
  <si>
    <t>https://www.cafe-morgenrot.de/</t>
  </si>
  <si>
    <t>+49 30 44317844</t>
  </si>
  <si>
    <t>https://www.google.com/maps/search/?api=1&amp;query=Caf%C3%A9%20Morgenrot&amp;query_place_id=ChIJkxeZpf5RqEcR5TkFkROUSjY</t>
  </si>
  <si>
    <t>Princesssofia PS: Cafe and Bar</t>
  </si>
  <si>
    <t>Belziger Str. 30</t>
  </si>
  <si>
    <t>https://www.princesssofia.de/</t>
  </si>
  <si>
    <t>+49 30 98370147</t>
  </si>
  <si>
    <t>https://www.google.com/maps/search/?api=1&amp;query=Princesssofia%20PS%3A%20Cafe%20and%20Bar&amp;query_place_id=ChIJeQ8wr5NRqEcRKRsYC39Ejt8</t>
  </si>
  <si>
    <t>Galetterie Café</t>
  </si>
  <si>
    <t>Inselstraße 13</t>
  </si>
  <si>
    <t>https://galetterie-cafe.de/</t>
  </si>
  <si>
    <t>+49 30 55596483</t>
  </si>
  <si>
    <t>https://www.google.com/maps/search/?api=1&amp;query=Galetterie%20Caf%C3%A9&amp;query_place_id=ChIJjf6XfJFPqEcRN8jzxKpYVp0</t>
  </si>
  <si>
    <t>Golferia Berlin</t>
  </si>
  <si>
    <t>Wittenberger Str. 50</t>
  </si>
  <si>
    <t>https://www.golferiaberlin.de/</t>
  </si>
  <si>
    <t>+49 30 93497395</t>
  </si>
  <si>
    <t>https://www.google.com/maps/search/?api=1&amp;query=Golferia%20Berlin&amp;query_place_id=ChIJAQATlpxLqEcRnPRw-_skOmA</t>
  </si>
  <si>
    <t>Velicious Cafe</t>
  </si>
  <si>
    <t>Bundesallee 118</t>
  </si>
  <si>
    <t>http://velicious-cafe.de/</t>
  </si>
  <si>
    <t>https://www.google.com/maps/search/?api=1&amp;query=Velicious%20Cafe&amp;query_place_id=ChIJCVgjQXZQqEcRNfVQhCCVq4A</t>
  </si>
  <si>
    <t>Casino Cafe Clinic for Social Medicine</t>
  </si>
  <si>
    <t>Sonnenallee 100</t>
  </si>
  <si>
    <t>https://casinoooo.org/</t>
  </si>
  <si>
    <t>https://www.google.com/maps/search/?api=1&amp;query=Casino%20Cafe%20Clinic%20for%20Social%20Medicine&amp;query_place_id=ChIJa0NpYNFPqEcRW9ISu51CC_I</t>
  </si>
  <si>
    <t>Freiraum Café</t>
  </si>
  <si>
    <t>Wiener Str. 14</t>
  </si>
  <si>
    <t>+49 30 6182008</t>
  </si>
  <si>
    <t>https://www.google.com/maps/search/?api=1&amp;query=Freiraum%20Caf%C3%A9&amp;query_place_id=ChIJldBzH9ZPqEcRS2cVZstaqkg</t>
  </si>
  <si>
    <t>Ormos by Milchhäuschen</t>
  </si>
  <si>
    <t>Parkstraße 33 a</t>
  </si>
  <si>
    <t>https://ormos-berlin.de/</t>
  </si>
  <si>
    <t>+49 30 9271144</t>
  </si>
  <si>
    <t>https://www.google.com/maps/search/?api=1&amp;query=Ormos%20by%20Milchh%C3%A4uschen&amp;query_place_id=ChIJz4owqMFNqEcRh4OsHhFpGDE</t>
  </si>
  <si>
    <t>Elf Café</t>
  </si>
  <si>
    <t>Paul-Robeson-Straße 11</t>
  </si>
  <si>
    <t>http://www.elfcafe.de/</t>
  </si>
  <si>
    <t>+49 30 23928488</t>
  </si>
  <si>
    <t>https://www.google.com/maps/search/?api=1&amp;query=Elf%20Caf%C3%A9&amp;query_place_id=ChIJVUuvbwVSqEcRpp7LDgWk-YY</t>
  </si>
  <si>
    <t>Kubitza</t>
  </si>
  <si>
    <t>Dietzgenstraße 22</t>
  </si>
  <si>
    <t>https://www.cafe-kubitza.de/</t>
  </si>
  <si>
    <t>+49 30 4762033</t>
  </si>
  <si>
    <t>https://www.google.com/maps/search/?api=1&amp;query=Kubitza&amp;query_place_id=ChIJIRFMEl5SqEcRMBNIfUVRHLs</t>
  </si>
  <si>
    <t>Franz Eck - Hofladen &amp; Café</t>
  </si>
  <si>
    <t>Schönhauser Str. 126</t>
  </si>
  <si>
    <t>https://www.franz-eck.berlin/</t>
  </si>
  <si>
    <t>https://www.google.com/maps/search/?api=1&amp;query=Franz%20Eck%20-%20Hofladen%20%26%20Caf%C3%A9&amp;query_place_id=ChIJ_wpF8NhTqEcRRK81QbpuAAo</t>
  </si>
  <si>
    <t>Café Wetterstein</t>
  </si>
  <si>
    <t>Alt-Tegel 18</t>
  </si>
  <si>
    <t>https://cafe-wetterstein.de/</t>
  </si>
  <si>
    <t>+49 30 42099403</t>
  </si>
  <si>
    <t>https://www.google.com/maps/search/?api=1&amp;query=Caf%C3%A9%20Wetterstein&amp;query_place_id=ChIJA9sROUNUqEcREqmC4l3FgfU</t>
  </si>
  <si>
    <t>Frames Cafe</t>
  </si>
  <si>
    <t>Anzengruberstraße 21</t>
  </si>
  <si>
    <t>https://www.google.com/maps/search/?api=1&amp;query=Frames%20Cafe&amp;query_place_id=ChIJDcHbGQBPqEcR8sHCz_0sRqA</t>
  </si>
  <si>
    <t>2D Cafe Always Together</t>
  </si>
  <si>
    <t>Große Hamburger Str. 24</t>
  </si>
  <si>
    <t>https://cafealwaystogether.de/</t>
  </si>
  <si>
    <t>https://www.google.com/maps/search/?api=1&amp;query=2D%20Cafe%20Always%20Together&amp;query_place_id=ChIJF3nII3lRqEcRcU5YTnKci9o</t>
  </si>
  <si>
    <t>Times Cafe Bar Bistro</t>
  </si>
  <si>
    <t>Nachodstraße 1</t>
  </si>
  <si>
    <t>http://www.times-berlin.com/</t>
  </si>
  <si>
    <t>+49 30 29350840</t>
  </si>
  <si>
    <t>https://www.google.com/maps/search/?api=1&amp;query=Times%20Cafe%20Bar%20Bistro&amp;query_place_id=ChIJfcUauHVRqEcR3pIMBgmc4P0</t>
  </si>
  <si>
    <t>Paris Café</t>
  </si>
  <si>
    <t>Alt-Tegel 5</t>
  </si>
  <si>
    <t>+49 30 27972321</t>
  </si>
  <si>
    <t>https://www.google.com/maps/search/?api=1&amp;query=Paris%20Caf%C3%A9&amp;query_place_id=ChIJFa3q3gJVqEcRXxRum_Xd0Vw</t>
  </si>
  <si>
    <t>Rathaus Café</t>
  </si>
  <si>
    <t>Alt-Wittenau 65</t>
  </si>
  <si>
    <t>https://rathaus-cafe-berlin.de/</t>
  </si>
  <si>
    <t>https://www.google.com/maps/search/?api=1&amp;query=Rathaus%20Caf%C3%A9&amp;query_place_id=ChIJ75_LbQBTqEcRteFOtfGDOSI</t>
  </si>
  <si>
    <t>Lily Cafe &amp; Back</t>
  </si>
  <si>
    <t>Reußstraße 2</t>
  </si>
  <si>
    <t>https://lilycafeundback.netlify.app/</t>
  </si>
  <si>
    <t>+49 30 33773357</t>
  </si>
  <si>
    <t>https://www.google.com/maps/search/?api=1&amp;query=Lily%20Cafe%20%26%20Back&amp;query_place_id=ChIJHxb89QdXqEcRkXzhOd6ibHI</t>
  </si>
  <si>
    <t>Café Petit</t>
  </si>
  <si>
    <t>Schlitzer Str. 44</t>
  </si>
  <si>
    <t>https://www.google.com/maps/search/?api=1&amp;query=Caf%C3%A9%20Petit&amp;query_place_id=ChIJxSTNI5VTqEcRR7FrxZqIRao</t>
  </si>
  <si>
    <t>Café My Moon</t>
  </si>
  <si>
    <t>Markstraße 4</t>
  </si>
  <si>
    <t>http://mymoon.berlin/</t>
  </si>
  <si>
    <t>https://www.google.com/maps/search/?api=1&amp;query=Caf%C3%A9%20My%20Moon&amp;query_place_id=ChIJCZYcvcxTqEcRBDD1rnQQLlk</t>
  </si>
  <si>
    <t>Bistro Ateliér</t>
  </si>
  <si>
    <t>Cyprichova 2475/2</t>
  </si>
  <si>
    <t>Bratislava</t>
  </si>
  <si>
    <t>SK</t>
  </si>
  <si>
    <t>http://www.bistroatelier.sk/</t>
  </si>
  <si>
    <t>https://www.google.com/maps/search/?api=1&amp;query=Bistro%20Ateli%C3%A9r&amp;query_place_id=ChIJGZ0O7oiObEcRvaj2WezORXk</t>
  </si>
  <si>
    <t>Cafe Eden</t>
  </si>
  <si>
    <t>Hradná 5</t>
  </si>
  <si>
    <t>https://www.google.com/maps/search/?api=1&amp;query=Cafe%20Eden&amp;query_place_id=ChIJi7xH4670bEcRMbQfiZrJq9c</t>
  </si>
  <si>
    <t>Cafe Le Patio</t>
  </si>
  <si>
    <t>Majerníkova 15</t>
  </si>
  <si>
    <t>https://m.facebook.com/CafeLePatio/</t>
  </si>
  <si>
    <t>https://www.google.com/maps/search/?api=1&amp;query=Cafe%20Le%20Patio&amp;query_place_id=ChIJEZan5p6LbEcRk3EP4Cp9PfE</t>
  </si>
  <si>
    <t>FULLKA Coffee&amp;Bar</t>
  </si>
  <si>
    <t>Ľ. Fullu</t>
  </si>
  <si>
    <t>https://www.google.com/maps/search/?api=1&amp;query=FULLKA%20Coffee%26Bar&amp;query_place_id=ChIJP2cXbwCLbEcRH8tY1moF3II</t>
  </si>
  <si>
    <t>QUICKBORN Roastery</t>
  </si>
  <si>
    <t>10, Muránska 1050/841 10</t>
  </si>
  <si>
    <t>https://quickborn.sk/</t>
  </si>
  <si>
    <t>https://www.google.com/maps/search/?api=1&amp;query=QUICKBORN%20Roastery&amp;query_place_id=ChIJfd9E0jL1bEcRmuALkU16-Z0</t>
  </si>
  <si>
    <t>Caffé Fratelli</t>
  </si>
  <si>
    <t>Majerníkova 3/A</t>
  </si>
  <si>
    <t>https://www.google.com/maps/search/?api=1&amp;query=Caff%C3%A9%20Fratelli&amp;query_place_id=ChIJ23jGCACLbEcRMK37pWZP8xw</t>
  </si>
  <si>
    <t>Doppio Café</t>
  </si>
  <si>
    <t>Grösslingová 2310/23</t>
  </si>
  <si>
    <t>https://www.google.com/maps/search/?api=1&amp;query=Doppio%20Caf%C3%A9&amp;query_place_id=ChIJPVWL9tCJbEcR20j7qozpOBQ</t>
  </si>
  <si>
    <t>OST BLOCK</t>
  </si>
  <si>
    <t>Floriánska 1</t>
  </si>
  <si>
    <t>https://ostblock.sk/</t>
  </si>
  <si>
    <t>https://www.google.com/maps/search/?api=1&amp;query=OST%20BLOCK&amp;query_place_id=ChIJ1w4tTwCJbEcRbA0btpXAmbo</t>
  </si>
  <si>
    <t>The Miners Coffee TownHall</t>
  </si>
  <si>
    <t>Hlavné námestie 353/2</t>
  </si>
  <si>
    <t>https://www.theminers.eu/the-miners-townhall/</t>
  </si>
  <si>
    <t>https://www.google.com/maps/search/?api=1&amp;query=The%20Miners%20Coffee%20TownHall&amp;query_place_id=ChIJV3oIsCyJbEcR0WpLD-c11ek</t>
  </si>
  <si>
    <t>KATKAFFEE coffee house</t>
  </si>
  <si>
    <t>Panenská 682/33</t>
  </si>
  <si>
    <t>https://www.instagram.com/katkaffeehaus/</t>
  </si>
  <si>
    <t>https://www.google.com/maps/search/?api=1&amp;query=KATKAFFEE%20coffee%20house&amp;query_place_id=ChIJUyakyK2JbEcRNdNhCgrcac4</t>
  </si>
  <si>
    <t>Talks kaviaren</t>
  </si>
  <si>
    <t>Jesenského 4</t>
  </si>
  <si>
    <t>https://talkskaviaren.eatbu.com/</t>
  </si>
  <si>
    <t>https://www.google.com/maps/search/?api=1&amp;query=Talks%20kaviaren&amp;query_place_id=ChIJDdIS4kiJbEcRWcp2ilUgWLU</t>
  </si>
  <si>
    <t>Foxford</t>
  </si>
  <si>
    <t>Staré Grunty 24</t>
  </si>
  <si>
    <t>http://www.foxford.sk/</t>
  </si>
  <si>
    <t>https://www.google.com/maps/search/?api=1&amp;query=Foxford&amp;query_place_id=ChIJi-XlnY2LbEcRW38IOhoCC0E</t>
  </si>
  <si>
    <t>KeP’s caffetteria</t>
  </si>
  <si>
    <t>Ventúrska 8</t>
  </si>
  <si>
    <t>http://kepscaffetteria.sk/</t>
  </si>
  <si>
    <t>https://www.google.com/maps/search/?api=1&amp;query=KeP%E2%80%99s%20caffetteria&amp;query_place_id=ChIJE8ZolruJbEcR1WT7cl9bhNU</t>
  </si>
  <si>
    <t>Concept Coffee Bratislava</t>
  </si>
  <si>
    <t>Košická 21</t>
  </si>
  <si>
    <t>https://www.conceptcoffee.sk/</t>
  </si>
  <si>
    <t>https://www.google.com/maps/search/?api=1&amp;query=Concept%20Coffee%20Bratislava&amp;query_place_id=ChIJ0Yc7EH-JbEcRG_OuAMrAglc</t>
  </si>
  <si>
    <t>Caffe4U Ltd.</t>
  </si>
  <si>
    <t>Obchodná 42</t>
  </si>
  <si>
    <t>http://www.caffe4u.sk/</t>
  </si>
  <si>
    <t>https://www.google.com/maps/search/?api=1&amp;query=Caffe4U%20Ltd.&amp;query_place_id=ChIJb5AC0ESJbEcRemISq1_I8tg</t>
  </si>
  <si>
    <t>6:57a.m.</t>
  </si>
  <si>
    <t>Medená 108/19</t>
  </si>
  <si>
    <t>https://www.instagram.com/6.57.a.m</t>
  </si>
  <si>
    <t>https://www.google.com/maps/search/?api=1&amp;query=6%3A57a.m.&amp;query_place_id=ChIJh0gxHDmJbEcRDkg3lb4EVyE</t>
  </si>
  <si>
    <t>AM Coffee</t>
  </si>
  <si>
    <t>Zuzany Chalupovej 13</t>
  </si>
  <si>
    <t>https://www.facebook.com/AM-Coffee-107883231527429/</t>
  </si>
  <si>
    <t>https://www.google.com/maps/search/?api=1&amp;query=AM%20Coffee&amp;query_place_id=ChIJfy1zxweJbEcRiDUI6Jz353Y</t>
  </si>
  <si>
    <t>Baluarte Caffe</t>
  </si>
  <si>
    <t>Budatínska 75</t>
  </si>
  <si>
    <t>http://baluartecaffe.sk/</t>
  </si>
  <si>
    <t>https://www.google.com/maps/search/?api=1&amp;query=Baluarte%20Caffe&amp;query_place_id=ChIJ4VlgpMCJbEcRreOplEnTmMc</t>
  </si>
  <si>
    <t>Obchodná 516/26</t>
  </si>
  <si>
    <t>https://www.foxford.sk/</t>
  </si>
  <si>
    <t>+421 2/326 603 68</t>
  </si>
  <si>
    <t>https://www.google.com/maps/search/?api=1&amp;query=Foxford&amp;query_place_id=ChIJd6iZtUSJbEcRt0l1m-oiutE</t>
  </si>
  <si>
    <t>SWEET SPOT café</t>
  </si>
  <si>
    <t>Miletičova 600/90</t>
  </si>
  <si>
    <t>https://www.google.com/maps/search/?api=1&amp;query=SWEET%20SPOT%20caf%C3%A9&amp;query_place_id=ChIJH2aZQuGJbEcRZnxcjvOWlj0</t>
  </si>
  <si>
    <t>Pystrich</t>
  </si>
  <si>
    <t>Československých tankistov 105</t>
  </si>
  <si>
    <t>http://www.pystrich.sk/</t>
  </si>
  <si>
    <t>https://www.google.com/maps/search/?api=1&amp;query=Pystrich&amp;query_place_id=ChIJYe3gFcHzbEcRe63ig7b7pRE</t>
  </si>
  <si>
    <t>MONDIEU</t>
  </si>
  <si>
    <t>Lamač 6780</t>
  </si>
  <si>
    <t>https://mondieu.sk/</t>
  </si>
  <si>
    <t>https://www.google.com/maps/search/?api=1&amp;query=MONDIEU&amp;query_place_id=ChIJo1zhBtuMbEcRDJNyiAkl9ok</t>
  </si>
  <si>
    <t>DAN Kaviareň &amp; Bubble Tea - Ázijské Potraviny</t>
  </si>
  <si>
    <t>Trhová 22</t>
  </si>
  <si>
    <t>https://www.instagram.com/dan.kbp.sk</t>
  </si>
  <si>
    <t>https://www.google.com/maps/search/?api=1&amp;query=DAN%20Kaviare%C5%88%20%26%20Bubble%20Tea%20-%20%C3%81zijsk%C3%A9%20Potraviny&amp;query_place_id=ChIJF2JY1QmNbEcRu4Q96pMZVYY</t>
  </si>
  <si>
    <t>FERN Specialty Coffee</t>
  </si>
  <si>
    <t>Miletičova 573/40</t>
  </si>
  <si>
    <t>https://fern.sk/</t>
  </si>
  <si>
    <t>https://www.google.com/maps/search/?api=1&amp;query=FERN%20Specialty%20Coffee&amp;query_place_id=ChIJtciDXS6JbEcR3JvlyaCDARM</t>
  </si>
  <si>
    <t>Lab.cafe</t>
  </si>
  <si>
    <t>25, Námestie SNP 484</t>
  </si>
  <si>
    <t>http://lab.cafe/</t>
  </si>
  <si>
    <t>https://www.google.com/maps/search/?api=1&amp;query=Lab.cafe&amp;query_place_id=ChIJNz58dUOJbEcRDlIiu_T2_W0</t>
  </si>
  <si>
    <t>Strettko - Granita</t>
  </si>
  <si>
    <t>Mickiewiczova 10</t>
  </si>
  <si>
    <t>https://www.strettko.sk/granita</t>
  </si>
  <si>
    <t>https://www.google.com/maps/search/?api=1&amp;query=Strettko%20-%20Granita%2C%20Coffee%2C%20Brunch&amp;query_place_id=ChIJYewSSVmJbEcR5tJGwHffW5g</t>
  </si>
  <si>
    <t>grão</t>
  </si>
  <si>
    <t>Jesenského 194/12</t>
  </si>
  <si>
    <t>https://instagram.com/grao.ba</t>
  </si>
  <si>
    <t>https://www.google.com/maps/search/?api=1&amp;query=gr%C3%A3o&amp;query_place_id=ChIJPeVEdvCJbEcRunPgwGB5RsQ</t>
  </si>
  <si>
    <t>Favor.it</t>
  </si>
  <si>
    <t>Bridlicová 6270</t>
  </si>
  <si>
    <t>http://www.favor-it.sk/</t>
  </si>
  <si>
    <t>https://www.google.com/maps/search/?api=1&amp;query=Favor.it&amp;query_place_id=ChIJj2HqghDzbEcRfNwFkLkkqdU</t>
  </si>
  <si>
    <t>Mona Lisa Cafe</t>
  </si>
  <si>
    <t>Bratislavská 63</t>
  </si>
  <si>
    <t>https://www.google.com/maps/search/?api=1&amp;query=Mona%20Lisa%20Cafe&amp;query_place_id=ChIJO4GPzazzbEcRnbeSApdxMc4</t>
  </si>
  <si>
    <t>Blumentálska 2728/21</t>
  </si>
  <si>
    <t>https://www.ostblock.sk/</t>
  </si>
  <si>
    <t>https://www.google.com/maps/search/?api=1&amp;query=OST%20BLOCK&amp;query_place_id=ChIJFcAU0qyJbEcR39NfhjLjriQ</t>
  </si>
  <si>
    <t>Temný OST BLOCK</t>
  </si>
  <si>
    <t>Kamenné Námestie</t>
  </si>
  <si>
    <t>https://instagram.com/its_ostblock</t>
  </si>
  <si>
    <t>https://www.google.com/maps/search/?api=1&amp;query=Temn%C3%BD%20OST%20BLOCK&amp;query_place_id=ChIJM85-uACJbEcRj9wG1FnJadw</t>
  </si>
  <si>
    <t>Blue Mondays Coffee Roasters</t>
  </si>
  <si>
    <t>Dunajská 2310/16</t>
  </si>
  <si>
    <t>http://www.bluemondayscoffee.com/</t>
  </si>
  <si>
    <t>https://www.google.com/maps/search/?api=1&amp;query=Blue%20Mondays%20Coffee%20Roasters&amp;query_place_id=ChIJEf6uVPSJbEcRXQmpPRvxN3M</t>
  </si>
  <si>
    <t>Triple five coffee roasters - breakfast</t>
  </si>
  <si>
    <t>Račianska 26A</t>
  </si>
  <si>
    <t>http://www.triplefivecoffee.com/</t>
  </si>
  <si>
    <t>https://www.google.com/maps/search/?api=1&amp;query=Triple%20five%20coffee%20roasters%20-%20breakfast&amp;query_place_id=ChIJAVyAXACPbEcRD8c3fvJ2Cds</t>
  </si>
  <si>
    <t>café suvenir</t>
  </si>
  <si>
    <t>Medená 19</t>
  </si>
  <si>
    <t>https://contemporarysuvenir.sk/</t>
  </si>
  <si>
    <t>Art cafe</t>
  </si>
  <si>
    <t>https://www.google.com/maps/search/?api=1&amp;query=caf%C3%A9%20suvenir&amp;query_place_id=ChIJPfJIIhWJbEcR8AGhlTG5KX4</t>
  </si>
  <si>
    <t>Emil</t>
  </si>
  <si>
    <t>Mirbach Palace, Františkánske námestie 11</t>
  </si>
  <si>
    <t>https://www.emilbratislava.sk/</t>
  </si>
  <si>
    <t>https://www.google.com/maps/search/?api=1&amp;query=Emil&amp;query_place_id=ChIJz6BZ2XaJbEcR2RFXJEhpq2Y</t>
  </si>
  <si>
    <t>DOT.espresso bar</t>
  </si>
  <si>
    <t>Bottova 1</t>
  </si>
  <si>
    <t>https://www.dotespressobar.sk/</t>
  </si>
  <si>
    <t>https://www.google.com/maps/search/?api=1&amp;query=DOT.espresso%20bar&amp;query_place_id=ChIJ4cR5o96JbEcRFjXVZuRwJD4</t>
  </si>
  <si>
    <t>Kaviareň pod vŕbou</t>
  </si>
  <si>
    <t>Ráztočná 8820/2</t>
  </si>
  <si>
    <t>https://www.google.com/maps/search/?api=1&amp;query=Kaviare%C5%88%20pod%20v%C5%95bou&amp;query_place_id=ChIJudm72xqPbEcRjsyR6k4zLQg</t>
  </si>
  <si>
    <t>Pán Králiček Priestor</t>
  </si>
  <si>
    <t>Budovateľská 2</t>
  </si>
  <si>
    <t>https://www.google.com/maps/search/?api=1&amp;query=P%C3%A1n%20Kr%C3%A1li%C4%8Dek%20Priestor&amp;query_place_id=ChIJy8CSJDiJbEcRQALlgWQvaS4</t>
  </si>
  <si>
    <t>NiDO Café &amp; Bar</t>
  </si>
  <si>
    <t>Trnavská cesta 49</t>
  </si>
  <si>
    <t>https://nidocafe.sk/</t>
  </si>
  <si>
    <t>https://www.google.com/maps/search/?api=1&amp;query=NiDO%20Caf%C3%A9%20%26%20Bar&amp;query_place_id=ChIJNUHI0ZKPbEcRUutWut5lQ1o</t>
  </si>
  <si>
    <t>Figafood Bistro</t>
  </si>
  <si>
    <t>Primaciálne námestie</t>
  </si>
  <si>
    <t>https://www.figafood.com/</t>
  </si>
  <si>
    <t>https://www.google.com/maps/search/?api=1&amp;query=Figafood%20Bistro&amp;query_place_id=ChIJUaigijaJbEcRd2_L9RmEtPc</t>
  </si>
  <si>
    <t>Volavka Kaviareň</t>
  </si>
  <si>
    <t>Miletičova 25</t>
  </si>
  <si>
    <t>http://www.volavka.sk/</t>
  </si>
  <si>
    <t>https://www.google.com/maps/search/?api=1&amp;query=Volavka%20Kaviare%C5%88&amp;query_place_id=ChIJO99YomaJbEcROkjc2pACxtA</t>
  </si>
  <si>
    <t>MONO café</t>
  </si>
  <si>
    <t>1062, Budovateľská 1062/25</t>
  </si>
  <si>
    <t>https://www.google.com/maps/search/?api=1&amp;query=MONO%20caf%C3%A9&amp;query_place_id=ChIJk2b55zeJbEcRUjoW3I676So</t>
  </si>
  <si>
    <t>Café Devín</t>
  </si>
  <si>
    <t>Riečna 162/4</t>
  </si>
  <si>
    <t>https://www.hoteldevin.sk/restauracie/cafe-devin/</t>
  </si>
  <si>
    <t>+421 2/599 858 51</t>
  </si>
  <si>
    <t>https://www.google.com/maps/search/?api=1&amp;query=Caf%C3%A9%20Dev%C3%ADn&amp;query_place_id=ChIJtxMKb4CJbEcRRNW_z8D3h-Y</t>
  </si>
  <si>
    <t>Vydrica coffee and bar</t>
  </si>
  <si>
    <t>Beblavého 288/6</t>
  </si>
  <si>
    <t>http://instagram.com/vydrica_</t>
  </si>
  <si>
    <t>https://www.google.com/maps/search/?api=1&amp;query=Vydrica%20coffee%20and%20bar&amp;query_place_id=ChIJg6jfq9aJbEcRznV40ZMjBcM</t>
  </si>
  <si>
    <t>Panská 27</t>
  </si>
  <si>
    <t>https://www.google.com/maps/search/?api=1&amp;query=MONDIEU&amp;query_place_id=ChIJn9HTrEKJbEcRoqoIYd1DQYI</t>
  </si>
  <si>
    <t>La Donuteria</t>
  </si>
  <si>
    <t>Šafárikovo námestie 7</t>
  </si>
  <si>
    <t>http://www.ladonuteria.eu/</t>
  </si>
  <si>
    <t>https://www.google.com/maps/search/?api=1&amp;query=La%20Donuteria&amp;query_place_id=ChIJU6wHvEGJbEcRtAfqX3jwwQI</t>
  </si>
  <si>
    <t>Monsters Cafe and Bar</t>
  </si>
  <si>
    <t>Rusovská cesta 54</t>
  </si>
  <si>
    <t>http://www.monsterscafe.sk/</t>
  </si>
  <si>
    <t>https://www.google.com/maps/search/?api=1&amp;query=Monsters%20Cafe%20and%20Bar&amp;query_place_id=ChIJC5NmlXuJbEcRpN4AkRFwJ4M</t>
  </si>
  <si>
    <t>Cafe Seberinka</t>
  </si>
  <si>
    <t>Seberíniho 482/1</t>
  </si>
  <si>
    <t>https://www.instagram.com/cafeseberinka?igsh=MW5sM2dtaGpiMTB6Nw==</t>
  </si>
  <si>
    <t>https://www.google.com/maps/search/?api=1&amp;query=Cafe%20Seberinka&amp;query_place_id=ChIJs0nNQgCPbEcRLqwiowR_84Y</t>
  </si>
  <si>
    <t>Urban Bistro</t>
  </si>
  <si>
    <t>Michalská 5</t>
  </si>
  <si>
    <t>http://urbanbistro.sk/</t>
  </si>
  <si>
    <t>https://www.google.com/maps/search/?api=1&amp;query=Urban%20Bistro&amp;query_place_id=ChIJUfKk3FyJbEcRXCEfhJGjJQQ</t>
  </si>
  <si>
    <t>Cafe Hexe</t>
  </si>
  <si>
    <t>Mikulášska 193/3</t>
  </si>
  <si>
    <t>http://cafehexe.sk/</t>
  </si>
  <si>
    <t>https://www.google.com/maps/search/?api=1&amp;query=Cafe%20Hexe&amp;query_place_id=ChIJEy21h82JbEcRf7crrWM7WLY</t>
  </si>
  <si>
    <t>Sasa Cafe</t>
  </si>
  <si>
    <t>Košická 17180/49</t>
  </si>
  <si>
    <t>http://sasacafe.sk/</t>
  </si>
  <si>
    <t>https://www.google.com/maps/search/?api=1&amp;query=Sasa%20Cafe&amp;query_place_id=ChIJu_zbWk6JbEcR_ydaRuagYjg</t>
  </si>
  <si>
    <t>Cafepoint Zilinska</t>
  </si>
  <si>
    <t>Žilinská 7028</t>
  </si>
  <si>
    <t>https://www.cafepoint.sk/info-info-cafepoint-zilinska-bratislava/</t>
  </si>
  <si>
    <t>https://www.google.com/maps/search/?api=1&amp;query=Cafepoint%20Zilinska&amp;query_place_id=ChIJ1yHtolGJbEcROk0aEH5-BSQ</t>
  </si>
  <si>
    <t>Cafe Korzo</t>
  </si>
  <si>
    <t>Bučinová 8698/6</t>
  </si>
  <si>
    <t>https://cafe-korzo.sk/</t>
  </si>
  <si>
    <t>https://www.google.com/maps/search/?api=1&amp;query=Cafe%20Korzo&amp;query_place_id=ChIJxUzd9ayJbEcRCko2vzHDcq4</t>
  </si>
  <si>
    <t>10 prstov Cafe-Bar</t>
  </si>
  <si>
    <t>Pasáž, Bratislava SK, Laurinská 10</t>
  </si>
  <si>
    <t>http://10prstov.sk/</t>
  </si>
  <si>
    <t>https://www.google.com/maps/search/?api=1&amp;query=10%20prstov%20Cafe-Bar&amp;query_place_id=ChIJCzY1VEKJbEcRGFl5lzQcqDA</t>
  </si>
  <si>
    <t>Kapkejkáreň</t>
  </si>
  <si>
    <t>Rajská 2344/2</t>
  </si>
  <si>
    <t>http://kapkejkaren.sk/</t>
  </si>
  <si>
    <t>https://www.google.com/maps/search/?api=1&amp;query=Kapkejk%C3%A1re%C5%88&amp;query_place_id=ChIJjz0EF0SJbEcRZrqTNjA2shM</t>
  </si>
  <si>
    <t>Cafe Ziegelfeld</t>
  </si>
  <si>
    <t>Bajkalská 2B</t>
  </si>
  <si>
    <t>http://www.cafeziegelfeld.sk/</t>
  </si>
  <si>
    <t>https://www.google.com/maps/search/?api=1&amp;query=Cafe%20Ziegelfeld&amp;query_place_id=ChIJH5GZEBSJbEcRdAal0ccEkFY</t>
  </si>
  <si>
    <t>Laurinská 7</t>
  </si>
  <si>
    <t>https://www.google.com/maps/search/?api=1&amp;query=MONDIEU&amp;query_place_id=ChIJ4-zKV1SJbEcRjG310pHPymw</t>
  </si>
  <si>
    <t>Pán Cakes</t>
  </si>
  <si>
    <t>Suché mýto 4</t>
  </si>
  <si>
    <t>http://pancakes.sk/</t>
  </si>
  <si>
    <t>https://www.google.com/maps/search/?api=1&amp;query=P%C3%A1n%20Cakes&amp;query_place_id=ChIJredgY1uJbEcRN-dnlFDCxfQ</t>
  </si>
  <si>
    <t>OC Central, Metodova 6</t>
  </si>
  <si>
    <t>http://www.starbucksslovakia.sk/</t>
  </si>
  <si>
    <t>https://www.google.com/maps/search/?api=1&amp;query=Starbucks&amp;query_place_id=ChIJfbWPvkqJbEcRo-dVJY8m9Vw</t>
  </si>
  <si>
    <t>Shisha Town</t>
  </si>
  <si>
    <t>Mickiewiczova 2244</t>
  </si>
  <si>
    <t>http://shishatown.sk/</t>
  </si>
  <si>
    <t>https://www.google.com/maps/search/?api=1&amp;query=Shisha%20Town&amp;query_place_id=ChIJu-SlgkWJbEcR9EdDPal-QPQ</t>
  </si>
  <si>
    <t>Kávička u Janíčka ∙ Kamzík</t>
  </si>
  <si>
    <t>Cesta na Kamzík</t>
  </si>
  <si>
    <t>http://www.kavickaujanicka.sk/</t>
  </si>
  <si>
    <t>https://www.google.com/maps/search/?api=1&amp;query=K%C3%A1vi%C4%8Dka%20u%20Jan%C3%AD%C4%8Dka%20%E2%88%99%20Kamz%C3%ADk&amp;query_place_id=ChIJiTCurODtbEcRiK73ZssiSMw</t>
  </si>
  <si>
    <t>Motogroup cafe &amp; wine bar</t>
  </si>
  <si>
    <t>Mierová 139</t>
  </si>
  <si>
    <t>https://motogroupcoffee.sk/</t>
  </si>
  <si>
    <t>https://www.google.com/maps/search/?api=1&amp;query=Motogroup%20cafe%20%26%20wine%20bar&amp;query_place_id=ChIJ0R3zW8qIbEcRRD0xMLzlUwQ</t>
  </si>
  <si>
    <t>Pestre</t>
  </si>
  <si>
    <t>Kollárovo námestie 10</t>
  </si>
  <si>
    <t>https://www.google.com/maps/search/?api=1&amp;query=Pestre&amp;query_place_id=ChIJH6Qk9mWJbEcROTtAZ7KK5xE</t>
  </si>
  <si>
    <t>Mlynské nivy 5A</t>
  </si>
  <si>
    <t>https://www.starbucksslovakia.sk/sk</t>
  </si>
  <si>
    <t>https://www.google.com/maps/search/?api=1&amp;query=Starbucks&amp;query_place_id=ChIJGzWNLBOJbEcRBp_6zijNv68</t>
  </si>
  <si>
    <t>Café L'Aura &amp; Antik art shop</t>
  </si>
  <si>
    <t>Rudnayovo námestie 4552/4</t>
  </si>
  <si>
    <t>https://www.google.com/maps/search/?api=1&amp;query=Caf%C3%A9%20L'Aura%20%26%20Antik%20art%20shop&amp;query_place_id=ChIJxxwD-GeJbEcRpEdQtM7UMMg</t>
  </si>
  <si>
    <t>Kaviareň Coffee &amp; Tapas</t>
  </si>
  <si>
    <t>https://www.coffeetapas.sk/</t>
  </si>
  <si>
    <t>https://www.google.com/maps/search/?api=1&amp;query=Kaviare%C5%88%20Coffee%20%26%20Tapas%2C%20Iqos%20free&amp;query_place_id=ChIJ26R4nBuJbEcRO6lewRbKUZ8</t>
  </si>
  <si>
    <t>Tiffany caffe</t>
  </si>
  <si>
    <t>Metodova 6</t>
  </si>
  <si>
    <t>https://www.google.com/maps/search/?api=1&amp;query=Tiffany%20caffe&amp;query_place_id=ChIJ6ZMipkqJbEcRraybDS_36-Y</t>
  </si>
  <si>
    <t>Café Dias</t>
  </si>
  <si>
    <t>Vysoká 7490/2A</t>
  </si>
  <si>
    <t>https://www.pantarhei.sk/cafe-dias-menu-sk</t>
  </si>
  <si>
    <t>https://www.google.com/maps/search/?api=1&amp;query=Caf%C3%A9%20Dias&amp;query_place_id=ChIJYeJHO1uJbEcR4XcvNzIqA_I</t>
  </si>
  <si>
    <t>3.1</t>
  </si>
  <si>
    <t>https://www.instagram.com/cafedias.sk/</t>
  </si>
  <si>
    <t>https://www.google.com/maps/search/?api=1&amp;query=Caf%C3%A9%20Dias&amp;query_place_id=ChIJafFMvEqJbEcRLmlGsZ1cxOg</t>
  </si>
  <si>
    <t>Avion, Ivanská cesta 18</t>
  </si>
  <si>
    <t>http://www.pantarhei.sk/</t>
  </si>
  <si>
    <t>https://www.google.com/maps/search/?api=1&amp;query=Caf%C3%A9%20Dias&amp;query_place_id=ChIJyZPVyDyPbEcR6kk4_OmCqQg</t>
  </si>
  <si>
    <t>The Bridge Café - kaviareň Bratislava</t>
  </si>
  <si>
    <t>Baštová 9</t>
  </si>
  <si>
    <t>https://www.facebook.com/yourthebridgecafe</t>
  </si>
  <si>
    <t>https://www.google.com/maps/search/?api=1&amp;query=The%20Bridge%20Caf%C3%A9%20-%20kaviare%C5%88%20Bratislava&amp;query_place_id=ChIJG0eqh2SJbEcRCCjxlOkngCY</t>
  </si>
  <si>
    <t>Gino’s Cocktail Cafe Bar</t>
  </si>
  <si>
    <t>Ulica Závodu Matador 4</t>
  </si>
  <si>
    <t>https://www.google.com/maps/search/?api=1&amp;query=Gino%E2%80%99s%20Cocktail%20Cafe%20Bar&amp;query_place_id=ChIJleM9ZBWJbEcR-PlX4Xb7AD4</t>
  </si>
  <si>
    <t>L'ARC - Záhorská Bystrica | Vináreň</t>
  </si>
  <si>
    <t>Pri Vápenickom potoku 49B</t>
  </si>
  <si>
    <t>http://www.larc.sk/</t>
  </si>
  <si>
    <t>https://www.google.com/maps/search/?api=1&amp;query=L'ARC%20-%20Z%C3%A1horsk%C3%A1%20Bystrica%20%7C%20Vin%C3%A1re%C5%88%2C%20Bar%2C%20Kaviare%C5%88&amp;query_place_id=ChIJhRh-CUCNbEcRgvYg-6rE9aM</t>
  </si>
  <si>
    <t>TakeOff Restaurant &amp; Coffee GBC 5</t>
  </si>
  <si>
    <t>557H+GQ</t>
  </si>
  <si>
    <t>http://www.takeoff.sk/</t>
  </si>
  <si>
    <t>https://www.google.com/maps/search/?api=1&amp;query=TakeOff%20Restaurant%20%26%20Coffee%20GBC%205&amp;query_place_id=ChIJPeHR3wyPbEcRcV4MHpFMbhI</t>
  </si>
  <si>
    <t>FlatWhite Coffee &amp; Cocktail Bar</t>
  </si>
  <si>
    <t>Vajnorská 10645/100</t>
  </si>
  <si>
    <t>https://www.flatwhitecoffee.sk/</t>
  </si>
  <si>
    <t>https://www.google.com/maps/search/?api=1&amp;query=FlatWhite%20Coffee%20%26%20Cocktail%20Bar&amp;query_place_id=ChIJe-xDdfGPbEcRPtCerFaeP9s</t>
  </si>
  <si>
    <t>le pan café Coffee&amp;LoungeBar</t>
  </si>
  <si>
    <t>Plynárenská 3/B</t>
  </si>
  <si>
    <t>http://www.facebook.com/lepancafe</t>
  </si>
  <si>
    <t>https://www.google.com/maps/search/?api=1&amp;query=le%20pan%20caf%C3%A9%20Coffee%26LoungeBar&amp;query_place_id=ChIJWxqoN2eJbEcR4b1GEc3SMeM</t>
  </si>
  <si>
    <t>Svet Miriss</t>
  </si>
  <si>
    <t>Račianska 1528/87</t>
  </si>
  <si>
    <t>http://www.svetmiriss.sk/&amp;opi=79508299&amp;sa=U&amp;ved=0ahUKEwivx8HS6v2QAxU3PkQIHfFIKWAQ61gI7AEoDw&amp;usg=AOvVaw0vU3fokro734mv6HalsK5o</t>
  </si>
  <si>
    <t>https://www.google.com/maps/search/?api=1&amp;query=Svet%20Miriss&amp;query_place_id=ChIJD2vZXgCPbEcR6VyIlWjA_cE</t>
  </si>
  <si>
    <t>Kávička kaviareň &amp; bar</t>
  </si>
  <si>
    <t>A Rožňavská 1</t>
  </si>
  <si>
    <t>https://www.google.com/maps/search/?api=1&amp;query=K%C3%A1vi%C4%8Dka%20kaviare%C5%88%20%26%20bar&amp;query_place_id=ChIJHdrU0iuPbEcRQlOAEcJ1qXU</t>
  </si>
  <si>
    <t>Lepší príbeh</t>
  </si>
  <si>
    <t>Vajnorská 100</t>
  </si>
  <si>
    <t>http://lepsipribeh.sk/</t>
  </si>
  <si>
    <t>https://www.google.com/maps/search/?api=1&amp;query=Lep%C5%A1%C3%AD%20pr%C3%ADbeh&amp;query_place_id=ChIJQ9HpKACPbEcRN1SjHyHwQ44</t>
  </si>
  <si>
    <t>Starbucks Vivo</t>
  </si>
  <si>
    <t>https://www.starbucksslovakia.sk/</t>
  </si>
  <si>
    <t>https://www.google.com/maps/search/?api=1&amp;query=Starbucks%20Vivo&amp;query_place_id=ChIJvcoRv7yPbEcRrzogO-D-E8Y</t>
  </si>
  <si>
    <t>Freddie i’m ready</t>
  </si>
  <si>
    <t>Bajkalská 2g</t>
  </si>
  <si>
    <t>http://instagram.com/freddie.im.ready</t>
  </si>
  <si>
    <t>https://www.google.com/maps/search/?api=1&amp;query=Freddie%20i%E2%80%99m%20ready&amp;query_place_id=ChIJn0FFMACPbEcR1oNg4uK1Nnk</t>
  </si>
  <si>
    <t>Lovera Caffetteria</t>
  </si>
  <si>
    <t>Sputniková 11</t>
  </si>
  <si>
    <t>https://lovera.coffee/</t>
  </si>
  <si>
    <t>https://www.google.com/maps/search/?api=1&amp;query=Lovera%20Caffetteria&amp;query_place_id=ChIJpbX8iECPbEcRI_1P6rmWlfE</t>
  </si>
  <si>
    <t>Powerlogy space&amp;coffee</t>
  </si>
  <si>
    <t>Westend Square business centre, Lamačská cesta 3/A, Slovakia 841 04</t>
  </si>
  <si>
    <t>https://www.facebook.com/powerlogyspacecoffee/?gclid=Cj0KCQjwxYLoBRCxARIsAEf16-uKgmbbwsEhM4idXj52xRraElMxe8QfimQvIY0_EF8QgkoKuRuQnmgaAq9yEALw_wcB</t>
  </si>
  <si>
    <t>https://www.google.com/maps/search/?api=1&amp;query=Powerlogy%20space%26coffee&amp;query_place_id=ChIJA3y-OTmNbEcRVFE76HyEU1Q</t>
  </si>
  <si>
    <t>Lodenica Caffe</t>
  </si>
  <si>
    <t>Karloveské rameno 1</t>
  </si>
  <si>
    <t>https://facebook.com/lodenica.caffe/</t>
  </si>
  <si>
    <t>https://www.google.com/maps/search/?api=1&amp;query=Lodenica%20Caffe&amp;query_place_id=ChIJkTYEdRKLbEcRVf9Fvi5OBHM</t>
  </si>
  <si>
    <t>Mondieu</t>
  </si>
  <si>
    <t>Žižkova 17</t>
  </si>
  <si>
    <t>https://www.google.com/maps/search/?api=1&amp;query=Mondieu&amp;query_place_id=ChIJM4GCn9WJbEcRhxQZ1jDwvSY</t>
  </si>
  <si>
    <t>Reštaurácia Gurmán</t>
  </si>
  <si>
    <t>Ivanská cesta 985/6</t>
  </si>
  <si>
    <t>http://www.restauraciagurman.eu/</t>
  </si>
  <si>
    <t>https://www.google.com/maps/search/?api=1&amp;query=Re%C5%A1taur%C3%A1cia%20Gurm%C3%A1n&amp;query_place_id=ChIJsZl_FySPbEcRW6NQdJOJSV8</t>
  </si>
  <si>
    <t>Caffé Trieste</t>
  </si>
  <si>
    <t>Floriánske námestie 1</t>
  </si>
  <si>
    <t>http://caffetrieste.org/sk/</t>
  </si>
  <si>
    <t>https://www.google.com/maps/search/?api=1&amp;query=Caff%C3%A9%20Trieste&amp;query_place_id=ChIJZxcjIU-JbEcR2wo0hUPd1KU</t>
  </si>
  <si>
    <t>Kapucíno Café &amp; Sweets</t>
  </si>
  <si>
    <t>Kapucínska 336/5</t>
  </si>
  <si>
    <t>http://www.kaviarenkapucino.sk/</t>
  </si>
  <si>
    <t>https://www.google.com/maps/search/?api=1&amp;query=Kapuc%C3%ADno%20Caf%C3%A9%20%26%20Sweets&amp;query_place_id=ChIJn6-gSwCJbEcRGNNFDruqPKM</t>
  </si>
  <si>
    <t>KeP's caffetteria</t>
  </si>
  <si>
    <t>Laurinská 11</t>
  </si>
  <si>
    <t>https://www.google.com/maps/search/?api=1&amp;query=KeP's%20caffetteria&amp;query_place_id=ChIJMWuPBkOJbEcRv7n6zpoPwIQ</t>
  </si>
  <si>
    <t>Mačinézy</t>
  </si>
  <si>
    <t>Čajakova 3088/1</t>
  </si>
  <si>
    <t>https://www.facebook.com/macinezy/</t>
  </si>
  <si>
    <t>https://www.google.com/maps/search/?api=1&amp;query=Ma%C4%8Din%C3%A9zy&amp;query_place_id=ChIJf8b7Y1KJbEcR6Kmr6USEb0Y</t>
  </si>
  <si>
    <t>Kávozrnko Café</t>
  </si>
  <si>
    <t>Obchodná 37/b</t>
  </si>
  <si>
    <t>https://www.kavozrnko.sk/</t>
  </si>
  <si>
    <t>https://www.google.com/maps/search/?api=1&amp;query=K%C3%A1vozrnko%20Caf%C3%A9&amp;query_place_id=ChIJI-nbjWmJbEcR6gMylgo6w6Q</t>
  </si>
  <si>
    <t>Schanz café</t>
  </si>
  <si>
    <t>Šancová 3567/94</t>
  </si>
  <si>
    <t>https://www.schanz-cafe.sk/</t>
  </si>
  <si>
    <t>https://www.google.com/maps/search/?api=1&amp;query=Schanz%20caf%C3%A9&amp;query_place_id=ChIJO1M74_qJbEcR-pkGhNlYVd0</t>
  </si>
  <si>
    <t>Drink in gallery Andy</t>
  </si>
  <si>
    <t>Beblavého 4</t>
  </si>
  <si>
    <t>https://www.facebook.com/drinkingalleryandy/?fref=ts</t>
  </si>
  <si>
    <t>https://www.google.com/maps/search/?api=1&amp;query=Drink%20in%20gallery%20Andy&amp;query_place_id=ChIJ1Z1pe12JbEcRDGiiH9RZTg8</t>
  </si>
  <si>
    <t>café café Cremeria Milano</t>
  </si>
  <si>
    <t>2.9</t>
  </si>
  <si>
    <t>Pribinova 8</t>
  </si>
  <si>
    <t>http://cafecafe-cremeriamilano.sk/</t>
  </si>
  <si>
    <t>https://www.google.com/maps/search/?api=1&amp;query=caf%C3%A9%20caf%C3%A9%20Cremeria%20Milano&amp;query_place_id=ChIJ3V7oZwCJbEcRmgxeYPQCAzo</t>
  </si>
  <si>
    <t>Beija Flor Café Eurovea 2</t>
  </si>
  <si>
    <t>Pribinova 36</t>
  </si>
  <si>
    <t>http://www.beijaflor.sk/</t>
  </si>
  <si>
    <t>https://www.google.com/maps/search/?api=1&amp;query=Beija%20Flor%20Caf%C3%A9%20Eurovea%202&amp;query_place_id=ChIJ1dys8YyJbEcRv8-QzEYT3RA</t>
  </si>
  <si>
    <t>Lujzeika</t>
  </si>
  <si>
    <t>Lužná 17</t>
  </si>
  <si>
    <t>http://www.lujzeika.sk/</t>
  </si>
  <si>
    <t>https://www.google.com/maps/search/?api=1&amp;query=Lujzeika&amp;query_place_id=ChIJG7S4mmeJbEcR74miukLpuq4</t>
  </si>
  <si>
    <t>Chernomorka</t>
  </si>
  <si>
    <t>Rusovská cesta 48</t>
  </si>
  <si>
    <t>https://chernomorka.sk/</t>
  </si>
  <si>
    <t>https://www.google.com/maps/search/?api=1&amp;query=Chernomorka&amp;query_place_id=ChIJOd6RFACJbEcRJLyPmwPO9cs</t>
  </si>
  <si>
    <t>Caffè V</t>
  </si>
  <si>
    <t>Ružinovská 5865/7</t>
  </si>
  <si>
    <t>https://www.google.com/maps/search/?api=1&amp;query=Caff%C3%A8%20V&amp;query_place_id=ChIJ1cBoVbmPbEcRdGYo_DKMLRM</t>
  </si>
  <si>
    <t>Kauka</t>
  </si>
  <si>
    <t>Veterná 642/8</t>
  </si>
  <si>
    <t>https://www.google.com/maps/search/?api=1&amp;query=Kauka&amp;query_place_id=ChIJ8Y392qyJbEcR8WOHrh10Zlk</t>
  </si>
  <si>
    <t>Matchiareň</t>
  </si>
  <si>
    <t>Drevená 576/10</t>
  </si>
  <si>
    <t>https://www.instagram.com/matchiaren.bratislava/</t>
  </si>
  <si>
    <t>https://www.google.com/maps/search/?api=1&amp;query=Matchiare%C5%88&amp;query_place_id=ChIJJ77BiPuJbEcRHMve3VIcmKM</t>
  </si>
  <si>
    <t>Knihžnica</t>
  </si>
  <si>
    <t>Zámocká 26</t>
  </si>
  <si>
    <t>https://knihznica.sk/</t>
  </si>
  <si>
    <t>https://www.google.com/maps/search/?api=1&amp;query=Knih%C5%BEnica&amp;query_place_id=ChIJ4_NbEACJbEcRRxfi644F_Us</t>
  </si>
  <si>
    <t>Caffeino</t>
  </si>
  <si>
    <t>Legionárska 10</t>
  </si>
  <si>
    <t>https://www.google.com/maps/search/?api=1&amp;query=Caffeino&amp;query_place_id=ChIJnxdqeyqJbEcRj1AaOKkD84M</t>
  </si>
  <si>
    <t>KAVE kaviareň</t>
  </si>
  <si>
    <t>Obchodná 538/70</t>
  </si>
  <si>
    <t>https://www.google.com/maps/search/?api=1&amp;query=KAVE%20kaviare%C5%88&amp;query_place_id=ChIJLwj-TwCJbEcRAQL-Ng5vgxs</t>
  </si>
  <si>
    <t>Hviezdoslavovo námestie 11</t>
  </si>
  <si>
    <t>https://www.google.com/maps/search/?api=1&amp;query=MONDIEU&amp;query_place_id=ChIJT6Q86ImJbEcRFaR2h0_Beug</t>
  </si>
  <si>
    <t>Zákusok Kúsok Dobra</t>
  </si>
  <si>
    <t>UNIQ, Staromestská 3</t>
  </si>
  <si>
    <t>https://www.zakusok.com/</t>
  </si>
  <si>
    <t>https://www.google.com/maps/search/?api=1&amp;query=Z%C3%A1kusok%20K%C3%BAsok%20Dobra&amp;query_place_id=ChIJeT-SpkOPbEcRtUmtM7a-bI4</t>
  </si>
  <si>
    <t>Eggstro - Raňajky &amp; Brunch Bratislava</t>
  </si>
  <si>
    <t>Suché mýto 4808/6</t>
  </si>
  <si>
    <t>https://www.eggstro.sk/</t>
  </si>
  <si>
    <t>https://www.google.com/maps/search/?api=1&amp;query=Eggstro%20-%20Ra%C5%88ajky%20%26%20Brunch%20Bratislava&amp;query_place_id=ChIJVRVfbQCJbEcRqIK8teaq_qc</t>
  </si>
  <si>
    <t>Downtown Garden</t>
  </si>
  <si>
    <t>Panenská 680/31</t>
  </si>
  <si>
    <t>https://www.google.com/maps/search/?api=1&amp;query=Downtown%20Garden&amp;query_place_id=ChIJJVqmXhSJbEcRKhOjaBLjY_k</t>
  </si>
  <si>
    <t>Matcha cloud</t>
  </si>
  <si>
    <t>Steinov dvor 1</t>
  </si>
  <si>
    <t>https://www.google.com/maps/search/?api=1&amp;query=Matcha%20cloud&amp;query_place_id=ChIJVZbNqFuJbEcRvE7pWmxiM6o</t>
  </si>
  <si>
    <t>El Lumi's</t>
  </si>
  <si>
    <t>Námestie Mateja Korvína</t>
  </si>
  <si>
    <t>https://www.ellumis.sk/</t>
  </si>
  <si>
    <t>https://www.google.com/maps/search/?api=1&amp;query=El%20Lumi's&amp;query_place_id=ChIJ4yFtcwCJbEcR1UQ9n6gKYtk</t>
  </si>
  <si>
    <t>Tout</t>
  </si>
  <si>
    <t>Račianska 24o</t>
  </si>
  <si>
    <t>https://www.instagram.com/toutcaffe/</t>
  </si>
  <si>
    <t>https://www.google.com/maps/search/?api=1&amp;query=Tout&amp;query_place_id=ChIJedib8OiPbEcRyY8ab07Oqo4</t>
  </si>
  <si>
    <t>Rooster's Corner</t>
  </si>
  <si>
    <t>Podchod, Trnavské mýto</t>
  </si>
  <si>
    <t>https://www.roosterscorner.coffee/</t>
  </si>
  <si>
    <t>https://www.google.com/maps/search/?api=1&amp;query=Rooster's%20Corner&amp;query_place_id=ChIJh9qpPYSPbEcR-1LXKrPmQSY</t>
  </si>
  <si>
    <t>Bon Bon Jazz Bar</t>
  </si>
  <si>
    <t>Štefánikova 889</t>
  </si>
  <si>
    <t>https://bonbonjazzbar.sk/</t>
  </si>
  <si>
    <t>https://www.google.com/maps/search/?api=1&amp;query=Bon%20Bon%20Jazz%20Bar&amp;query_place_id=ChIJjbH_yVCJbEcRwhwsEHDCNX4</t>
  </si>
  <si>
    <t>Domček Medická</t>
  </si>
  <si>
    <t>Poľná ulica</t>
  </si>
  <si>
    <t>http://www.domcekmedicka.sk/</t>
  </si>
  <si>
    <t>https://www.google.com/maps/search/?api=1&amp;query=Dom%C4%8Dek%20Medick%C3%A1&amp;query_place_id=ChIJYQJtp0iJbEcRKIMTksJo0TE</t>
  </si>
  <si>
    <t>Le Miam</t>
  </si>
  <si>
    <t>Špitálska 16</t>
  </si>
  <si>
    <t>http://lemiam.sk/</t>
  </si>
  <si>
    <t>Pastry shop</t>
  </si>
  <si>
    <t>https://www.google.com/maps/search/?api=1&amp;query=Le%20Miam%2C%20Boulangerie%20et%20P%C3%A2tisserie&amp;query_place_id=ChIJrWGhUFuJbEcR2jBVgE5d1dI</t>
  </si>
  <si>
    <t>Franz Xaver Messerschmidt</t>
  </si>
  <si>
    <t>Námestie SNP 469/8</t>
  </si>
  <si>
    <t>http://www.messerschmidt.sk/</t>
  </si>
  <si>
    <t>https://www.google.com/maps/search/?api=1&amp;query=Franz%20Xaver%20Messerschmidt&amp;query_place_id=ChIJKcoEpkSJbEcRLRH4giYuzTc</t>
  </si>
  <si>
    <t>L&amp;A Caffe</t>
  </si>
  <si>
    <t>Tomášikova 15950/10B</t>
  </si>
  <si>
    <t>https://www.instagram.com/laa_caffe?igsh=bW1qbjYwZ2k2c3Jk</t>
  </si>
  <si>
    <t>https://www.google.com/maps/search/?api=1&amp;query=L%26A%20Caffe&amp;query_place_id=ChIJSXYsHwCPbEcR8xJ7ZrzDoqQ</t>
  </si>
  <si>
    <t>MOGG Bratislava</t>
  </si>
  <si>
    <t>Muchovo námestie 3</t>
  </si>
  <si>
    <t>https://www.mogg.sk/</t>
  </si>
  <si>
    <t>https://www.google.com/maps/search/?api=1&amp;query=MOGG%20Bratislava&amp;query_place_id=ChIJ3ye1v52JbEcRHKOdqkvnIuY</t>
  </si>
  <si>
    <t>Schöndorf Bratislava</t>
  </si>
  <si>
    <t>Obchodná 528</t>
  </si>
  <si>
    <t>https://www.facebook.com/biocafeschondorf</t>
  </si>
  <si>
    <t>+421 902 117 717</t>
  </si>
  <si>
    <t>https://www.google.com/maps/search/?api=1&amp;query=Sch%C3%B6ndorf%20Bratislava&amp;query_place_id=ChIJSQfZ3ESJbEcRklBNFZxm7G0</t>
  </si>
  <si>
    <t>Jungle, Sky Park</t>
  </si>
  <si>
    <t>Továrenská 12</t>
  </si>
  <si>
    <t>https://www.jungleroastery.sk/</t>
  </si>
  <si>
    <t>+421 910 102 653</t>
  </si>
  <si>
    <t>https://www.google.com/maps/search/?api=1&amp;query=Jungle%2C%20Sky%20Park&amp;query_place_id=ChIJ45D3L86JbEcRiCrVaPF6o2k</t>
  </si>
  <si>
    <t>VíK - Vegan Venue</t>
  </si>
  <si>
    <t>Dunajská 7080/25</t>
  </si>
  <si>
    <t>http://www.vikvik.sk/</t>
  </si>
  <si>
    <t>+421 949 792 876</t>
  </si>
  <si>
    <t>https://www.google.com/maps/search/?api=1&amp;query=V%C3%ADK%20-%20Vegan%20Venue&amp;query_place_id=ChIJ37aMtimJbEcRkX-WU4405kA</t>
  </si>
  <si>
    <t>13 VERDE</t>
  </si>
  <si>
    <t>Košická 4984/50</t>
  </si>
  <si>
    <t>https://www.google.com/maps/search/?api=1&amp;query=13%20VERDE&amp;query_place_id=ChIJK2t31c-JbEcRcGxrt5OFCl8</t>
  </si>
  <si>
    <t>Moco-Choco</t>
  </si>
  <si>
    <t>Drieňová 1/F</t>
  </si>
  <si>
    <t>https://www.facebook.com/mocochococafe/?ref=bookmarks</t>
  </si>
  <si>
    <t>+421 905 528 971</t>
  </si>
  <si>
    <t>https://www.google.com/maps/search/?api=1&amp;query=Moco-Choco&amp;query_place_id=ChIJ2Uzsv82ObEcRFdsQN0ShJH0</t>
  </si>
  <si>
    <t>Kaviareň KAKAO</t>
  </si>
  <si>
    <t>Vajnorská 53</t>
  </si>
  <si>
    <t>https://www.google.com/maps/search/?api=1&amp;query=Kaviare%C5%88%20KAKAO&amp;query_place_id=ChIJ5wedcQCPbEcRWlSnjknoiNQ</t>
  </si>
  <si>
    <t>Urban House</t>
  </si>
  <si>
    <t>Laurinská 213/14, ground floor</t>
  </si>
  <si>
    <t>http://www.urbanhouse.sk/</t>
  </si>
  <si>
    <t>Restaurant</t>
  </si>
  <si>
    <t>https://www.google.com/maps/search/?api=1&amp;query=Urban%20House&amp;query_place_id=ChIJ53TdqUOJbEcRMTNfNQF5byI</t>
  </si>
  <si>
    <t>Pribinova 8/Eurovea 2</t>
  </si>
  <si>
    <t>https://mondieu.sk/lokality/eurovea/</t>
  </si>
  <si>
    <t>https://www.google.com/maps/search/?api=1&amp;query=MONDIEU&amp;query_place_id=ChIJi4rCAGOJbEcR0XxcRQfJB5k</t>
  </si>
  <si>
    <t>Reštaurácia Sedmička</t>
  </si>
  <si>
    <t>Žitná 1</t>
  </si>
  <si>
    <t>http://www.sedmicka.sk/</t>
  </si>
  <si>
    <t>https://www.google.com/maps/search/?api=1&amp;query=Re%C5%A1taur%C3%A1cia%20Sedmi%C4%8Dka&amp;query_place_id=ChIJ78OZ62WObEcRa5CD3dneSCI</t>
  </si>
  <si>
    <t>Don Saro Cucina Siciliana</t>
  </si>
  <si>
    <t>Púchovská 12</t>
  </si>
  <si>
    <t>http://www.donsaro.sk/</t>
  </si>
  <si>
    <t>https://www.google.com/maps/search/?api=1&amp;query=Don%20Saro%20Cucina%20Siciliana&amp;query_place_id=ChIJm5ls02iObEcRwoYqczt7mts</t>
  </si>
  <si>
    <t>HAGARKA restaurant</t>
  </si>
  <si>
    <t>Jozefa Hagaru 2545/9</t>
  </si>
  <si>
    <t>https://www.hagarka.sk/</t>
  </si>
  <si>
    <t>https://www.google.com/maps/search/?api=1&amp;query=HAGARKA%20restaurant&amp;query_place_id=ChIJY-Cah7-PbEcR35rXbIxomqk</t>
  </si>
  <si>
    <t>Reštaurácia Peklo</t>
  </si>
  <si>
    <t>Albánska 1</t>
  </si>
  <si>
    <t>https://www.restauraciapeklo.sk/</t>
  </si>
  <si>
    <t>https://www.google.com/maps/search/?api=1&amp;query=Re%C5%A1taur%C3%A1cia%20Peklo&amp;query_place_id=ChIJLapm4GuObEcRWrHiDqAdCS8</t>
  </si>
  <si>
    <t>Reserva Restaurant</t>
  </si>
  <si>
    <t>Na križovatkách 80</t>
  </si>
  <si>
    <t>http://reserva-restaurant.sk/</t>
  </si>
  <si>
    <t>+421 2/207 642 03</t>
  </si>
  <si>
    <t>https://www.google.com/maps/search/?api=1&amp;query=Reserva%20Restaurant&amp;query_place_id=ChIJVVrhmyGPbEcRmCrjs2ssvao</t>
  </si>
  <si>
    <t>Penzión a Reštaurácia U Srnčíka</t>
  </si>
  <si>
    <t>Hutnícka 934/2</t>
  </si>
  <si>
    <t>http://www.usrncika.sk/</t>
  </si>
  <si>
    <t>https://www.google.com/maps/search/?api=1&amp;query=Penzi%C3%B3n%20a%20Re%C5%A1taur%C3%A1cia%20U%20Srn%C4%8D%C3%ADka&amp;query_place_id=ChIJrUSSDK70bEcRJq143Kab61I</t>
  </si>
  <si>
    <t>Schoppa restaurant</t>
  </si>
  <si>
    <t>Kamzíkov vrch 2821</t>
  </si>
  <si>
    <t>http://www.schoppa.sk/</t>
  </si>
  <si>
    <t>https://www.google.com/maps/search/?api=1&amp;query=Schoppa%20restaurant&amp;query_place_id=ChIJlZQYMxuMbEcRJfSjMWLSkIQ</t>
  </si>
  <si>
    <t>Milenium Café</t>
  </si>
  <si>
    <t>Námestie SNP 463</t>
  </si>
  <si>
    <t>http://www.mileniumcafe.sk/</t>
  </si>
  <si>
    <t>https://www.google.com/maps/search/?api=1&amp;query=Milenium%20Caf%C3%A9&amp;query_place_id=ChIJO2ZtVUOJbEcRu2mS28IKpjI</t>
  </si>
  <si>
    <t>Mari Kiri Bistro</t>
  </si>
  <si>
    <t>Marie Curie-Sklodowskej 1</t>
  </si>
  <si>
    <t>http://marikiri.sk/</t>
  </si>
  <si>
    <t>https://www.google.com/maps/search/?api=1&amp;query=Mari%20Kiri%20Bistro&amp;query_place_id=ChIJmTnvBQGJbEcRwOSn-4WzIi4</t>
  </si>
  <si>
    <t>Matchball kurty - Pizza &amp; Beer &amp; Tenis &amp; Streetball &amp; Sipky</t>
  </si>
  <si>
    <t>Smolenická 20</t>
  </si>
  <si>
    <t>https://www.facebook.com/profile.php?id=100063567554407</t>
  </si>
  <si>
    <t>+421 2/638 375 27</t>
  </si>
  <si>
    <t>https://www.google.com/maps/search/?api=1&amp;query=Matchball%20kurty%20-%20Pizza%20%26%20Beer%20%26%20Tenis%20%26%20Streetball%20%26%20Sipky&amp;query_place_id=ChIJ6xfQMZaJbEcRvt9WbOeQpjM</t>
  </si>
  <si>
    <t>Restaurant BUENO</t>
  </si>
  <si>
    <t>Šintavská 3549/26</t>
  </si>
  <si>
    <t>http://buenorestaurant.sk/</t>
  </si>
  <si>
    <t>https://www.google.com/maps/search/?api=1&amp;query=Restaurant%20BUENO&amp;query_place_id=ChIJYbZFyxSJbEcRf5IQCEA-kF4</t>
  </si>
  <si>
    <t>Konn Foodbar (Slnečnice)</t>
  </si>
  <si>
    <t>Zuzany Chalupovej 8</t>
  </si>
  <si>
    <t>http://www.konn.sk/</t>
  </si>
  <si>
    <t>https://www.google.com/maps/search/?api=1&amp;query=Konn%20Foodbar%20(Slne%C4%8Dnice)&amp;query_place_id=ChIJ9VI92OWJbEcRE3WXj8SABTY</t>
  </si>
  <si>
    <t>Mister Sushi</t>
  </si>
  <si>
    <t>Budatínska 3687/10</t>
  </si>
  <si>
    <t>https://mrsushi.sk/</t>
  </si>
  <si>
    <t>https://www.google.com/maps/search/?api=1&amp;query=Mister%20Sushi&amp;query_place_id=ChIJix9zgoCJbEcRGAcr6XVX37I</t>
  </si>
  <si>
    <t>VILA Restaurant</t>
  </si>
  <si>
    <t>Žltá 2/A</t>
  </si>
  <si>
    <t>http://www.vilarestaurant.sk/</t>
  </si>
  <si>
    <t>https://www.google.com/maps/search/?api=1&amp;query=VILA%20Restaurant&amp;query_place_id=ChIJ1ftCycaJbEcRWlT8ghAdluw</t>
  </si>
  <si>
    <t>Kubu Bory</t>
  </si>
  <si>
    <t>Bory Mall Lamač 6780</t>
  </si>
  <si>
    <t>http://www.kububory.sk/</t>
  </si>
  <si>
    <t>https://www.google.com/maps/search/?api=1&amp;query=Kubu%20Bory&amp;query_place_id=ChIJ7a0indyMbEcRtw_cW4cKbuo</t>
  </si>
  <si>
    <t>ORIM Restaurant</t>
  </si>
  <si>
    <t>Saratovská 10/A</t>
  </si>
  <si>
    <t>http://www.orim.sk/</t>
  </si>
  <si>
    <t>https://www.google.com/maps/search/?api=1&amp;query=ORIM%20Restaurant&amp;query_place_id=ChIJnytOSpSMbEcRhePYYzCyt7w</t>
  </si>
  <si>
    <t>KOLONY Club Restaurant</t>
  </si>
  <si>
    <t>Janšákova 7</t>
  </si>
  <si>
    <t>http://www.kolony.sk/</t>
  </si>
  <si>
    <t>https://www.google.com/maps/search/?api=1&amp;query=KOLONY%20Club%20Restaurant&amp;query_place_id=ChIJbYAjHgPzbEcRANiMfsZ1yl4</t>
  </si>
  <si>
    <t>Penzion Helios</t>
  </si>
  <si>
    <t>Podhorská 1</t>
  </si>
  <si>
    <t>http://www.penzionhelios.sk/</t>
  </si>
  <si>
    <t>https://www.google.com/maps/search/?api=1&amp;query=Penzion%20Helios&amp;query_place_id=ChIJY3WJVhLzbEcRZg5TC_-saCo</t>
  </si>
  <si>
    <t>Reštaurácia PEGAS Bratislava</t>
  </si>
  <si>
    <t>Vápenka 15</t>
  </si>
  <si>
    <t>http://www.restauraciapenzionpegas.sk/</t>
  </si>
  <si>
    <t>https://www.google.com/maps/search/?api=1&amp;query=Re%C5%A1taur%C3%A1cia%20PEGAS%20Bratislava&amp;query_place_id=ChIJhf69AcTzbEcRYp4ZW9sw3x4</t>
  </si>
  <si>
    <t>Breweria</t>
  </si>
  <si>
    <t>Eisnerova 29</t>
  </si>
  <si>
    <t>http://breweriadevinska.sk/</t>
  </si>
  <si>
    <t>https://www.google.com/maps/search/?api=1&amp;query=Breweria&amp;query_place_id=ChIJS3sCGxbzbEcR5QK2c2T49PY</t>
  </si>
  <si>
    <t>Laurinská 3</t>
  </si>
  <si>
    <t>+421 2/544 185 57</t>
  </si>
  <si>
    <t>https://www.google.com/maps/search/?api=1&amp;query=MONDIEU&amp;query_place_id=ChIJcWdarAOJbEcR_OziA8OCl08</t>
  </si>
  <si>
    <t>Reštaurácia Divný Janko</t>
  </si>
  <si>
    <t>Jozefská 2991/2</t>
  </si>
  <si>
    <t>http://www.divnyjanko.com/</t>
  </si>
  <si>
    <t>https://www.google.com/maps/search/?api=1&amp;query=Re%C5%A1taur%C3%A1cia%20Divn%C3%BD%20Janko&amp;query_place_id=ChIJ8wNZnVqJbEcRCmnxEKGEiDw</t>
  </si>
  <si>
    <t>Wide Awake Coffee Brew Bar</t>
  </si>
  <si>
    <t>Rue de Flandre 185</t>
  </si>
  <si>
    <t>Brussels</t>
  </si>
  <si>
    <t>BE</t>
  </si>
  <si>
    <t>http://www.wideawake.coffee/</t>
  </si>
  <si>
    <t>https://www.google.com/maps/search/?api=1&amp;query=Wide%20Awake%20Coffee%20Brew%20Bar&amp;query_place_id=ChIJl5vSrjDDw0cRfwJXM4d0CuU</t>
  </si>
  <si>
    <t>Era Coffee x Alpro Docks</t>
  </si>
  <si>
    <t>Bd Lambermont 1</t>
  </si>
  <si>
    <t>https://www.google.com/maps/search/?api=1&amp;query=Era%20Coffee%20x%20Alpro%20Docks&amp;query_place_id=ChIJabFrNQDDw0cRmCKfFvs9g3A</t>
  </si>
  <si>
    <t>Damn Good Café</t>
  </si>
  <si>
    <t>Rue Saint-Jean Népomucène 10</t>
  </si>
  <si>
    <t>+32 2 315 46 64</t>
  </si>
  <si>
    <t>https://www.google.com/maps/search/?api=1&amp;query=Damn%20Good%20Caf%C3%A9&amp;query_place_id=ChIJez31ePLDw0cRAh7ynZWlwZ0</t>
  </si>
  <si>
    <t>MOK COFFEE</t>
  </si>
  <si>
    <t>Rue Antoine Dansaert 196</t>
  </si>
  <si>
    <t>http://www.mokcoffee.be/</t>
  </si>
  <si>
    <t>+32 472 05 82 24</t>
  </si>
  <si>
    <t>https://www.google.com/maps/search/?api=1&amp;query=MOK%20COFFEE&amp;query_place_id=ChIJleDmRYnDw0cR9EQIf57vU1A</t>
  </si>
  <si>
    <t>Kaffabar</t>
  </si>
  <si>
    <t>Pl. Rouppe 1</t>
  </si>
  <si>
    <t>http://kaffabar.be/</t>
  </si>
  <si>
    <t>+32 498 42 66 84</t>
  </si>
  <si>
    <t>https://www.google.com/maps/search/?api=1&amp;query=Kaffabar&amp;query_place_id=ChIJ0w53VXfEw0cRlp3Dsm8HvC4</t>
  </si>
  <si>
    <t>BUDDY BUDDY – Nut Butter Coffee Bar</t>
  </si>
  <si>
    <t>Rue des Drapiers 10</t>
  </si>
  <si>
    <t>http://www.buddybuddy.co/</t>
  </si>
  <si>
    <t>https://www.google.com/maps/search/?api=1&amp;query=BUDDY%20BUDDY%20%E2%80%93%20Nut%20Butter%20Coffee%20Bar&amp;query_place_id=ChIJBVJJtbzFw0cRjiAbyr4l-uw</t>
  </si>
  <si>
    <t>BARKBOY</t>
  </si>
  <si>
    <t>Rue de l'Enseignement 20</t>
  </si>
  <si>
    <t>http://instagram.com/barkboy.be</t>
  </si>
  <si>
    <t>https://www.google.com/maps/search/?api=1&amp;query=BARKBOY&amp;query_place_id=ChIJMbCebibDw0cR8zDoO6NED9M</t>
  </si>
  <si>
    <t>Boudin Cafe</t>
  </si>
  <si>
    <t>Rue Ravenstein 20</t>
  </si>
  <si>
    <t>http://www.cafeboudin.be/</t>
  </si>
  <si>
    <t>https://www.google.com/maps/search/?api=1&amp;query=Boudin%20Cafe&amp;query_place_id=ChIJlYOqSxjFw0cRoJwcRCn16oc</t>
  </si>
  <si>
    <t>Lloyd Coffee Eatery - Grand-Place</t>
  </si>
  <si>
    <t>Rue du Marché aux Herbes 80</t>
  </si>
  <si>
    <t>http://www.lloydcoffee.com/</t>
  </si>
  <si>
    <t>+32 2 511 90 64</t>
  </si>
  <si>
    <t>https://www.google.com/maps/search/?api=1&amp;query=Lloyd%20Coffee%20Eatery%20-%20Grand-Place&amp;query_place_id=ChIJh4NGWO_Fw0cRRbjccXJHfeY</t>
  </si>
  <si>
    <t>Bsaha Cafe</t>
  </si>
  <si>
    <t>Quai des Charbonnages 86</t>
  </si>
  <si>
    <t>https://www.google.com/maps/search/?api=1&amp;query=Bsaha%20Cafe&amp;query_place_id=ChIJgRPcmHjDw0cR65U2bArhxdM</t>
  </si>
  <si>
    <t>My Little Cup</t>
  </si>
  <si>
    <t>Rue de la Croix de Fer 53</t>
  </si>
  <si>
    <t>http://www.mylittlecup.be/</t>
  </si>
  <si>
    <t>https://www.google.com/maps/search/?api=1&amp;query=My%20Little%20Cup&amp;query_place_id=ChIJXQ0n433Dw0cReQG33zzzFGM</t>
  </si>
  <si>
    <t>BOUCHE Specialty Coffee</t>
  </si>
  <si>
    <t>Rue de Namur 4</t>
  </si>
  <si>
    <t>https://www.google.com/maps/search/?api=1&amp;query=BOUCHE%20Specialty%20Coffee&amp;query_place_id=ChIJeaHQeG_Fw0cRqnvYPuQe9Fo</t>
  </si>
  <si>
    <t>Corica Grand Place</t>
  </si>
  <si>
    <t>Rue du Marché aux Poulets 49</t>
  </si>
  <si>
    <t>http://corica.be/fr/</t>
  </si>
  <si>
    <t>+32 2 511 88 52</t>
  </si>
  <si>
    <t>https://www.google.com/maps/search/?api=1&amp;query=Corica%20Grand%20Place&amp;query_place_id=ChIJl9P9XIfDw0cRYlmXFtvmnoY</t>
  </si>
  <si>
    <t>Walvis Cafe</t>
  </si>
  <si>
    <t>Rue Antoine Dansaert 209</t>
  </si>
  <si>
    <t>https://walviscafe.com/</t>
  </si>
  <si>
    <t>+32 2 201 85 81</t>
  </si>
  <si>
    <t>https://www.google.com/maps/search/?api=1&amp;query=Walvis%20Cafe&amp;query_place_id=ChIJgVQeSYnDw0cReolRsd-kVyY</t>
  </si>
  <si>
    <t>DRACHE Specialty Coffee Bar</t>
  </si>
  <si>
    <t>Quai au Bois à Brûler 11</t>
  </si>
  <si>
    <t>https://www.google.com/maps/search/?api=1&amp;query=DRACHE%20Specialty%20Coffee%20Bar&amp;query_place_id=ChIJYRDZ-C7Dw0cRcz64R1MGDrw</t>
  </si>
  <si>
    <t>Kosto</t>
  </si>
  <si>
    <t>Quai des Péniches 35</t>
  </si>
  <si>
    <t>https://www.instagram.com/kosto_brussels/</t>
  </si>
  <si>
    <t>https://www.google.com/maps/search/?api=1&amp;query=Kosto&amp;query_place_id=ChIJq-_JDQDDw0cR0SfYkhP-pyQ</t>
  </si>
  <si>
    <t>Av. du Port 86C</t>
  </si>
  <si>
    <t>https://lepainquotidien.com/be/stores/tour-taxis?utm_source=gmb&amp;utm_medium=business-listing</t>
  </si>
  <si>
    <t>+32 2 344 47 52</t>
  </si>
  <si>
    <t>Bakery</t>
  </si>
  <si>
    <t>https://www.google.com/maps/search/?api=1&amp;query=Le%20Pain%20Quotidien&amp;query_place_id=ChIJxefF7ZnDw0cR8gj30K2mles</t>
  </si>
  <si>
    <t>Café Capitale</t>
  </si>
  <si>
    <t>Rue du Midi 45</t>
  </si>
  <si>
    <t>https://blackpotioncoffee.com/pages/cafe-capitale-info</t>
  </si>
  <si>
    <t>https://www.google.com/maps/search/?api=1&amp;query=Caf%C3%A9%20Capitale&amp;query_place_id=ChIJH8Fd7HjEw0cR3J0Uatl6OYc</t>
  </si>
  <si>
    <t>Belga &amp; Co</t>
  </si>
  <si>
    <t>Rue du Bailli 7A</t>
  </si>
  <si>
    <t>https://www.belgacoffee.com/pages/address-bailli</t>
  </si>
  <si>
    <t>+32 2 644 14 98</t>
  </si>
  <si>
    <t>https://www.google.com/maps/search/?api=1&amp;query=Belga%20%26%20Co&amp;query_place_id=ChIJaZ_stozEw0cRf17ikvAKt3g</t>
  </si>
  <si>
    <t>Taylor's Café</t>
  </si>
  <si>
    <t>Rue Haute 228</t>
  </si>
  <si>
    <t>https://www.taylorscafebrussels.be/</t>
  </si>
  <si>
    <t>https://www.google.com/maps/search/?api=1&amp;query=Taylor's%20Caf%C3%A9&amp;query_place_id=ChIJXXGJBAnFw0cR5rXfFhsyux4</t>
  </si>
  <si>
    <t>Cup 28°.</t>
  </si>
  <si>
    <t>Rue du Bailli 34</t>
  </si>
  <si>
    <t>https://www.cup28.be/</t>
  </si>
  <si>
    <t>+32 2 831 96 93</t>
  </si>
  <si>
    <t>https://www.google.com/maps/search/?api=1&amp;query=Cup%2028%C2%B0.&amp;query_place_id=ChIJ4w3iU_PEw0cRhVuS5ZYc3CE</t>
  </si>
  <si>
    <t>BOUCHE - Specialty Coffee</t>
  </si>
  <si>
    <t>Rue Froissart 43A</t>
  </si>
  <si>
    <t>https://instagram.com/bouche.coffee</t>
  </si>
  <si>
    <t>https://www.google.com/maps/search/?api=1&amp;query=BOUCHE%20-%20Specialty%20Coffee&amp;query_place_id=ChIJbcwW4O3Fw0cRSkNni1r-LS4</t>
  </si>
  <si>
    <t>To Meli Delicatessen</t>
  </si>
  <si>
    <t>Rue Breydel 50</t>
  </si>
  <si>
    <t>https://tomelibrussels.wixsite.com/to-meli</t>
  </si>
  <si>
    <t>+32 2 569 69 72</t>
  </si>
  <si>
    <t>https://www.google.com/maps/search/?api=1&amp;query=To%20Meli%20Delicatessen&amp;query_place_id=ChIJyR4s-vfFw0cRwoc45isN6-E</t>
  </si>
  <si>
    <t>Rue Belliard 196</t>
  </si>
  <si>
    <t>https://lepainquotidien.com/be/stores/belliard?utm_source=gmb&amp;utm_medium=business-listing</t>
  </si>
  <si>
    <t>+32 2 372 07 09</t>
  </si>
  <si>
    <t>https://www.google.com/maps/search/?api=1&amp;query=Le%20Pain%20Quotidien&amp;query_place_id=ChIJPRnhpbrFw0cRwQdVfZ1L1d8</t>
  </si>
  <si>
    <t>Muski Comics Café - Speciality Coffee - Brussels Homemade Waffles</t>
  </si>
  <si>
    <t>Rue Froissart 13</t>
  </si>
  <si>
    <t>http://www.muski.be/</t>
  </si>
  <si>
    <t>https://www.google.com/maps/search/?api=1&amp;query=Muski%20Comics%20Caf%C3%A9%20-%20Speciality%20Coffee%20-%20Brussels%20Homemade%20Waffles&amp;query_place_id=ChIJCaaEJQDFw0cR4YfB_BmLi5k</t>
  </si>
  <si>
    <t>Grain d'Amour</t>
  </si>
  <si>
    <t>Av. Michel-Ange 45A</t>
  </si>
  <si>
    <t>https://www.google.com/maps/search/?api=1&amp;query=Grain%20d'Amour&amp;query_place_id=ChIJHeX84sXFw0cREF7_QkhQnA8</t>
  </si>
  <si>
    <t>Mangia e talia</t>
  </si>
  <si>
    <t>Rue Archimède 71</t>
  </si>
  <si>
    <t>+32 470 79 43 90</t>
  </si>
  <si>
    <t>https://www.google.com/maps/search/?api=1&amp;query=Mangia%20e%20talia&amp;query_place_id=ChIJvaOBbQDFw0cRAjthargG8vg</t>
  </si>
  <si>
    <t>SŪN - Specialty Coffee &amp; Japanese Sandwich</t>
  </si>
  <si>
    <t>Rue de Trèves 74</t>
  </si>
  <si>
    <t>https://www.instagram.com/sun.brussels/</t>
  </si>
  <si>
    <t>https://www.google.com/maps/search/?api=1&amp;query=S%C5%AAN%20-%20Specialty%20Coffee%20%26%20Japanese%20Sandwich&amp;query_place_id=ChIJPfKQmG_Fw0cR6QQKKV_7Xh8</t>
  </si>
  <si>
    <t>Woodpecker Schuman</t>
  </si>
  <si>
    <t>Rue Breydel 46</t>
  </si>
  <si>
    <t>https://woodpecker.family/</t>
  </si>
  <si>
    <t>https://www.google.com/maps/search/?api=1&amp;query=Woodpecker%20Schuman&amp;query_place_id=ChIJ-4x_BYTFw0cRvD32e8Ieo-Q</t>
  </si>
  <si>
    <t>Paul</t>
  </si>
  <si>
    <t>Rue Froissart 72</t>
  </si>
  <si>
    <t>http://www.paul-belgium.com/</t>
  </si>
  <si>
    <t>+32 2 231 11 31</t>
  </si>
  <si>
    <t>https://www.google.com/maps/search/?api=1&amp;query=Paul&amp;query_place_id=ChIJv_WagpjEw0cRF9OCrqo7V6g</t>
  </si>
  <si>
    <t>Ô Chicago Brunch</t>
  </si>
  <si>
    <t>Rue de la Forêt d'Houthulst 17</t>
  </si>
  <si>
    <t>https://instagram.com/o.chicagobrunch?igshid=MzRlODBiNWFlZA==</t>
  </si>
  <si>
    <t>+32 473 24 07 06</t>
  </si>
  <si>
    <t>https://www.google.com/maps/search/?api=1&amp;query=%C3%94%20Chicago%20Brunch&amp;query_place_id=ChIJ90IypQXDw0cRm_MgWjAlyTc</t>
  </si>
  <si>
    <t>MyKofee</t>
  </si>
  <si>
    <t>Chau. d'Anvers 8</t>
  </si>
  <si>
    <t>https://brunchmykoffee.com/</t>
  </si>
  <si>
    <t>+32 470 83 45 60</t>
  </si>
  <si>
    <t>https://www.google.com/maps/search/?api=1&amp;query=MyKofee&amp;query_place_id=ChIJR7CMFgDDw0cR8tOKNyEv9UM</t>
  </si>
  <si>
    <t>SEASONS Coffee &amp; Lunch</t>
  </si>
  <si>
    <t>Bd Emile Jacqmain 6</t>
  </si>
  <si>
    <t>https://www.seasons.brussels/</t>
  </si>
  <si>
    <t>+32 2 231 52 54</t>
  </si>
  <si>
    <t>https://www.google.com/maps/search/?api=1&amp;query=SEASONS%20Coffee%20%26%20Lunch&amp;query_place_id=ChIJOwB8pkvDw0cRutjmCcLJEsM</t>
  </si>
  <si>
    <t>Café National x Gâtées</t>
  </si>
  <si>
    <t>Bd Emile Jacqmain</t>
  </si>
  <si>
    <t>https://www.google.com/maps/search/?api=1&amp;query=Caf%C3%A9%20National%20x%20G%C3%A2t%C3%A9es&amp;query_place_id=ChIJU7y4RADDw0cRLNOkLWHZkIA</t>
  </si>
  <si>
    <t>KOUL</t>
  </si>
  <si>
    <t>Quai du Hainaut 7</t>
  </si>
  <si>
    <t>https://www.instagram.com/koul.brussels/</t>
  </si>
  <si>
    <t>https://www.google.com/maps/search/?api=1&amp;query=KOUL&amp;query_place_id=ChIJNegjGwDDw0cReqOWMINMJ1w</t>
  </si>
  <si>
    <t>Addis Stories</t>
  </si>
  <si>
    <t>Rue du Vieux Marché aux Grains 48</t>
  </si>
  <si>
    <t>https://www.addisstories.com/</t>
  </si>
  <si>
    <t>+32 472 23 68 06</t>
  </si>
  <si>
    <t>https://www.google.com/maps/search/?api=1&amp;query=Addis%20Stories&amp;query_place_id=ChIJ6aseK3vDw0cRxSEsk7obxb8</t>
  </si>
  <si>
    <t>Izy Coffee</t>
  </si>
  <si>
    <t>Rue Auguste Orts 9</t>
  </si>
  <si>
    <t>https://www.izycoffee.be/</t>
  </si>
  <si>
    <t>https://www.google.com/maps/search/?api=1&amp;query=Izy%20Coffee&amp;query_place_id=ChIJPbXImofDw0cRbYSIgAiTZm4</t>
  </si>
  <si>
    <t>CORICA Comptoir Oriental des Cafés</t>
  </si>
  <si>
    <t>http://corica.be/</t>
  </si>
  <si>
    <t>https://www.google.com/maps/search/?api=1&amp;query=CORICA%20Comptoir%20Oriental%20des%20Caf%C3%A9s&amp;query_place_id=ChIJU9JYXIfDw0cRn-dcE0bGhNg</t>
  </si>
  <si>
    <t>Boom</t>
  </si>
  <si>
    <t>Rue Pletinckx 7</t>
  </si>
  <si>
    <t>https://boomcafe.be/</t>
  </si>
  <si>
    <t>https://www.google.com/maps/search/?api=1&amp;query=Boom&amp;query_place_id=ChIJGwLCAHjEw0cRsyHe_rRarCQ</t>
  </si>
  <si>
    <t>Melbourne Coffee Brussels-Central Station</t>
  </si>
  <si>
    <t>Carr de l'Europe 2</t>
  </si>
  <si>
    <t>https://melbournecoffee.be/</t>
  </si>
  <si>
    <t>https://www.google.com/maps/search/?api=1&amp;query=Melbourne%20Coffee%20Brussels-Central%20Station&amp;query_place_id=ChIJe0jy2tzFw0cRMT4Ec1UC8t0</t>
  </si>
  <si>
    <t>Terres de Café Sablon</t>
  </si>
  <si>
    <t>Place du Grand Sablon 49</t>
  </si>
  <si>
    <t>https://www.terresdecafe.com/fr/</t>
  </si>
  <si>
    <t>+32 491 26 69 47</t>
  </si>
  <si>
    <t>https://www.google.com/maps/search/?api=1&amp;query=Terres%20de%20Caf%C3%A9%20Sablon&amp;query_place_id=ChIJ63W4m0vFw0cRjfyo_XxL84c</t>
  </si>
  <si>
    <t>Lloyd Coffee Eatery - Trône - Brunch Brunch Bruxelles</t>
  </si>
  <si>
    <t>Rue du Luxembourg 13</t>
  </si>
  <si>
    <t>https://lloydcoffee.com/en/home-2/</t>
  </si>
  <si>
    <t>+32 2 521 73 86</t>
  </si>
  <si>
    <t>https://www.google.com/maps/search/?api=1&amp;query=Lloyd%20Coffee%20Eatery%20-%20Tr%C3%B4ne%20-%20Brunch%20Brunch%20Bruxelles&amp;query_place_id=ChIJqwfjuXPFw0cR1Z_X6aauFtE</t>
  </si>
  <si>
    <t>Kafei Korner Sablon</t>
  </si>
  <si>
    <t>Rue Joseph Stevens 2</t>
  </si>
  <si>
    <t>http://www.kafei.be/</t>
  </si>
  <si>
    <t>https://www.google.com/maps/search/?api=1&amp;query=Kafei%20Korner%20Sablon&amp;query_place_id=ChIJK4_VhUbFw0cRHhk1g9B2-0w</t>
  </si>
  <si>
    <t>Caffelatte Espressobar</t>
  </si>
  <si>
    <t>Rue du Commerce 19</t>
  </si>
  <si>
    <t>http://www.caffelatte.be/</t>
  </si>
  <si>
    <t>+32 470 07 54 91</t>
  </si>
  <si>
    <t>https://www.google.com/maps/search/?api=1&amp;query=Caffelatte%20Espressobar&amp;query_place_id=ChIJP1ro-oTEw0cRBNnlkJo45RM</t>
  </si>
  <si>
    <t>La Fabrique en Ville</t>
  </si>
  <si>
    <t>Bd de Waterloo 44</t>
  </si>
  <si>
    <t>http://www.lafabriqueresto.be/</t>
  </si>
  <si>
    <t>+32 2 513 99 48</t>
  </si>
  <si>
    <t>https://www.google.com/maps/search/?api=1&amp;query=La%20Fabrique%20en%20Ville&amp;query_place_id=ChIJxaphAYjEw0cR55YnLuuIpWA</t>
  </si>
  <si>
    <t>Croix100</t>
  </si>
  <si>
    <t>Rue Dejoncker 19</t>
  </si>
  <si>
    <t>+32 471 86 90 29</t>
  </si>
  <si>
    <t>https://www.google.com/maps/search/?api=1&amp;query=Croix100&amp;query_place_id=ChIJO82nz7HFw0cRCVeFpx7P8V0</t>
  </si>
  <si>
    <t>Le News Cafe.</t>
  </si>
  <si>
    <t>Rue Jourdan 22</t>
  </si>
  <si>
    <t>https://newscafe.be/fr</t>
  </si>
  <si>
    <t>+32 2 538 69 24</t>
  </si>
  <si>
    <t>https://www.google.com/maps/search/?api=1&amp;query=Le%20News%20Cafe.&amp;query_place_id=ChIJDYB5Z2LEw0cRjllsNsGiDbM</t>
  </si>
  <si>
    <t>Golden Bean - The Coffee experience</t>
  </si>
  <si>
    <t>Rue de Namur 29</t>
  </si>
  <si>
    <t>https://www.goldenbean.lu/stores/brussels/</t>
  </si>
  <si>
    <t>https://www.google.com/maps/search/?api=1&amp;query=Golden%20Bean%20-%20The%20Coffee%20experience&amp;query_place_id=ChIJUfDvRl7Fw0cR7bi1x76JeOM</t>
  </si>
  <si>
    <t>Woodpecker 20</t>
  </si>
  <si>
    <t>Rue Jourdan 20</t>
  </si>
  <si>
    <t>https://www.google.com/maps/search/?api=1&amp;query=Woodpecker%2020&amp;query_place_id=ChIJa2YlZ2LEw0cRpti6CRST8eI</t>
  </si>
  <si>
    <t>Sel and Miel</t>
  </si>
  <si>
    <t>Bd Roi Albert II 41</t>
  </si>
  <si>
    <t>https://www.sel-miel.be/</t>
  </si>
  <si>
    <t>+32 2 248 06 57</t>
  </si>
  <si>
    <t>https://www.google.com/maps/search/?api=1&amp;query=Sel%20and%20Miel&amp;query_place_id=ChIJj4WWaZ7Dw0cRsZJsV5aL-rc</t>
  </si>
  <si>
    <t>Kafei Dansaert</t>
  </si>
  <si>
    <t>Rue Antoine Dansaert 57</t>
  </si>
  <si>
    <t>https://www.kafei.be/</t>
  </si>
  <si>
    <t>+32 2 304 84 60</t>
  </si>
  <si>
    <t>https://www.google.com/maps/search/?api=1&amp;query=Kafei%20Dansaert&amp;query_place_id=ChIJ37xKCO7Dw0cR9WrWz5-41YE</t>
  </si>
  <si>
    <t>Cafe Tiera</t>
  </si>
  <si>
    <t>Rue Van Artevelde 53</t>
  </si>
  <si>
    <t>http://cafetiera.be/</t>
  </si>
  <si>
    <t>+32 471 73 23 24</t>
  </si>
  <si>
    <t>https://www.google.com/maps/search/?api=1&amp;query=Cafe%20Tiera&amp;query_place_id=ChIJlTEI-lHFw0cRSUSoO1IU1LU</t>
  </si>
  <si>
    <t>Lucifer Lives</t>
  </si>
  <si>
    <t>Rue Haute 120</t>
  </si>
  <si>
    <t>https://instagram.com/luciferlivescoffee?utm_medium=copy_link</t>
  </si>
  <si>
    <t>https://www.google.com/maps/search/?api=1&amp;query=Lucifer%20Lives&amp;query_place_id=ChIJ3XJYgDXFw0cRj_f_VEffP3M</t>
  </si>
  <si>
    <t>Café Leffe</t>
  </si>
  <si>
    <t>Place du Grand Sablon 46</t>
  </si>
  <si>
    <t>http://www.cafeleffebxl.be/</t>
  </si>
  <si>
    <t>+32 2 538 32 13</t>
  </si>
  <si>
    <t>https://www.google.com/maps/search/?api=1&amp;query=Caf%C3%A9%20Leffe&amp;query_place_id=ChIJdU_LOXzEw0cRh2Oj6STu_So</t>
  </si>
  <si>
    <t>Café Costermans</t>
  </si>
  <si>
    <t>Place du Grand Sablon 5</t>
  </si>
  <si>
    <t>https://www.instagram.com/cafecostermans</t>
  </si>
  <si>
    <t>https://www.google.com/maps/search/?api=1&amp;query=Caf%C3%A9%20Costermans&amp;query_place_id=ChIJQyE7CADFw0cRRdKpO6fsXuU</t>
  </si>
  <si>
    <t>Chez Richard</t>
  </si>
  <si>
    <t>Rue des Minimes 2</t>
  </si>
  <si>
    <t>http://www.chezrichard.be/</t>
  </si>
  <si>
    <t>+32 479 61 12 56</t>
  </si>
  <si>
    <t>https://www.google.com/maps/search/?api=1&amp;query=Chez%20Richard&amp;query_place_id=ChIJgejASXzEw0cRwfO4-vhQHS0</t>
  </si>
  <si>
    <t>Corica Gare Centrale</t>
  </si>
  <si>
    <t>Infante Isabellastraat 15</t>
  </si>
  <si>
    <t>https://www.google.com/maps/search/?api=1&amp;query=Corica%20Gare%20Centrale&amp;query_place_id=ChIJlZiIbADFw0cRO8YbrCWHbwo</t>
  </si>
  <si>
    <t>Café Modelé | Peinture sur Céramique | Bruxelles</t>
  </si>
  <si>
    <t>Rue des Capucins 39</t>
  </si>
  <si>
    <t>http://www.cafemodele.be/</t>
  </si>
  <si>
    <t>https://www.google.com/maps/search/?api=1&amp;query=Caf%C3%A9%20Model%C3%A9%20%7C%20Peinture%20sur%20C%C3%A9ramique%20%7C%20Bruxelles&amp;query_place_id=ChIJo9SrfwDFw0cRQXlBcfyV9zw</t>
  </si>
  <si>
    <t>Ebrius Artis</t>
  </si>
  <si>
    <t>Pl. Rouppe 6</t>
  </si>
  <si>
    <t>https://www.facebook.com/EbriusBar/</t>
  </si>
  <si>
    <t>https://www.google.com/maps/search/?api=1&amp;query=Ebrius%20Artis&amp;query_place_id=ChIJCztn-XnEw0cROEvowclWLXE</t>
  </si>
  <si>
    <t>Berlin Fabrik</t>
  </si>
  <si>
    <t>Pl. de la Chapelle 17</t>
  </si>
  <si>
    <t>https://berlinfabrik.be/</t>
  </si>
  <si>
    <t>+32 2 502 94 54</t>
  </si>
  <si>
    <t>https://www.google.com/maps/search/?api=1&amp;query=Berlin%20Fabrik&amp;query_place_id=ChIJ1Y2rd3zEw0cRoVBHaV9OmJc</t>
  </si>
  <si>
    <t>Crunch Sandwich shop &amp; Coffee shop</t>
  </si>
  <si>
    <t>Av. Legrand 94</t>
  </si>
  <si>
    <t>+32 485 65 41 45</t>
  </si>
  <si>
    <t>https://www.google.com/maps/search/?api=1&amp;query=Crunch%20Sandwich%20shop%20%26%20Coffee%20shop&amp;query_place_id=ChIJ9Wm7bgDFw0cRCfPpiBERp6o</t>
  </si>
  <si>
    <t>Cafe de la Presse</t>
  </si>
  <si>
    <t>Av. Louise 493</t>
  </si>
  <si>
    <t>https://cafedelapresse.be/</t>
  </si>
  <si>
    <t>+32 2 644 48 03</t>
  </si>
  <si>
    <t>https://www.google.com/maps/search/?api=1&amp;query=Cafe%20de%20la%20Presse&amp;query_place_id=ChIJw8LIRO_Ew0cRfZDZw3RVntI</t>
  </si>
  <si>
    <t>The WAYNE Café</t>
  </si>
  <si>
    <t>Rue Van Eyck 30</t>
  </si>
  <si>
    <t>https://www.instagram.com/wayne.brussels/</t>
  </si>
  <si>
    <t>+32 483 66 69 30</t>
  </si>
  <si>
    <t>https://www.google.com/maps/search/?api=1&amp;query=The%20WAYNE%20Caf%C3%A9&amp;query_place_id=ChIJGXmcMQDFw0cROSKulTiQDZw</t>
  </si>
  <si>
    <t>Mazette - Brewpub &amp; Local Food</t>
  </si>
  <si>
    <t>Pl. du Jeu de Balle 50</t>
  </si>
  <si>
    <t>https://mazette.brussels/</t>
  </si>
  <si>
    <t>+32 2 446 17 18</t>
  </si>
  <si>
    <t>https://www.google.com/maps/search/?api=1&amp;query=Mazette%20-%20Brewpub%20%26%20Local%20Food&amp;query_place_id=ChIJs0OgMfPFw0cR-QvdWpKxCqo</t>
  </si>
  <si>
    <t>The Judgy Vegan</t>
  </si>
  <si>
    <t>Rue des Capucins 55</t>
  </si>
  <si>
    <t>https://www.thejudgyvegan.com/</t>
  </si>
  <si>
    <t>+32 2 540 80 38</t>
  </si>
  <si>
    <t>https://www.google.com/maps/search/?api=1&amp;query=The%20Judgy%20Vegan&amp;query_place_id=ChIJq8UqLXvEw0cRgDM-4zanoCk</t>
  </si>
  <si>
    <t>KAFEI</t>
  </si>
  <si>
    <t>Chau. de Vleurgat 147</t>
  </si>
  <si>
    <t>+32 2 216 95 66</t>
  </si>
  <si>
    <t>https://www.google.com/maps/search/?api=1&amp;query=KAFEI&amp;query_place_id=ChIJf-CdqxjFw0cRigTUBSYA-1g</t>
  </si>
  <si>
    <t>The Rustic Table</t>
  </si>
  <si>
    <t>Av. Louise 423</t>
  </si>
  <si>
    <t>https://www.instagram.com/latablerustique/</t>
  </si>
  <si>
    <t>+32 2 223 24 98</t>
  </si>
  <si>
    <t>https://www.google.com/maps/search/?api=1&amp;query=The%20Rustic%20Table&amp;query_place_id=ChIJxQB45O7Ew0cRAQGsWeAB6FI</t>
  </si>
  <si>
    <t>Gong Cha The Mint</t>
  </si>
  <si>
    <t>descendre l'escalator au -1 dans la gallerie The Mint, Pl. de la Monnaie</t>
  </si>
  <si>
    <t>https://www.smartendr.be/kiosk/order/gong-cha-the-mint-brussels</t>
  </si>
  <si>
    <t>+32 479 23 47 77</t>
  </si>
  <si>
    <t>https://www.google.com/maps/search/?api=1&amp;query=Gong%20Cha%20The%20Mint%20%F0%9F%A7%8B%F0%9F%A5%A4%F0%9F%8D%B5%20%E2%98%95%EF%B8%8F%20%F0%9F%A7%87%20%F0%9F%8D%AA&amp;query_place_id=ChIJrcqG4Q7Dw0cRfMWX6hY0MNk</t>
  </si>
  <si>
    <t>Caffè Batavia</t>
  </si>
  <si>
    <t>Bd Emile Jacqmain 56</t>
  </si>
  <si>
    <t>https://www.caffebatavia.eu/blog/line-reservation</t>
  </si>
  <si>
    <t>+32 2 881 22 97</t>
  </si>
  <si>
    <t>https://www.google.com/maps/search/?api=1&amp;query=Caff%C3%A8%20Batavia&amp;query_place_id=ChIJoXxK3u_Dw0cRgqMeaHlCdhc</t>
  </si>
  <si>
    <t>Galet</t>
  </si>
  <si>
    <t>Bd Anspach 2</t>
  </si>
  <si>
    <t>http://www.galet.be/</t>
  </si>
  <si>
    <t>https://www.google.com/maps/search/?api=1&amp;query=Galet&amp;query_place_id=ChIJzWxOTmXDw0cRScMnl7-SaJc</t>
  </si>
  <si>
    <t>Made in Catherine Café</t>
  </si>
  <si>
    <t>Quai au Bois à Brûler 21</t>
  </si>
  <si>
    <t>https://madeincatherine.com/</t>
  </si>
  <si>
    <t>+32 2 219 95 46</t>
  </si>
  <si>
    <t>https://www.google.com/maps/search/?api=1&amp;query=Made%20in%20Catherine%20Caf%C3%A9&amp;query_place_id=ChIJzf7QOMvDw0cR7j-iWWypqH4</t>
  </si>
  <si>
    <t>Natural caffè Louise</t>
  </si>
  <si>
    <t>Av. Louise 196A</t>
  </si>
  <si>
    <t>http://www.naturalcaffe.com/</t>
  </si>
  <si>
    <t>+32 2 646 72 14</t>
  </si>
  <si>
    <t>https://www.google.com/maps/search/?api=1&amp;query=Natural%20caff%C3%A8%20Louise&amp;query_place_id=ChIJyfAF2ozEw0cRNzWcWZCJ6o8</t>
  </si>
  <si>
    <t>CASCO</t>
  </si>
  <si>
    <t>Rue de la Bourse 42</t>
  </si>
  <si>
    <t>https://cafecasco.be/</t>
  </si>
  <si>
    <t>https://www.google.com/maps/search/?api=1&amp;query=CASCO&amp;query_place_id=ChIJwcyDMpXDw0cRfLZd8h-BwMk</t>
  </si>
  <si>
    <t>The U Bar</t>
  </si>
  <si>
    <t>Bd Adolphe Max 105</t>
  </si>
  <si>
    <t>https://theusual.com/en/locations/brussels/the-u-bar/</t>
  </si>
  <si>
    <t>+32 2 219 00 60</t>
  </si>
  <si>
    <t>https://www.google.com/maps/search/?api=1&amp;query=The%20U%20Bar&amp;query_place_id=ChIJQ8S-NLvDw0cRynQ7agzU7fI</t>
  </si>
  <si>
    <t>Nine Coffee</t>
  </si>
  <si>
    <t>Rue de l'Industrie 9</t>
  </si>
  <si>
    <t>https://www.google.com/maps/search/?api=1&amp;query=Nine%20Coffee&amp;query_place_id=ChIJn8oecADFw0cRAZEFcRhS4dg</t>
  </si>
  <si>
    <t>Caberdouche</t>
  </si>
  <si>
    <t>Pl. de la Liberté 8</t>
  </si>
  <si>
    <t>https://www.caberdouche.com/</t>
  </si>
  <si>
    <t>+32 2 356 14 05</t>
  </si>
  <si>
    <t>https://www.google.com/maps/search/?api=1&amp;query=Caberdouche&amp;query_place_id=ChIJdaGiyn3Dw0cReegscpoROr0</t>
  </si>
  <si>
    <t>Le Phare du Kanaal</t>
  </si>
  <si>
    <t>Quai des Charbonnages 40</t>
  </si>
  <si>
    <t>http://lepharedukanaal.com/</t>
  </si>
  <si>
    <t>+32 2 410 06 84</t>
  </si>
  <si>
    <t>https://www.google.com/maps/search/?api=1&amp;query=Le%20Phare%20du%20Kanaal&amp;query_place_id=ChIJGRBe8o7Dw0cRz5RXxBaGjeQ</t>
  </si>
  <si>
    <t>Akko Café</t>
  </si>
  <si>
    <t>Rue du Bailli 15</t>
  </si>
  <si>
    <t>https://www.instagram.com/akkocafebxl</t>
  </si>
  <si>
    <t>https://www.google.com/maps/search/?api=1&amp;query=Akko%20Caf%C3%A9&amp;query_place_id=ChIJBd86YgDFw0cRYJB06eTrPR0</t>
  </si>
  <si>
    <t>Darjeeling Garden - The Chai Bar</t>
  </si>
  <si>
    <t>Rue de Livourne 109</t>
  </si>
  <si>
    <t>https://www.instagram.com/darjeelinggarden</t>
  </si>
  <si>
    <t>https://www.google.com/maps/search/?api=1&amp;query=Darjeeling%20Garden%20-%20The%20Chai%20Bar&amp;query_place_id=ChIJme1oWsbFw0cR6u5X0fo_fa0</t>
  </si>
  <si>
    <t>JAT' Cafe</t>
  </si>
  <si>
    <t>Rue de Namur 28</t>
  </si>
  <si>
    <t>http://www.jat.cool/</t>
  </si>
  <si>
    <t>+32 2 503 03 32</t>
  </si>
  <si>
    <t>https://www.google.com/maps/search/?api=1&amp;query=JAT'%20Cafe&amp;query_place_id=ChIJtXDXGofEw0cRiVSD6dALZaU</t>
  </si>
  <si>
    <t>Love Ciabatta</t>
  </si>
  <si>
    <t>Coudenberg 70</t>
  </si>
  <si>
    <t>http://love-ciabatta.be/</t>
  </si>
  <si>
    <t>+32 2 502 06 03</t>
  </si>
  <si>
    <t>https://www.google.com/maps/search/?api=1&amp;query=Love%20Ciabatta&amp;query_place_id=ChIJifq_r4DEw0cRcjYzmyLFqfw</t>
  </si>
  <si>
    <t>Woodpecker Parc Royal</t>
  </si>
  <si>
    <t>Pl. des Palais 5</t>
  </si>
  <si>
    <t>https://www.google.com/maps/search/?api=1&amp;query=Woodpecker%20Parc%20Royal&amp;query_place_id=ChIJR97u_RvFw0cR_l7UFcKJD3g</t>
  </si>
  <si>
    <t>Grazie Mille</t>
  </si>
  <si>
    <t>Av. Livingstone 31</t>
  </si>
  <si>
    <t>https://linktr.ee/graziemille.be</t>
  </si>
  <si>
    <t>+32 492 52 44 82</t>
  </si>
  <si>
    <t>https://www.google.com/maps/search/?api=1&amp;query=Grazie%20Mille&amp;query_place_id=ChIJWzpzMODFw0cRp0vdFmlM-F8</t>
  </si>
  <si>
    <t>Wide Awake Coffee St-Cat</t>
  </si>
  <si>
    <t>Rue Sainte-Catherine 2</t>
  </si>
  <si>
    <t>https://www.wideawake.coffee/</t>
  </si>
  <si>
    <t>https://www.google.com/maps/search/?api=1&amp;query=Wide%20Awake%20Coffee%20St-Cat&amp;query_place_id=ChIJX3zDbnbDw0cR7s0kJzKDTEI</t>
  </si>
  <si>
    <t>Woodpecker St. Cath.</t>
  </si>
  <si>
    <t>Quai au Bois à Brûler 27</t>
  </si>
  <si>
    <t>https://www.google.com/maps/search/?api=1&amp;query=Woodpecker%20St.%20Cath.&amp;query_place_id=ChIJqyPcaobDw0cRL9x6nVF1aMg</t>
  </si>
  <si>
    <t>Barbeton</t>
  </si>
  <si>
    <t>Rue Antoine Dansaert 114</t>
  </si>
  <si>
    <t>https://m.facebook.com/Barbeton/</t>
  </si>
  <si>
    <t>https://www.google.com/maps/search/?api=1&amp;query=Barbeton&amp;query_place_id=ChIJw8iT4YjDw0cRflCn80hSCik</t>
  </si>
  <si>
    <t>Lazy Bear</t>
  </si>
  <si>
    <t>Rue de l'Epée 18/20</t>
  </si>
  <si>
    <t>https://www.lazybear.be/</t>
  </si>
  <si>
    <t>https://www.google.com/maps/search/?api=1&amp;query=Lazy%20Bear%2C%20Brussels%20-%20Coffee%2C%20Burger%20%26%20Bar&amp;query_place_id=ChIJp8K6zf_Fw0cRVqpqe5h8UR4</t>
  </si>
  <si>
    <t>Encré. Café</t>
  </si>
  <si>
    <t>Rue des Chartreux 17</t>
  </si>
  <si>
    <t>https://www.instagram.com/cafe_encre/</t>
  </si>
  <si>
    <t>https://www.google.com/maps/search/?api=1&amp;query=Encr%C3%A9.%20Caf%C3%A9&amp;query_place_id=ChIJpUHD0pjDw0cRZ-bf_FSW-ig</t>
  </si>
  <si>
    <t>Kage - Specialty Tea Bar</t>
  </si>
  <si>
    <t>Rue Antoine Dansaert 19</t>
  </si>
  <si>
    <t>https://www.kagetea.be/</t>
  </si>
  <si>
    <t>https://www.google.com/maps/search/?api=1&amp;query=Kage%20-%20Specialty%20Tea%20Bar&amp;query_place_id=ChIJTc1kU2LDw0cRc-TRTRjHP_Q</t>
  </si>
  <si>
    <t>Lloyd Coffee Eatery - Impératrice</t>
  </si>
  <si>
    <t>Bd de l'Impératrice 66</t>
  </si>
  <si>
    <t>+32 2 734 25 13</t>
  </si>
  <si>
    <t>https://www.google.com/maps/search/?api=1&amp;query=Lloyd%20Coffee%20Eatery%20-%20Imp%C3%A9ratrice&amp;query_place_id=ChIJwdg_SF_Dw0cRMR0u769W7HU</t>
  </si>
  <si>
    <t>BIGG CAKE</t>
  </si>
  <si>
    <t>Rue de l'Ecuyer 41</t>
  </si>
  <si>
    <t>http://www.biggcake.com/</t>
  </si>
  <si>
    <t>https://www.google.com/maps/search/?api=1&amp;query=BIGG%20CAKE&amp;query_place_id=ChIJ1c2xyG_Dw0cRAKu6aRDvgMw</t>
  </si>
  <si>
    <t>Kawa</t>
  </si>
  <si>
    <t>Rue de la Madeleine 55, Rue Saint-Jean 21/25</t>
  </si>
  <si>
    <t>https://www.google.com/maps/search/?api=1&amp;query=Kawa&amp;query_place_id=ChIJMRqIOgDFw0cRvk9uXeZiuJE</t>
  </si>
  <si>
    <t>Crema and More - Central</t>
  </si>
  <si>
    <t>Rue Ravenstein 38/42</t>
  </si>
  <si>
    <t>https://urlr.me/wjY2tm</t>
  </si>
  <si>
    <t>+32 2 679 12 11</t>
  </si>
  <si>
    <t>https://www.google.com/maps/search/?api=1&amp;query=Crema%20and%20More%20-%20Central&amp;query_place_id=ChIJ231HobDFw0cRMhN5QSqf0GQ</t>
  </si>
  <si>
    <t>Café de La Presse</t>
  </si>
  <si>
    <t>Rue du Cardinal Mercier 41</t>
  </si>
  <si>
    <t>https://www.google.com/maps/search/?api=1&amp;query=Caf%C3%A9%20de%20La%20Presse&amp;query_place_id=ChIJ1zB7fQDFw0cRSSUepguXJDk</t>
  </si>
  <si>
    <t>Cliff Brussels</t>
  </si>
  <si>
    <t>Rue de la Montagne 8</t>
  </si>
  <si>
    <t>https://www.instagram.com/cliffbrussels/?hl=fr</t>
  </si>
  <si>
    <t>https://www.google.com/maps/search/?api=1&amp;query=Cliff%20Brussels&amp;query_place_id=ChIJyVOmSx7Fw0cRmLnYh9xGkkQ</t>
  </si>
  <si>
    <t>Galerie de la Reine 11</t>
  </si>
  <si>
    <t>https://lepainquotidien.com/be/stores/galerie%20de%20la%20reine?utm_source=gmb&amp;utm_medium=business-listing</t>
  </si>
  <si>
    <t>+32 2 502 02 20</t>
  </si>
  <si>
    <t>https://www.google.com/maps/search/?api=1&amp;query=Le%20Pain%20Quotidien&amp;query_place_id=ChIJHSsPcH_Ew0cRFPufoIZ3WoE</t>
  </si>
  <si>
    <t>La Boîte à Cookies Brussels</t>
  </si>
  <si>
    <t>Rue des Eperonniers 15</t>
  </si>
  <si>
    <t>+32 477 99 74 27</t>
  </si>
  <si>
    <t>https://www.google.com/maps/search/?api=1&amp;query=La%20Bo%C3%AEte%20%C3%A0%20Cookies%20Brussels&amp;query_place_id=ChIJ9XL_wxHFw0cRgkS_mIF6Rpg</t>
  </si>
  <si>
    <t>Coffee Star</t>
  </si>
  <si>
    <t>Bd Anspach 49</t>
  </si>
  <si>
    <t>+32 484 21 35 23</t>
  </si>
  <si>
    <t>https://www.google.com/maps/search/?api=1&amp;query=Coffee%20Star&amp;query_place_id=ChIJEekU93fDw0cR2NRG4XJXOn8</t>
  </si>
  <si>
    <t>Cafe Inn</t>
  </si>
  <si>
    <t>3.6</t>
  </si>
  <si>
    <t>Bd Anspach 38</t>
  </si>
  <si>
    <t>https://www.heures.be/cafe-inn/bruxelles/1</t>
  </si>
  <si>
    <t>+32 2 218 56 58</t>
  </si>
  <si>
    <t>https://www.google.com/maps/search/?api=1&amp;query=Cafe%20Inn&amp;query_place_id=ChIJQclZPofDw0cRyvzDAatJGi4</t>
  </si>
  <si>
    <t>Scott's Bar &amp; Kitchen</t>
  </si>
  <si>
    <t>Rue Montagne aux Herbes Potagères 2</t>
  </si>
  <si>
    <t>https://www.scottsbarbrussels.com/</t>
  </si>
  <si>
    <t>+32 2 219 94 48</t>
  </si>
  <si>
    <t>https://www.google.com/maps/search/?api=1&amp;query=Scott's%20Bar%20%26%20Kitchen&amp;query_place_id=ChIJOe0xRoDDw0cRNLD9V_ZOzNQ</t>
  </si>
  <si>
    <t>Aux Gaufres De Bruxelles</t>
  </si>
  <si>
    <t>Rue du Marché aux Herbes 113</t>
  </si>
  <si>
    <t>http://www.belgiumwaffle.com/</t>
  </si>
  <si>
    <t>+32 2 514 01 71</t>
  </si>
  <si>
    <t>https://www.google.com/maps/search/?api=1&amp;query=Aux%20Gaufres%20De%20Bruxelles&amp;query_place_id=ChIJ4UP6DX_Ew0cRekV7szQb5cc</t>
  </si>
  <si>
    <t>Chez Aria eat and drink</t>
  </si>
  <si>
    <t>Rue de la Croix de Fer 49</t>
  </si>
  <si>
    <t>http://chezaria.business.site/</t>
  </si>
  <si>
    <t>+32 2 647 08 68</t>
  </si>
  <si>
    <t>https://www.google.com/maps/search/?api=1&amp;query=Chez%20Aria%20eat%20and%20drink&amp;query_place_id=ChIJMRnF0RXDw0cRYXUlVVXfePY</t>
  </si>
  <si>
    <t>The Café</t>
  </si>
  <si>
    <t>Bd Anspach 80</t>
  </si>
  <si>
    <t>https://www.belgianbeerworld.be/fr/bien-plus-que-le-belgian-beer-world-la-bourse-cest-aussi-un-lieu-de-vie-et-de-travail</t>
  </si>
  <si>
    <t>+32 2 880 47 00</t>
  </si>
  <si>
    <t>https://www.google.com/maps/search/?api=1&amp;query=The%20Caf%C3%A9&amp;query_place_id=ChIJkdHV8P7Dw0cRBlyTOdwQsNg</t>
  </si>
  <si>
    <t>L'Aquarelle - Bar à Pates</t>
  </si>
  <si>
    <t>Av. Houba de Strooper 73</t>
  </si>
  <si>
    <t>http://www.barapates.be/</t>
  </si>
  <si>
    <t>+32 2 478 66 44</t>
  </si>
  <si>
    <t>https://www.google.com/maps/search/?api=1&amp;query=L'Aquarelle%20-%20Bar%20%C3%A0%20Pates&amp;query_place_id=ChIJb9BLncrDw0cRcYbQ0UlrJ4E</t>
  </si>
  <si>
    <t>Delizia Restaurant</t>
  </si>
  <si>
    <t>Rue Emile Wauters 160</t>
  </si>
  <si>
    <t>https://www.facebook.com/groups/620802755507268</t>
  </si>
  <si>
    <t>+32 2 478 54 69</t>
  </si>
  <si>
    <t>https://www.google.com/maps/search/?api=1&amp;query=Delizia%20Restaurant&amp;query_place_id=ChIJhxb01krCw0cRHTiYebbnWHg</t>
  </si>
  <si>
    <t>Rue des Sablons 11</t>
  </si>
  <si>
    <t>https://lepainquotidien.com/be/stores/sablon?utm_source=gmb&amp;utm_medium=business-listing</t>
  </si>
  <si>
    <t>+32 2 513 51 54</t>
  </si>
  <si>
    <t>https://www.google.com/maps/search/?api=1&amp;query=Le%20Pain%20Quotidien&amp;query_place_id=ChIJOQJptn3Ew0cRr7wUEl04X68</t>
  </si>
  <si>
    <t>Le Flore</t>
  </si>
  <si>
    <t>Av. de Flore 3/4</t>
  </si>
  <si>
    <t>https://leflore.brussels/</t>
  </si>
  <si>
    <t>+32 2 343 04 24</t>
  </si>
  <si>
    <t>https://www.google.com/maps/search/?api=1&amp;query=Le%20Flore&amp;query_place_id=ChIJI7PfQaHFw0cRAn9gKFD4JOQ</t>
  </si>
  <si>
    <t>Woodpecker Bois de la Cambre</t>
  </si>
  <si>
    <t>Carr des Attelages 1</t>
  </si>
  <si>
    <t>https://www.google.com/maps/search/?api=1&amp;query=Woodpecker%20Bois%20de%20la%20Cambre&amp;query_place_id=ChIJJW5awN_Ew0cRd6TSmVx2kbI</t>
  </si>
  <si>
    <t>PURA</t>
  </si>
  <si>
    <t>Av. Michel-Ange 87</t>
  </si>
  <si>
    <t>http://www.beautifoodrestaurant.be/</t>
  </si>
  <si>
    <t>+32 2 662 28 98</t>
  </si>
  <si>
    <t>https://www.google.com/maps/search/?api=1&amp;query=PURA&amp;query_place_id=ChIJaYcfmZTEw0cRam4fAeXNLEU</t>
  </si>
  <si>
    <t>La Ruche Steak &amp; Ribs - Atomium</t>
  </si>
  <si>
    <t>Av. de l'Atomium 6</t>
  </si>
  <si>
    <t>http://www.larucherestaurant.com/be</t>
  </si>
  <si>
    <t>+32 2 479 84 00</t>
  </si>
  <si>
    <t>https://www.google.com/maps/search/?api=1&amp;query=La%20Ruche%20Steak%20%26%20Ribs%20-%20Atomium&amp;query_place_id=ChIJz7_GNc3Dw0cR1AnRKyAlO2c</t>
  </si>
  <si>
    <t>My Cookie Dough De Brouckere</t>
  </si>
  <si>
    <t>Bd Emile Jacqmain 4</t>
  </si>
  <si>
    <t>https://mycookiedoughbrussels.be/</t>
  </si>
  <si>
    <t>+32 496 36 56 30</t>
  </si>
  <si>
    <t>Dessert shop</t>
  </si>
  <si>
    <t>https://www.google.com/maps/search/?api=1&amp;query=My%20Cookie%20Dough%20De%20Brouckere&amp;query_place_id=ChIJqaFEn6zDw0cR0kSGlOb-b3k</t>
  </si>
  <si>
    <t>L'Aubette</t>
  </si>
  <si>
    <t>Rue Blaes 114</t>
  </si>
  <si>
    <t>http://www.facebook.com/laubette</t>
  </si>
  <si>
    <t>+32 2 218 68 83</t>
  </si>
  <si>
    <t>Bistro</t>
  </si>
  <si>
    <t>https://www.google.com/maps/search/?api=1&amp;query=L'Aubette&amp;query_place_id=ChIJA30bLmXEw0cRxQm34bxlYyE</t>
  </si>
  <si>
    <t>Flamingo</t>
  </si>
  <si>
    <t>Rue de Laeken 177</t>
  </si>
  <si>
    <t>https://flamingobrussel.be/</t>
  </si>
  <si>
    <t>https://www.google.com/maps/search/?api=1&amp;query=Flamingo&amp;query_place_id=ChIJ2XW7iITDw0cR3x16jlX5fW0</t>
  </si>
  <si>
    <t>Château Moderne</t>
  </si>
  <si>
    <t>Mont des Arts 1</t>
  </si>
  <si>
    <t>https://chateau-moderne.be/en/</t>
  </si>
  <si>
    <t>https://www.google.com/maps/search/?api=1&amp;query=Ch%C3%A2teau%20Moderne&amp;query_place_id=ChIJs7TodenFw0cROiGMfntgTCU</t>
  </si>
  <si>
    <t>Café Begijn</t>
  </si>
  <si>
    <t>Pl. du Samedi 12A</t>
  </si>
  <si>
    <t>http://www.cafebeguin.be/</t>
  </si>
  <si>
    <t>+32 2 217 76 22</t>
  </si>
  <si>
    <t>https://www.google.com/maps/search/?api=1&amp;query=Caf%C3%A9%20Begijn&amp;query_place_id=ChIJrZGi8obDw0cRFZ4ojoZRX6U</t>
  </si>
  <si>
    <t>Ste A, Rue Antoine Dansaert 16</t>
  </si>
  <si>
    <t>https://lepainquotidien.com/be/stores/dansaert?utm_source=gmb&amp;utm_medium=business-listing</t>
  </si>
  <si>
    <t>+32 2 502 23 61</t>
  </si>
  <si>
    <t>https://www.google.com/maps/search/?api=1&amp;query=Le%20Pain%20Quotidien&amp;query_place_id=ChIJi_Vw6YfDw0cRTfk6uxe6WNw</t>
  </si>
  <si>
    <t>Bubble Waffle Delicias</t>
  </si>
  <si>
    <t>Docks Brussels, Bd Lambermont 1</t>
  </si>
  <si>
    <t>https://www.bubblewaffle-delicias.be/</t>
  </si>
  <si>
    <t>+32 472 67 88 37</t>
  </si>
  <si>
    <t>https://www.google.com/maps/search/?api=1&amp;query=Bubble%20Waffle%20Delicias&amp;query_place_id=ChIJvUuhJZXvw0cRLBLIUX6fj0k</t>
  </si>
  <si>
    <t>Aux Merveilleux de Fred</t>
  </si>
  <si>
    <t>Rue Auguste Orts 23</t>
  </si>
  <si>
    <t>http://www.auxmerveilleux.com/home_en/</t>
  </si>
  <si>
    <t>+32 2 652 50 68</t>
  </si>
  <si>
    <t>https://www.google.com/maps/search/?api=1&amp;query=Aux%20Merveilleux%20de%20Fred&amp;query_place_id=ChIJ8196_0vDw0cRm2tb0qxBndo</t>
  </si>
  <si>
    <t>La maison des gaufres</t>
  </si>
  <si>
    <t>Rue du Marché aux Herbes 109</t>
  </si>
  <si>
    <t>http://www.maisondesgaufres.be/</t>
  </si>
  <si>
    <t>+32 2 779 14 46</t>
  </si>
  <si>
    <t>https://www.google.com/maps/search/?api=1&amp;query=La%20maison%20des%20gaufres&amp;query_place_id=ChIJKxLEoibFw0cRdFoOC1TNmlY</t>
  </si>
  <si>
    <t>Reps Club</t>
  </si>
  <si>
    <t>All. Verte 3</t>
  </si>
  <si>
    <t>https://www.repsclub.be/</t>
  </si>
  <si>
    <t>https://www.google.com/maps/search/?api=1&amp;query=Reps%20Club&amp;query_place_id=ChIJi6EVWHHDw0cRecL1GDz6mtc</t>
  </si>
  <si>
    <t>The Unusual</t>
  </si>
  <si>
    <t>Rue Montagne aux Herbes Potagères 49</t>
  </si>
  <si>
    <t>https://www.theunusual.be/</t>
  </si>
  <si>
    <t>+32 2 881 01 78</t>
  </si>
  <si>
    <t>https://www.google.com/maps/search/?api=1&amp;query=The%20Unusual&amp;query_place_id=ChIJTzTjWcPDw0cRpaOOiuMdGgM</t>
  </si>
  <si>
    <t>Aroma Coffee</t>
  </si>
  <si>
    <t>Av. de la Toison d'Or 20</t>
  </si>
  <si>
    <t>https://www.google.com/maps/search/?api=1&amp;query=Aroma%20Coffee&amp;query_place_id=ChIJkYqDWkfFw0cR8gUhirD9-4U</t>
  </si>
  <si>
    <t>BUDDY BUDDY · Nut Butter Coffee Bar</t>
  </si>
  <si>
    <t>https://www.google.com/maps/search/?api=1&amp;query=BUDDY%20BUDDY%20%C2%B7%20Nut%20Butter%20Coffee%20Bar&amp;query_place_id=ChIJBVJJtbzFw0cRjiAbyr4l-uw</t>
  </si>
  <si>
    <t>Lloyd Coffee Eatery Louise</t>
  </si>
  <si>
    <t>Rue Jean Stas 26</t>
  </si>
  <si>
    <t>+32 2 356 31 26</t>
  </si>
  <si>
    <t>https://www.google.com/maps/search/?api=1&amp;query=Lloyd%20Coffee%20Eatery%20Louise&amp;query_place_id=ChIJrYoU9K3Fw0cRO6dxQDwAi_k</t>
  </si>
  <si>
    <t>The Coffee</t>
  </si>
  <si>
    <t>Rue Jourdan 3</t>
  </si>
  <si>
    <t>https://thecoffee.jp/shortcut/belgium/bruxelas/the-coffee-toison-dor</t>
  </si>
  <si>
    <t>https://www.google.com/maps/search/?api=1&amp;query=The%20Coffee&amp;query_place_id=ChIJ0dirEQDFw0cRVqSg1Ajg7mA</t>
  </si>
  <si>
    <t>Domenica | Caffè Siciliano</t>
  </si>
  <si>
    <t>Rue Jourdan 12</t>
  </si>
  <si>
    <t>https://www.domenicafood.com/</t>
  </si>
  <si>
    <t>+32 471 38 86 69</t>
  </si>
  <si>
    <t>https://www.google.com/maps/search/?api=1&amp;query=Domenica%20%7C%20Caff%C3%A8%20Siciliano&amp;query_place_id=ChIJE4n4SpXFw0cRWbPQLnB283Y</t>
  </si>
  <si>
    <t>Grand Canal</t>
  </si>
  <si>
    <t>Quai des Péniches 44/46 1B</t>
  </si>
  <si>
    <t>http://www.grandcanal.bar/</t>
  </si>
  <si>
    <t>https://www.google.com/maps/search/?api=1&amp;query=Grand%20Canal&amp;query_place_id=ChIJn3oNNGTDw0cR1TEd6UB6V6g</t>
  </si>
  <si>
    <t>MAISON LOUISE KITCHEN BAR GARDEN</t>
  </si>
  <si>
    <t>Av. de la Toison d'Or 40</t>
  </si>
  <si>
    <t>https://www.le-louise-brussels.com/fr/restaurant-bar/</t>
  </si>
  <si>
    <t>+32 2 549 61 44</t>
  </si>
  <si>
    <t>https://www.google.com/maps/search/?api=1&amp;query=MAISON%20LOUISE%20KITCHEN%20BAR%20GARDEN&amp;query_place_id=ChIJ__8vH4jEw0cRa-zceOMYhCo</t>
  </si>
  <si>
    <t>La Fleur en Papier Doré</t>
  </si>
  <si>
    <t>Rue des Alexiens 55</t>
  </si>
  <si>
    <t>https://goudblommekeinpapier.be/</t>
  </si>
  <si>
    <t>+32 2 512 19 46</t>
  </si>
  <si>
    <t>https://www.google.com/maps/search/?api=1&amp;query=La%20Fleur%20en%20Papier%20Dor%C3%A9&amp;query_place_id=ChIJQyltWHnEw0cRITUNnQObqcM</t>
  </si>
  <si>
    <t>Swookies Shop</t>
  </si>
  <si>
    <t>Rue Dejoncker 15</t>
  </si>
  <si>
    <t>https://swookies.be/</t>
  </si>
  <si>
    <t>Patisserie</t>
  </si>
  <si>
    <t>https://www.google.com/maps/search/?api=1&amp;query=Swookies%20Shop&amp;query_place_id=ChIJVQ8IXf3Fw0cRsinPVFtld5E</t>
  </si>
  <si>
    <t>Crème</t>
  </si>
  <si>
    <t>Rue de Rollebeek 30</t>
  </si>
  <si>
    <t>http://www.cremebrussels.be/</t>
  </si>
  <si>
    <t>+32 2 648 27 51</t>
  </si>
  <si>
    <t>Brunch restaurant</t>
  </si>
  <si>
    <t>https://www.google.com/maps/search/?api=1&amp;query=Cr%C3%A8me&amp;query_place_id=ChIJT4rNNFvFw0cRDzv7S38Tb8E</t>
  </si>
  <si>
    <t>Kaai Restaurant</t>
  </si>
  <si>
    <t>Quai des Péniches 50</t>
  </si>
  <si>
    <t>http://kaairestaurant.be/</t>
  </si>
  <si>
    <t>+32 2 219 97 79</t>
  </si>
  <si>
    <t>https://www.google.com/maps/search/?api=1&amp;query=Kaai%20Restaurant&amp;query_place_id=ChIJOaU0DQDDw0cRUkCCdZZOHIQ</t>
  </si>
  <si>
    <t>Lila29</t>
  </si>
  <si>
    <t>Bd Roi Albert II 30/29th Floor</t>
  </si>
  <si>
    <t>https://www.lila29.com/</t>
  </si>
  <si>
    <t>+32 2 790 71 00</t>
  </si>
  <si>
    <t>https://www.google.com/maps/search/?api=1&amp;query=Lila29&amp;query_place_id=ChIJE3BlJ8nDw0cR4sO1zbnekGA</t>
  </si>
  <si>
    <t>DeliSweet Cakes Sablon</t>
  </si>
  <si>
    <t>Rue Lebeau 69</t>
  </si>
  <si>
    <t>+32 2 775 93 33</t>
  </si>
  <si>
    <t>https://www.google.com/maps/search/?api=1&amp;query=DeliSweet%20Cakes%20Sablon&amp;query_place_id=ChIJOUQsLHzEw0cRzLa8gj9z9As</t>
  </si>
  <si>
    <t>Original Cheesecake</t>
  </si>
  <si>
    <t>Rue Haute 73</t>
  </si>
  <si>
    <t>+32 466 24 64 35</t>
  </si>
  <si>
    <t>https://www.google.com/maps/search/?api=1&amp;query=Original%20Cheesecake&amp;query_place_id=ChIJH5YFmDfFw0cRJ0qIMCYB1_g</t>
  </si>
  <si>
    <t>Le Perroquet</t>
  </si>
  <si>
    <t>Rue Watteeu 31</t>
  </si>
  <si>
    <t>https://www.facebook.com/Leperroquetbruxelles/</t>
  </si>
  <si>
    <t>+32 2 512 99 22</t>
  </si>
  <si>
    <t>https://www.google.com/maps/search/?api=1&amp;query=Le%20Perroquet&amp;query_place_id=ChIJzw4L-3zEw0cRCtBirAmeyWs</t>
  </si>
  <si>
    <t>La Vigne</t>
  </si>
  <si>
    <t>Rue Jourdan 6</t>
  </si>
  <si>
    <t>http://www.la-vigne.be/</t>
  </si>
  <si>
    <t>+32 2 538 12 07</t>
  </si>
  <si>
    <t>https://www.google.com/maps/search/?api=1&amp;query=La%20Vigne&amp;query_place_id=ChIJB7rlYmLEw0cR8QwD6jk9Yxs</t>
  </si>
  <si>
    <t>Pop Up Sablon</t>
  </si>
  <si>
    <t>Place du Grand Sablon 15/16</t>
  </si>
  <si>
    <t>http://www.popupsablon.be/</t>
  </si>
  <si>
    <t>+32 2 503 65 70</t>
  </si>
  <si>
    <t>https://www.google.com/maps/search/?api=1&amp;query=Pop%20Up%20Sablon&amp;query_place_id=ChIJ2dpMuH3Ew0cRpcr9zNBTWhM</t>
  </si>
  <si>
    <t>Settebello</t>
  </si>
  <si>
    <t>1000, Rue de Flandre 59</t>
  </si>
  <si>
    <t>http://settebello.be/</t>
  </si>
  <si>
    <t>+32 2 502 49 33</t>
  </si>
  <si>
    <t>https://www.google.com/maps/search/?api=1&amp;query=Settebello&amp;query_place_id=ChIJFVIen4jDw0cRSt_gbi_uL1M</t>
  </si>
  <si>
    <t>Skievelat</t>
  </si>
  <si>
    <t>Rue Joseph Stevens 16/18</t>
  </si>
  <si>
    <t>http://www.skievelat-sablon.be/</t>
  </si>
  <si>
    <t>+32 2 502 25 12</t>
  </si>
  <si>
    <t>https://www.google.com/maps/search/?api=1&amp;query=Skievelat&amp;query_place_id=ChIJM6eeFHzEw0cRoK5mkQiZZwM</t>
  </si>
  <si>
    <t>Le 167</t>
  </si>
  <si>
    <t>Bd Maurice Lemonnier 167</t>
  </si>
  <si>
    <t>https://le-167.webflow.io/</t>
  </si>
  <si>
    <t>+32 483 43 15 50</t>
  </si>
  <si>
    <t>https://www.google.com/maps/search/?api=1&amp;query=Le%20167&amp;query_place_id=ChIJsa-l3XDEw0cRpeTub6va3jM</t>
  </si>
  <si>
    <t>Wiel's Renard Noir</t>
  </si>
  <si>
    <t>Rue Haute 233</t>
  </si>
  <si>
    <t>https://www.facebook.com/wielsrenardnoir</t>
  </si>
  <si>
    <t>+32 487 65 33 06</t>
  </si>
  <si>
    <t>https://www.google.com/maps/search/?api=1&amp;query=Wiel's%20Renard%20Noir&amp;query_place_id=ChIJx8MS22TEw0cRV_d6cL9HLXc</t>
  </si>
  <si>
    <t>Rio do Texas</t>
  </si>
  <si>
    <t>Av. de Stalingrad 118</t>
  </si>
  <si>
    <t>https://www.riodotexas.com/</t>
  </si>
  <si>
    <t>+32 470 03 47 78</t>
  </si>
  <si>
    <t>https://www.google.com/maps/search/?api=1&amp;query=Rio%20do%20Texas&amp;query_place_id=ChIJ64DAZsbFw0cRSkrCwCpSzJw</t>
  </si>
  <si>
    <t>Hivernage Brussels</t>
  </si>
  <si>
    <t>Av. du Port 86c</t>
  </si>
  <si>
    <t>https://hivernagebrussels.com/</t>
  </si>
  <si>
    <t>+32 488 61 16 03</t>
  </si>
  <si>
    <t>https://www.google.com/maps/search/?api=1&amp;query=Hivernage%20Brussels&amp;query_place_id=ChIJufghlYPDw0cR97KJ9-ogMRI</t>
  </si>
  <si>
    <t>Lloyd Coffee Eatery - Trône - Brunch Bruxelles</t>
  </si>
  <si>
    <t>https://www.google.com/maps/search/?api=1&amp;query=Lloyd%20Coffee%20Eatery%20-%20Tr%C3%B4ne%20-%20Brunch%20Bruxelles&amp;query_place_id=ChIJqwfjuXPFw0cR1Z_X6aauFtE</t>
  </si>
  <si>
    <t>EXKi Schuman</t>
  </si>
  <si>
    <t>Rue de la Loi 232/234</t>
  </si>
  <si>
    <t>https://www.exki.com/restaurants</t>
  </si>
  <si>
    <t>+32 2 231 62 01</t>
  </si>
  <si>
    <t>https://www.google.com/maps/search/?api=1&amp;query=EXKi%20Schuman&amp;query_place_id=ChIJ-yyHkaHEw0cRjMx0_dY0-9I</t>
  </si>
  <si>
    <t>Le Coin du Diable</t>
  </si>
  <si>
    <t>Rue Stevin 172</t>
  </si>
  <si>
    <t>http://lecoindudiable.com/</t>
  </si>
  <si>
    <t>+32 2 732 06 09</t>
  </si>
  <si>
    <t>https://www.google.com/maps/search/?api=1&amp;query=Le%20Coin%20du%20Diable&amp;query_place_id=ChIJYdxHM6DEw0cRGp-LEW4PMLg</t>
  </si>
  <si>
    <t>Lunch House CTR</t>
  </si>
  <si>
    <t>1020, Place A.Van Gehuchten 4</t>
  </si>
  <si>
    <t>https://www.google.com/maps/search/?api=1&amp;query=Lunch%20House%20CTR&amp;query_place_id=ChIJRb95uTTCw0cRNNRZ9XF4eE0</t>
  </si>
  <si>
    <t>Mimosa Café -Sandwicherie</t>
  </si>
  <si>
    <t>Rue Gallait 8</t>
  </si>
  <si>
    <t>+32 487 43 52 00</t>
  </si>
  <si>
    <t>https://www.google.com/maps/search/?api=1&amp;query=Mimosa%20Caf%C3%A9%20-Sandwicherie&amp;query_place_id=ChIJJzbocHTDw0cRgYQHaCTXB5g</t>
  </si>
  <si>
    <t>Stella - Coffee Food Bakery</t>
  </si>
  <si>
    <t>Av. Legrand 13</t>
  </si>
  <si>
    <t>https://www.instagram.com/stellacoffeebar/</t>
  </si>
  <si>
    <t>+32 456 89 41 11</t>
  </si>
  <si>
    <t>https://www.google.com/maps/search/?api=1&amp;query=Stella%20-%20Coffee%20Food%20Bakery&amp;query_place_id=ChIJg5uzJZ3Fw0cRqoDTPwm4I5E</t>
  </si>
  <si>
    <t>Restaurant Le Brussels</t>
  </si>
  <si>
    <t>Chau. de Waterloo 890</t>
  </si>
  <si>
    <t>https://lebrussels.be/</t>
  </si>
  <si>
    <t>+32 2 375 76 20</t>
  </si>
  <si>
    <t>https://www.google.com/maps/search/?api=1&amp;query=Restaurant%20Le%20Brussels&amp;query_place_id=ChIJZdg_kL_Fw0cRN4FVdqOgfEs</t>
  </si>
  <si>
    <t>La Luck Bruxelles</t>
  </si>
  <si>
    <t>Rue Washington 74</t>
  </si>
  <si>
    <t>https://www.la-luck.com/restaurants/bruxelles</t>
  </si>
  <si>
    <t>+32 476 17 45 28</t>
  </si>
  <si>
    <t>https://www.google.com/maps/search/?api=1&amp;query=La%20Luck%20Bruxelles&amp;query_place_id=ChIJf7A4UIvFw0cR7ayo1mvIwAY</t>
  </si>
  <si>
    <t>Frank.</t>
  </si>
  <si>
    <t>Rue des Princes 14</t>
  </si>
  <si>
    <t>http://frank.brussels/</t>
  </si>
  <si>
    <t>https://www.google.com/maps/search/?api=1&amp;query=Frank.&amp;query_place_id=ChIJlQAKEZfDw0cRQ9izwV1nS-Y</t>
  </si>
  <si>
    <t>Wolf food market</t>
  </si>
  <si>
    <t>Rue du Fossé aux Loups 50</t>
  </si>
  <si>
    <t>https://wolf.be/</t>
  </si>
  <si>
    <t>https://www.google.com/maps/search/?api=1&amp;query=Wolf%20food%20market&amp;query_place_id=ChIJ9925lCbDw0cRi0dZBkg8RD8</t>
  </si>
  <si>
    <t>Le Corbeau</t>
  </si>
  <si>
    <t>Rue Saint-Michel 18</t>
  </si>
  <si>
    <t>https://lecorbeau1875.be/</t>
  </si>
  <si>
    <t>+32 2 219 52 46</t>
  </si>
  <si>
    <t>https://www.google.com/maps/search/?api=1&amp;query=Le%20Corbeau&amp;query_place_id=ChIJs2DuQoHDw0cRp7dyDhf5h04</t>
  </si>
  <si>
    <t>Maison Fernand</t>
  </si>
  <si>
    <t>Rue des Commerçants 12</t>
  </si>
  <si>
    <t>https://www.instagram.com/fernand.brussels/</t>
  </si>
  <si>
    <t>+32 495 17 41 84</t>
  </si>
  <si>
    <t>https://www.google.com/maps/search/?api=1&amp;query=Maison%20Fernand&amp;query_place_id=ChIJK5w7HJvDw0cRAlvEoSDKSuo</t>
  </si>
  <si>
    <t>Cezar Specialty Coffee &amp; Wine</t>
  </si>
  <si>
    <t>Prelungirea Ghencea 59a</t>
  </si>
  <si>
    <t>Bucharest</t>
  </si>
  <si>
    <t>RO</t>
  </si>
  <si>
    <t>https://www.google.com/maps/search/?api=1&amp;query=Cezar%20Specialty%20Coffee%20%26%20Wine&amp;query_place_id=ChIJlQWwD8QBskARXA3IMj8I2NI</t>
  </si>
  <si>
    <t>Kaif Cafenea | Coffee to Go | Specialty Coffee</t>
  </si>
  <si>
    <t>Drumul Taberei 138</t>
  </si>
  <si>
    <t>https://www.google.com/maps/search/?api=1&amp;query=Kaif%20Cafenea%20%7C%20Coffee%20to%20Go%20%7C%20Specialty%20Coffee&amp;query_place_id=ChIJ45R22nEBskARgW4CG0dYtyg</t>
  </si>
  <si>
    <t>Tuss Cafe</t>
  </si>
  <si>
    <t>Bulevardul 1 Mai 28</t>
  </si>
  <si>
    <t>https://www.google.com/maps/search/?api=1&amp;query=Tuss%20Cafe&amp;query_place_id=ChIJS_tl5ToBskARjcTHPNEcFYY</t>
  </si>
  <si>
    <t>5 To Go</t>
  </si>
  <si>
    <t>Drumul Taberei 89</t>
  </si>
  <si>
    <t>http://fivetogo.ro/</t>
  </si>
  <si>
    <t>https://www.google.com/maps/search/?api=1&amp;query=5%20To%20Go&amp;query_place_id=ChIJ2fcE30kBskARghhfLiWKCso</t>
  </si>
  <si>
    <t>Saint Roastery Specialty Coffee</t>
  </si>
  <si>
    <t>Strada Maltopol 26 bis</t>
  </si>
  <si>
    <t>http://www.saintroastery.ro/</t>
  </si>
  <si>
    <t>https://www.google.com/maps/search/?api=1&amp;query=Saint%20Roastery%20Specialty%20Coffee&amp;query_place_id=ChIJ0ZZGAPUBskARsLoyjmKLqaM</t>
  </si>
  <si>
    <t>FROG</t>
  </si>
  <si>
    <t>Strada Vasile Lascăr 24</t>
  </si>
  <si>
    <t>http://www.f-r-o-g.com/</t>
  </si>
  <si>
    <t>https://www.google.com/maps/search/?api=1&amp;query=FROG&amp;query_place_id=ChIJOxWTizf_sUARjT02gT51qBU</t>
  </si>
  <si>
    <t>un MOFT cafe</t>
  </si>
  <si>
    <t>Bulevardul Camil Ressu 8</t>
  </si>
  <si>
    <t>https://www.google.com/maps/search/?api=1&amp;query=un%20MOFT%20cafe&amp;query_place_id=ChIJuZb3WmP_sUARIrQco-1WyR4</t>
  </si>
  <si>
    <t>Mugshot</t>
  </si>
  <si>
    <t>Strada Aurel Vlaicu 20</t>
  </si>
  <si>
    <t>https://www.google.com/maps/search/?api=1&amp;query=Mugshot&amp;query_place_id=ChIJkzjG3Pf_sUAR2bIJbUU04oo</t>
  </si>
  <si>
    <t>Plug In Coffee - Berceni</t>
  </si>
  <si>
    <t>Strada Turnu Măgurele 274 - 276</t>
  </si>
  <si>
    <t>https://www.plug-in.ro/</t>
  </si>
  <si>
    <t>https://www.google.com/maps/search/?api=1&amp;query=Plug%20In%20Coffee%20-%20Berceni&amp;query_place_id=ChIJ9at0viUBrkAReNjlRokeb8g</t>
  </si>
  <si>
    <t>MĂTA-MARE CAFENEA</t>
  </si>
  <si>
    <t>Bulevardul Alexandru Obregia 28a</t>
  </si>
  <si>
    <t>https://business.google.com/v/_/04420421129617382145/4e4a/_</t>
  </si>
  <si>
    <t>https://www.google.com/maps/search/?api=1&amp;query=M%C4%82TA-MARE%20CAFENEA&amp;query_place_id=ChIJ9R3kEwD_sUAR0-UaY2WJNY8</t>
  </si>
  <si>
    <t>Vitruvian@Metro Berceni - Cafenea de Specialitate</t>
  </si>
  <si>
    <t>Metro Berceni - Iesire Clienti, Bulevardul Metalurgiei 130 A</t>
  </si>
  <si>
    <t>https://edream.ro/cafenele-noastre-vitruvian/</t>
  </si>
  <si>
    <t>https://www.google.com/maps/search/?api=1&amp;query=Vitruvian%40Metro%20Berceni%20-%20Cafenea%20de%20Specialitate&amp;query_place_id=ChIJYx5vKbsDrkARqmNijPab8xA</t>
  </si>
  <si>
    <t>Vitruvian@Metro Baneasa - Cafenea de Specialitate</t>
  </si>
  <si>
    <t>Șoseaua București-Ploiești 44D</t>
  </si>
  <si>
    <t>https://www.google.com/maps/search/?api=1&amp;query=Vitruvian%40Metro%20Baneasa%20-%20Cafenea%20de%20Specialitate&amp;query_place_id=ChIJH_ecqK0DskARKPh4jmNgyWw</t>
  </si>
  <si>
    <t>Boiler @ The ZOO</t>
  </si>
  <si>
    <t>Vadul Moldovei 15</t>
  </si>
  <si>
    <t>https://boilercoffee.com/</t>
  </si>
  <si>
    <t>https://www.google.com/maps/search/?api=1&amp;query=Boiler%20%40%20The%20ZOO&amp;query_place_id=ChIJibsDLs8DskARzcI7suP3vBo</t>
  </si>
  <si>
    <t>Specialty Coffee Shop Vacaresti 201</t>
  </si>
  <si>
    <t>Calea Văcărești 201</t>
  </si>
  <si>
    <t>https://www.google.com/maps/search/?api=1&amp;query=Specialty%20Coffee%20Shop%20Vacaresti%20201&amp;query_place_id=ChIJqbSw0v3-sUARiZbjUs6Qh9U</t>
  </si>
  <si>
    <t>YOLO SPECIALTY COFFEE</t>
  </si>
  <si>
    <t>Șoseaua Vitan-Bârzești 9b</t>
  </si>
  <si>
    <t>https://www.google.com/maps/search/?api=1&amp;query=YOLO%20SPECIALTY%20COFFEE&amp;query_place_id=ChIJKUd_G9j_sUARLfpBlMrydnk</t>
  </si>
  <si>
    <t>Happy Coffee</t>
  </si>
  <si>
    <t>Str. Alunișului 2</t>
  </si>
  <si>
    <t>https://roastcoffee.ro/</t>
  </si>
  <si>
    <t>https://www.google.com/maps/search/?api=1&amp;query=Happy%20Coffee&amp;query_place_id=ChIJVVUlKE7-sUARK06SF9pCKf4</t>
  </si>
  <si>
    <t>TINAM Coffee</t>
  </si>
  <si>
    <t>Grand Arena, Bulevardul Metalurgiei 12-18</t>
  </si>
  <si>
    <t>https://www.google.com/maps/search/?api=1&amp;query=TINAM%20Coffee&amp;query_place_id=ChIJrewZbAD_sUARt_r4m3f7e_g</t>
  </si>
  <si>
    <t>New Spot</t>
  </si>
  <si>
    <t>Grand Arena Mall - parter, Bulevardul Metalurgiei 12-18</t>
  </si>
  <si>
    <t>https://newspotcoffee.eatbu.com/?lang=ro</t>
  </si>
  <si>
    <t>https://www.google.com/maps/search/?api=1&amp;query=New%20Spot&amp;query_place_id=ChIJvbpPdTr_sUARNlSExyvYKnw</t>
  </si>
  <si>
    <t>Jap Caffe Olteniței</t>
  </si>
  <si>
    <t>Bloc 11C, Șoseaua Olteniței 56</t>
  </si>
  <si>
    <t>https://www.google.com/maps/search/?api=1&amp;query=Jap%20Caffe%20Olteni%C8%9Bei&amp;query_place_id=ChIJH3HrLwD_sUAR2EbYRE-04tc</t>
  </si>
  <si>
    <t>Rista Coffee Shop</t>
  </si>
  <si>
    <t>Șoseaua Olteniței 162</t>
  </si>
  <si>
    <t>https://www.google.com/maps/search/?api=1&amp;query=Rista%20Coffee%20Shop&amp;query_place_id=ChIJRZYvMLv_sUARSO7nqiuEFn8</t>
  </si>
  <si>
    <t>Caffe Più • Speciality Coffee •</t>
  </si>
  <si>
    <t>Bulevardul Theodor Pallady nr 21</t>
  </si>
  <si>
    <t>https://caffepiu.ro/</t>
  </si>
  <si>
    <t>https://www.google.com/maps/search/?api=1&amp;query=Caffe%20Pi%C3%B9%20%E2%80%A2%20Speciality%20Coffee%20%E2%80%A2&amp;query_place_id=ChIJJcCU0ef9sUARU3nBllkmLz4</t>
  </si>
  <si>
    <t>măcinat</t>
  </si>
  <si>
    <t>Strada Vitioara 134</t>
  </si>
  <si>
    <t>https://www.google.com/maps/search/?api=1&amp;query=m%C4%83cinat&amp;query_place_id=ChIJ3zPGeAD9sUARSuVaNlBvko4</t>
  </si>
  <si>
    <t>Plug In Coffee - Leroy Sun Plaza</t>
  </si>
  <si>
    <t>Calea Văcărești 391</t>
  </si>
  <si>
    <t>https://www.google.com/maps/search/?api=1&amp;query=Plug%20In%20Coffee%20-%20Leroy%20Sun%20Plaza&amp;query_place_id=ChIJCSmHew__sUAR1LyzS0bqhs0</t>
  </si>
  <si>
    <t>Manufaktura Tineretului</t>
  </si>
  <si>
    <t>Calea Șerban Vodă 206-218</t>
  </si>
  <si>
    <t>https://manufakturacafe.ro/tineretului/</t>
  </si>
  <si>
    <t>https://www.google.com/maps/search/?api=1&amp;query=Manufaktura%20Tineretului&amp;query_place_id=ChIJxffbxQz_sUARVu_Rzr00LcI</t>
  </si>
  <si>
    <t>Erbario</t>
  </si>
  <si>
    <t>Strada General Nicolae Haralambie 30</t>
  </si>
  <si>
    <t>https://ialoc.ro/restaurante-bucuresti/erbario-rezervari-4056?experience=focus&amp;source=google-card</t>
  </si>
  <si>
    <t>https://www.google.com/maps/search/?api=1&amp;query=Erbario&amp;query_place_id=ChIJHclQczr_sUAROuiImExAhaM</t>
  </si>
  <si>
    <t>Bendis Cafe</t>
  </si>
  <si>
    <t>Șoseaua Giurgiului 14</t>
  </si>
  <si>
    <t>https://www.google.com/maps/search/?api=1&amp;query=Bendis%20Cafe&amp;query_place_id=ChIJSUWjJ1v_sUAR4YED8hW14dQ</t>
  </si>
  <si>
    <t>DRIP Coffee Shop</t>
  </si>
  <si>
    <t>Strada 11 Iunie 35</t>
  </si>
  <si>
    <t>http://www.drip.ro/</t>
  </si>
  <si>
    <t>https://www.google.com/maps/search/?api=1&amp;query=DRIP%20Coffee%20Shop&amp;query_place_id=ChIJ8aXaERL_sUARAqZ0MWz1Tvg</t>
  </si>
  <si>
    <t>Actors' Summer Café</t>
  </si>
  <si>
    <t>Parcul Tineretului Debarcader 1</t>
  </si>
  <si>
    <t>http://www.cafeneaua-actorilor.com/</t>
  </si>
  <si>
    <t>https://www.google.com/maps/search/?api=1&amp;query=Actors'%20Summer%20Caf%C3%A9&amp;query_place_id=ChIJ_Z5Mhv_-sUARFgVIjEsxvnI</t>
  </si>
  <si>
    <t>Coftale Specialty Coffee Shop</t>
  </si>
  <si>
    <t>Strada Ștefan Mihăileanu 42</t>
  </si>
  <si>
    <t>https://ialoc.ro/restaurante-bucuresti/coftale-rezervari-852?experience=focus&amp;source=google-card</t>
  </si>
  <si>
    <t>+40 31 229 6695</t>
  </si>
  <si>
    <t>https://www.google.com/maps/search/?api=1&amp;query=Coftale%20Specialty%20Coffee%20Shop&amp;query_place_id=ChIJ-333JzD_sUARY79Vki2pHk8</t>
  </si>
  <si>
    <t>MABO - Roastery &amp; Specialty Coffee Shop</t>
  </si>
  <si>
    <t>Strada Vulturilor 31</t>
  </si>
  <si>
    <t>https://www.mabo.coffee/</t>
  </si>
  <si>
    <t>https://www.google.com/maps/search/?api=1&amp;query=MABO%20-%20Roastery%20%26%20Specialty%20Coffee%20Shop&amp;query_place_id=ChIJwX84x9r_sUAROMRd1xd8ItY</t>
  </si>
  <si>
    <t>Emozia Coffee Manifesto</t>
  </si>
  <si>
    <t>Strada Halelor 17</t>
  </si>
  <si>
    <t>http://www.emozia.ro/</t>
  </si>
  <si>
    <t>https://www.google.com/maps/search/?api=1&amp;query=Emozia%20Coffee%20Manifesto&amp;query_place_id=ChIJK0IJKAb_sUARAz48GMf8ckY</t>
  </si>
  <si>
    <t>First Coffee</t>
  </si>
  <si>
    <t>Strada Băniei 5</t>
  </si>
  <si>
    <t>https://www.firstcoffee.ro/</t>
  </si>
  <si>
    <t>https://www.google.com/maps/search/?api=1&amp;query=First%20Coffee&amp;query_place_id=ChIJwdHnJj__sUARuaMxNR05Ym0</t>
  </si>
  <si>
    <t>Mingle - Vintage &amp; Coffee Shop</t>
  </si>
  <si>
    <t>Strada General Eremia Grigorescu 5</t>
  </si>
  <si>
    <t>https://www.instagram.com/mingle.bucharest/</t>
  </si>
  <si>
    <t>https://www.google.com/maps/search/?api=1&amp;query=Mingle%20-%20Vintage%20%26%20Coffee%20Shop&amp;query_place_id=ChIJ4YhkMWn_sUARCO2DWSXjruI</t>
  </si>
  <si>
    <t>Roasted Coffee Shop</t>
  </si>
  <si>
    <t>Str. Batiștei 11</t>
  </si>
  <si>
    <t>http://www.roasted.ro/</t>
  </si>
  <si>
    <t>https://www.google.com/maps/search/?api=1&amp;query=Roasted%20Coffee%20Shop&amp;query_place_id=ChIJReLFNzX_sUAR71y-V6szTFg</t>
  </si>
  <si>
    <t>The Coffee Shop</t>
  </si>
  <si>
    <t>Strada Academiei 2</t>
  </si>
  <si>
    <t>https://www.ecoffeeshop.ro/</t>
  </si>
  <si>
    <t>https://www.google.com/maps/search/?api=1&amp;query=The%20Coffee%20Shop&amp;query_place_id=ChIJX3TOvkD_sUARZUdaEOyemE4</t>
  </si>
  <si>
    <t>20grams Coffee Roasters</t>
  </si>
  <si>
    <t>Calea Călărași 85</t>
  </si>
  <si>
    <t>http://20gr.coffee/</t>
  </si>
  <si>
    <t>https://www.google.com/maps/search/?api=1&amp;query=20grams%20Coffee%20Roasters&amp;query_place_id=ChIJb6CQZBr_sUARtU0kT_UH41o</t>
  </si>
  <si>
    <t>Level Up Speciality Coffee</t>
  </si>
  <si>
    <t>Strada Ion Brezoianu 12</t>
  </si>
  <si>
    <t>https://www.google.com/maps/search/?api=1&amp;query=Level%20Up%20Speciality%20Coffee&amp;query_place_id=ChIJY0egDsL_sUAR-ysEWtk7AgI</t>
  </si>
  <si>
    <t>Boiler Coffee Shop</t>
  </si>
  <si>
    <t>Strada Inginer Slăniceanu Nicolae 1</t>
  </si>
  <si>
    <t>http://www.boilercoffee.com/</t>
  </si>
  <si>
    <t>https://www.google.com/maps/search/?api=1&amp;query=Boiler%20Coffee%20Shop&amp;query_place_id=ChIJ2Rg6PFP_sUARb4SMnTbcr1U</t>
  </si>
  <si>
    <t>Ivy</t>
  </si>
  <si>
    <t>Bulevardul Carol I 23</t>
  </si>
  <si>
    <t>https://www.google.com/maps/search/?api=1&amp;query=Ivy&amp;query_place_id=ChIJkXHSXTj_sUARhGEK7h8Zv_0</t>
  </si>
  <si>
    <t>Coffee Store</t>
  </si>
  <si>
    <t>Calea Victoriei 85</t>
  </si>
  <si>
    <t>https://www.coffeestore.ro/</t>
  </si>
  <si>
    <t>https://www.google.com/maps/search/?api=1&amp;query=Coffee%20Store&amp;query_place_id=ChIJx87E5cT_sUAR8vnu9sO-40g</t>
  </si>
  <si>
    <t>The Coffee House</t>
  </si>
  <si>
    <t>Bulevardul Libertății 4</t>
  </si>
  <si>
    <t>https://www.google.com/maps/search/?api=1&amp;query=The%20Coffee%20House&amp;query_place_id=ChIJHYHL8P__sUAR_7BTOPZF9WY</t>
  </si>
  <si>
    <t>The Cup Specialty Coffee</t>
  </si>
  <si>
    <t>Bloc M8, Bulevardul Chișinău</t>
  </si>
  <si>
    <t>https://instagram.com/thecup_specialitycoffee?igshid=MzRlODBiNWFlZA==</t>
  </si>
  <si>
    <t>https://www.google.com/maps/search/?api=1&amp;query=The%20Cup%20Specialty%20Coffee&amp;query_place_id=ChIJrdWqZpT5sUARJCx-Uy9F_ZY</t>
  </si>
  <si>
    <t>MABO ONE - Specialty Coffee Shop</t>
  </si>
  <si>
    <t>Strada Petru Rareș 12</t>
  </si>
  <si>
    <t>http://www.mabo.coffee/</t>
  </si>
  <si>
    <t>https://www.google.com/maps/search/?api=1&amp;query=MABO%20ONE%20-%20Specialty%20Coffee%20Shop&amp;query_place_id=ChIJyaR2ylQBskARlGmxnUtOwj4</t>
  </si>
  <si>
    <t>COSH Artisanal Coffee - a speciality coffee shop</t>
  </si>
  <si>
    <t>Strada George Enescu 42</t>
  </si>
  <si>
    <t>https://www.instagram.com/cosh.coffee?igsh=YWhxOGdmNDc1cGhi&amp;utm_source=qr</t>
  </si>
  <si>
    <t>https://www.google.com/maps/search/?api=1&amp;query=COSH%20Artisanal%20Coffee%20-%20a%20speciality%20coffee%20shop&amp;query_place_id=ChIJbQeY0uD_sUARjz7wA0hHadQ</t>
  </si>
  <si>
    <t>Butter</t>
  </si>
  <si>
    <t>Calea Dorobanți 32</t>
  </si>
  <si>
    <t>https://www.google.com/maps/search/?api=1&amp;query=Butter&amp;query_place_id=ChIJ1wUYOmT_sUARFYIriOMr5f8</t>
  </si>
  <si>
    <t>Twenty Eight</t>
  </si>
  <si>
    <t>Strada Ion Câmpineanu 23</t>
  </si>
  <si>
    <t>https://www.facebook.com/twentyeightcaffee/</t>
  </si>
  <si>
    <t>https://www.google.com/maps/search/?api=1&amp;query=Twenty%20Eight&amp;query_place_id=ChIJQ9zUOET_sUARy7Ixm4CICaE</t>
  </si>
  <si>
    <t>Milu Café</t>
  </si>
  <si>
    <t>Strada Nicolae Filipescu 52</t>
  </si>
  <si>
    <t>https://www.google.com/maps/search/?api=1&amp;query=Milu%20Caf%C3%A9&amp;query_place_id=ChIJNfktbz7_sUARov2qMSZ7QDE</t>
  </si>
  <si>
    <t>ORYGYNS Specialty Coffee</t>
  </si>
  <si>
    <t>Strada Jules Michelet 12</t>
  </si>
  <si>
    <t>https://www.instagram.com/ORYGYNS.coffee</t>
  </si>
  <si>
    <t>+40 21 313 0094</t>
  </si>
  <si>
    <t>https://www.google.com/maps/search/?api=1&amp;query=ORYGYNS%20Specialty%20Coffee&amp;query_place_id=ChIJHyvcZk7_sUARv_LW2uTs4rM</t>
  </si>
  <si>
    <t>PAIN AU CAFE</t>
  </si>
  <si>
    <t>Strada Mihai Vodă NR 9</t>
  </si>
  <si>
    <t>http://www.painaucafe.ro/</t>
  </si>
  <si>
    <t>https://www.google.com/maps/search/?api=1&amp;query=PAIN%20AU%20CAFE&amp;query_place_id=ChIJDcORf_v_sUARG6mVwqjkq5U</t>
  </si>
  <si>
    <t>Florian Le Cafe</t>
  </si>
  <si>
    <t>Bulevardul Nicolae Bălcescu 3-5</t>
  </si>
  <si>
    <t>https://florianlecafe.ro/</t>
  </si>
  <si>
    <t>+40 21 314 7236</t>
  </si>
  <si>
    <t>https://www.google.com/maps/search/?api=1&amp;query=Florian%20Le%20Cafe&amp;query_place_id=ChIJOx8o_Eb_sUAR42pvJUoE_yU</t>
  </si>
  <si>
    <t>Trofic Ion Brezoianu</t>
  </si>
  <si>
    <t>Strada Ion Brezoianu 29</t>
  </si>
  <si>
    <t>https://www.facebook.com/TroficFood/</t>
  </si>
  <si>
    <t>https://www.google.com/maps/search/?api=1&amp;query=Trofic%20Ion%20Brezoianu&amp;query_place_id=ChIJYcsC9kP_sUAR_xjPpY_VuYE</t>
  </si>
  <si>
    <t>Cool Drip Cafe</t>
  </si>
  <si>
    <t>Strada Colței 4</t>
  </si>
  <si>
    <t>http://www.cooldripcafe.com/</t>
  </si>
  <si>
    <t>https://www.google.com/maps/search/?api=1&amp;query=Cool%20Drip%20Cafe&amp;query_place_id=ChIJR2Zn1yb_sUARZZlegpmXWG4</t>
  </si>
  <si>
    <t>The Coffee Shop Grivitei</t>
  </si>
  <si>
    <t>Calea Griviței 134-136</t>
  </si>
  <si>
    <t>https://www.google.com/maps/search/?api=1&amp;query=The%20Coffee%20Shop%20Grivitei&amp;query_place_id=ChIJd7l2TwABskARElZj8T12Fiw</t>
  </si>
  <si>
    <t>HazelCup Coffee</t>
  </si>
  <si>
    <t>Strada General Ion Dragalina 19</t>
  </si>
  <si>
    <t>http://instagram.com/hazelcup.coffee</t>
  </si>
  <si>
    <t>https://www.google.com/maps/search/?api=1&amp;query=HazelCup%20Coffee&amp;query_place_id=ChIJxbIXq3L_sUARXOJ_NPwoxO4</t>
  </si>
  <si>
    <t>Room4 Coffee Yard</t>
  </si>
  <si>
    <t>Strada General David Praporgescu 4</t>
  </si>
  <si>
    <t>https://www.google.com/maps/search/?api=1&amp;query=Room4%20Coffee%20Yard&amp;query_place_id=ChIJp-XzbqL_sUAR0xM-7dUAqyo</t>
  </si>
  <si>
    <t>Tara Coffee Shop</t>
  </si>
  <si>
    <t>Bulevardul Ion C. Brătianu 37</t>
  </si>
  <si>
    <t>https://www.google.com/maps/search/?api=1&amp;query=Tara%20Coffee%20Shop&amp;query_place_id=ChIJxRxoRrj_sUARPHv__3TNsbw</t>
  </si>
  <si>
    <t>Etos Coffee Shop</t>
  </si>
  <si>
    <t>Str. Popa Nan 2</t>
  </si>
  <si>
    <t>https://www.google.com/maps/search/?api=1&amp;query=Etos%20Coffee%20Shop&amp;query_place_id=ChIJvxXEJUL_sUARePLuiCOjiMI</t>
  </si>
  <si>
    <t>Ciel Coffee Bar</t>
  </si>
  <si>
    <t>Strada Doctor Carol Davila 3</t>
  </si>
  <si>
    <t>https://www.google.com/maps/search/?api=1&amp;query=Ciel%20Coffee%20Bar&amp;query_place_id=ChIJW7rkKQD_sUARVwolMQSXVto</t>
  </si>
  <si>
    <t>Mezin Specialty Coffee</t>
  </si>
  <si>
    <t>Intrarea Aviator Teodor Iliescu 2</t>
  </si>
  <si>
    <t>https://www.google.com/maps/search/?api=1&amp;query=Mezin%20Specialty%20Coffee&amp;query_place_id=ChIJEb8_GgADskARYNQUq39GokE</t>
  </si>
  <si>
    <t>R Caffe</t>
  </si>
  <si>
    <t>Bulevardul Theodor Pallady 7</t>
  </si>
  <si>
    <t>https://www.google.com/maps/search/?api=1&amp;query=R%20Caffe&amp;query_place_id=ChIJwT2pnID_sUARVeX_IrOOGng</t>
  </si>
  <si>
    <t>The coffee boy victor brauner</t>
  </si>
  <si>
    <t>Strada Victor Brauner nr29</t>
  </si>
  <si>
    <t>https://www.google.com/maps/search/?api=1&amp;query=The%20coffee%20boy%20victor%20brauner&amp;query_place_id=ChIJ6d4GNxT9sUAR78Dx6ECVubU</t>
  </si>
  <si>
    <t>Haraua Specialty Coffee</t>
  </si>
  <si>
    <t>Bulevardul Theodor Pallady</t>
  </si>
  <si>
    <t>https://www.google.com/maps/search/?api=1&amp;query=Haraua%20Specialty%20Coffee&amp;query_place_id=ChIJ2e0iIQD9sUARkukb55Fu1bE</t>
  </si>
  <si>
    <t>Waddy Caffe</t>
  </si>
  <si>
    <t>Strada Gura Ialomiței 1</t>
  </si>
  <si>
    <t>https://www.google.com/maps/search/?api=1&amp;query=Waddy%20Caffe&amp;query_place_id=ChIJkUWVHwD9sUARD77G3LWgFPc</t>
  </si>
  <si>
    <t>Red Café</t>
  </si>
  <si>
    <t>Drumul Gura Putnei 15</t>
  </si>
  <si>
    <t>https://www.google.com/maps/search/?api=1&amp;query=Red%20Caf%C3%A9&amp;query_place_id=ChIJvY7AOQD9sUARTwrEJyNTWB0</t>
  </si>
  <si>
    <t>Coffee in the Veins</t>
  </si>
  <si>
    <t>Drumul Gura Caliței 159</t>
  </si>
  <si>
    <t>https://www.google.com/maps/search/?api=1&amp;query=Coffee%20in%20the%20Veins&amp;query_place_id=ChIJHUQrAQD9sUARwuYtWuI8zLY</t>
  </si>
  <si>
    <t>THOCAfe</t>
  </si>
  <si>
    <t>Bulevardul Lascăr Catargiu 27 București</t>
  </si>
  <si>
    <t>https://www.google.com/maps/search/?api=1&amp;query=THOCAfe&amp;query_place_id=ChIJB66Qzzf_sUARhDm2gyFKCJY</t>
  </si>
  <si>
    <t>Harbor Cafe</t>
  </si>
  <si>
    <t>Bulevardul Alexandru Ioan Cuza 13</t>
  </si>
  <si>
    <t>https://www.google.com/maps/search/?api=1&amp;query=Harbor%20Cafe&amp;query_place_id=ChIJ8xNFTwABskARSbmkYnYjGcE</t>
  </si>
  <si>
    <t>TED'S COFFEE Natiunile Unite</t>
  </si>
  <si>
    <t>Piața Națiunile Unite 3-5</t>
  </si>
  <si>
    <t>https://www.facebook.com/by.mihai.ionescu</t>
  </si>
  <si>
    <t>https://www.google.com/maps/search/?api=1&amp;query=TED'S%20COFFEE%20Natiunile%20Unite&amp;query_place_id=ChIJ0zPfGgD_sUARoMt6fSGuSo8</t>
  </si>
  <si>
    <t>Garage Cafe Kiseleff</t>
  </si>
  <si>
    <t>Strada Barbu Delavrancea 7</t>
  </si>
  <si>
    <t>http://www.garagecafe.ro/</t>
  </si>
  <si>
    <t>https://www.google.com/maps/search/?api=1&amp;query=Garage%20Cafe%20Kiseleff&amp;query_place_id=ChIJO28ADgMCskARK6OCrvgPNCQ</t>
  </si>
  <si>
    <t>Noi2 Cafe</t>
  </si>
  <si>
    <t>Strada Tirana 3</t>
  </si>
  <si>
    <t>https://instagram.com/noi2cafe</t>
  </si>
  <si>
    <t>https://www.google.com/maps/search/?api=1&amp;query=Noi2%20Cafe&amp;query_place_id=ChIJXaaKq_EDskARvh1tQBzES4A</t>
  </si>
  <si>
    <t>Vicii Coffee Shop</t>
  </si>
  <si>
    <t>Șoseaua Mihai Bravu 192 Bloc</t>
  </si>
  <si>
    <t>https://www.google.com/maps/search/?api=1&amp;query=Vicii%20Coffee%20Shop&amp;query_place_id=ChIJoXyi4af_sUARnetPRisyC9A</t>
  </si>
  <si>
    <t>Rasnit Specialty Coffee Shop</t>
  </si>
  <si>
    <t>Strada Mihai Eminescu 32</t>
  </si>
  <si>
    <t>https://www.google.com/maps/search/?api=1&amp;query=Rasnit%20Specialty%20Coffee%20Shop&amp;query_place_id=ChIJh_mGegH_sUARF_EUu58j6sQ</t>
  </si>
  <si>
    <t>NOOD</t>
  </si>
  <si>
    <t>Bulevardul Aviatorilor 8A</t>
  </si>
  <si>
    <t>https://nood.ro/</t>
  </si>
  <si>
    <t>https://www.google.com/maps/search/?api=1&amp;query=NOOD&amp;query_place_id=ChIJCWakhQMDskARkVTUxdcABBU</t>
  </si>
  <si>
    <t>Uzina Coffee</t>
  </si>
  <si>
    <t>Strada Piața Amzei 5</t>
  </si>
  <si>
    <t>http://www.uzinacoffee.ro/</t>
  </si>
  <si>
    <t>https://www.google.com/maps/search/?api=1&amp;query=Uzina%20Coffee&amp;query_place_id=ChIJwdKAdHz_sUARRntodRecpJQ</t>
  </si>
  <si>
    <t>Black Coffee Amzei</t>
  </si>
  <si>
    <t>Strada General Christian Tell 1-3</t>
  </si>
  <si>
    <t>https://www.google.com/maps/search/?api=1&amp;query=Black%20Coffee%20Amzei&amp;query_place_id=ChIJB9vFSAD_sUARQA0bQQUv0zs</t>
  </si>
  <si>
    <t>TED'S COFFEE CO.</t>
  </si>
  <si>
    <t>Calea Victoriei 224</t>
  </si>
  <si>
    <t>https://www.google.com/maps/search/?api=1&amp;query=TED'S%20COFFEE%20CO.&amp;query_place_id=ChIJ9fc_2f8BskARbHk9lC7oEDw</t>
  </si>
  <si>
    <t>café du protein</t>
  </si>
  <si>
    <t>Strada Locotenent Aviator Radu Beller 3-5</t>
  </si>
  <si>
    <t>https://www.google.com/maps/search/?api=1&amp;query=caf%C3%A9%20du%20protein&amp;query_place_id=ChIJjw9-u-cDskAR--TAps5S4bU</t>
  </si>
  <si>
    <t>Soul of Cafe</t>
  </si>
  <si>
    <t>Bulevardul Unirii 33</t>
  </si>
  <si>
    <t>https://www.google.com/maps/search/?api=1&amp;query=Soul%20of%20Cafe&amp;query_place_id=ChIJef0Wjer_sUARxOMOwF1kQAc</t>
  </si>
  <si>
    <t>Călătoria Cafe and Cocktail Pantelimon</t>
  </si>
  <si>
    <t>Șos. Pantelimon</t>
  </si>
  <si>
    <t>https://www.instagram.com/calatoriacafebucuresti2?igsh=MW42cTA1MjZ4bHhubQ==</t>
  </si>
  <si>
    <t>https://www.google.com/maps/search/?api=1&amp;query=C%C4%83l%C4%83toria%20Cafe%20and%20Cocktail%20Pantelimon&amp;query_place_id=ChIJN8p4Uaz_sUARP-Pz9GfD7v4</t>
  </si>
  <si>
    <t>OTOTO Store Victoriei</t>
  </si>
  <si>
    <t>Calea Victoriei 153</t>
  </si>
  <si>
    <t>https://ototo.ro/</t>
  </si>
  <si>
    <t>https://www.google.com/maps/search/?api=1&amp;query=OTOTO%20Store%20Victoriei&amp;query_place_id=ChIJGdlDvvr_sUARbD6bX-c59aE</t>
  </si>
  <si>
    <t>Jupiter Cafe</t>
  </si>
  <si>
    <t>Șoseaua Iancului 33</t>
  </si>
  <si>
    <t>https://www.google.com/maps/search/?api=1&amp;query=Jupiter%20Cafe&amp;query_place_id=ChIJfYJ1U5L5sUAR-tsTA6i2NsA</t>
  </si>
  <si>
    <t>The Coffee Factory</t>
  </si>
  <si>
    <t>Bulevardul Regina Elisabeta 54</t>
  </si>
  <si>
    <t>https://www.google.com/maps/search/?api=1&amp;query=The%20Coffee%20Factory&amp;query_place_id=ChIJN29r5kL_sUARJzcWu5z7rIo</t>
  </si>
  <si>
    <t>Fantasia Cafe</t>
  </si>
  <si>
    <t>Strada Lipscani 79</t>
  </si>
  <si>
    <t>https://www.google.com/maps/search/?api=1&amp;query=Fantasia%20Cafe&amp;query_place_id=ChIJ3Q2UybP_sUARFDi0eiw6Fkc</t>
  </si>
  <si>
    <t>Garage Cafe Roastery</t>
  </si>
  <si>
    <t>Strada Barbu Delavrancea 39</t>
  </si>
  <si>
    <t>https://www.google.com/maps/search/?api=1&amp;query=Garage%20Cafe%20Roastery&amp;query_place_id=ChIJ_6ScjxkDskARpjIz4w_PPGk</t>
  </si>
  <si>
    <t>Chic Hub Cafe</t>
  </si>
  <si>
    <t>Calea Moșilor 135</t>
  </si>
  <si>
    <t>http://www.chichubcafe.ro/</t>
  </si>
  <si>
    <t>https://www.google.com/maps/search/?api=1&amp;query=Chic%20Hub%20Cafe&amp;query_place_id=ChIJKQMW9JH_sUARWcdDOFIuXCo</t>
  </si>
  <si>
    <t>Forma</t>
  </si>
  <si>
    <t>Strada Ion Ghica 4</t>
  </si>
  <si>
    <t>https://www.google.com/maps/search/?api=1&amp;query=Forma&amp;query_place_id=ChIJ9TU_xXH_sUARqgEVXhups_c</t>
  </si>
  <si>
    <t>Black Habit</t>
  </si>
  <si>
    <t>Calea Griviței 77</t>
  </si>
  <si>
    <t>https://blackhabit.ro/</t>
  </si>
  <si>
    <t>https://www.google.com/maps/search/?api=1&amp;query=Black%20Habit&amp;query_place_id=ChIJVX7ZJXX_sUAROLkZGmqT3RE</t>
  </si>
  <si>
    <t>Piața Mihail Kogălniceanu 3</t>
  </si>
  <si>
    <t>https://www.tedscoffeecompany.com/</t>
  </si>
  <si>
    <t>https://www.google.com/maps/search/?api=1&amp;query=TED'S%20COFFEE%20CO.&amp;query_place_id=ChIJhQhgsZX_sUAR2sSLCA3jF5I</t>
  </si>
  <si>
    <t>Coffee Ink</t>
  </si>
  <si>
    <t>Șoseaua Mihai Bravu 47-49</t>
  </si>
  <si>
    <t>https://www.google.com/maps/search/?api=1&amp;query=Coffee%20Ink&amp;query_place_id=ChIJGSlnktL4sUARcbOfaKMe3pg</t>
  </si>
  <si>
    <t>Atipic</t>
  </si>
  <si>
    <t>Strada Constantin Daniel 25</t>
  </si>
  <si>
    <t>https://www.google.com/maps/search/?api=1&amp;query=Atipic&amp;query_place_id=ChIJ_cRKIHL_sUARrL_j89tj-7s</t>
  </si>
  <si>
    <t>Calea Moșilor 221</t>
  </si>
  <si>
    <t>https://www.google.com/maps/search/?api=1&amp;query=The%20Coffee%20Shop&amp;query_place_id=ChIJtYTIXzP_sUAR4E6tTHEkpc8</t>
  </si>
  <si>
    <t>Cloud98 Coffee</t>
  </si>
  <si>
    <t>Strada Vasile Lascăr 98A</t>
  </si>
  <si>
    <t>https://www.cloud98.ro/</t>
  </si>
  <si>
    <t>https://www.google.com/maps/search/?api=1&amp;query=Cloud98%20Coffee&amp;query_place_id=ChIJZyT5ghD_sUARO9xwDYwtL_s</t>
  </si>
  <si>
    <t>Noi2.zero</t>
  </si>
  <si>
    <t>Strada Dianei 1</t>
  </si>
  <si>
    <t>https://www.google.com/maps/search/?api=1&amp;query=Noi2.zero&amp;query_place_id=ChIJR6HdRjj_sUAR_JLzkmMFyJI</t>
  </si>
  <si>
    <t>Sloane Specialty Coffee</t>
  </si>
  <si>
    <t>Calea Victoriei 31</t>
  </si>
  <si>
    <t>https://sloanecoffee.com/</t>
  </si>
  <si>
    <t>https://www.google.com/maps/search/?api=1&amp;query=Sloane%20Specialty%20Coffee&amp;query_place_id=ChIJqcRxePv_sUARoqPLJkiuZeM</t>
  </si>
  <si>
    <t>Strada Ion Câmpineanu 13</t>
  </si>
  <si>
    <t>http://www.ecoffeeshop.ro/the-coffee-shop-campineanu</t>
  </si>
  <si>
    <t>https://www.google.com/maps/search/?api=1&amp;query=The%20Coffee%20Shop&amp;query_place_id=ChIJVVQM6zT_sUAR8-Zw8tTlO9Q</t>
  </si>
  <si>
    <t>Handsome Monk Coffee Roastery</t>
  </si>
  <si>
    <t>Strada Dristorului 60</t>
  </si>
  <si>
    <t>http://www.handsomemonk.com/</t>
  </si>
  <si>
    <t>https://www.google.com/maps/search/?api=1&amp;query=Handsome%20Monk%20Coffee%20Roastery&amp;query_place_id=ChIJy4s9aGr_sUAR4GGZTn4Kr-8</t>
  </si>
  <si>
    <t>Cereal Crunch</t>
  </si>
  <si>
    <t>Bulevardul Națiunile Unite 3</t>
  </si>
  <si>
    <t>https://cerealcrunch.ro/</t>
  </si>
  <si>
    <t>https://www.google.com/maps/search/?api=1&amp;query=Cereal%20Crunch&amp;query_place_id=ChIJZcnT8Wr_sUARTbsNX9YxtWg</t>
  </si>
  <si>
    <t>Boem Cafe</t>
  </si>
  <si>
    <t>Spatiul comercial, Bulevardul Ferdinand I 58 , Parter</t>
  </si>
  <si>
    <t>https://www.google.com/maps/search/?api=1&amp;query=Boem%20Cafe&amp;query_place_id=ChIJkfA2xhz_sUAR2dMe9Jl-UKg</t>
  </si>
  <si>
    <t>STAY - Coffee Bar</t>
  </si>
  <si>
    <t>Strada General H. M. Berthelot 48</t>
  </si>
  <si>
    <t>https://www.google.com/maps/search/?api=1&amp;query=STAY%20-%20Coffee%20Bar&amp;query_place_id=ChIJlT3iNVr_sUAR5w_x2IKC-sI</t>
  </si>
  <si>
    <t>Cafe Unie</t>
  </si>
  <si>
    <t>Strada Popa Tatu 25</t>
  </si>
  <si>
    <t>https://www.uniecafe.ro/</t>
  </si>
  <si>
    <t>https://www.google.com/maps/search/?api=1&amp;query=Cafe%20Unie&amp;query_place_id=ChIJ4Ukhq-__sUARnmt8c3P1Wm0</t>
  </si>
  <si>
    <t>Cafe Athenee</t>
  </si>
  <si>
    <t>Strada Episcopiei 1-3</t>
  </si>
  <si>
    <t>https://atheneepalace.intercontinental.com/bar-cafe/cafe-athenee/</t>
  </si>
  <si>
    <t>https://www.google.com/maps/search/?api=1&amp;query=Cafe%20Athenee&amp;query_place_id=ChIJecH_hU__sUARG2mh8ReJKZI</t>
  </si>
  <si>
    <t>News Cafe</t>
  </si>
  <si>
    <t>Bulevardul Ferdinand I 87</t>
  </si>
  <si>
    <t>https://www.facebook.com/profile.php?id=61552377213627</t>
  </si>
  <si>
    <t>https://www.google.com/maps/search/?api=1&amp;query=News%20Cafe&amp;query_place_id=ChIJI7eG8nH_sUAR3k6749UWdgs</t>
  </si>
  <si>
    <t>Almond Café</t>
  </si>
  <si>
    <t>Strada Căpitan Gheorghe Demetriade 10</t>
  </si>
  <si>
    <t>https://www.google.com/maps/search/?api=1&amp;query=Almond%20Caf%C3%A9&amp;query_place_id=ChIJg9RHW2wDskAR8OiDvTyPs9w</t>
  </si>
  <si>
    <t>Artichoke</t>
  </si>
  <si>
    <t>Calea Victoriei 45</t>
  </si>
  <si>
    <t>http://www.artichoke.coffee/</t>
  </si>
  <si>
    <t>https://www.google.com/maps/search/?api=1&amp;query=Artichoke&amp;query_place_id=ChIJ-ZvzMUT_sUARqwr-vOGIOpY</t>
  </si>
  <si>
    <t>ESHTE Shop</t>
  </si>
  <si>
    <t>Strada Doamnei 15</t>
  </si>
  <si>
    <t>https://eshte.eu/</t>
  </si>
  <si>
    <t>https://www.google.com/maps/search/?api=1&amp;query=ESHTE%20Shop&amp;query_place_id=ChIJ-90iwjv_sUARf_4AwfQonR0</t>
  </si>
  <si>
    <t>Ceramic Café</t>
  </si>
  <si>
    <t>Strada I.C. Visarion 20</t>
  </si>
  <si>
    <t>https://www.facebook.com/ceramicafebucuresti/</t>
  </si>
  <si>
    <t>https://www.google.com/maps/search/?api=1&amp;query=Ceramic%20Caf%C3%A9&amp;query_place_id=ChIJ78uRnT__sUAR70ilXIrUYGQ</t>
  </si>
  <si>
    <t>Bemolle Cafe</t>
  </si>
  <si>
    <t>Pasajul Villacrosse</t>
  </si>
  <si>
    <t>http://www.bemollecafe.ro/</t>
  </si>
  <si>
    <t>+40 21 311 8382</t>
  </si>
  <si>
    <t>https://www.google.com/maps/search/?api=1&amp;query=Bemolle%20Cafe&amp;query_place_id=ChIJ32KU9ED_sUARqWS58wfUgSo</t>
  </si>
  <si>
    <t>Shibuya Coffee</t>
  </si>
  <si>
    <t>Calea Moșilor 105</t>
  </si>
  <si>
    <t>https://www.shibuyacoffee.net/</t>
  </si>
  <si>
    <t>https://www.google.com/maps/search/?api=1&amp;query=Shibuya%20Coffee&amp;query_place_id=ChIJW5i9guz_sUARegkE3wz7HK4</t>
  </si>
  <si>
    <t>Șoseaua Iancului 2</t>
  </si>
  <si>
    <t>https://www.google.com/maps/search/?api=1&amp;query=The%20Coffee%20Shop&amp;query_place_id=ChIJCVIkN7j5sUAROYI3ti_71iw</t>
  </si>
  <si>
    <t>Sip Coffee &amp; Wine</t>
  </si>
  <si>
    <t>Calea Moșilor 116-122</t>
  </si>
  <si>
    <t>https://www.sipcoffeeandwine.com/</t>
  </si>
  <si>
    <t>https://www.google.com/maps/search/?api=1&amp;query=Sip%20Coffee%20%26%20Wine&amp;query_place_id=ChIJkSNz3-r_sUARFWSLCD_LCIE</t>
  </si>
  <si>
    <t>Bob George</t>
  </si>
  <si>
    <t>PALATUL DACIA-ROMÂNIA, Strada Lipscani 20</t>
  </si>
  <si>
    <t>https://www.bob.coffee/</t>
  </si>
  <si>
    <t>https://www.google.com/maps/search/?api=1&amp;query=Bob%20George&amp;query_place_id=ChIJY8n0WJ7_sUARpatWryHDfjo</t>
  </si>
  <si>
    <t>Cafetăria 1 Decembrie</t>
  </si>
  <si>
    <t>Bulevardul 1 Decembrie 1918 4A</t>
  </si>
  <si>
    <t>http://www.cafetaria.ro/</t>
  </si>
  <si>
    <t>https://www.google.com/maps/search/?api=1&amp;query=Cafet%C4%83ria%201%20Decembrie&amp;query_place_id=ChIJsYy-0dD_sUARZDi-qF-v9HY</t>
  </si>
  <si>
    <t>La Vita e Velo</t>
  </si>
  <si>
    <t>http://www.lavitaevelo.ro/</t>
  </si>
  <si>
    <t>https://www.google.com/maps/search/?api=1&amp;query=La%20Vita%20e%20Velo&amp;query_place_id=ChIJDetIyVj_sUAR6AeisjbfMiU</t>
  </si>
  <si>
    <t>Bakings - Sweets and Coffee</t>
  </si>
  <si>
    <t>Bulevardul Camil Ressu 2</t>
  </si>
  <si>
    <t>https://www.bakings.ro/</t>
  </si>
  <si>
    <t>https://www.google.com/maps/search/?api=1&amp;query=Bakings%20-%20Sweets%20and%20Coffee&amp;query_place_id=ChIJvaMcO2L_sUARBXHN-3D5AxE</t>
  </si>
  <si>
    <t>Tucano Coffee Bogota - Piața Kogălniceanu</t>
  </si>
  <si>
    <t>http://www.tucanocoffee.com/</t>
  </si>
  <si>
    <t>https://www.google.com/maps/search/?api=1&amp;query=Tucano%20Coffee%20Bogota%20-%20Pia%C8%9Ba%20Kog%C4%83lniceanu%2C%20Bucure%C8%99ti&amp;query_place_id=ChIJy3ofDwD_sUARj1vjnkSEok4</t>
  </si>
  <si>
    <t>Scara 0 (Coffee</t>
  </si>
  <si>
    <t>Strada Fabrica de Chibrituri 17-21</t>
  </si>
  <si>
    <t>https://www.instagram.com/scara_zero/</t>
  </si>
  <si>
    <t>https://www.google.com/maps/search/?api=1&amp;query=Scara%200%20(Coffee%2C%20tea%20%26%20more)&amp;query_place_id=ChIJd_abYgD_sUAR_c8R213feII</t>
  </si>
  <si>
    <t>Bullseye Cafe</t>
  </si>
  <si>
    <t>https://www.google.com/maps/search/?api=1&amp;query=Bullseye%20Cafe&amp;query_place_id=ChIJo4jAK_r_sUARvea6ieLGbE0</t>
  </si>
  <si>
    <t>Carusel Café</t>
  </si>
  <si>
    <t>Strada Lipscani 55</t>
  </si>
  <si>
    <t>https://www.google.com/maps/search/?api=1&amp;query=Carusel%20Caf%C3%A9&amp;query_place_id=ChIJi2SDDET_sUARuY2HzB4nEvA</t>
  </si>
  <si>
    <t>Arcade Cafe</t>
  </si>
  <si>
    <t>Strada Smârdan 30</t>
  </si>
  <si>
    <t>http://arcadecafe.ro/</t>
  </si>
  <si>
    <t>https://www.google.com/maps/search/?api=1&amp;query=Arcade%20Cafe&amp;query_place_id=ChIJiwrs2z__sUARf76WP4_vBDc</t>
  </si>
  <si>
    <t>Vibe Anime Cafe</t>
  </si>
  <si>
    <t>Piața Alexandru Lahovari 5</t>
  </si>
  <si>
    <t>https://vibe.animecafe.eu/</t>
  </si>
  <si>
    <t>https://www.google.com/maps/search/?api=1&amp;query=Vibe%20Anime%20Cafe&amp;query_place_id=ChIJdbNQu3j_sUARrVsqRSGBQY8</t>
  </si>
  <si>
    <t>Grand Café Van Gogh</t>
  </si>
  <si>
    <t>Strada Smârdan 9</t>
  </si>
  <si>
    <t>https://ontopo.com/en/ro/page/56014187?source=homepage</t>
  </si>
  <si>
    <t>https://www.google.com/maps/search/?api=1&amp;query=Grand%20Caf%C3%A9%20Van%20Gogh&amp;query_place_id=ChIJM5g_jj__sUARVh11WU_h-nQ</t>
  </si>
  <si>
    <t>Luluz Cafe</t>
  </si>
  <si>
    <t>Str. D. I. Mendeleev</t>
  </si>
  <si>
    <t>https://www.google.com/maps/search/?api=1&amp;query=Luluz%20Cafe&amp;query_place_id=ChIJ0fO_-hL_sUARMtGMgT1Woys</t>
  </si>
  <si>
    <t>Miau Cafe</t>
  </si>
  <si>
    <t>Strada Între Gârle 7</t>
  </si>
  <si>
    <t>https://miaucafe.ro/</t>
  </si>
  <si>
    <t>https://www.google.com/maps/search/?api=1&amp;query=Miau%20Cafe&amp;query_place_id=ChIJDzIwdSH_sUARGDR5hYdBNUM</t>
  </si>
  <si>
    <t>Cafe Chocolat Ateneu</t>
  </si>
  <si>
    <t>Strada Episcopiei 6</t>
  </si>
  <si>
    <t>http://cafechocolat.com/</t>
  </si>
  <si>
    <t>https://www.google.com/maps/search/?api=1&amp;query=Cafe%20Chocolat%20Ateneu&amp;query_place_id=ChIJ08HRoE__sUARhGVJab7XHcs</t>
  </si>
  <si>
    <t>Copt Cafe</t>
  </si>
  <si>
    <t>Bulevardul Schitu Măgureanu</t>
  </si>
  <si>
    <t>https://coptcafe.ro/</t>
  </si>
  <si>
    <t>https://www.google.com/maps/search/?api=1&amp;query=Copt%20Cafe&amp;query_place_id=ChIJO-5wV_v_sUARbWV-TlFKom0</t>
  </si>
  <si>
    <t>Lotus Cafe</t>
  </si>
  <si>
    <t>Bulevardul Decebal 1</t>
  </si>
  <si>
    <t>https://www.lotus-meniu.ro/</t>
  </si>
  <si>
    <t>https://www.google.com/maps/search/?api=1&amp;query=Lotus%20Cafe&amp;query_place_id=ChIJ42rl9Mb_sUARJ07el5IQGtE</t>
  </si>
  <si>
    <t>Bandit Specialty Coffee</t>
  </si>
  <si>
    <t>Strada George Vraca 7</t>
  </si>
  <si>
    <t>http://www.instagram.com/bandit.coffee.shop</t>
  </si>
  <si>
    <t>https://www.google.com/maps/search/?api=1&amp;query=Bandit%20Specialty%20Coffee&amp;query_place_id=ChIJA0FJEET_sUAR20idpX1pYOQ</t>
  </si>
  <si>
    <t>SPLIT Coffee &amp; Waffles</t>
  </si>
  <si>
    <t>Bloc 25A, Calea Moșilor 219</t>
  </si>
  <si>
    <t>https://www.google.com/maps/search/?api=1&amp;query=SPLIT%20Coffee%20%26%20Waffles&amp;query_place_id=ChIJ2zfXVAD_sUARJ6rzUrzoTF0</t>
  </si>
  <si>
    <t>AM PM Specialty Coffee Bucuresti</t>
  </si>
  <si>
    <t>Strada Paris 7A</t>
  </si>
  <si>
    <t>https://www.instagram.com/ampmcoffeeshop/</t>
  </si>
  <si>
    <t>https://www.google.com/maps/search/?api=1&amp;query=AM%20PM%20Specialty%20Coffee%20Bucuresti&amp;query_place_id=ChIJpUMcapQDskARjwIIJvpVUxw</t>
  </si>
  <si>
    <t>Coffee Station Coltea</t>
  </si>
  <si>
    <t>Strada Colței 3</t>
  </si>
  <si>
    <t>https://www.facebook.com/coffestationcoltea</t>
  </si>
  <si>
    <t>https://www.google.com/maps/search/?api=1&amp;query=Coffee%20Station%20Coltea&amp;query_place_id=ChIJyZGe1jj_sUAR1uoWyyMq2MA</t>
  </si>
  <si>
    <t>Manufaktura Mega Mall</t>
  </si>
  <si>
    <t>Bulevardul Pierre de Coubertin 3-5</t>
  </si>
  <si>
    <t>https://manufakturacafe.ro/megamall/</t>
  </si>
  <si>
    <t>https://www.google.com/maps/search/?api=1&amp;query=Manufaktura%20Mega%20Mall&amp;query_place_id=ChIJnafyky75sUARGeliLlugGDg</t>
  </si>
  <si>
    <t>Tucano Coffee Zimbabwe - Victoriei</t>
  </si>
  <si>
    <t>Strada, Calea Victoriei 100</t>
  </si>
  <si>
    <t>https://www.tucanocoffee.com/</t>
  </si>
  <si>
    <t>https://www.google.com/maps/search/?api=1&amp;query=Tucano%20Coffee%20Zimbabwe%20-%20Victoriei%2C%20Bucure%C8%99ti&amp;query_place_id=ChIJz1rh--__sUARtRvMgJFzyI0</t>
  </si>
  <si>
    <t>Magi Cafe</t>
  </si>
  <si>
    <t>Calea Moșilor 229</t>
  </si>
  <si>
    <t>https://www.instagram.com/magicafe229</t>
  </si>
  <si>
    <t>https://www.google.com/maps/search/?api=1&amp;query=Magi%20Cafe&amp;query_place_id=ChIJu0nnRXT5sUARvh0C-IKb_6M</t>
  </si>
  <si>
    <t>Time Out Cafe</t>
  </si>
  <si>
    <t>Strada Olari 7A</t>
  </si>
  <si>
    <t>http://www.timeoutcafe.ro/</t>
  </si>
  <si>
    <t>https://www.google.com/maps/search/?api=1&amp;query=Time%20Out%20Cafe&amp;query_place_id=ChIJE63BGTH_sUAR6Qqm7TBgHyw</t>
  </si>
  <si>
    <t>Narghilea Cafe Riviera</t>
  </si>
  <si>
    <t>Bulevardul Basarabia 25</t>
  </si>
  <si>
    <t>http://riviera.cafe/</t>
  </si>
  <si>
    <t>https://www.google.com/maps/search/?api=1&amp;query=Narghilea%20Cafe%20Riviera&amp;query_place_id=ChIJVVWBxEv5sUARMA6d3qABtbc</t>
  </si>
  <si>
    <t>papsh café</t>
  </si>
  <si>
    <t>Strada Paul Urechescu 16</t>
  </si>
  <si>
    <t>https://www.google.com/maps/search/?api=1&amp;query=papsh%20caf%C3%A9&amp;query_place_id=ChIJHWACJnL5sUARUtKwCVQKgPo</t>
  </si>
  <si>
    <t>MOOD - Ateneu</t>
  </si>
  <si>
    <t>Strada Benjamin Franklin 9</t>
  </si>
  <si>
    <t>https://www.google.com/maps/search/?api=1&amp;query=MOOD%20-%20Ateneu&amp;query_place_id=ChIJz7uOp3P_sUARj_NMM3lSi8w</t>
  </si>
  <si>
    <t>Tucano Coffee Vancouver - Veranda Mall București</t>
  </si>
  <si>
    <t>Veranda Mall, Strada Ziduri Moși 23</t>
  </si>
  <si>
    <t>http://tucanofranchise.com/</t>
  </si>
  <si>
    <t>https://www.google.com/maps/search/?api=1&amp;query=Tucano%20Coffee%20Vancouver%20-%20Veranda%20Mall%20Bucure%C8%99ti&amp;query_place_id=ChIJJQWQdz_5sUARCHPvdc5lW2c</t>
  </si>
  <si>
    <t>Velocità</t>
  </si>
  <si>
    <t>Calea Victoriei 122</t>
  </si>
  <si>
    <t>http://velocita.ro/</t>
  </si>
  <si>
    <t>https://www.google.com/maps/search/?api=1&amp;query=Velocit%C3%A0&amp;query_place_id=ChIJvbCUA-T_sUAR5zVEa_qsOU0</t>
  </si>
  <si>
    <t>ETAJ SHOP</t>
  </si>
  <si>
    <t>https://etaj.shop/</t>
  </si>
  <si>
    <t>https://www.google.com/maps/search/?api=1&amp;query=ETAJ%20SHOP&amp;query_place_id=ChIJXYXg9J3_sUAR21zvd8W3XU8</t>
  </si>
  <si>
    <t>Loom 68 Coffeeshop</t>
  </si>
  <si>
    <t>Bulevardul Unirii 68</t>
  </si>
  <si>
    <t>https://www.loom68.com/</t>
  </si>
  <si>
    <t>https://www.google.com/maps/search/?api=1&amp;query=Loom%2068%20Coffeeshop&amp;query_place_id=ChIJ6eNr0Kr_rUAR_ehfIUtD_sw</t>
  </si>
  <si>
    <t>OM COFFEE</t>
  </si>
  <si>
    <t>Intrarea Tudor Ștefan 67</t>
  </si>
  <si>
    <t>https://www.google.com/maps/search/?api=1&amp;query=OM%20COFFEE&amp;query_place_id=ChIJAeToEo35sUARxo9A-c8BEus</t>
  </si>
  <si>
    <t>Strada Alexandru Constantinescu 43</t>
  </si>
  <si>
    <t>https://www.instagram.com/butter_coffeeshop/</t>
  </si>
  <si>
    <t>https://www.google.com/maps/search/?api=1&amp;query=Butter&amp;query_place_id=ChIJGYt3ohcDskARBgAyHjiAno0</t>
  </si>
  <si>
    <t>Work’s Coffee Shop</t>
  </si>
  <si>
    <t>Strada Ioan Cantacuzino 7</t>
  </si>
  <si>
    <t>http://instagram.com/workscoffeeshop</t>
  </si>
  <si>
    <t>https://www.google.com/maps/search/?api=1&amp;query=Work%E2%80%99s%20Coffee%20Shop&amp;query_place_id=ChIJbcqZ-h8DskAR04j1tBMFu9s</t>
  </si>
  <si>
    <t>BOB Coffee Lab</t>
  </si>
  <si>
    <t>Piața Charles de Gaulle 3</t>
  </si>
  <si>
    <t>http://www.bob.coffee/</t>
  </si>
  <si>
    <t>https://www.google.com/maps/search/?api=1&amp;query=BOB%20Coffee%20Lab&amp;query_place_id=ChIJ_2_ARxECskARB2FOReTzY1A</t>
  </si>
  <si>
    <t>Utopia Coffee Bar</t>
  </si>
  <si>
    <t>Bulevardul Primăverii 32</t>
  </si>
  <si>
    <t>http://utopia.ro/</t>
  </si>
  <si>
    <t>https://www.google.com/maps/search/?api=1&amp;query=Utopia%20Coffee%20Bar&amp;query_place_id=ChIJE3Z33J4DskARePt17H79TPI</t>
  </si>
  <si>
    <t>OTOTO Store Dorobanti</t>
  </si>
  <si>
    <t>Calea Dorobanți 239</t>
  </si>
  <si>
    <t>https://www.google.com/maps/search/?api=1&amp;query=OTOTO%20Store%20Dorobanti&amp;query_place_id=ChIJFzvl8tkDskARPcR5zVAlMTM</t>
  </si>
  <si>
    <t>Hai Brew</t>
  </si>
  <si>
    <t>Strada Pieței 55</t>
  </si>
  <si>
    <t>https://www.google.com/maps/search/?api=1&amp;query=Hai%20Brew&amp;query_place_id=ChIJey3mrDkDskARHRLSTp5RXVo</t>
  </si>
  <si>
    <t>Kafre Coffee Shop</t>
  </si>
  <si>
    <t>Bulevardul Bucureștii Noi 60</t>
  </si>
  <si>
    <t>https://www.google.com/maps/search/?api=1&amp;query=Kafre%20Coffee%20Shop&amp;query_place_id=ChIJJQEkBDsDskARxPBtIqxIXkE</t>
  </si>
  <si>
    <t>The Makers Coffee Shop Băneasa</t>
  </si>
  <si>
    <t>Bulevardul Ficusului 21- 23</t>
  </si>
  <si>
    <t>https://www.google.com/maps/search/?api=1&amp;query=The%20Makers%20Coffee%20Shop%20B%C4%83neasa&amp;query_place_id=ChIJZW17zRoDskARMwU9mOucgV8</t>
  </si>
  <si>
    <t>Panini Café</t>
  </si>
  <si>
    <t>Bulevardul Bucureștii Noi 48</t>
  </si>
  <si>
    <t>https://www.google.com/maps/search/?api=1&amp;query=Panini%20Caf%C3%A9&amp;query_place_id=ChIJ79ELegADskAR5gYcqkejPT4</t>
  </si>
  <si>
    <t>Artisan Coffee Place</t>
  </si>
  <si>
    <t>Strada Constantin Dobrogeanu Gherea 123</t>
  </si>
  <si>
    <t>http://www.artisancoffee.ro/</t>
  </si>
  <si>
    <t>https://www.google.com/maps/search/?api=1&amp;query=Artisan%20Coffee%20Place&amp;query_place_id=ChIJvW59OwADskARWH9Y17nGs5o</t>
  </si>
  <si>
    <t>Tchibo Coffee Service Shop / Cafe</t>
  </si>
  <si>
    <t>Bulevardul Poligrafiei 75</t>
  </si>
  <si>
    <t>https://tchibo2go.ro/</t>
  </si>
  <si>
    <t>https://www.google.com/maps/search/?api=1&amp;query=Tchibo%20Coffee%20Service%20Shop%20%2F%20Cafe&amp;query_place_id=ChIJXdrmnLMDskARrdqo7zN-9qY</t>
  </si>
  <si>
    <t>232 Specialty COFFEE SHOP</t>
  </si>
  <si>
    <t>Calea Dorobanți 230</t>
  </si>
  <si>
    <t>https://www.google.com/maps/search/?api=1&amp;query=232%20Specialty%20COFFEE%20SHOP&amp;query_place_id=ChIJ52NZYwADskARZRgmcwjkuC8</t>
  </si>
  <si>
    <t>Colors Coffee</t>
  </si>
  <si>
    <t>Strada Grigore Gafencu 1</t>
  </si>
  <si>
    <t>https://www.google.com/maps/search/?api=1&amp;query=Colors%20Coffee&amp;query_place_id=ChIJ63v4JyADskARg_kVRdZgKbU</t>
  </si>
  <si>
    <t>KUMO SPECIALTY COFFEE</t>
  </si>
  <si>
    <t>Strada Aviator Jean Texier 1</t>
  </si>
  <si>
    <t>https://www.google.com/maps/search/?api=1&amp;query=KUMO%20SPECIALTY%20COFFEE&amp;query_place_id=ChIJo84RJgADskARlQ4WhISC3rk</t>
  </si>
  <si>
    <t>Mixology Coffee Trailer</t>
  </si>
  <si>
    <t>Sos Pipera x, Strada Gara Herăstrău</t>
  </si>
  <si>
    <t>https://www.google.com/maps/search/?api=1&amp;query=Mixology%20Coffee%20Trailer&amp;query_place_id=ChIJc4FVPP3_sUARslQz-yp04Nw</t>
  </si>
  <si>
    <t>Golden Wings Coffee &amp; Lounge</t>
  </si>
  <si>
    <t>Bulevardul Ficusului 2A</t>
  </si>
  <si>
    <t>https://www.golden-wings.ro/</t>
  </si>
  <si>
    <t>https://www.google.com/maps/search/?api=1&amp;query=Golden%20Wings%20Coffee%20%26%20Lounge&amp;query_place_id=ChIJAXe4nHIDskARzEqVsMKBRtI</t>
  </si>
  <si>
    <t>Boiler @ Bazilescu</t>
  </si>
  <si>
    <t>Strada Bârlogeni 58</t>
  </si>
  <si>
    <t>https://www.google.com/maps/search/?api=1&amp;query=Boiler%20%40%20Bazilescu&amp;query_place_id=ChIJA00AfSEDskARuiosSSmN4sE</t>
  </si>
  <si>
    <t>ORYGYNS Specialty Coffee Aviatiei</t>
  </si>
  <si>
    <t>Strada Aviației 2</t>
  </si>
  <si>
    <t>http://www.facebook.com/ORYGYNS.aviatiei</t>
  </si>
  <si>
    <t>https://www.google.com/maps/search/?api=1&amp;query=ORYGYNS%20Specialty%20Coffee%20Aviatiei&amp;query_place_id=ChIJvWnIsHoCskARN4JWp0xxuNo</t>
  </si>
  <si>
    <t>Cafe Del Arte</t>
  </si>
  <si>
    <t>Strada Siriului 42</t>
  </si>
  <si>
    <t>https://www.google.com/maps/search/?api=1&amp;query=Cafe%20Del%20Arte&amp;query_place_id=ChIJT1mAjDADskAR7HewkqMdNvk</t>
  </si>
  <si>
    <t>Boiler @ The STUDIO</t>
  </si>
  <si>
    <t>Bulevardul Primăverii 41</t>
  </si>
  <si>
    <t>https://www.boilercoffee.com/</t>
  </si>
  <si>
    <t>https://www.google.com/maps/search/?api=1&amp;query=Boiler%20%40%20The%20STUDIO&amp;query_place_id=ChIJvWlaV04DskARTK2WJ_T0tPw</t>
  </si>
  <si>
    <t>Isla Cafe Floreasca</t>
  </si>
  <si>
    <t>Str. Barbu Văcărescu 201 Globalworth Tower, Parter</t>
  </si>
  <si>
    <t>https://www.google.com/maps/search/?api=1&amp;query=Isla%20Cafe%20Floreasca&amp;query_place_id=ChIJ0WLwhVkDskARCrWvtc7J12k</t>
  </si>
  <si>
    <t>Plug In Coffee - Leroy Colosseum</t>
  </si>
  <si>
    <t>Șoseaua Chitilei 284-286</t>
  </si>
  <si>
    <t>https://www.google.com/maps/search/?api=1&amp;query=Plug%20In%20Coffee%20-%20Leroy%20Colosseum&amp;query_place_id=ChIJYb1UQAkDskARj0wTDW1zjwA</t>
  </si>
  <si>
    <t>Tuddav</t>
  </si>
  <si>
    <t>Bulevardul Bucureștii Noi 25</t>
  </si>
  <si>
    <t>https://www.google.com/maps/search/?api=1&amp;query=Tuddav&amp;query_place_id=ChIJI3RieMEDskARqPrFbrRVKDY</t>
  </si>
  <si>
    <t>Giovanotti Café</t>
  </si>
  <si>
    <t>Calea Crângași 6</t>
  </si>
  <si>
    <t>https://www.google.com/maps/search/?api=1&amp;query=Giovanotti%20Caf%C3%A9&amp;query_place_id=ChIJgUDW7NABskARjY81ivi7VtI</t>
  </si>
  <si>
    <t>Alka Factory Shop</t>
  </si>
  <si>
    <t>Șoseaua Străulești 76</t>
  </si>
  <si>
    <t>https://www.google.com/maps/search/?api=1&amp;query=Alka%20Factory%20Shop&amp;query_place_id=ChIJ6UVlMFMCskAR3OXXymgxYvM</t>
  </si>
  <si>
    <t>Manufaktura Baneasa Shopping City</t>
  </si>
  <si>
    <t>Șoseaua București-Ploiești 42D, București 015011</t>
  </si>
  <si>
    <t>https://manufakturacafe.ro/baneasa/</t>
  </si>
  <si>
    <t>https://www.google.com/maps/search/?api=1&amp;query=Manufaktura%20Baneasa%20Shopping%20City&amp;query_place_id=ChIJyyRzL90DskARhb6cvIS8hUs</t>
  </si>
  <si>
    <t>Nea Gica</t>
  </si>
  <si>
    <t>Bulevardul Bucureștii Noi 67</t>
  </si>
  <si>
    <t>https://www.google.com/maps/search/?api=1&amp;query=Nea%20Gica&amp;query_place_id=ChIJdVxmirgDskARTKDlDHIId6c</t>
  </si>
  <si>
    <t>Minigolf</t>
  </si>
  <si>
    <t>Bulevardul Aviatorilor 94</t>
  </si>
  <si>
    <t>http://www.minigolf-cafe.ro/</t>
  </si>
  <si>
    <t>https://www.google.com/maps/search/?api=1&amp;query=Minigolf&amp;query_place_id=ChIJByDFShICskAR2POd5IQB6Aw</t>
  </si>
  <si>
    <t>Custom CoffeeShop</t>
  </si>
  <si>
    <t>Strada Clucerului 47</t>
  </si>
  <si>
    <t>https://www.google.com/maps/search/?api=1&amp;query=Custom%20CoffeeShop&amp;query_place_id=ChIJxyO5RAADskAROM_fWiI1Xvs</t>
  </si>
  <si>
    <t>Dolce Nera Coffee &amp; More</t>
  </si>
  <si>
    <t>Bulevardul Ion Mihalache 125</t>
  </si>
  <si>
    <t>https://gourmetcoffeeshop.ro/content/dolce-nera-coffee-and-more</t>
  </si>
  <si>
    <t>https://www.google.com/maps/search/?api=1&amp;query=Dolce%20Nera%20Coffee%20%26%20More&amp;query_place_id=ChIJpWCY5XsDskARzXEsSvzaLZc</t>
  </si>
  <si>
    <t>Amazoniq</t>
  </si>
  <si>
    <t>Drumul Taberei 96</t>
  </si>
  <si>
    <t>https://amazoniqcoffee.ro/</t>
  </si>
  <si>
    <t>https://www.google.com/maps/search/?api=1&amp;query=Amazoniq&amp;query_place_id=ChIJHzs_1HgBskARCilzkRzmOvM</t>
  </si>
  <si>
    <t>Koffeine</t>
  </si>
  <si>
    <t>Bulevardul Timișoara 69</t>
  </si>
  <si>
    <t>http://www.koffeine.ro/</t>
  </si>
  <si>
    <t>https://www.google.com/maps/search/?api=1&amp;query=Koffeine&amp;query_place_id=ChIJgU07kfYBskARyZNEBSdozZo</t>
  </si>
  <si>
    <t>TUDOR’S TEA &amp; COFFEE DELI</t>
  </si>
  <si>
    <t>Bulevardul Iuliu Maniu 192</t>
  </si>
  <si>
    <t>http://www.tudorscoffee.ro/</t>
  </si>
  <si>
    <t>https://www.google.com/maps/search/?api=1&amp;query=TUDOR%E2%80%99S%20TEA%20%26%20COFFEE%20DELI&amp;query_place_id=ChIJ3cN9m6oBskARTkEdgbefPRg</t>
  </si>
  <si>
    <t>CoffeeBox Concept</t>
  </si>
  <si>
    <t>Bulevardul Iuliu Maniu 78-92 Piata Veteranilor pe colț 😜</t>
  </si>
  <si>
    <t>https://www.google.com/maps/search/?api=1&amp;query=CoffeeBox%20Concept&amp;query_place_id=ChIJNanolPIBskART2hl6zrFKXg</t>
  </si>
  <si>
    <t>Marthu'co</t>
  </si>
  <si>
    <t>Drumul Taberei 93A</t>
  </si>
  <si>
    <t>https://www.marthuco.ro/</t>
  </si>
  <si>
    <t>https://www.google.com/maps/search/?api=1&amp;query=Marthu'co&amp;query_place_id=ChIJf-PMvIwBskARf5W0zANwKko</t>
  </si>
  <si>
    <t>Coffee &amp; Cake Haven</t>
  </si>
  <si>
    <t>Envogue Rezidence, Bulevardul Iuliu Maniu 586-590</t>
  </si>
  <si>
    <t>https://www.google.com/maps/search/?api=1&amp;query=Coffee%20%26%20Cake%20Haven&amp;query_place_id=ChIJs1E-T-sbskARGSdrPNQH610</t>
  </si>
  <si>
    <t>Cafenea 5 to go Strada Valea Doftanei</t>
  </si>
  <si>
    <t>Strada Valea Oltului 131-137</t>
  </si>
  <si>
    <t>https://www.google.com/maps/search/?api=1&amp;query=Cafenea%205%20to%20go%20Strada%20Valea%20Doftanei&amp;query_place_id=ChIJ67U8cwABskARfSM9XNxjNVo</t>
  </si>
  <si>
    <t>Mini Golf And Cafe</t>
  </si>
  <si>
    <t>Strada Aviator Ștefan Protopopescu 9</t>
  </si>
  <si>
    <t>http://minigolf-cafe.ro/</t>
  </si>
  <si>
    <t>https://www.google.com/maps/search/?api=1&amp;query=Mini%20Golf%20And%20Cafe&amp;query_place_id=ChIJRUTN9gkCskARWLxwTI6UBg8</t>
  </si>
  <si>
    <t>KAVA Specialty Coffee</t>
  </si>
  <si>
    <t>Bulevardul Ghencea 158</t>
  </si>
  <si>
    <t>https://kavabucharest.ro/</t>
  </si>
  <si>
    <t>https://www.google.com/maps/search/?api=1&amp;query=KAVA%20Specialty%20Coffee&amp;query_place_id=ChIJadI6Ue0BskARQxraqLopvUk</t>
  </si>
  <si>
    <t>Luna Coffee &amp; Tea Shop | Social Hub</t>
  </si>
  <si>
    <t>Bulevardul Timișoara 14A</t>
  </si>
  <si>
    <t>https://www.instagram.com/lunacoffeetea.socialhub</t>
  </si>
  <si>
    <t>https://www.google.com/maps/search/?api=1&amp;query=Luna%20Coffee%20%26%20Tea%20Shop%20%7C%20Social%20Hub&amp;query_place_id=ChIJb8azcQABskARVK257ylMsyQ</t>
  </si>
  <si>
    <t>Koffeine Ceahlaul</t>
  </si>
  <si>
    <t>Strada Ceahlăul 18</t>
  </si>
  <si>
    <t>https://www.instagram.com/koffeine.roastery</t>
  </si>
  <si>
    <t>https://www.google.com/maps/search/?api=1&amp;query=Koffeine%20Ceahlaul&amp;query_place_id=ChIJ8UYDdcUBskARV4Rg-1CFCL8</t>
  </si>
  <si>
    <t>Bulevardul Iuliu Maniu 12</t>
  </si>
  <si>
    <t>https://www.google.com/maps/search/?api=1&amp;query=Level%20Up%20Speciality%20Coffee&amp;query_place_id=ChIJG_NUBsgBskARWvm2wcpg_Qw</t>
  </si>
  <si>
    <t>Garage Cafe Parcul Liniei</t>
  </si>
  <si>
    <t>Strada Sergent Cutieru Alexandru 25</t>
  </si>
  <si>
    <t>https://www.google.com/maps/search/?api=1&amp;query=Garage%20Cafe%20Parcul%20Liniei&amp;query_place_id=ChIJFfRkVgABskARMSFuq2u-Oq4</t>
  </si>
  <si>
    <t>Coffee and Smiles</t>
  </si>
  <si>
    <t>Drumul Taberei 44</t>
  </si>
  <si>
    <t>https://www.google.com/maps/search/?api=1&amp;query=Coffee%20and%20Smiles&amp;query_place_id=ChIJhURgwqYBskARqz6hdMdm1gE</t>
  </si>
  <si>
    <t>Koa Bistro</t>
  </si>
  <si>
    <t>Koa Bistro, Str. Murguța 55</t>
  </si>
  <si>
    <t>https://koabistro.ro/</t>
  </si>
  <si>
    <t>https://www.google.com/maps/search/?api=1&amp;query=Koa%20Bistro&amp;query_place_id=ChIJP9P-Ta0BskARRbb8GF3mAbs</t>
  </si>
  <si>
    <t>Fabriq Coffee Shop &amp; Gin Bar</t>
  </si>
  <si>
    <t>Str. Anton Holban 6</t>
  </si>
  <si>
    <t>https://www.fabriqcoffee.ro/</t>
  </si>
  <si>
    <t>https://www.google.com/maps/search/?api=1&amp;query=Fabriq%20Coffee%20Shop%20%26%20Gin%20Bar&amp;query_place_id=ChIJWUN_fc75sUARH0ljtC9z1X0</t>
  </si>
  <si>
    <t>Ibrik by Amoom</t>
  </si>
  <si>
    <t>Strada Gara Herăstrău 2-4</t>
  </si>
  <si>
    <t>https://www.google.com/maps/search/?api=1&amp;query=Ibrik%20by%20Amoom&amp;query_place_id=ChIJn5U2pvADskARszSSp3hvDOg</t>
  </si>
  <si>
    <t>Coffee Map Roastery</t>
  </si>
  <si>
    <t>Strada Locotenent Aviator Radu Beller 26</t>
  </si>
  <si>
    <t>https://www.google.com/maps/search/?api=1&amp;query=Coffee%20Map%20Roastery&amp;query_place_id=ChIJ9duHUQgCskARMy3cIHtePBc</t>
  </si>
  <si>
    <t>Two Minutes</t>
  </si>
  <si>
    <t>Strada Constantin Aricescu 50A</t>
  </si>
  <si>
    <t>https://www.google.com/maps/search/?api=1&amp;query=Two%20Minutes&amp;query_place_id=ChIJj-V2jaf4sUARdAyboL5J3Gk</t>
  </si>
  <si>
    <t>Zato Coffee Shop</t>
  </si>
  <si>
    <t>Strada Constantin Aricescu 32 București</t>
  </si>
  <si>
    <t>https://www.google.com/maps/search/?api=1&amp;query=Zato%20Coffee%20Shop&amp;query_place_id=ChIJt0rdH-75sUAR77_BQyw0N7E</t>
  </si>
  <si>
    <t>GOAT. by Daniel Cafelutza</t>
  </si>
  <si>
    <t>Bulevardul Iuliu Maniu 560A</t>
  </si>
  <si>
    <t>https://danielcafelutza.ro/</t>
  </si>
  <si>
    <t>https://www.google.com/maps/search/?api=1&amp;query=GOAT.%20by%20Daniel%20Cafelutza&amp;query_place_id=ChIJpflWKQABskARnNUEudfdaVY</t>
  </si>
  <si>
    <t>Kontakt - speciality coffeeshop</t>
  </si>
  <si>
    <t>Károly krt. 22</t>
  </si>
  <si>
    <t>Budapest</t>
  </si>
  <si>
    <t>HU</t>
  </si>
  <si>
    <t>https://www.instagram.com/kontaktcoffee/</t>
  </si>
  <si>
    <t>https://www.google.com/maps/search/?api=1&amp;query=Kontakt%20-%20speciality%20coffeeshop&amp;query_place_id=ChIJQ7uVNkLcQUcRTbeq1N45CoA</t>
  </si>
  <si>
    <t>My Little Melbourne Coffee</t>
  </si>
  <si>
    <t>Madách Imre út 3</t>
  </si>
  <si>
    <t>https://www.facebook.com/mylittlemelbourne/</t>
  </si>
  <si>
    <t>+36 70 394 7002</t>
  </si>
  <si>
    <t>https://www.google.com/maps/search/?api=1&amp;query=My%20Little%20Melbourne%20Coffee&amp;query_place_id=ChIJr2Dg_kHcQUcRtOnmeg175-Q</t>
  </si>
  <si>
    <t>Mantra Specialty Coffee Minibar</t>
  </si>
  <si>
    <t>Veres Pálné u. 17</t>
  </si>
  <si>
    <t>http://mantracoffee.hu/</t>
  </si>
  <si>
    <t>https://www.google.com/maps/search/?api=1&amp;query=Mantra%20Specialty%20Coffee%20Minibar&amp;query_place_id=ChIJF8EuREXcQUcRCyTs_JF-sac</t>
  </si>
  <si>
    <t>CAUSE Café &amp; Roastery</t>
  </si>
  <si>
    <t>Zrínyi u. 12</t>
  </si>
  <si>
    <t>https://www.google.com/maps/search/?api=1&amp;query=CAUSE%20Caf%C3%A9%20%26%20Roastery&amp;query_place_id=ChIJixhI5lfdQUcRQKHBbocguxE</t>
  </si>
  <si>
    <t>Cube Coffee Bar - specialty coffee shop</t>
  </si>
  <si>
    <t>Hunyadi tér 8</t>
  </si>
  <si>
    <t>http://www.cubecoffeebar.com/</t>
  </si>
  <si>
    <t>+36 70 397 3585</t>
  </si>
  <si>
    <t>https://www.google.com/maps/search/?api=1&amp;query=Cube%20Coffee%20Bar%20-%20specialty%20coffee%20shop&amp;query_place_id=ChIJE0d-0W_cQUcR26j0H2pi71M</t>
  </si>
  <si>
    <t>Apricot Coffee</t>
  </si>
  <si>
    <t>Bródy Sándor u. 17</t>
  </si>
  <si>
    <t>http://www.apricotcoffee.hu/</t>
  </si>
  <si>
    <t>+36 20 276 6292</t>
  </si>
  <si>
    <t>https://www.google.com/maps/search/?api=1&amp;query=Apricot%20Coffee&amp;query_place_id=ChIJWb1WQlzcQUcRfjn7xZXq7Ck</t>
  </si>
  <si>
    <t>Blue Bird Roastery</t>
  </si>
  <si>
    <t>Rumbach Sebestyén u. 12</t>
  </si>
  <si>
    <t>https://bbgroup.hu/hu/roastery</t>
  </si>
  <si>
    <t>+36 70 586 8031</t>
  </si>
  <si>
    <t>https://www.google.com/maps/search/?api=1&amp;query=Blue%20Bird%20Roastery&amp;query_place_id=ChIJlfUanozdQUcRgDYfPyDidik</t>
  </si>
  <si>
    <t>Richie’s Coffee &amp; Sandwich</t>
  </si>
  <si>
    <t>Király u. 51</t>
  </si>
  <si>
    <t>https://www.instagram.com/richies.coffee?igsh=Z2U5NXhlcWxzd295&amp;utm_source=qr</t>
  </si>
  <si>
    <t>https://www.google.com/maps/search/?api=1&amp;query=Richie%E2%80%99s%20Coffee%20%26%20Sandwich&amp;query_place_id=ChIJyQwTbwDdQUcR3QzwWxc2XFY</t>
  </si>
  <si>
    <t>TC Space Budapest - Specialty Coffee</t>
  </si>
  <si>
    <t>Dessewffy u. 18-20</t>
  </si>
  <si>
    <t>https://www.instagram.com/tcspace.budapest/</t>
  </si>
  <si>
    <t>https://www.google.com/maps/search/?api=1&amp;query=TC%20Space%20Budapest%20-%20Specialty%20Coffee&amp;query_place_id=ChIJ43Py5c3dQUcR32vdNMnZTeA</t>
  </si>
  <si>
    <t>Kultúra Specialty Coffee</t>
  </si>
  <si>
    <t>Rákóczi út 49</t>
  </si>
  <si>
    <t>https://www.google.com/maps/search/?api=1&amp;query=Kult%C3%BAra%20Specialty%20Coffee&amp;query_place_id=ChIJ4SzBDK7dQUcRrwgBFoFlgDs</t>
  </si>
  <si>
    <t>Cafe Muse</t>
  </si>
  <si>
    <t>Sütő u. 2</t>
  </si>
  <si>
    <t>https://cafemusehu.com/</t>
  </si>
  <si>
    <t>+36 20 208 1917</t>
  </si>
  <si>
    <t>https://www.google.com/maps/search/?api=1&amp;query=Cafe%20Muse&amp;query_place_id=ChIJyR4uVgDdQUcR_0RyeicbNFs</t>
  </si>
  <si>
    <t>Kern Collective Coffee</t>
  </si>
  <si>
    <t>Király u. 34</t>
  </si>
  <si>
    <t>http://kerncollectiveco.com/</t>
  </si>
  <si>
    <t>+36 70 595 0403</t>
  </si>
  <si>
    <t>https://www.google.com/maps/search/?api=1&amp;query=Kern%20Collective%20Coffee&amp;query_place_id=ChIJ_7DoONHdQUcRfhhhlYWJVac</t>
  </si>
  <si>
    <t>Magvető Café</t>
  </si>
  <si>
    <t>Dohány u. 13</t>
  </si>
  <si>
    <t>http://cafe.magveto.hu/</t>
  </si>
  <si>
    <t>+36 20 370 0400</t>
  </si>
  <si>
    <t>https://www.google.com/maps/search/?api=1&amp;query=Magvet%C5%91%20Caf%C3%A9&amp;query_place_id=ChIJs_RNtULcQUcRH6opsQgohr8</t>
  </si>
  <si>
    <t>COFFEE STAND FÉNY UTCA specialty coffeeshop</t>
  </si>
  <si>
    <t>Fény u. 5-II/20</t>
  </si>
  <si>
    <t>https://instagram.com/coffeenewwavebudapest</t>
  </si>
  <si>
    <t>https://www.google.com/maps/search/?api=1&amp;query=COFFEE%20STAND%20F%C3%89NY%20UTCA%20specialty%20coffeeshop&amp;query_place_id=ChIJmacj1g3fQUcRYmJf6WOziAA</t>
  </si>
  <si>
    <t>Flatty Coffee Shop - Basilica</t>
  </si>
  <si>
    <t>Sas u 11</t>
  </si>
  <si>
    <t>+36 30 257 5260</t>
  </si>
  <si>
    <t>https://www.google.com/maps/search/?api=1&amp;query=Flatty%20Coffee%20Shop%20-%20Basilica&amp;query_place_id=ChIJXyGCoBHdQUcRJvSSIOpPqME</t>
  </si>
  <si>
    <t>IVY COFFEE</t>
  </si>
  <si>
    <t>Péterfy Sándor u. 42</t>
  </si>
  <si>
    <t>https://ivycoffee.hu/</t>
  </si>
  <si>
    <t>+36 30 667 7744</t>
  </si>
  <si>
    <t>https://www.google.com/maps/search/?api=1&amp;query=IVY%20COFFEE&amp;query_place_id=ChIJI0KZnvXdQUcRxB3cLTLbx4U</t>
  </si>
  <si>
    <t>The Grind Corner Cafe &amp; Lounge</t>
  </si>
  <si>
    <t>Eötvös u. 41/A</t>
  </si>
  <si>
    <t>https://thegrindcorner.weebly.com/</t>
  </si>
  <si>
    <t>+36 20 466 4979</t>
  </si>
  <si>
    <t>https://www.google.com/maps/search/?api=1&amp;query=The%20Grind%20Corner%20Cafe%20%26%20Lounge&amp;query_place_id=ChIJvxL3-tHdQUcRS7I6ZPprw80</t>
  </si>
  <si>
    <t>BonZsúr Kávézó</t>
  </si>
  <si>
    <t>Királyhágó utca 73</t>
  </si>
  <si>
    <t>https://www.facebook.com/bonzsurinfo/</t>
  </si>
  <si>
    <t>+36 1 609 6618</t>
  </si>
  <si>
    <t>https://www.google.com/maps/search/?api=1&amp;query=BonZs%C3%BAr%20K%C3%A1v%C3%A9z%C3%B3&amp;query_place_id=ChIJXbJCEPfBQUcRWZvNHvBwImk</t>
  </si>
  <si>
    <t>V51cafe</t>
  </si>
  <si>
    <t>Mester u. 9</t>
  </si>
  <si>
    <t>http://www.instagram.com/v51cafe</t>
  </si>
  <si>
    <t>+36 70 397 8428</t>
  </si>
  <si>
    <t>https://www.google.com/maps/search/?api=1&amp;query=V51cafe&amp;query_place_id=ChIJbZVJBXndQUcRSPJ-XLQ6oJg</t>
  </si>
  <si>
    <t>BRN OUT COFFEESHOP</t>
  </si>
  <si>
    <t>Baross u 1</t>
  </si>
  <si>
    <t>http://instagram.com/coffeebenito</t>
  </si>
  <si>
    <t>https://www.google.com/maps/search/?api=1&amp;query=BRN%20OUT%20COFFEESHOP&amp;query_place_id=ChIJTVB51u_dQUcRLZIKVT4HYj4</t>
  </si>
  <si>
    <t>9BAR</t>
  </si>
  <si>
    <t>Lázár u. 5</t>
  </si>
  <si>
    <t>https://ninebarbudapest.com/</t>
  </si>
  <si>
    <t>+36 1 400 9821</t>
  </si>
  <si>
    <t>https://www.google.com/maps/search/?api=1&amp;query=9BAR&amp;query_place_id=ChIJRWSrE2vcQUcRgWHkjj0OR3Y</t>
  </si>
  <si>
    <t>GUTENBERG COFFEE STAND (The ORIGINAL) since 2017</t>
  </si>
  <si>
    <t>Kölcsey u. 1</t>
  </si>
  <si>
    <t>http://facebook.com/budapestcoffeestand</t>
  </si>
  <si>
    <t>https://www.google.com/maps/search/?api=1&amp;query=GUTENBERG%20COFFEE%20STAND%20(The%20ORIGINAL)%20since%202017&amp;query_place_id=ChIJ9W62ml7cQUcR9bFxSRXhvjg</t>
  </si>
  <si>
    <t>Flatty Coffee Shop - Fovám</t>
  </si>
  <si>
    <t>Vámház krt. 8</t>
  </si>
  <si>
    <t>https://www.google.com/maps/search/?api=1&amp;query=Flatty%20Coffee%20Shop%20-%20Fov%C3%A1m&amp;query_place_id=ChIJ00gB38DdQUcRtB54GZDsVKc</t>
  </si>
  <si>
    <t>MERON - Specialty Coffee &amp; Brunch</t>
  </si>
  <si>
    <t>Kecskeméti u. 8</t>
  </si>
  <si>
    <t>https://www.meron.coffee/budapest-egyetem-ter-menu/</t>
  </si>
  <si>
    <t>+36 30 072 4932</t>
  </si>
  <si>
    <t>https://www.google.com/maps/search/?api=1&amp;query=MERON%20-%20Specialty%20Coffee%20%26%20Brunch&amp;query_place_id=ChIJJ1aW_4jdQUcR0xvx_yQPHok</t>
  </si>
  <si>
    <t>7:55 Coffee Shop</t>
  </si>
  <si>
    <t>Lágymányosi u. 14</t>
  </si>
  <si>
    <t>https://www.google.com/maps/search/?api=1&amp;query=7%3A55%20Coffee%20Shop&amp;query_place_id=ChIJQyI89mHdQUcRBybb2GwWB3A</t>
  </si>
  <si>
    <t>kv the coffee shop</t>
  </si>
  <si>
    <t>Vas u. 12</t>
  </si>
  <si>
    <t>https://www.instagram.com/kv_thecoffeeshop/</t>
  </si>
  <si>
    <t>https://www.google.com/maps/search/?api=1&amp;query=kv%20the%20coffee%20shop&amp;query_place_id=ChIJ812bbFbdQUcRG3ibZLBCZ98</t>
  </si>
  <si>
    <t>Brew Brothers</t>
  </si>
  <si>
    <t>Nagymező u. 51</t>
  </si>
  <si>
    <t>https://www.facebook.com/brewbrothersbudapest/</t>
  </si>
  <si>
    <t>+36 30 073 5325</t>
  </si>
  <si>
    <t>https://www.google.com/maps/search/?api=1&amp;query=Brew%20Brothers&amp;query_place_id=ChIJYbKsW23cQUcRq17o5SVOD7U</t>
  </si>
  <si>
    <t>The Goat Herder - István utca</t>
  </si>
  <si>
    <t>István u. 5</t>
  </si>
  <si>
    <t>http://www.thegoatherder.hu/</t>
  </si>
  <si>
    <t>+36 30 880 2365</t>
  </si>
  <si>
    <t>https://www.google.com/maps/search/?api=1&amp;query=The%20Goat%20Herder%20-%20Istv%C3%A1n%20utca&amp;query_place_id=ChIJVXLHbWPcQUcRAc4eoD2-pDw</t>
  </si>
  <si>
    <t>Apucome Hurrah coffee</t>
  </si>
  <si>
    <t>Futó u. 3</t>
  </si>
  <si>
    <t>https://www.facebook.com/apucome</t>
  </si>
  <si>
    <t>+36 20 438 6550</t>
  </si>
  <si>
    <t>https://www.google.com/maps/search/?api=1&amp;query=Apucome%20Hurrah%20coffee&amp;query_place_id=ChIJKy0yGfbcQUcRdpsYH16CIMQ</t>
  </si>
  <si>
    <t>Dose Espresso Budapest</t>
  </si>
  <si>
    <t>Hercegprímás u. 21</t>
  </si>
  <si>
    <t>https://doseespressobudapest.com/</t>
  </si>
  <si>
    <t>+36 20 370 2099</t>
  </si>
  <si>
    <t>https://www.google.com/maps/search/?api=1&amp;query=Dose%20Espresso%20Budapest&amp;query_place_id=ChIJ6SvuvBTcQUcReObXxfF7nps</t>
  </si>
  <si>
    <t>Műterem Kávézó</t>
  </si>
  <si>
    <t>Tavaszmező u. 19</t>
  </si>
  <si>
    <t>https://www.facebook.com/MuteremKavezo</t>
  </si>
  <si>
    <t>+36 20 234 1950</t>
  </si>
  <si>
    <t>https://www.google.com/maps/search/?api=1&amp;query=M%C5%B1terem%20K%C3%A1v%C3%A9z%C3%B3&amp;query_place_id=ChIJ3YUMrvXcQUcRQzUeQE9vK20</t>
  </si>
  <si>
    <t>muci - coffee &amp; pastry</t>
  </si>
  <si>
    <t>Margit körút 22</t>
  </si>
  <si>
    <t>https://www.google.com/maps/search/?api=1&amp;query=muci%20-%20coffee%20%26%20pastry&amp;query_place_id=ChIJE_mVBgDdQUcR-xuBbpCLRKk</t>
  </si>
  <si>
    <t>Bagoly Cafe</t>
  </si>
  <si>
    <t>Bacsó Béla u. 31</t>
  </si>
  <si>
    <t>https://bagolycafe.com/</t>
  </si>
  <si>
    <t>https://www.google.com/maps/search/?api=1&amp;query=Bagoly%20Cafe&amp;query_place_id=ChIJ04roB0_dQUcR3w6dztkTIQA</t>
  </si>
  <si>
    <t>Madal Cafe - Specialty Coffee Shop - Kávézó</t>
  </si>
  <si>
    <t>Király u. 7</t>
  </si>
  <si>
    <t>http://www.madalcafe.hu/</t>
  </si>
  <si>
    <t>+36 20 315 7840</t>
  </si>
  <si>
    <t>https://www.google.com/maps/search/?api=1&amp;query=Madal%20Cafe%20-%20Specialty%20Coffee%20Shop%20-%20K%C3%A1v%C3%A9z%C3%B3&amp;query_place_id=ChIJM3LYUhHdQUcRape4ZLeptTg</t>
  </si>
  <si>
    <t>Rain Coffee</t>
  </si>
  <si>
    <t>Nyugati tér 8</t>
  </si>
  <si>
    <t>+36 70 593 8899</t>
  </si>
  <si>
    <t>https://www.google.com/maps/search/?api=1&amp;query=Rain%20Coffee&amp;query_place_id=ChIJK0fp0JrdQUcR4LEJha4alZ4</t>
  </si>
  <si>
    <t>Trafik kávézó és reggeliző</t>
  </si>
  <si>
    <t>Liliom u. 41</t>
  </si>
  <si>
    <t>https://www.facebook.com/trafik.trafo/</t>
  </si>
  <si>
    <t>+36 70 576 8055</t>
  </si>
  <si>
    <t>https://www.google.com/maps/search/?api=1&amp;query=Trafik%20k%C3%A1v%C3%A9z%C3%B3%20%C3%A9s%20reggeliz%C5%91&amp;query_place_id=ChIJvVe5MbjdQUcR2TczDFIpKk8</t>
  </si>
  <si>
    <t>Horizont - Brunch and Coffee</t>
  </si>
  <si>
    <t>Erzsébet krt. 13</t>
  </si>
  <si>
    <t>http://horizontcafe.hu/</t>
  </si>
  <si>
    <t>https://www.google.com/maps/search/?api=1&amp;query=Horizont%20-%20Brunch%20and%20Coffee&amp;query_place_id=ChIJUxjUFj7dQUcRA4tVUQbKRe4</t>
  </si>
  <si>
    <t>Mon Crémi - Soroksár</t>
  </si>
  <si>
    <t>Bevásárló u. 2</t>
  </si>
  <si>
    <t>https://moncremi.hu/</t>
  </si>
  <si>
    <t>+36 30 846 5323</t>
  </si>
  <si>
    <t>https://www.google.com/maps/search/?api=1&amp;query=Mon%20Cr%C3%A9mi%20-%20Soroks%C3%A1r&amp;query_place_id=ChIJ_Vx3zCbpQUcR-mn5zObFDiU</t>
  </si>
  <si>
    <t>Edison &amp; Jupiter Specialty Cafe and gastrolab</t>
  </si>
  <si>
    <t>Dorottya u. 1</t>
  </si>
  <si>
    <t>https://www.edisonjupiter.com/</t>
  </si>
  <si>
    <t>+36 70 345 0840</t>
  </si>
  <si>
    <t>https://www.google.com/maps/search/?api=1&amp;query=Edison%20%26%20Jupiter%20Specialty%20Cafe%20and%20gastrolab&amp;query_place_id=ChIJC2Y4kUXdQUcRShVo5Z825KQ</t>
  </si>
  <si>
    <t>Kávétársaság</t>
  </si>
  <si>
    <t>Nádor u. 14</t>
  </si>
  <si>
    <t>https://www.kavetarsasag.hu/</t>
  </si>
  <si>
    <t>+36 30 208 2203</t>
  </si>
  <si>
    <t>https://www.google.com/maps/search/?api=1&amp;query=K%C3%A1v%C3%A9t%C3%A1rsas%C3%A1g&amp;query_place_id=ChIJKWP1H6XdQUcRWDPhEKvi8iU</t>
  </si>
  <si>
    <t>Addicted2Caffeine</t>
  </si>
  <si>
    <t>Bartók Béla út 62-64</t>
  </si>
  <si>
    <t>https://addictedtocaffeine.hu/</t>
  </si>
  <si>
    <t>+36 20 293 6703</t>
  </si>
  <si>
    <t>https://www.google.com/maps/search/?api=1&amp;query=Addicted2Caffeine&amp;query_place_id=ChIJvVNuobPdQUcRaNjgUD3FV1U</t>
  </si>
  <si>
    <t>Axis Café and Lounge</t>
  </si>
  <si>
    <t>Váci út 1-3 1062</t>
  </si>
  <si>
    <t>https://www.ihg.com/crowneplaza/hotels/us/en/budapest/budpb/hoteldetail</t>
  </si>
  <si>
    <t>+36 1 288 5646</t>
  </si>
  <si>
    <t>https://www.google.com/maps/search/?api=1&amp;query=Axis%20Caf%C3%A9%20and%20Lounge&amp;query_place_id=ChIJJ-kRR0XdQUcRsoIJD787kMk</t>
  </si>
  <si>
    <t>CoffeeShop Company Köki</t>
  </si>
  <si>
    <t>Köki Terminál metro szint, Vak Bottyán u. 75 A-C</t>
  </si>
  <si>
    <t>https://instagram.com/coffeeshopcompany_koki?igshid=YmMyMTA2M2Y=</t>
  </si>
  <si>
    <t>+36 70 410 9637</t>
  </si>
  <si>
    <t>https://www.google.com/maps/search/?api=1&amp;query=CoffeeShop%20Company%20K%C3%B6ki&amp;query_place_id=ChIJ64EorQjDQUcR-eDKDOBN7qE</t>
  </si>
  <si>
    <t>Blue Bird Cafe</t>
  </si>
  <si>
    <t>Dob u. 16</t>
  </si>
  <si>
    <t>http://www.bbgroup.hu/</t>
  </si>
  <si>
    <t>https://www.google.com/maps/search/?api=1&amp;query=Blue%20Bird%20Cafe&amp;query_place_id=ChIJg49L72ncQUcR1PzAgtYRnto</t>
  </si>
  <si>
    <t>SPYRÓ Café Budapest</t>
  </si>
  <si>
    <t>Királyi Pál u. 9</t>
  </si>
  <si>
    <t>https://www.google.com/maps/search/?api=1&amp;query=SPYR%C3%93%20Caf%C3%A9%20Budapest&amp;query_place_id=ChIJK9pxcgDdQUcRezfAk-oQVMA</t>
  </si>
  <si>
    <t>CafeFiori</t>
  </si>
  <si>
    <t>Dohány u. 43</t>
  </si>
  <si>
    <t>https://instagram.com/cafefioribudapest?igshid=MmU2YjMzNjRlOQ==</t>
  </si>
  <si>
    <t>+36 20 259 9031</t>
  </si>
  <si>
    <t>https://www.google.com/maps/search/?api=1&amp;query=CafeFiori&amp;query_place_id=ChIJNcVSsdXdQUcRf00yK7PyEcs</t>
  </si>
  <si>
    <t>Cherubino Espresso Bar</t>
  </si>
  <si>
    <t>Pozsonyi út 71</t>
  </si>
  <si>
    <t>http://www.cherubino.hu/</t>
  </si>
  <si>
    <t>+36 20 449 9659</t>
  </si>
  <si>
    <t>https://www.google.com/maps/search/?api=1&amp;query=Cherubino%20Espresso%20Bar&amp;query_place_id=ChIJ0QZYmPfbQUcRJvg6HQDC08U</t>
  </si>
  <si>
    <t>San Ramon Caffee &amp; Bar</t>
  </si>
  <si>
    <t>Tompa u. 15/a</t>
  </si>
  <si>
    <t>https://www.sanramon.hu/</t>
  </si>
  <si>
    <t>+36 70 228 0637</t>
  </si>
  <si>
    <t>https://www.google.com/maps/search/?api=1&amp;query=San%20Ramon%20Caffee%20%26%20Bar&amp;query_place_id=ChIJbYZc7PfdQUcRB20FxbP4-Bw</t>
  </si>
  <si>
    <t>Mon Chéri Coffee Shop Budapest</t>
  </si>
  <si>
    <t>Károly krt. 12</t>
  </si>
  <si>
    <t>+36 70 676 7117</t>
  </si>
  <si>
    <t>https://www.google.com/maps/search/?api=1&amp;query=Mon%20Ch%C3%A9ri%20Coffee%20Shop%20Budapest&amp;query_place_id=ChIJlYezN7bdQUcRF-2Cq3WSKvU</t>
  </si>
  <si>
    <t>More Bakery &amp; Cafe</t>
  </si>
  <si>
    <t>Andrássy út 31</t>
  </si>
  <si>
    <t>https://www.google.com/maps/search/?api=1&amp;query=More%20Bakery%20%26%20Cafe&amp;query_place_id=ChIJjRIm1GHdQUcRrdzMCblpMAI</t>
  </si>
  <si>
    <t>Szimply - Brunch and coffee</t>
  </si>
  <si>
    <t>https://www.instagram.com/szimplyfood/</t>
  </si>
  <si>
    <t>+36 1 785 0116</t>
  </si>
  <si>
    <t>https://www.google.com/maps/search/?api=1&amp;query=Szimply%20-%20Brunch%20and%20coffee&amp;query_place_id=ChIJORb6NELcQUcRC2bqebnscJs</t>
  </si>
  <si>
    <t>Zoo Café</t>
  </si>
  <si>
    <t>Fejér György u. 3</t>
  </si>
  <si>
    <t>http://zoocafe.hu/</t>
  </si>
  <si>
    <t>+36 30 791 3776</t>
  </si>
  <si>
    <t>https://www.google.com/maps/search/?api=1&amp;query=Zoo%20Caf%C3%A9&amp;query_place_id=ChIJr0TxMEXcQUcRO-yGRPpk-eU</t>
  </si>
  <si>
    <t>mester bike &amp; coffee</t>
  </si>
  <si>
    <t>Mester u. 11</t>
  </si>
  <si>
    <t>http://mesterbike.hu/</t>
  </si>
  <si>
    <t>+36 1 218 9986</t>
  </si>
  <si>
    <t>https://www.google.com/maps/search/?api=1&amp;query=mester%20bike%20%26%20coffee&amp;query_place_id=ChIJE-RltPjcQUcR1URLd5NMtcM</t>
  </si>
  <si>
    <t>Momenti Coffee &amp; Bar</t>
  </si>
  <si>
    <t>Köztelek u. 2</t>
  </si>
  <si>
    <t>https://www.facebook.com/momentibistro/</t>
  </si>
  <si>
    <t>+36 70 331 4899</t>
  </si>
  <si>
    <t>https://www.google.com/maps/search/?api=1&amp;query=Momenti%20Coffee%20%26%20Bar%20%2F%20coffee%2C%20craft%20beers%2C%20food%2C%20music%2C%20live%20sport%2C%20events&amp;query_place_id=ChIJ8YHX0nzdQUcRSDPy1BraCmc</t>
  </si>
  <si>
    <t>La Casa Verde Cafe</t>
  </si>
  <si>
    <t>Károly krt. 5a</t>
  </si>
  <si>
    <t>https://www.google.com/maps/search/?api=1&amp;query=La%20Casa%20Verde%20Cafe&amp;query_place_id=ChIJbSanXwDdQUcRFS_IBdoz8VA</t>
  </si>
  <si>
    <t>TREATS AND "Stuff" - The Brownie Café</t>
  </si>
  <si>
    <t>Street Entrance, II. János Pál pápa tér 2</t>
  </si>
  <si>
    <t>http://www.treatsandstuff.hu/</t>
  </si>
  <si>
    <t>+36 20 661 2573</t>
  </si>
  <si>
    <t>https://www.google.com/maps/search/?api=1&amp;query=TREATS%20AND%20%22Stuff%22%20-%20The%20Brownie%20Caf%C3%A9&amp;query_place_id=ChIJQYaFeZPdQUcRqNuZwg-EhRE</t>
  </si>
  <si>
    <t>California Coffee Company</t>
  </si>
  <si>
    <t>Szent István tér 4-5</t>
  </si>
  <si>
    <t>http://www.californiacoffeeco.net/</t>
  </si>
  <si>
    <t>+36 30 501 1880</t>
  </si>
  <si>
    <t>https://www.google.com/maps/search/?api=1&amp;query=California%20Coffee%20Company&amp;query_place_id=ChIJqwOMzmrcQUcR4YaUUe7zMV4</t>
  </si>
  <si>
    <t>Kastner Kommunity</t>
  </si>
  <si>
    <t>II. János Pál pápa tér 8</t>
  </si>
  <si>
    <t>http://kommunity.kastner.hu/</t>
  </si>
  <si>
    <t>+36 30 829 5557</t>
  </si>
  <si>
    <t>https://www.google.com/maps/search/?api=1&amp;query=Kastner%20Kommunity&amp;query_place_id=ChIJG0oDfozdQUcRMvyTfUW21gU</t>
  </si>
  <si>
    <t>MOOI CAFE</t>
  </si>
  <si>
    <t>Király u. 46</t>
  </si>
  <si>
    <t>https://mooi.cafe/</t>
  </si>
  <si>
    <t>+36 30 391 8034</t>
  </si>
  <si>
    <t>https://www.google.com/maps/search/?api=1&amp;query=MOOI%20CAFE&amp;query_place_id=ChIJI5ZY_BbdQUcRF9UORsiY_6s</t>
  </si>
  <si>
    <t>Astrounat Cafe</t>
  </si>
  <si>
    <t>Nádor u. 17</t>
  </si>
  <si>
    <t>https://astrounatcafe.mystrikingly.com/</t>
  </si>
  <si>
    <t>https://www.google.com/maps/search/?api=1&amp;query=Astrounat%20Cafe&amp;query_place_id=ChIJrX08RQDdQUcRNNe1VvPkz8Q</t>
  </si>
  <si>
    <t>Starbucks Gellért</t>
  </si>
  <si>
    <t>Szent Gellért tér 3</t>
  </si>
  <si>
    <t>https://www.starbucks.hu/?y_source=1_MTU5MTk3NTUtNzE1LWxvY2F0aW9uLndlYnNpdGU%3D</t>
  </si>
  <si>
    <t>+36 70 508 9133</t>
  </si>
  <si>
    <t>https://www.google.com/maps/search/?api=1&amp;query=Starbucks%20Gell%C3%A9rt&amp;query_place_id=ChIJiU12om3dQUcR7HaepZ5ag88</t>
  </si>
  <si>
    <t>HammerTime Cafe</t>
  </si>
  <si>
    <t>Üllői út 111</t>
  </si>
  <si>
    <t>http://hammertimecafe.hu/</t>
  </si>
  <si>
    <t>+36 30 424 8556</t>
  </si>
  <si>
    <t>https://www.google.com/maps/search/?api=1&amp;query=HammerTime%20Cafe&amp;query_place_id=ChIJkxYj3uTcQUcRHBVGKlimS3c</t>
  </si>
  <si>
    <t>Anna Café</t>
  </si>
  <si>
    <t>Váci u 5</t>
  </si>
  <si>
    <t>http://annacafe.hu/vaci-utca/</t>
  </si>
  <si>
    <t>+36 1 266 9080</t>
  </si>
  <si>
    <t>https://www.google.com/maps/search/?api=1&amp;query=Anna%20Caf%C3%A9&amp;query_place_id=ChIJDzN16UDcQUcR0H74tBjaFE4</t>
  </si>
  <si>
    <t>Starbucks Podmaniczky</t>
  </si>
  <si>
    <t>Podmaniczky Frigyes tér</t>
  </si>
  <si>
    <t>http://starbucks.hu/</t>
  </si>
  <si>
    <t>https://www.google.com/maps/search/?api=1&amp;query=Starbucks%20Podmaniczky&amp;query_place_id=ChIJ79lyzFzdQUcRlVs175nIKVA</t>
  </si>
  <si>
    <t>La mousse de lait - Budapest</t>
  </si>
  <si>
    <t>Nyáry Pál u. 9</t>
  </si>
  <si>
    <t>https://www.instagram.com/lamoussedelaitbudapest?igsh=MW1hanljdWo4NGNkZA==</t>
  </si>
  <si>
    <t>https://www.google.com/maps/search/?api=1&amp;query=La%20mousse%20de%20lait%20-%20Budapest&amp;query_place_id=ChIJc88QRgDdQUcRsiyGkDUczcc</t>
  </si>
  <si>
    <t>Starbucks Egyetem tér</t>
  </si>
  <si>
    <t>Egyetem tér 4</t>
  </si>
  <si>
    <t>https://www.starbucks.hu/?y_source=1_MTU5MTk3NzAtNzE1LWxvY2F0aW9uLndlYnNpdGU%3D</t>
  </si>
  <si>
    <t>+36 70 682 1938</t>
  </si>
  <si>
    <t>https://www.google.com/maps/search/?api=1&amp;query=Starbucks%20Egyetem%20t%C3%A9r&amp;query_place_id=ChIJC6V6tMjdQUcR3yjmLChma0U</t>
  </si>
  <si>
    <t>Starbucks Fővám</t>
  </si>
  <si>
    <t>Fővám tér 5</t>
  </si>
  <si>
    <t>https://www.google.com/maps/search/?api=1&amp;query=Starbucks%20F%C5%91v%C3%A1m&amp;query_place_id=ChIJEXUDrPTdQUcRNUuL2akS5Gs</t>
  </si>
  <si>
    <t>Giandó (Budapest)</t>
  </si>
  <si>
    <t>Váci u 58</t>
  </si>
  <si>
    <t>https://www.google.com/maps/search/?api=1&amp;query=Giand%C3%B3%20(Budapest)&amp;query_place_id=ChIJLXm3KWDdQUcRujLsrm7GnuU</t>
  </si>
  <si>
    <t>Starbucks Széna</t>
  </si>
  <si>
    <t>Széna tér, Margit körút 91</t>
  </si>
  <si>
    <t>https://www.starbucks.hu/?y_source=1_MTU5MTk3NTktNzE1LWxvY2F0aW9uLndlYnNpdGU%3D</t>
  </si>
  <si>
    <t>+36 70 682 1916</t>
  </si>
  <si>
    <t>https://www.google.com/maps/search/?api=1&amp;query=Starbucks%20Sz%C3%A9na&amp;query_place_id=ChIJdW_GvnrfQUcRO7F_J09GYpc</t>
  </si>
  <si>
    <t>Starbucks Király</t>
  </si>
  <si>
    <t>Budapest Erzsébet krt. 53, Király u. sarok</t>
  </si>
  <si>
    <t>https://www.starbucks.hu/?y_source=1_MTU5MTk3NzQtNzE1LWxvY2F0aW9uLndlYnNpdGU%3D</t>
  </si>
  <si>
    <t>+36 70 682 1907</t>
  </si>
  <si>
    <t>https://www.google.com/maps/search/?api=1&amp;query=Starbucks%20Kir%C3%A1ly&amp;query_place_id=ChIJ94mbpYrdQUcR95zDtU-yn5Y</t>
  </si>
  <si>
    <t>Starbucks Bazilika</t>
  </si>
  <si>
    <t>Hercegprímás u. 7</t>
  </si>
  <si>
    <t>https://www.starbucks.hu/?y_source=1_MTU5MTk3NjktNzE1LWxvY2F0aW9uLndlYnNpdGU%3D</t>
  </si>
  <si>
    <t>+36 70 682 1914</t>
  </si>
  <si>
    <t>https://www.google.com/maps/search/?api=1&amp;query=Starbucks%20Bazilika&amp;query_place_id=ChIJK2ZorzHdQUcRE5UuDthcI00</t>
  </si>
  <si>
    <t>Starbucks Astoria</t>
  </si>
  <si>
    <t>Rákóczi út 1-3</t>
  </si>
  <si>
    <t>https://www.starbucks.hu/?y_source=1_MTU5MTk3NzEtNzE1LWxvY2F0aW9uLndlYnNpdGU%3D</t>
  </si>
  <si>
    <t>+36 70 666 8722</t>
  </si>
  <si>
    <t>https://www.google.com/maps/search/?api=1&amp;query=Starbucks%20Astoria&amp;query_place_id=ChIJY-dkF0PcQUcRePHfOEptOiY</t>
  </si>
  <si>
    <t>Tchibo Allee</t>
  </si>
  <si>
    <t>földszint, Október huszonharmadika u. 8-10</t>
  </si>
  <si>
    <t>https://www.tchibo.hu/</t>
  </si>
  <si>
    <t>https://www.google.com/maps/search/?api=1&amp;query=Tchibo%20Allee&amp;query_place_id=ChIJaUFcigvdQUcRQ7sKmyugJlU</t>
  </si>
  <si>
    <t>Starbucks Mammut</t>
  </si>
  <si>
    <t>Mammut 2. Bevkp, Lövőház u. 2-6-2. em</t>
  </si>
  <si>
    <t>https://www.starbucks.hu/?y_source=1_MTU5MTk3NjAtNzE1LWxvY2F0aW9uLndlYnNpdGU%3D</t>
  </si>
  <si>
    <t>+36 70 682 1912</t>
  </si>
  <si>
    <t>https://www.google.com/maps/search/?api=1&amp;query=Starbucks%20Mammut&amp;query_place_id=ChIJk-CJE8XfQUcRdk81zoqhBrw</t>
  </si>
  <si>
    <t>bubō</t>
  </si>
  <si>
    <t>Pozsonyi út 4</t>
  </si>
  <si>
    <t>http://m.me/bubo.pozsonyi/</t>
  </si>
  <si>
    <t>https://www.google.com/maps/search/?api=1&amp;query=bub%C5%8D&amp;query_place_id=ChIJo83hFA_cQUcR3FyqXJnSxI8</t>
  </si>
  <si>
    <t>Cafe Luna</t>
  </si>
  <si>
    <t>Lánchíd u. 17</t>
  </si>
  <si>
    <t>+36 30 674 9198</t>
  </si>
  <si>
    <t>https://www.google.com/maps/search/?api=1&amp;query=Cafe%20Luna&amp;query_place_id=ChIJqy5puBXdQUcRR0Bb5sOPFiA</t>
  </si>
  <si>
    <t>CAFE FREI - Király utca</t>
  </si>
  <si>
    <t>Király u. 19</t>
  </si>
  <si>
    <t>https://www.google.com/maps/search/?api=1&amp;query=CAFE%20FREI%20-%20Kir%C3%A1ly%20utca&amp;query_place_id=ChIJ-45NRQDdQUcRaxUumUpKMmM</t>
  </si>
  <si>
    <t xml:space="preserve">VIVINA'S Café &amp; Roastery </t>
  </si>
  <si>
    <t>Szerb u. 17-19</t>
  </si>
  <si>
    <t>https://vivinacafe.com/</t>
  </si>
  <si>
    <t>+36 30 678 5386</t>
  </si>
  <si>
    <t>https://www.google.com/maps/search/?api=1&amp;query=VIVINA'S%20Caf%C3%A9%20%26%20Roastery%20-%20coffee%2C%20brunch%20and%20more&amp;query_place_id=ChIJjYqVtm3dQUcRN38aevRb9c8</t>
  </si>
  <si>
    <t>Cosy Café Budapest</t>
  </si>
  <si>
    <t>Szondi u. 11</t>
  </si>
  <si>
    <t>https://www.cosycafe.hu/</t>
  </si>
  <si>
    <t>+36 30 990 9491</t>
  </si>
  <si>
    <t>https://www.google.com/maps/search/?api=1&amp;query=Cosy%20Caf%C3%A9%20Budapest&amp;query_place_id=ChIJ7QdElF7dQUcRvEipWoTpXk4</t>
  </si>
  <si>
    <t>Orient Café Budapest</t>
  </si>
  <si>
    <t>Baross tér 13</t>
  </si>
  <si>
    <t>https://www.instagram.com/orient_cafe_bp/</t>
  </si>
  <si>
    <t>https://www.google.com/maps/search/?api=1&amp;query=Orient%20Caf%C3%A9%20Budapest&amp;query_place_id=ChIJ5yaosG7dQUcRgquCMT5iWzM</t>
  </si>
  <si>
    <t>Csengery Reggeliző és Kávézó</t>
  </si>
  <si>
    <t>Csengery u. 21</t>
  </si>
  <si>
    <t>https://www.facebook.com/csengerykavezo/</t>
  </si>
  <si>
    <t>https://www.google.com/maps/search/?api=1&amp;query=Csengery%20Reggeliz%C5%91%20%C3%A9s%20K%C3%A1v%C3%A9z%C3%B3&amp;query_place_id=ChIJM54b-nbdQUcRVt_klgfDq9g</t>
  </si>
  <si>
    <t>BITE bakery café</t>
  </si>
  <si>
    <t>Oktogon 4</t>
  </si>
  <si>
    <t>http://bitebakerycafe.hu/</t>
  </si>
  <si>
    <t>+36 70 943 7332</t>
  </si>
  <si>
    <t>https://www.google.com/maps/search/?api=1&amp;query=BITE%20bakery%20caf%C3%A9&amp;query_place_id=ChIJeQO9b9PdQUcRVSG5t2iV-l4</t>
  </si>
  <si>
    <t>Zaj Café</t>
  </si>
  <si>
    <t>Jókai u. 11</t>
  </si>
  <si>
    <t>https://cafe.zaj.hu/</t>
  </si>
  <si>
    <t>+36 20 263 4182</t>
  </si>
  <si>
    <t>https://www.google.com/maps/search/?api=1&amp;query=Zaj%20Caf%C3%A9&amp;query_place_id=ChIJrY5EpBLdQUcRCxcL1wqd7c0</t>
  </si>
  <si>
    <t>Kelet Kávézó és Galéria</t>
  </si>
  <si>
    <t>Bartók Béla út 29</t>
  </si>
  <si>
    <t>https://qriosum.com/hu/kelet-kavezo</t>
  </si>
  <si>
    <t>https://www.google.com/maps/search/?api=1&amp;query=Kelet%20K%C3%A1v%C3%A9z%C3%B3%20%C3%A9s%20Gal%C3%A9ria&amp;query_place_id=ChIJWfezQE3cQUcRqgynIjQ5e6E</t>
  </si>
  <si>
    <t>Cafe Frei</t>
  </si>
  <si>
    <t>Váci u 74</t>
  </si>
  <si>
    <t>http://cafefrei.hu/</t>
  </si>
  <si>
    <t>https://www.google.com/maps/search/?api=1&amp;query=Cafe%20Frei&amp;query_place_id=ChIJFbyKQEXcQUcRoZTF9dlHizQ</t>
  </si>
  <si>
    <t>Cafe Florian</t>
  </si>
  <si>
    <t>Topánka u. 18</t>
  </si>
  <si>
    <t>https://cafeflorian-hu.webnode.hu/</t>
  </si>
  <si>
    <t>+36 30 618 5645</t>
  </si>
  <si>
    <t>https://www.google.com/maps/search/?api=1&amp;query=Cafe%20Florian&amp;query_place_id=ChIJr7EyB63CQUcRGaWfwWrl8xA</t>
  </si>
  <si>
    <t>LA SERA CAFE</t>
  </si>
  <si>
    <t>Andrássy út 76</t>
  </si>
  <si>
    <t>+36 70 511 4324</t>
  </si>
  <si>
    <t>https://www.google.com/maps/search/?api=1&amp;query=LA%20SERA%20CAFE&amp;query_place_id=ChIJjwzAfjDdQUcRjUFdkg92mHo</t>
  </si>
  <si>
    <t>Sétány Kávézó és Fagyizó</t>
  </si>
  <si>
    <t>Vízisport u. 20</t>
  </si>
  <si>
    <t>http://www.setanykavezo.com/</t>
  </si>
  <si>
    <t>https://www.google.com/maps/search/?api=1&amp;query=S%C3%A9t%C3%A1ny%20K%C3%A1v%C3%A9z%C3%B3%20%C3%A9s%20Fagyiz%C3%B3&amp;query_place_id=ChIJK6aHdRbnQUcRLXUiTkq1cUU</t>
  </si>
  <si>
    <t>Édes Virágszálam</t>
  </si>
  <si>
    <t>Szebeni u. 29</t>
  </si>
  <si>
    <t>https://www.facebook.com/share/16P2dY9J5g/</t>
  </si>
  <si>
    <t>+36 20 370 8974</t>
  </si>
  <si>
    <t>https://www.google.com/maps/search/?api=1&amp;query=%C3%89des%20Vir%C3%A1gsz%C3%A1lam&amp;query_place_id=ChIJB7RcxYDnQUcR5sQIr_sHuFs</t>
  </si>
  <si>
    <t>Café Padru</t>
  </si>
  <si>
    <t>Szőlő u. 80</t>
  </si>
  <si>
    <t>https://www.facebook.com/cafepadru/</t>
  </si>
  <si>
    <t>https://www.google.com/maps/search/?api=1&amp;query=Caf%C3%A9%20Padru&amp;query_place_id=ChIJtQf0iyfZQUcR7xM4R_shTpA</t>
  </si>
  <si>
    <t>Manetti cafe</t>
  </si>
  <si>
    <t>Madarász Viktor u. 1/C</t>
  </si>
  <si>
    <t>http://www.manetti.hu/</t>
  </si>
  <si>
    <t>+36 30 629 7102</t>
  </si>
  <si>
    <t>https://www.google.com/maps/search/?api=1&amp;query=Manetti%20cafe&amp;query_place_id=ChIJIfHRzcXbQUcRGGuOwgQL9jQ</t>
  </si>
  <si>
    <t>Tamp &amp; Pull Espresso Bar Nordic Light</t>
  </si>
  <si>
    <t>Véső u. 7</t>
  </si>
  <si>
    <t>http://www.instagram.com/tampandpull_nordic_light/</t>
  </si>
  <si>
    <t>+36 70 977 9480</t>
  </si>
  <si>
    <t>https://www.google.com/maps/search/?api=1&amp;query=Tamp%20%26%20Pull%20Espresso%20Bar%20Nordic%20Light&amp;query_place_id=ChIJZ3UIyZHbQUcRPhgVt0sP-lw</t>
  </si>
  <si>
    <t>The Planteen</t>
  </si>
  <si>
    <t>IBS épület alagsor, Záhony u. 7</t>
  </si>
  <si>
    <t>https://www.planteen.hu/</t>
  </si>
  <si>
    <t>https://www.google.com/maps/search/?api=1&amp;query=The%20Planteen&amp;query_place_id=ChIJzY4x5O_ZQUcRxWRZcJAoevg</t>
  </si>
  <si>
    <t>4minutes cafe</t>
  </si>
  <si>
    <t>Országház u. 15</t>
  </si>
  <si>
    <t>http://www.4minutescafe.hu/</t>
  </si>
  <si>
    <t>+36 30 721 2270</t>
  </si>
  <si>
    <t>https://www.google.com/maps/search/?api=1&amp;query=4minutes%20cafe&amp;query_place_id=ChIJ27RFc33dQUcRI94y-GxQlno</t>
  </si>
  <si>
    <t>Del Cafe</t>
  </si>
  <si>
    <t>Tűzoltó u. 40</t>
  </si>
  <si>
    <t>+36 20 402 3480</t>
  </si>
  <si>
    <t>https://www.google.com/maps/search/?api=1&amp;query=Del%20Cafe&amp;query_place_id=ChIJO9xiWADdQUcRs1zhbCE1vfc</t>
  </si>
  <si>
    <t>Placc Café</t>
  </si>
  <si>
    <t>Budafoki út 5</t>
  </si>
  <si>
    <t>https://www.facebook.com/placccafe</t>
  </si>
  <si>
    <t>https://www.google.com/maps/search/?api=1&amp;query=Placc%20Caf%C3%A9&amp;query_place_id=ChIJ7RPw703cQUcRh8WIYKGk7MU</t>
  </si>
  <si>
    <t>La Lune Café</t>
  </si>
  <si>
    <t>Damjanich u. 45</t>
  </si>
  <si>
    <t>https://www.facebook.com/lalunecafe.hu/</t>
  </si>
  <si>
    <t>+36 1 401 7842</t>
  </si>
  <si>
    <t>https://www.google.com/maps/search/?api=1&amp;query=La%20Lune%20Caf%C3%A9&amp;query_place_id=ChIJcwwhqn7cQUcR05kUVDGPmf0</t>
  </si>
  <si>
    <t>Café Santo</t>
  </si>
  <si>
    <t>Akadémia u. 9</t>
  </si>
  <si>
    <t>https://bencebozso89.wixsite.com/cafesanto</t>
  </si>
  <si>
    <t>https://www.google.com/maps/search/?api=1&amp;query=Caf%C3%A9%20Santo&amp;query_place_id=ChIJvRJDKhTcQUcRhq9QAZ8vgj0</t>
  </si>
  <si>
    <t>Művész Coffee House (Artist Cafe)</t>
  </si>
  <si>
    <t>Andrássy út 29</t>
  </si>
  <si>
    <t>https://www.muveszkavehaz.com/en/home/</t>
  </si>
  <si>
    <t>+36 70 333 2116</t>
  </si>
  <si>
    <t>https://www.google.com/maps/search/?api=1&amp;query=M%C5%B1v%C3%A9sz%20Coffee%20House%20(Artist%20Cafe)&amp;query_place_id=ChIJwTMHCmzcQUcRpWMFAmdgNcM</t>
  </si>
  <si>
    <t>Fekete</t>
  </si>
  <si>
    <t>Múzeum krt. 5</t>
  </si>
  <si>
    <t>http://feketekv.hu/</t>
  </si>
  <si>
    <t>+36 30 117 8807</t>
  </si>
  <si>
    <t>https://www.google.com/maps/search/?api=1&amp;query=Fekete&amp;query_place_id=ChIJ-UU5E0PcQUcRP0iqvvmBTO8</t>
  </si>
  <si>
    <t>Mon Café</t>
  </si>
  <si>
    <t>Veres Pálné u. 4</t>
  </si>
  <si>
    <t>https://www.facebook.com/moncafebp/</t>
  </si>
  <si>
    <t>+36 70 312 9384</t>
  </si>
  <si>
    <t>https://www.google.com/maps/search/?api=1&amp;query=Mon%20Caf%C3%A9&amp;query_place_id=ChIJfQ6uF0TcQUcRmVHA8gOFG2A</t>
  </si>
  <si>
    <t>Café Zsivágó</t>
  </si>
  <si>
    <t>Paulay Ede u. 55</t>
  </si>
  <si>
    <t>http://www.cafezsivago.hu/</t>
  </si>
  <si>
    <t>+36 30 212 8125</t>
  </si>
  <si>
    <t>https://www.google.com/maps/search/?api=1&amp;query=Caf%C3%A9%20Zsiv%C3%A1g%C3%B3&amp;query_place_id=ChIJGW3qp27cQUcRbkACzV_5HQU</t>
  </si>
  <si>
    <t>Csészényi Café and Coffee Bean Roaster</t>
  </si>
  <si>
    <t>Krisztina krt. 34</t>
  </si>
  <si>
    <t>http://www.cseszenyi.hu/</t>
  </si>
  <si>
    <t>+36 30 600 7829</t>
  </si>
  <si>
    <t>https://www.google.com/maps/search/?api=1&amp;query=Cs%C3%A9sz%C3%A9nyi%20Caf%C3%A9%20and%20Coffee%20Bean%20Roaster&amp;query_place_id=ChIJwSWZeCTcQUcRSaEvXLJLPJM</t>
  </si>
  <si>
    <t>Mai Manó Cafe</t>
  </si>
  <si>
    <t>Nagymező u. 20</t>
  </si>
  <si>
    <t>+36 1 604 4623</t>
  </si>
  <si>
    <t>https://www.google.com/maps/search/?api=1&amp;query=Mai%20Man%C3%B3%20Cafe&amp;query_place_id=ChIJ13evbGzcQUcRBSWknaHvU_8</t>
  </si>
  <si>
    <t>Mia's Cafe Bakery &amp; Bistro</t>
  </si>
  <si>
    <t>Váci u 41-a</t>
  </si>
  <si>
    <t>https://www.google.com/maps/search/?api=1&amp;query=Mia's%20Cafe%2C%20Bakery%20%26%20Bistro&amp;query_place_id=ChIJy6JmaYjdQUcRlVsD_1lREDw</t>
  </si>
  <si>
    <t>Solinfo Café</t>
  </si>
  <si>
    <t>Wesselényi utca 6-Emelet, Bejárat</t>
  </si>
  <si>
    <t>http://cafe.solinfo.hu/</t>
  </si>
  <si>
    <t>+36 30 605 1230</t>
  </si>
  <si>
    <t>https://www.google.com/maps/search/?api=1&amp;query=Solinfo%20Caf%C3%A9&amp;query_place_id=ChIJL6hlYkLcQUcRqEt5X5Gm-Sc</t>
  </si>
  <si>
    <t>Molnár's kürtőskalács</t>
  </si>
  <si>
    <t>Váci u 31</t>
  </si>
  <si>
    <t>http://www.kurtoskalacs.com/</t>
  </si>
  <si>
    <t>+36 1 407 2314</t>
  </si>
  <si>
    <t>https://www.google.com/maps/search/?api=1&amp;query=Moln%C3%A1r's%20k%C3%BCrt%C5%91skal%C3%A1cs&amp;query_place_id=ChIJnS9GvEbcQUcRmpqnoFd136s</t>
  </si>
  <si>
    <t>Fluffy's Cafe &amp; Brunch</t>
  </si>
  <si>
    <t>Dob u. 46/a</t>
  </si>
  <si>
    <t>https://fluffysbudapest.com/</t>
  </si>
  <si>
    <t>+36 70 746 4849</t>
  </si>
  <si>
    <t>https://www.google.com/maps/search/?api=1&amp;query=Fluffy's%20Cafe%20%26%20Brunch&amp;query_place_id=ChIJxaooOwXdQUcRbdidYzgwqr0</t>
  </si>
  <si>
    <t>Café Jedermann</t>
  </si>
  <si>
    <t>Ráday u. 58</t>
  </si>
  <si>
    <t>https://facebook.com/jedermann.budapest</t>
  </si>
  <si>
    <t>https://www.google.com/maps/search/?api=1&amp;query=Caf%C3%A9%20Jedermann&amp;query_place_id=ChIJBzoaSlfcQUcR5T4nUtGwR2c</t>
  </si>
  <si>
    <t>Pagony Café - Dió</t>
  </si>
  <si>
    <t>Bakáts tér 8</t>
  </si>
  <si>
    <t>https://www.facebook.com/PagonyCafeDio/</t>
  </si>
  <si>
    <t>+36 30 330 7545</t>
  </si>
  <si>
    <t>https://www.google.com/maps/search/?api=1&amp;query=Pagony%20Caf%C3%A9%20-%20Di%C3%B3&amp;query_place_id=ChIJ9Vw4UNbdQUcRSuKmzr2sp38</t>
  </si>
  <si>
    <t>Kávé/Szünet</t>
  </si>
  <si>
    <t>Gömb u. 2/a</t>
  </si>
  <si>
    <t>https://kaveszunet.cafe/</t>
  </si>
  <si>
    <t>+36 70 553 5355</t>
  </si>
  <si>
    <t>https://www.google.com/maps/search/?api=1&amp;query=K%C3%A1v%C3%A9%2FSz%C3%BCnet&amp;query_place_id=ChIJZbH1_-rbQUcRkU7FIWcSIeQ</t>
  </si>
  <si>
    <t>Coffee Bean Kávézó</t>
  </si>
  <si>
    <t>Forgách u. 2</t>
  </si>
  <si>
    <t>https://www.facebook.com/Juffee-Juice-coffee-710582665688601/</t>
  </si>
  <si>
    <t>https://www.google.com/maps/search/?api=1&amp;query=Coffee%20Bean%20K%C3%A1v%C3%A9z%C3%B3&amp;query_place_id=ChIJL1KjJQHbQUcRPBepzXPYxm0</t>
  </si>
  <si>
    <t>Pisztácia Kávézó</t>
  </si>
  <si>
    <t>Üteg u. 17/a</t>
  </si>
  <si>
    <t>https://www.google.com/maps/search/?api=1&amp;query=Piszt%C3%A1cia%20K%C3%A1v%C3%A9z%C3%B3&amp;query_place_id=ChIJ54ai2WDbQUcRHWLG255t8C8</t>
  </si>
  <si>
    <t>Csillagösvény Kávézó</t>
  </si>
  <si>
    <t>Csongor u. 5-7</t>
  </si>
  <si>
    <t>+36 70 611 1628</t>
  </si>
  <si>
    <t>https://www.google.com/maps/search/?api=1&amp;query=Csillag%C3%B6sv%C3%A9ny%20K%C3%A1v%C3%A9z%C3%B3&amp;query_place_id=ChIJr8-Uvo7bQUcRDOpVVFI_VeQ</t>
  </si>
  <si>
    <t>Kiskalászi Társalgó - családi kávézó</t>
  </si>
  <si>
    <t>Kalászi u. 12</t>
  </si>
  <si>
    <t>https://kiskalaszi.hu/</t>
  </si>
  <si>
    <t>+36 30 010 6706</t>
  </si>
  <si>
    <t>https://www.google.com/maps/search/?api=1&amp;query=Kiskal%C3%A1szi%20T%C3%A1rsalg%C3%B3%20-%20csal%C3%A1di%20k%C3%A1v%C3%A9z%C3%B3&amp;query_place_id=ChIJr77bOQDZQUcRCOpHCNllyCQ</t>
  </si>
  <si>
    <t>Coffee Stay</t>
  </si>
  <si>
    <t>Lehel u 57</t>
  </si>
  <si>
    <t>https://www.facebook.com/Coffee-Stay-107910988628159/</t>
  </si>
  <si>
    <t>+36 70 366 8515</t>
  </si>
  <si>
    <t>https://www.google.com/maps/search/?api=1&amp;query=Coffee%20Stay&amp;query_place_id=ChIJdXuMc-bbQUcRSSiLIgIfMJo</t>
  </si>
  <si>
    <t>Sport Café</t>
  </si>
  <si>
    <t>Pilisi u. 9</t>
  </si>
  <si>
    <t>https://www.facebook.com/profile.php?id=61560820028195</t>
  </si>
  <si>
    <t>+36 30 474 3304</t>
  </si>
  <si>
    <t>https://www.google.com/maps/search/?api=1&amp;query=Sport%20Caf%C3%A9&amp;query_place_id=ChIJFZVQtc_FQUcRliGrMd7Z_uQ</t>
  </si>
  <si>
    <t>Fusion Café &amp; Beauty</t>
  </si>
  <si>
    <t>Csömöri út 24</t>
  </si>
  <si>
    <t>http://www.fusioncafe.hu/</t>
  </si>
  <si>
    <t>+36 70 326 0417</t>
  </si>
  <si>
    <t>https://www.google.com/maps/search/?api=1&amp;query=Fusion%20Caf%C3%A9%20%26%20Beauty&amp;query_place_id=ChIJpQbObHHbQUcR4hg3SGY3qyk</t>
  </si>
  <si>
    <t>Memories Cafe</t>
  </si>
  <si>
    <t>Horvát Boldizsár u. 1</t>
  </si>
  <si>
    <t>https://www.cafememories.hu/</t>
  </si>
  <si>
    <t>+36 20 299 1424</t>
  </si>
  <si>
    <t>https://www.google.com/maps/search/?api=1&amp;query=Memories%20Cafe&amp;query_place_id=ChIJOx7KqIPbQUcR9-NlFkHJDsk</t>
  </si>
  <si>
    <t>Donuterie Cafe | Bajcsy-Zsilinszky</t>
  </si>
  <si>
    <t>Bajcsy-Zsilinszky út 56</t>
  </si>
  <si>
    <t>https://mydonuterie.hu/</t>
  </si>
  <si>
    <t>+36 1 460 8941</t>
  </si>
  <si>
    <t>https://www.google.com/maps/search/?api=1&amp;query=Donuterie%20Cafe%20%7C%20Bajcsy-Zsilinszky&amp;query_place_id=ChIJ82OcXrjdQUcRAdGUPOoQyrE</t>
  </si>
  <si>
    <t>Centrál Grand Cafe &amp; Bar</t>
  </si>
  <si>
    <t>Károlyi utca 9</t>
  </si>
  <si>
    <t>https://centralgrandcafe.hu/</t>
  </si>
  <si>
    <t>+36 30 945 8058</t>
  </si>
  <si>
    <t>https://www.google.com/maps/search/?api=1&amp;query=Centr%C3%A1l%20Grand%20Cafe%20%26%20Bar&amp;query_place_id=ChIJPWTeZUTcQUcRMXCSK_9QR0E</t>
  </si>
  <si>
    <t>Mókusch kávézó és tortaműhely</t>
  </si>
  <si>
    <t>Várfok u. 30</t>
  </si>
  <si>
    <t>https://m.facebook.com/mokuschkavezo/?_rdr</t>
  </si>
  <si>
    <t>+36 20 267 5944</t>
  </si>
  <si>
    <t>https://www.google.com/maps/search/?api=1&amp;query=M%C3%B3kusch%20k%C3%A1v%C3%A9z%C3%B3%20%C3%A9s%20tortam%C5%B1hely&amp;query_place_id=ChIJZYcF_KDeQUcRLj9_Fv0UlK4</t>
  </si>
  <si>
    <t>Spatula Cafe</t>
  </si>
  <si>
    <t>Bartók Béla út 8</t>
  </si>
  <si>
    <t>https://www.facebook.com/profile.php?id=100057955705901</t>
  </si>
  <si>
    <t>https://www.google.com/maps/search/?api=1&amp;query=Spatula%20Cafe&amp;query_place_id=ChIJaX8tnC7dQUcR6HUcYPs6czA</t>
  </si>
  <si>
    <t>Robert Capa Cafe</t>
  </si>
  <si>
    <t>Nagymező u.</t>
  </si>
  <si>
    <t>https://www.google.com/maps/search/?api=1&amp;query=Robert%20Capa%20Cafe&amp;query_place_id=ChIJG-5oeVndQUcRYYVY-DVT2DM</t>
  </si>
  <si>
    <t>ICE Café</t>
  </si>
  <si>
    <t>Hajós u. 7</t>
  </si>
  <si>
    <t>https://www.facebook.com/profile.php?id=100043509861806</t>
  </si>
  <si>
    <t>+36 1 269 1581</t>
  </si>
  <si>
    <t>https://www.google.com/maps/search/?api=1&amp;query=ICE%20Caf%C3%A9&amp;query_place_id=ChIJcZ0LCifdQUcR-TUy3SMCT9k</t>
  </si>
  <si>
    <t>Brody House Cafe Bar &amp; Bistro</t>
  </si>
  <si>
    <t>Bródy Sándor u. 10</t>
  </si>
  <si>
    <t>https://www.brody.house/dining</t>
  </si>
  <si>
    <t>+36 70 418 7894</t>
  </si>
  <si>
    <t>https://www.google.com/maps/search/?api=1&amp;query=Brody%20House%20Cafe%2C%20Bar%20%26%20Bistro&amp;query_place_id=ChIJgcKzXPvdQUcR0goshKzVbKM</t>
  </si>
  <si>
    <t>Café Kara</t>
  </si>
  <si>
    <t>Andrássy út 130</t>
  </si>
  <si>
    <t>http://cafekara.hu/</t>
  </si>
  <si>
    <t>+36 1 269 4135</t>
  </si>
  <si>
    <t>https://www.google.com/maps/search/?api=1&amp;query=Caf%C3%A9%20Kara&amp;query_place_id=ChIJ3S7983fcQUcRIxzp-LJF014</t>
  </si>
  <si>
    <t>Bomiz Deli</t>
  </si>
  <si>
    <t>Bogdáni út 2</t>
  </si>
  <si>
    <t>http://bomizdeli.hu/</t>
  </si>
  <si>
    <t>+36 30 251 4342</t>
  </si>
  <si>
    <t>https://www.google.com/maps/search/?api=1&amp;query=Bomiz%20Deli&amp;query_place_id=ChIJKb1yktfZQUcRpaGVJMrKVpM</t>
  </si>
  <si>
    <t>Froggy</t>
  </si>
  <si>
    <t>Pünkösdfürdő u. 42</t>
  </si>
  <si>
    <t>+36 30 717 4043</t>
  </si>
  <si>
    <t>https://www.google.com/maps/search/?api=1&amp;query=Froggy&amp;query_place_id=ChIJc0FpSwDZQUcRXu12gkxeU8w</t>
  </si>
  <si>
    <t>Panderas Pékség</t>
  </si>
  <si>
    <t>Kolozsvár u. 51</t>
  </si>
  <si>
    <t>https://www.google.com/maps/search/?api=1&amp;query=Panderas%20P%C3%A9ks%C3%A9g&amp;query_place_id=ChIJc04M_0fbQUcRwykIZhDs31k</t>
  </si>
  <si>
    <t>Kis Tirol Café</t>
  </si>
  <si>
    <t>Batthyány u. 72</t>
  </si>
  <si>
    <t>https://kistirol.hu/kis-tirol-cafe</t>
  </si>
  <si>
    <t>+36 30 149 8144</t>
  </si>
  <si>
    <t>https://www.google.com/maps/search/?api=1&amp;query=Kis%20Tirol%20Caf%C3%A9&amp;query_place_id=ChIJ831HwTjDQUcR9hGF0h6iJj4</t>
  </si>
  <si>
    <t>Springday étterem és kávézó</t>
  </si>
  <si>
    <t>Árpád út 47-49</t>
  </si>
  <si>
    <t>https://cafespring.hu/</t>
  </si>
  <si>
    <t>+36 20 518 4113</t>
  </si>
  <si>
    <t>https://www.google.com/maps/search/?api=1&amp;query=Springday%20%C3%A9tterem%20%C3%A9s%20k%C3%A1v%C3%A9z%C3%B3&amp;query_place_id=ChIJzwN931jbQUcRkfxfAYdQ8y0</t>
  </si>
  <si>
    <t>Anna Cafe</t>
  </si>
  <si>
    <t>Fővám tér 6</t>
  </si>
  <si>
    <t>http://www.annacafe.hu/</t>
  </si>
  <si>
    <t>+36 1 266 2820</t>
  </si>
  <si>
    <t>https://www.google.com/maps/search/?api=1&amp;query=Anna%20Cafe&amp;query_place_id=ChIJwbkz_0_cQUcRETth2guA_uI</t>
  </si>
  <si>
    <t>Füge Shop and Café</t>
  </si>
  <si>
    <t>Szirtes út 19</t>
  </si>
  <si>
    <t>http://facebook.com/fugekavezo</t>
  </si>
  <si>
    <t>+36 20 555 9599</t>
  </si>
  <si>
    <t>https://www.google.com/maps/search/?api=1&amp;query=F%C3%BCge%20Shop%20and%20Caf%C3%A9&amp;query_place_id=ChIJcbX3cDbcQUcRj0YipflL-HM</t>
  </si>
  <si>
    <t>Fresh Corner Café</t>
  </si>
  <si>
    <t>József krt. 5</t>
  </si>
  <si>
    <t>https://freshcorner.hu/fresh_corner_cafe</t>
  </si>
  <si>
    <t>https://www.google.com/maps/search/?api=1&amp;query=Fresh%20Corner%20Caf%C3%A9&amp;query_place_id=ChIJte_0hsLdQUcRERhWLUfjQO4</t>
  </si>
  <si>
    <t>Why not cafe and bar</t>
  </si>
  <si>
    <t>Belgrád rkp. 3-4</t>
  </si>
  <si>
    <t>http://www.whynotcafe.hu/</t>
  </si>
  <si>
    <t>+36 1 780 4545</t>
  </si>
  <si>
    <t>https://www.google.com/maps/search/?api=1&amp;query=Why%20not%20cafe%20and%20bar&amp;query_place_id=ChIJ9Yq_kk_cQUcRZ_dxGvDfL0Y</t>
  </si>
  <si>
    <t>Ahoy! Café</t>
  </si>
  <si>
    <t>Kecskeméti u. 11</t>
  </si>
  <si>
    <t>https://www.ahoycafe.hu/</t>
  </si>
  <si>
    <t>+36 30 662 3572</t>
  </si>
  <si>
    <t>https://www.google.com/maps/search/?api=1&amp;query=Ahoy!%20Caf%C3%A9&amp;query_place_id=ChIJVemc-UTcQUcR2EN1yg5kTqw</t>
  </si>
  <si>
    <t>GONG CAFE presszo</t>
  </si>
  <si>
    <t>Erzsébet krt. 15</t>
  </si>
  <si>
    <t>+36 20 269 4070</t>
  </si>
  <si>
    <t>https://www.google.com/maps/search/?api=1&amp;query=GONG%20CAFE%20presszo&amp;query_place_id=ChIJFTpXWGbcQUcRUvYbWvdUaes</t>
  </si>
  <si>
    <t>Én kis kertem</t>
  </si>
  <si>
    <t>Bánkút u. 28</t>
  </si>
  <si>
    <t>https://www.facebook.com/enkiskertemkavezo</t>
  </si>
  <si>
    <t>+36 30 414 9981</t>
  </si>
  <si>
    <t>https://www.google.com/maps/search/?api=1&amp;query=%C3%89n%20kis%20kertem&amp;query_place_id=ChIJp00ScZTbQUcRjWy2Ay6rDI0</t>
  </si>
  <si>
    <t>Callas Café &amp; Restaurant</t>
  </si>
  <si>
    <t>Andrássy út 20</t>
  </si>
  <si>
    <t>http://www.callascafe.hu/</t>
  </si>
  <si>
    <t>+36 1 354 0954</t>
  </si>
  <si>
    <t>https://www.google.com/maps/search/?api=1&amp;query=Callas%20Caf%C3%A9%20%26%20Restaurant&amp;query_place_id=ChIJfwIq5HHcQUcRWQMu-8Pfo2c</t>
  </si>
  <si>
    <t>KINO Cafe</t>
  </si>
  <si>
    <t>Ditrói Mór u. 1</t>
  </si>
  <si>
    <t>+36 1 781 9453</t>
  </si>
  <si>
    <t>https://www.google.com/maps/search/?api=1&amp;query=KINO%20Cafe&amp;query_place_id=ChIJhX8WjA7cQUcR7aAwGpPQXrA</t>
  </si>
  <si>
    <t>Panoramia Cafe &amp; Bar</t>
  </si>
  <si>
    <t>Hunyadi János út 31</t>
  </si>
  <si>
    <t>https://panoramia.hu/index.php</t>
  </si>
  <si>
    <t>https://www.google.com/maps/search/?api=1&amp;query=Panoramia%20Cafe%20%26%20Bar&amp;query_place_id=ChIJr5GfeBjcQUcRYP_-4w-43aM</t>
  </si>
  <si>
    <t>Light Roast Coffee</t>
  </si>
  <si>
    <t>Fiastyúk u. 4</t>
  </si>
  <si>
    <t>https://www.facebook.com/lightroasthungary/</t>
  </si>
  <si>
    <t>+36 30 011 5985</t>
  </si>
  <si>
    <t>https://www.google.com/maps/search/?api=1&amp;query=Light%20Roast%20Coffee&amp;query_place_id=ChIJd6YApMvbQUcRVJJULRBWLNY</t>
  </si>
  <si>
    <t>Lemmïng Coffee&amp;Bagel</t>
  </si>
  <si>
    <t>Perc u. 2</t>
  </si>
  <si>
    <t>http://lemmingcoffee.hu/</t>
  </si>
  <si>
    <t>+36 20 250 5216</t>
  </si>
  <si>
    <t>https://www.google.com/maps/search/?api=1&amp;query=Lemm%C3%AFng%20Coffee%26Bagel&amp;query_place_id=ChIJpymxywnZQUcRly1pLgzA7qU</t>
  </si>
  <si>
    <t>Vasmacska KávéZoo</t>
  </si>
  <si>
    <t>Laktanya u. 3</t>
  </si>
  <si>
    <t>http://vasmacska-kavezoo.hu/</t>
  </si>
  <si>
    <t>+36 1 426 8553</t>
  </si>
  <si>
    <t>https://www.google.com/maps/search/?api=1&amp;query=Vasmacska%20K%C3%A1v%C3%A9Zoo&amp;query_place_id=ChIJnwYL5mDZQUcRa7jjPjcOL6w</t>
  </si>
  <si>
    <t>Esernyős Óbudai Kulturális és Sport Nonprofit Kft.</t>
  </si>
  <si>
    <t>Fő tér 2</t>
  </si>
  <si>
    <t>https://esernyos.hu/</t>
  </si>
  <si>
    <t>+36 1 200 2962</t>
  </si>
  <si>
    <t>https://www.google.com/maps/search/?api=1&amp;query=Eserny%C5%91s%20%C3%93budai%20Kultur%C3%A1lis%20%C3%A9s%20Sport%20Nonprofit%20Kft.&amp;query_place_id=ChIJkV9ovGDZQUcRvOrHdx6qEDk</t>
  </si>
  <si>
    <t>Flying Broom</t>
  </si>
  <si>
    <t>Pacsirtamező u. 36</t>
  </si>
  <si>
    <t>https://www.repulosepru.hu/</t>
  </si>
  <si>
    <t>+36 70 429 3692</t>
  </si>
  <si>
    <t>https://www.google.com/maps/search/?api=1&amp;query=Flying%20Broom&amp;query_place_id=ChIJQxBNYa_ZQUcRvdoAPowe9LU</t>
  </si>
  <si>
    <t>HaBár</t>
  </si>
  <si>
    <t>Gömb u. 4a</t>
  </si>
  <si>
    <t>https://www.facebook.com/HaBarPub</t>
  </si>
  <si>
    <t>+36 70 375 2515</t>
  </si>
  <si>
    <t>https://www.google.com/maps/search/?api=1&amp;query=HaB%C3%A1r&amp;query_place_id=ChIJWboAEOvbQUcRME5VOqquhn0</t>
  </si>
  <si>
    <t>Vegán Macska</t>
  </si>
  <si>
    <t>Vasmacska KávéZoo-ban, Laktanya u. 3</t>
  </si>
  <si>
    <t>http://www.vasmacska-kavezoo.hu/</t>
  </si>
  <si>
    <t>https://www.google.com/maps/search/?api=1&amp;query=Veg%C3%A1n%20Macska&amp;query_place_id=ChIJpW004XDZQUcRLXl0XNjFCLA</t>
  </si>
  <si>
    <t>COFFEE STAND DOB st. specialty coffeeshop</t>
  </si>
  <si>
    <t>Dob u. 11</t>
  </si>
  <si>
    <t>https://www.facebook.com/budapestcoffeestand/</t>
  </si>
  <si>
    <t>https://www.google.com/maps/search/?api=1&amp;query=COFFEE%20STAND%20DOB%20st.%20specialty%20coffeeshop&amp;query_place_id=ChIJv2wkX-PdQUcRSNdjXVhhTaM</t>
  </si>
  <si>
    <t>Selah Coffee House - Specialty Coffee</t>
  </si>
  <si>
    <t>Paulay Ede u. 15</t>
  </si>
  <si>
    <t>https://www.google.com/maps/search/?api=1&amp;query=Selah%20Coffee%20House%20-%20Specialty%20Coffee&amp;query_place_id=ChIJ2fUfRmrcQUcRXhjMIzz-llw</t>
  </si>
  <si>
    <t>Zërgë Coffeeshop</t>
  </si>
  <si>
    <t>Fő u. 7</t>
  </si>
  <si>
    <t>http://facebook.com/zergebp</t>
  </si>
  <si>
    <t>https://www.google.com/maps/search/?api=1&amp;query=Z%C3%ABrg%C3%AB%20Coffeeshop&amp;query_place_id=ChIJm9OkE2uuaUcRUrjIDdIWE94</t>
  </si>
  <si>
    <t>Matcha Island Budapest</t>
  </si>
  <si>
    <t>Dohány u. 37</t>
  </si>
  <si>
    <t>+36 30 836 0777</t>
  </si>
  <si>
    <t>https://www.google.com/maps/search/?api=1&amp;query=Matcha%20Island%20Budapest&amp;query_place_id=ChIJkxJGLs_dQUcRQfXC0E1ASYU</t>
  </si>
  <si>
    <t>Insula books and coffee</t>
  </si>
  <si>
    <t>Deák Ferenc tér 4</t>
  </si>
  <si>
    <t>http://insula.hu/</t>
  </si>
  <si>
    <t>+36 20 214 7483</t>
  </si>
  <si>
    <t>https://www.google.com/maps/search/?api=1&amp;query=Insula%20books%20and%20coffee&amp;query_place_id=ChIJGxqX-W_dQUcR5iNtQLcg4jo</t>
  </si>
  <si>
    <t>Rojt és Bojt Coffee</t>
  </si>
  <si>
    <t>Tábor u. 5</t>
  </si>
  <si>
    <t>https://rojtesbojt.hu/</t>
  </si>
  <si>
    <t>+36 30 364 0342</t>
  </si>
  <si>
    <t>https://www.google.com/maps/search/?api=1&amp;query=Rojt%20%C3%A9s%20Bojt%20Coffee&amp;query_place_id=ChIJWU9L83bdQUcRPpCOUOsiAqo</t>
  </si>
  <si>
    <t>COFFEETUNED - specialty coffee</t>
  </si>
  <si>
    <t>Jókai u. 24</t>
  </si>
  <si>
    <t>https://instagram.com/coffeetuned</t>
  </si>
  <si>
    <t>+36 20 482 9274</t>
  </si>
  <si>
    <t>https://www.google.com/maps/search/?api=1&amp;query=COFFEETUNED%20-%20specialty%20coffee&amp;query_place_id=ChIJoeCMX57dQUcRR6gUYzneb-A</t>
  </si>
  <si>
    <t>Coffee 13</t>
  </si>
  <si>
    <t>Lehel u 19</t>
  </si>
  <si>
    <t>http://www.coffee13.hu/</t>
  </si>
  <si>
    <t>+36 70 303 8090</t>
  </si>
  <si>
    <t>https://www.google.com/maps/search/?api=1&amp;query=Coffee%2013&amp;query_place_id=ChIJHQ1Ik1_bQUcRJw7CKWImgGU</t>
  </si>
  <si>
    <t>Pine - Coffee &amp; More</t>
  </si>
  <si>
    <t>Báthory utca 15</t>
  </si>
  <si>
    <t>+36 70 433 0383</t>
  </si>
  <si>
    <t>https://www.google.com/maps/search/?api=1&amp;query=Pine%20-%20Coffee%20%26%20More&amp;query_place_id=ChIJZ9LLB03dQUcRQ-Lgg9JfN7Y</t>
  </si>
  <si>
    <t>Partisan Coffee Shop</t>
  </si>
  <si>
    <t>Pozsonyi út 16</t>
  </si>
  <si>
    <t>https://www.relativepozsonyi.hu/</t>
  </si>
  <si>
    <t>+36 30 642 6091</t>
  </si>
  <si>
    <t>https://www.google.com/maps/search/?api=1&amp;query=Partisan%20Coffee%20Shop&amp;query_place_id=ChIJPy7tlQjcQUcRUrl9ZIp4F5g</t>
  </si>
  <si>
    <t>Hyggelig Café &amp; Gallery / A.P. Art Gallery</t>
  </si>
  <si>
    <t>József krt. 64</t>
  </si>
  <si>
    <t>https://hyggeligcafe.art/</t>
  </si>
  <si>
    <t>+36 30 792 0613</t>
  </si>
  <si>
    <t>https://www.google.com/maps/search/?api=1&amp;query=Hyggelig%20Caf%C3%A9%20%26%20Gallery%20%2F%20A.P.%20Art%20Gallery&amp;query_place_id=ChIJW670YADdQUcRHKVXC6VWT6g</t>
  </si>
  <si>
    <t>Cserje Coffee</t>
  </si>
  <si>
    <t>Ráday u. 15</t>
  </si>
  <si>
    <t>+36 20 368 1700</t>
  </si>
  <si>
    <t>https://www.google.com/maps/search/?api=1&amp;query=Cserje%20Coffee&amp;query_place_id=ChIJo3jMyKzdQUcRTGRFdzicBgo</t>
  </si>
  <si>
    <t>Ohana Coffee Kálvin</t>
  </si>
  <si>
    <t>Kálvin tér 3</t>
  </si>
  <si>
    <t>https://ohanacoffee.hu/</t>
  </si>
  <si>
    <t>+36 70 793 1157</t>
  </si>
  <si>
    <t>https://www.google.com/maps/search/?api=1&amp;query=Ohana%20Coffee%20K%C3%A1lvin&amp;query_place_id=ChIJx7Ex1tHdQUcRqnFC69M351E</t>
  </si>
  <si>
    <t>kohi haus</t>
  </si>
  <si>
    <t>Hungária krt. 15</t>
  </si>
  <si>
    <t>+36 20 418 5775</t>
  </si>
  <si>
    <t>https://www.google.com/maps/search/?api=1&amp;query=kohi%20haus&amp;query_place_id=ChIJaek_AjbdQUcR-NXobUqutWc</t>
  </si>
  <si>
    <t>La Mattina Kávézó</t>
  </si>
  <si>
    <t>Nagy Lajos király útja 117</t>
  </si>
  <si>
    <t>+36 70 590 3886</t>
  </si>
  <si>
    <t>https://www.google.com/maps/search/?api=1&amp;query=La%20Mattina%20K%C3%A1v%C3%A9z%C3%B3&amp;query_place_id=ChIJF5FMhKjbQUcR1waIwX-UDbI</t>
  </si>
  <si>
    <t>The Box Donut</t>
  </si>
  <si>
    <t>Örs vezér tere 25/a</t>
  </si>
  <si>
    <t>+36 70 611 4791</t>
  </si>
  <si>
    <t>https://www.google.com/maps/search/?api=1&amp;query=The%20Box%20Donut&amp;query_place_id=ChIJsaNSaQjdQUcRNUD36w3j4so</t>
  </si>
  <si>
    <t>Tchibo Árkád Budapest</t>
  </si>
  <si>
    <t>Örs vezér tere 25/A</t>
  </si>
  <si>
    <t>https://www.google.com/maps/search/?api=1&amp;query=Tchibo%20%C3%81rk%C3%A1d%20Budapest&amp;query_place_id=ChIJW0eQXarcQUcR4qis8_fbx-8</t>
  </si>
  <si>
    <t>ALU CAFE &amp; MORE</t>
  </si>
  <si>
    <t>Erzsébet királyné útja 57-61</t>
  </si>
  <si>
    <t>+36 70 207 4665</t>
  </si>
  <si>
    <t>https://www.google.com/maps/search/?api=1&amp;query=ALU%20CAFE%20%26%20MORE&amp;query_place_id=ChIJ-REbOU3bQUcR-XtOuZ21moE</t>
  </si>
  <si>
    <t>Füge specialty coffee and more</t>
  </si>
  <si>
    <t>Zalaegerszeg u. 31</t>
  </si>
  <si>
    <t>https://www.facebook.com/people/F%C3%BCge/61572873133099</t>
  </si>
  <si>
    <t>https://www.google.com/maps/search/?api=1&amp;query=F%C3%BCge%20specialty%20coffee%20and%20more&amp;query_place_id=ChIJA9GiTADDQUcRRQfpfOkCdSc</t>
  </si>
  <si>
    <t>Donuterie | Etele Plaza</t>
  </si>
  <si>
    <t>Food Court, Hadak útja 1-3 Emelet</t>
  </si>
  <si>
    <t>+36 30 167 2022</t>
  </si>
  <si>
    <t>https://www.google.com/maps/search/?api=1&amp;query=Donuterie%20%7C%20Etele%20Plaza&amp;query_place_id=ChIJT8AJyr3dQUcRlfFkQXIbeio</t>
  </si>
  <si>
    <t>Capri Pizzeria Zuglo</t>
  </si>
  <si>
    <t>Bosnyák tér 5</t>
  </si>
  <si>
    <t>https://pizzacapri.hu/hu/etlap-zuglo</t>
  </si>
  <si>
    <t>+36 1 781 4763</t>
  </si>
  <si>
    <t>https://www.google.com/maps/search/?api=1&amp;query=Capri%20Pizzeria%2C%20Zuglo&amp;query_place_id=ChIJV-wKfm_bQUcR8_pFw7cEsOE</t>
  </si>
  <si>
    <t>CafeGusto</t>
  </si>
  <si>
    <t>Gém u. 4</t>
  </si>
  <si>
    <t>https://www.instagram.com/_cafegusto_?igsh=MWprN3Q2d3Z2bzY0bw%3D%3D&amp;utm_source=qr</t>
  </si>
  <si>
    <t>https://www.google.com/maps/search/?api=1&amp;query=CafeGusto&amp;query_place_id=ChIJmaS2qr7DQUcROEBlZWRIaTM</t>
  </si>
  <si>
    <t>Piknik kert</t>
  </si>
  <si>
    <t>Zichy Géza u.</t>
  </si>
  <si>
    <t>http://piknikkert.eu/</t>
  </si>
  <si>
    <t>+36 30 231 8166</t>
  </si>
  <si>
    <t>https://www.google.com/maps/search/?api=1&amp;query=Piknik%20kert&amp;query_place_id=ChIJH1bLSUvdQUcRYfERO2TqGyI</t>
  </si>
  <si>
    <t>BalloonBar</t>
  </si>
  <si>
    <t>Budapest Mimóza domb</t>
  </si>
  <si>
    <t>https://www.facebook.com/share/14FXkWw8HDW/</t>
  </si>
  <si>
    <t>+36 30 019 6035</t>
  </si>
  <si>
    <t>https://www.google.com/maps/search/?api=1&amp;query=BalloonBar&amp;query_place_id=ChIJT-4pr43bQUcRWhHupQHwC1I</t>
  </si>
  <si>
    <t>Kaffelandia</t>
  </si>
  <si>
    <t>Ráday u. 49</t>
  </si>
  <si>
    <t>https://www.facebook.com/Kaffelandia</t>
  </si>
  <si>
    <t>+36 70 639 3284</t>
  </si>
  <si>
    <t>https://www.google.com/maps/search/?api=1&amp;query=Kaffelandia&amp;query_place_id=ChIJ90gKdandQUcRWFRrMy181nM</t>
  </si>
  <si>
    <t>Budapest Bakery &amp; Cafe</t>
  </si>
  <si>
    <t>Üllői út 9</t>
  </si>
  <si>
    <t>+36 30 291 3891</t>
  </si>
  <si>
    <t>https://www.google.com/maps/search/?api=1&amp;query=Budapest%20Bakery%20%26%20Cafe&amp;query_place_id=ChIJBROcUFrcQUcRL22JIFmt6JA</t>
  </si>
  <si>
    <t>Fancy Café (Fehérvári Street Market)</t>
  </si>
  <si>
    <t>Kőrösy József u. 7-9</t>
  </si>
  <si>
    <t>http://www.fancycafe.hu/</t>
  </si>
  <si>
    <t>+36 30 575 4929</t>
  </si>
  <si>
    <t>https://www.google.com/maps/search/?api=1&amp;query=Fancy%20Caf%C3%A9%20(Feh%C3%A9rv%C3%A1ri%20Street%20Market)&amp;query_place_id=ChIJ6dyOGbLdQUcRRvKiWoygAKo</t>
  </si>
  <si>
    <t>VAJ Sas Pékség · bakery &amp; café</t>
  </si>
  <si>
    <t>József Attila u. 18</t>
  </si>
  <si>
    <t>https://www.vajbirodalom.hu/sas</t>
  </si>
  <si>
    <t>+36 30 135 0126</t>
  </si>
  <si>
    <t>https://www.google.com/maps/search/?api=1&amp;query=VAJ%20Sas%20P%C3%A9ks%C3%A9g%20%C2%B7%20bakery%20%26%20caf%C3%A9&amp;query_place_id=ChIJTTXvkmPdQUcRANBJIPPluWc</t>
  </si>
  <si>
    <t>Gray Specialty Cafe &amp; Bar</t>
  </si>
  <si>
    <t>Karinthy Frigyes út 3</t>
  </si>
  <si>
    <t>+36 70 788 7538</t>
  </si>
  <si>
    <t>https://www.google.com/maps/search/?api=1&amp;query=Gray%20Specialty%20Cafe%20%26%20Bar&amp;query_place_id=ChIJmfcMQT3dQUcRaXm3BUoo258</t>
  </si>
  <si>
    <t>The Rusty Coffee - BudaWest</t>
  </si>
  <si>
    <t>Rétköz u. 5</t>
  </si>
  <si>
    <t>https://www.therustycoffee.com/</t>
  </si>
  <si>
    <t>https://www.google.com/maps/search/?api=1&amp;query=The%20Rusty%20Coffee%20-%20BudaWest&amp;query_place_id=ChIJOwjEOP3dQUcRfQAUEInHhbs</t>
  </si>
  <si>
    <t>Pont.Itt.Cafe</t>
  </si>
  <si>
    <t>Bartók Béla út 90</t>
  </si>
  <si>
    <t>https://www.facebook.com/share/1ETyuUi7hY/?mibextid=wwXIfr</t>
  </si>
  <si>
    <t>https://www.google.com/maps/search/?api=1&amp;query=Pont.Itt.Cafe&amp;query_place_id=ChIJGYH8eqHdQUcRiysYfevbl7U</t>
  </si>
  <si>
    <t>Velo Nail-Haircut-Coffee</t>
  </si>
  <si>
    <t>Bertalan Lajos u. 18</t>
  </si>
  <si>
    <t>+36 70 367 4893</t>
  </si>
  <si>
    <t>https://www.google.com/maps/search/?api=1&amp;query=Velo%20Nail-Haircut-Coffee&amp;query_place_id=ChIJTV8OIQDdQUcRn8MQHBex76o</t>
  </si>
  <si>
    <t>Montázs Art Café</t>
  </si>
  <si>
    <t>Etele út 55</t>
  </si>
  <si>
    <t>http://montazsartcafe.hu/</t>
  </si>
  <si>
    <t>+36 30 783 8125</t>
  </si>
  <si>
    <t>https://www.google.com/maps/search/?api=1&amp;query=Mont%C3%A1zs%20Art%20Caf%C3%A9&amp;query_place_id=ChIJ-8bWVr7dQUcROEWzLYvwUq0</t>
  </si>
  <si>
    <t>Starbucks Etele Plaza</t>
  </si>
  <si>
    <t>Etele út 68</t>
  </si>
  <si>
    <t>+36 70 659 5790</t>
  </si>
  <si>
    <t>https://www.google.com/maps/search/?api=1&amp;query=Starbucks%20Etele%20Plaza&amp;query_place_id=ChIJF6f9b9HdQUcRUE1uSAV_n0g</t>
  </si>
  <si>
    <t>Művház Kávézó</t>
  </si>
  <si>
    <t>Bartók Béla út 33</t>
  </si>
  <si>
    <t>https://places.neery.net/land/muvhaz</t>
  </si>
  <si>
    <t>+36 30 309 4948</t>
  </si>
  <si>
    <t>https://www.google.com/maps/search/?api=1&amp;query=M%C5%B1vh%C3%A1z%20K%C3%A1v%C3%A9z%C3%B3&amp;query_place_id=ChIJc6fgTwDdQUcRH-FWq0Hl3NQ</t>
  </si>
  <si>
    <t>Café Astoria Restaurant</t>
  </si>
  <si>
    <t>Kossuth Lajos u. 19</t>
  </si>
  <si>
    <t>http://www.cafeastoriabudapest.hu/</t>
  </si>
  <si>
    <t>+36 1 889 6022</t>
  </si>
  <si>
    <t>https://www.google.com/maps/search/?api=1&amp;query=Caf%C3%A9%20Astoria%20Restaurant&amp;query_place_id=ChIJ3ftYCUPcQUcRCarc0hJT6cs</t>
  </si>
  <si>
    <t>Café Gerbeaud</t>
  </si>
  <si>
    <t>Vörösmarty tér 7-8</t>
  </si>
  <si>
    <t>https://gerbeaud.hu/</t>
  </si>
  <si>
    <t>+36 1 429 9000</t>
  </si>
  <si>
    <t>https://www.google.com/maps/search/?api=1&amp;query=Caf%C3%A9%20Gerbeaud&amp;query_place_id=ChIJeQACh0DcQUcRVO6JctVQ5-g</t>
  </si>
  <si>
    <t>Bistro Dash Cafe</t>
  </si>
  <si>
    <t>Vámház krt. 10</t>
  </si>
  <si>
    <t>http://www.dashgroup.biz/</t>
  </si>
  <si>
    <t>+36 70 255 5525</t>
  </si>
  <si>
    <t>https://www.google.com/maps/search/?api=1&amp;query=Bistro%20Dash%20Cafe&amp;query_place_id=ChIJs42HQcjdQUcRCIPQ1Crcres</t>
  </si>
  <si>
    <t>Prague café and tea room</t>
  </si>
  <si>
    <t>Baross u 8</t>
  </si>
  <si>
    <t>https://pragakavezo.hu/</t>
  </si>
  <si>
    <t>+36 1 619 0321</t>
  </si>
  <si>
    <t>https://www.google.com/maps/search/?api=1&amp;query=Prague%20caf%C3%A9%20and%20tea%20room&amp;query_place_id=ChIJ3xTQq1vcQUcRM-OP2WTqa7w</t>
  </si>
  <si>
    <t>Danube Cafe Confectionery Bakery</t>
  </si>
  <si>
    <t>Budapest Lechner Ödön fasor 7 Bejárat a Jungfer Gyula utca felõl</t>
  </si>
  <si>
    <t>https://www.facebook.com/DunapartiKavezo/</t>
  </si>
  <si>
    <t>+36 20 219 6474</t>
  </si>
  <si>
    <t>https://www.google.com/maps/search/?api=1&amp;query=Danube%20Cafe%2C%20Confectionery%2C%20Bakery&amp;query_place_id=ChIJhw2HhQHdQUcRjdubxUokjOo</t>
  </si>
  <si>
    <t>Syrup cafe</t>
  </si>
  <si>
    <t>Lechner Ödön fasor 2/B</t>
  </si>
  <si>
    <t>http://www.syrupcafe.hu/</t>
  </si>
  <si>
    <t>+36 70 419 5118</t>
  </si>
  <si>
    <t>https://www.google.com/maps/search/?api=1&amp;query=Syrup%20cafe&amp;query_place_id=ChIJaVHX7AHdQUcRhyg07mnri2U</t>
  </si>
  <si>
    <t>ZANA CAFE</t>
  </si>
  <si>
    <t>ETELE Pláza, Hadak útja 1</t>
  </si>
  <si>
    <t>http://www.zanacafe.com/</t>
  </si>
  <si>
    <t>https://www.google.com/maps/search/?api=1&amp;query=ZANA%20CAFE&amp;query_place_id=ChIJV-UpsJzdQUcRWoSErHMAjbQ</t>
  </si>
  <si>
    <t>Scruton Allee</t>
  </si>
  <si>
    <t>Október huszonharmadika u. 8-10</t>
  </si>
  <si>
    <t>https://scruton.hu/</t>
  </si>
  <si>
    <t>+36 20 527 8652</t>
  </si>
  <si>
    <t>https://www.google.com/maps/search/?api=1&amp;query=Scruton%20Allee&amp;query_place_id=ChIJx6aR2grdQUcRHqxyVcrF9_s</t>
  </si>
  <si>
    <t>My Green Cup</t>
  </si>
  <si>
    <t>Budapest 17, Pozsonyi út 15</t>
  </si>
  <si>
    <t>https://www.facebook.com/mygreencup/</t>
  </si>
  <si>
    <t>+36 1 791 0301</t>
  </si>
  <si>
    <t>https://www.google.com/maps/search/?api=1&amp;query=My%20Green%20Cup&amp;query_place_id=ChIJ2YU6yAjcQUcRbKBfiok68j0</t>
  </si>
  <si>
    <t>Breakfast Café-KicsiZso</t>
  </si>
  <si>
    <t>Frankel Leó út 11</t>
  </si>
  <si>
    <t>http://kicsizso.hu/</t>
  </si>
  <si>
    <t>+36 20 200 2009</t>
  </si>
  <si>
    <t>https://www.google.com/maps/search/?api=1&amp;query=Breakfast%20Caf%C3%A9-KicsiZso&amp;query_place_id=ChIJV4yXCgPcQUcRZT9gATgZY5Y</t>
  </si>
  <si>
    <t>Pop Cafe Design Studió és Galéria</t>
  </si>
  <si>
    <t>Szabolcs u. 19-21</t>
  </si>
  <si>
    <t>https://popcafe.hu/</t>
  </si>
  <si>
    <t>+36 30 717 0722</t>
  </si>
  <si>
    <t>https://www.google.com/maps/search/?api=1&amp;query=Pop%20Cafe%20Design%20Studi%C3%B3%20%C3%A9s%20Gal%C3%A9ria&amp;query_place_id=ChIJheasd9DbQUcRaVXsDAHSC2w</t>
  </si>
  <si>
    <t>Bonjour Café</t>
  </si>
  <si>
    <t>Chișinău</t>
  </si>
  <si>
    <t>MD</t>
  </si>
  <si>
    <t>http://facebook.com/bonjour.cafe.md</t>
  </si>
  <si>
    <t>+373 695 96 959</t>
  </si>
  <si>
    <t>https://www.google.com/maps/search/?api=1&amp;query=Bonjour%20Caf%C3%A9&amp;query_place_id=ChIJyZWr2yx9yUARoHX41IufYrw</t>
  </si>
  <si>
    <t>Pasio Coffee</t>
  </si>
  <si>
    <t>Strada Vasile Alecsandri 115</t>
  </si>
  <si>
    <t>https://facebook.com/pasiocoffeeplace/</t>
  </si>
  <si>
    <t>+373 604 41 850</t>
  </si>
  <si>
    <t>https://www.google.com/maps/search/?api=1&amp;query=Pasio%20Coffee&amp;query_place_id=ChIJu3DDW059yUAR2oOXMW_w-jE</t>
  </si>
  <si>
    <t>Proper Coffee</t>
  </si>
  <si>
    <t>Anatoly Korobchanu St 7A</t>
  </si>
  <si>
    <t>+373 789 09 908</t>
  </si>
  <si>
    <t>https://www.google.com/maps/search/?api=1&amp;query=Proper%20Coffee&amp;query_place_id=ChIJh4d2wkJ9yUARHYCXQ3qG83k</t>
  </si>
  <si>
    <t>Sincer Café</t>
  </si>
  <si>
    <t>Mihai Eminescu Street 50</t>
  </si>
  <si>
    <t>https://menu.sincer.md/</t>
  </si>
  <si>
    <t>+373 607 42 440</t>
  </si>
  <si>
    <t>https://www.google.com/maps/search/?api=1&amp;query=Sincer%20Caf%C3%A9&amp;query_place_id=ChIJb0ErmqR9yUARJAAR67gl-_w</t>
  </si>
  <si>
    <t>Café Central</t>
  </si>
  <si>
    <t>Stefan cel Mare si Sfant Boulevard 103</t>
  </si>
  <si>
    <t>http://cafecentralmd.tilda.ws/</t>
  </si>
  <si>
    <t>+373 620 02 200</t>
  </si>
  <si>
    <t>https://www.google.com/maps/search/?api=1&amp;query=Caf%C3%A9%20Central&amp;query_place_id=ChIJueftvpN9yUARCmXmWY0VZE4</t>
  </si>
  <si>
    <t>Rozmarin Café</t>
  </si>
  <si>
    <t>Stefan cel Mare si Sfant Boulevard 202</t>
  </si>
  <si>
    <t>http://www.rozmarin.md/</t>
  </si>
  <si>
    <t>+373 680 23 330</t>
  </si>
  <si>
    <t>https://www.google.com/maps/search/?api=1&amp;query=Rozmarin%20Caf%C3%A9&amp;query_place_id=ChIJh-ccK7l9yUARilBYzA_uXv0</t>
  </si>
  <si>
    <t>Fiord Coffee</t>
  </si>
  <si>
    <t>Strada Alexandru Vlahuţă 1/A</t>
  </si>
  <si>
    <t>https://instagram.com/fiord_coffee?igshid=MmIzYWVlNDQ5Yg==</t>
  </si>
  <si>
    <t>+373 603 36 399</t>
  </si>
  <si>
    <t>https://www.google.com/maps/search/?api=1&amp;query=Fiord%20Coffee&amp;query_place_id=ChIJPcSixp59yUARjssweelExeE</t>
  </si>
  <si>
    <t>Coffeelab</t>
  </si>
  <si>
    <t>Dacia Blvd 27</t>
  </si>
  <si>
    <t>+373 692 90 905</t>
  </si>
  <si>
    <t>https://www.google.com/maps/search/?api=1&amp;query=Coffeelab&amp;query_place_id=ChIJI4s9Kl95yUARTZuf3BmVbyQ</t>
  </si>
  <si>
    <t>Coffee Monkey</t>
  </si>
  <si>
    <t>Alexander Pushkin St 22</t>
  </si>
  <si>
    <t>https://coffeemonkey.choiceqr.com/</t>
  </si>
  <si>
    <t>+373 603 43 431</t>
  </si>
  <si>
    <t>https://www.google.com/maps/search/?api=1&amp;query=Coffee%20Monkey&amp;query_place_id=ChIJc17tACp9yUARGvHNlCeyxc8</t>
  </si>
  <si>
    <t>Coffee Take Away</t>
  </si>
  <si>
    <t>Strada Mioriţa 12</t>
  </si>
  <si>
    <t>+373 603 37 805</t>
  </si>
  <si>
    <t>https://www.google.com/maps/search/?api=1&amp;query=Coffee%20Take%20Away&amp;query_place_id=ChIJadDJ9Ud_yUAR3TBbguSz3Fk</t>
  </si>
  <si>
    <t>Millor Café</t>
  </si>
  <si>
    <t>Strada Alecu Russo 16/1</t>
  </si>
  <si>
    <t>http://millor.md/</t>
  </si>
  <si>
    <t>+373 22 450 798</t>
  </si>
  <si>
    <t>https://www.google.com/maps/search/?api=1&amp;query=Millor%20Caf%C3%A9&amp;query_place_id=ChIJBW4V94p8yUARkP-z0h9ufV0</t>
  </si>
  <si>
    <t>MIKOSS</t>
  </si>
  <si>
    <t>Bulevardul Mircea cel Bătrîn 3</t>
  </si>
  <si>
    <t>https://www.instagram.com/reel/C91vIL9NTIF/?igsh=NmluYXlybWdnbndq</t>
  </si>
  <si>
    <t>+373 787 89 190</t>
  </si>
  <si>
    <t>https://www.google.com/maps/search/?api=1&amp;query=MIKOSS&amp;query_place_id=ChIJJxoDVAB9yUARWOFIdMjguIE</t>
  </si>
  <si>
    <t>Rocket cafe</t>
  </si>
  <si>
    <t>Кишинев MD, Каля мошилор 4</t>
  </si>
  <si>
    <t>+373 784 00 888</t>
  </si>
  <si>
    <t>https://www.google.com/maps/search/?api=1&amp;query=Rocket%20cafe&amp;query_place_id=ChIJs0ssPfR9yUARkV8RN3J_KOY</t>
  </si>
  <si>
    <t>Blúr Café</t>
  </si>
  <si>
    <t>+373 697 07 848</t>
  </si>
  <si>
    <t>https://www.google.com/maps/search/?api=1&amp;query=Bl%C3%BAr%20Caf%C3%A9&amp;query_place_id=ChIJj7fmLeV9yUARdOKY8CtrV24</t>
  </si>
  <si>
    <t>Coffee Like</t>
  </si>
  <si>
    <t>Alecu Russo 11</t>
  </si>
  <si>
    <t>http://www.coffeelike.md/</t>
  </si>
  <si>
    <t>https://www.google.com/maps/search/?api=1&amp;query=Coffee%20Like&amp;query_place_id=ChIJv1ft9Ih9yUAR7P9v99u_r7A</t>
  </si>
  <si>
    <t>Parcoffka.cafe</t>
  </si>
  <si>
    <t>Strada Nicolae Dimo 17/2</t>
  </si>
  <si>
    <t>https://www.google.com/maps/search/?api=1&amp;query=Parcoffka.cafe&amp;query_place_id=ChIJ5e4tCgB9yUARqDeIKFikxWw</t>
  </si>
  <si>
    <t>Coffee Point</t>
  </si>
  <si>
    <t>Киев 9А</t>
  </si>
  <si>
    <t>https://www.google.com/maps/search/?api=1&amp;query=Coffee%20Point&amp;query_place_id=ChIJ52pi_U99yUAROw-RS4OY_l4</t>
  </si>
  <si>
    <t>Bulevardul Mircea cel Bătrîn 12/6</t>
  </si>
  <si>
    <t>https://www.instagram.com/bonjour.cafe.md?igsh=MTZud28zZGt1Z3FrNQ==</t>
  </si>
  <si>
    <t>https://www.google.com/maps/search/?api=1&amp;query=Bonjour%20Caf%C3%A9&amp;query_place_id=ChIJJTP1ZwB9yUARB9gYONx6h9Q</t>
  </si>
  <si>
    <t>Nativ Café</t>
  </si>
  <si>
    <t>Strada Lev Tolstoi 29</t>
  </si>
  <si>
    <t>https://www.google.com/maps/search/?api=1&amp;query=Nativ%20Caf%C3%A9&amp;query_place_id=ChIJxVDBXAB9yUARKNgYXY6lxNU</t>
  </si>
  <si>
    <t>Feeling Coffee</t>
  </si>
  <si>
    <t>Chișinău MD, Strada Mihai Eminescu 74</t>
  </si>
  <si>
    <t>+373 787 99 950</t>
  </si>
  <si>
    <t>https://www.google.com/maps/search/?api=1&amp;query=Feeling%20Coffee&amp;query_place_id=ChIJ2-jHg0Z9yUARS7ANgLbnumE</t>
  </si>
  <si>
    <t>TONIGHT CITY CAFE</t>
  </si>
  <si>
    <t>Alexander Pushkin St 32</t>
  </si>
  <si>
    <t>+373 607 88 188</t>
  </si>
  <si>
    <t>https://www.google.com/maps/search/?api=1&amp;query=TONIGHT%20CITY%20CAFE&amp;query_place_id=ChIJNeiiyeF9yUARaiV4iTAzk_Y</t>
  </si>
  <si>
    <t>CAFE MO</t>
  </si>
  <si>
    <t>Strada Nicolae Testemițanu 3/A</t>
  </si>
  <si>
    <t>+373 620 80 989</t>
  </si>
  <si>
    <t>https://www.google.com/maps/search/?api=1&amp;query=CAFE%20MO&amp;query_place_id=ChIJl3oF7Mh_yUARCJwckEYy6Fk</t>
  </si>
  <si>
    <t>Soufflé Café</t>
  </si>
  <si>
    <t>Vlaicu Pircalab St 70</t>
  </si>
  <si>
    <t>http://souffle.md/</t>
  </si>
  <si>
    <t>+373 689 00 000</t>
  </si>
  <si>
    <t>https://www.google.com/maps/search/?api=1&amp;query=Souffl%C3%A9%20Caf%C3%A9&amp;query_place_id=ChIJCUhRyz99yUARi0VOeLVeDQ8</t>
  </si>
  <si>
    <t>Mony CAFE</t>
  </si>
  <si>
    <t>Armeneasca St 26</t>
  </si>
  <si>
    <t>+373 679 00 092</t>
  </si>
  <si>
    <t>https://www.google.com/maps/search/?api=1&amp;query=Mony%20CAFE&amp;query_place_id=ChIJo4o5FgB9yUARAT7wKnVkrSk</t>
  </si>
  <si>
    <t>Cats Café</t>
  </si>
  <si>
    <t>https://catscafe.md/</t>
  </si>
  <si>
    <t>+373 671 88 919</t>
  </si>
  <si>
    <t>https://www.google.com/maps/search/?api=1&amp;query=Cats%20Caf%C3%A9&amp;query_place_id=ChIJsY0O0HV9yUARV4hc16AWly0</t>
  </si>
  <si>
    <t>Emilise Café</t>
  </si>
  <si>
    <t>Stefan cel Mare si Sfant Boulevard 128</t>
  </si>
  <si>
    <t>https://www.instagram.com/emilise_cafe</t>
  </si>
  <si>
    <t>https://www.google.com/maps/search/?api=1&amp;query=Emilise%20Caf%C3%A9&amp;query_place_id=ChIJzxbrRwB9yUARRq46hN9VNZE</t>
  </si>
  <si>
    <t>Coffee Point Studio</t>
  </si>
  <si>
    <t>Bulevardul Mircea cel Bătrîn</t>
  </si>
  <si>
    <t>https://www.google.com/maps/search/?api=1&amp;query=Coffee%20Point%20Studio&amp;query_place_id=ChIJL9XXDG99yUARcFVwRoOcjF0</t>
  </si>
  <si>
    <t>Naringi</t>
  </si>
  <si>
    <t>Stefan cel Mare si Sfant Boulevard 77</t>
  </si>
  <si>
    <t>https://caffe-naringi.md/en/</t>
  </si>
  <si>
    <t>https://www.google.com/maps/search/?api=1&amp;query=Naringi&amp;query_place_id=ChIJkfzNsch9yUARd7ZwSVUbjIQ</t>
  </si>
  <si>
    <t>BlinMaster</t>
  </si>
  <si>
    <t>Sun City Shopping Mall, Strada Pușkin 32</t>
  </si>
  <si>
    <t>https://www.facebook.com/share/18vXnNHdcT/</t>
  </si>
  <si>
    <t>+373 621 79 180</t>
  </si>
  <si>
    <t>https://www.google.com/maps/search/?api=1&amp;query=BlinMaster&amp;query_place_id=ChIJyVBZ7yh9yUARtbsD0A5ADxk</t>
  </si>
  <si>
    <t>Nineteen Coffee place</t>
  </si>
  <si>
    <t>Strada Sprîncenoaia 1a</t>
  </si>
  <si>
    <t>https://www.google.com/maps/search/?api=1&amp;query=Nineteen%20Coffee%20place&amp;query_place_id=ChIJ_9X4XwB_yUAR0MzCdGS1vgo</t>
  </si>
  <si>
    <t>Nordi. Coffee Shop</t>
  </si>
  <si>
    <t>Mihail Kogalniceanu St 31</t>
  </si>
  <si>
    <t>+373 691 19 373</t>
  </si>
  <si>
    <t>https://www.google.com/maps/search/?api=1&amp;query=Nordi.%20Coffee%20Shop&amp;query_place_id=ChIJ04zvJ299yUARk3JQJJvRVy0</t>
  </si>
  <si>
    <t>Red Rabbit Specialty Coffee Center</t>
  </si>
  <si>
    <t>Strada Alexei Şciusev 66</t>
  </si>
  <si>
    <t>https://www.instagram.com/redrabbit.coffee?igsh=Z2JkMDlwaW5mNmhp</t>
  </si>
  <si>
    <t>+373 784 21 783</t>
  </si>
  <si>
    <t>https://www.google.com/maps/search/?api=1&amp;query=Red%20Rabbit%20Specialty%20Coffee%20Center&amp;query_place_id=ChIJYaKmbgB9yUARZ1k5mOnSh_k</t>
  </si>
  <si>
    <t>Blueberry Coffee</t>
  </si>
  <si>
    <t>Strada Ion Creangă 6/3</t>
  </si>
  <si>
    <t>+373 691 64 241</t>
  </si>
  <si>
    <t>https://www.google.com/maps/search/?api=1&amp;query=Blueberry%20Coffee&amp;query_place_id=ChIJjRp7WLN9yUARwI_QzSeKotk</t>
  </si>
  <si>
    <t>Rudy Cofferoom</t>
  </si>
  <si>
    <t>Chisinau MD, Strada Gheorghe Asachi 69/1</t>
  </si>
  <si>
    <t>+373 680 11 919</t>
  </si>
  <si>
    <t>https://www.google.com/maps/search/?api=1&amp;query=Rudy%20Cofferoom&amp;query_place_id=ChIJjVMXYLN_yUARIaENhXFqkHY</t>
  </si>
  <si>
    <t>Luno Café</t>
  </si>
  <si>
    <t>Strada Mitropolit Petru Movilă 23/4</t>
  </si>
  <si>
    <t>https://luno.choiceqr.com/?fbclid=PAZXh0bgNhZW0CMTEAAaafgrCxT3DJnQUCKhHcmXzaep52US0dx3QL7ZQbSLtsy0c-NG5XAigmirk_aem_q3EKltnFU_ag7xI2b7_1Fg%20%D0%92%D1%85%D0%BE%D0%B4%D1%8F%D1%89%D0%B8%D0%B5</t>
  </si>
  <si>
    <t>+373 611 88 899</t>
  </si>
  <si>
    <t>https://www.google.com/maps/search/?api=1&amp;query=Luno%20Caf%C3%A9&amp;query_place_id=ChIJW1DQ06F9yUARxm8jw6bYzqY</t>
  </si>
  <si>
    <t>Miro Café</t>
  </si>
  <si>
    <t>Strada Mitropolit Petru Movilă 14</t>
  </si>
  <si>
    <t>http://www.mirocafe.md/</t>
  </si>
  <si>
    <t>+373 689 90 900</t>
  </si>
  <si>
    <t>https://www.google.com/maps/search/?api=1&amp;query=Miro%20Caf%C3%A9&amp;query_place_id=ChIJ3_hKQAB9yUAR2_fMiCZZqnQ</t>
  </si>
  <si>
    <t>31 August 1989 St 58</t>
  </si>
  <si>
    <t>+373 605 34 333</t>
  </si>
  <si>
    <t>https://www.google.com/maps/search/?api=1&amp;query=Feeling%20Coffee&amp;query_place_id=ChIJq6UYckN9yUARNrAqUWC76sE</t>
  </si>
  <si>
    <t>Caffè Delle Colonne</t>
  </si>
  <si>
    <t>Chisinau MD, Bulevardul Ștefan cel Mare și Sfînt 148</t>
  </si>
  <si>
    <t>https://www.autostopcaffe.md/</t>
  </si>
  <si>
    <t>+373 620 21 010</t>
  </si>
  <si>
    <t>https://www.google.com/maps/search/?api=1&amp;query=Caff%C3%A8%20Delle%20Colonne&amp;query_place_id=ChIJ6c5Brxp9yUARAW28XdY-5Bc</t>
  </si>
  <si>
    <t>Tucano Coffee Origins - Șciusev</t>
  </si>
  <si>
    <t>Strada Sfatul Țării 15</t>
  </si>
  <si>
    <t>+373 606 01 905</t>
  </si>
  <si>
    <t>https://www.google.com/maps/search/?api=1&amp;query=Tucano%20Coffee%20Origins%20-%20%C8%98ciusev%2C%20Chi%C8%99in%C4%83u&amp;query_place_id=ChIJg79EMgB9yUARSIxpnly7-io</t>
  </si>
  <si>
    <t>Tucano Coffee Costa Rica - Pușkin</t>
  </si>
  <si>
    <t>Alexander Pushkin St 15</t>
  </si>
  <si>
    <t>https://www.tucanocoffee.com/md/shop-online/</t>
  </si>
  <si>
    <t>+373 691 12 848</t>
  </si>
  <si>
    <t>https://www.google.com/maps/search/?api=1&amp;query=Tucano%20Coffee%20Costa%20Rica%20-%20Pu%C8%99kin%2C%20Chi%C8%99in%C4%83u&amp;query_place_id=ChIJ7zB6EjJ8yUARzd6FhDm_5aA</t>
  </si>
  <si>
    <t>Grand Coffee Place</t>
  </si>
  <si>
    <t>Șoseaua Muncești 97</t>
  </si>
  <si>
    <t>+373 675 74 057</t>
  </si>
  <si>
    <t>https://www.google.com/maps/search/?api=1&amp;query=Grand%20Coffee%20Place&amp;query_place_id=ChIJYQ8xTgB9yUARV-Cu68brq4Q</t>
  </si>
  <si>
    <t>Coffee Like Cafe</t>
  </si>
  <si>
    <t>Mihai Viteazul St 1</t>
  </si>
  <si>
    <t>https://www.google.com/maps/search/?api=1&amp;query=Coffee%20Like%20Cafe&amp;query_place_id=ChIJMYh_CCR9yUAR5UwH-DC5NAY</t>
  </si>
  <si>
    <t>Bănulescu Cafe</t>
  </si>
  <si>
    <t>Chișinău MD, Strada Mitropolit Gavriil Bănulescu-Bodoni 5</t>
  </si>
  <si>
    <t>https://www.instagram.com/banulescu.cafe/</t>
  </si>
  <si>
    <t>https://www.google.com/maps/search/?api=1&amp;query=B%C4%83nulescu%20Cafe&amp;query_place_id=ChIJI7GcGrt9yUARPinWQT3D0K4</t>
  </si>
  <si>
    <t>Treidy Café</t>
  </si>
  <si>
    <t>Str. Toma Ciorbă 26</t>
  </si>
  <si>
    <t>https://www.google.com/maps/search/?api=1&amp;query=Treidy%20Caf%C3%A9&amp;query_place_id=ChIJwy9cxT59yUARGJAk8Hcmem8</t>
  </si>
  <si>
    <t>Bonjour cafe</t>
  </si>
  <si>
    <t>2RP3+JC</t>
  </si>
  <si>
    <t>https://www.google.com/maps/search/?api=1&amp;query=Bonjour%20cafe&amp;query_place_id=ChIJQ38wagB9yUAReH6RAkPSU1M</t>
  </si>
  <si>
    <t>Black coffee drive</t>
  </si>
  <si>
    <t>Strada Calea Ieşilor 71</t>
  </si>
  <si>
    <t>https://www.google.com/maps/search/?api=1&amp;query=Black%20coffee%20drive&amp;query_place_id=ChIJJS7IRwDXy0ARgju4m0jg72o</t>
  </si>
  <si>
    <t>DUO coffe mood</t>
  </si>
  <si>
    <t>Chisinau MD, Strada Alba Iulia 103</t>
  </si>
  <si>
    <t>+373 687 32 282</t>
  </si>
  <si>
    <t>https://www.google.com/maps/search/?api=1&amp;query=DUO%20coffe%20mood&amp;query_place_id=ChIJSWvQlqLXy0ARglAvBON9J6c</t>
  </si>
  <si>
    <t>Str. La Izvor</t>
  </si>
  <si>
    <t>https://coffeelike.md/</t>
  </si>
  <si>
    <t>https://www.google.com/maps/search/?api=1&amp;query=Coffee%20Like&amp;query_place_id=ChIJb1Hjy6Z9yUARn2h1K2bgCnM</t>
  </si>
  <si>
    <t>Coffee In</t>
  </si>
  <si>
    <t>Strada Dumitru Rîșcanu 20/4</t>
  </si>
  <si>
    <t>https://www.google.com/maps/search/?api=1&amp;query=Coffee%20In&amp;query_place_id=ChIJpQGmZQB9yUARK76f5OKTqdk</t>
  </si>
  <si>
    <t>Tucano Coffee Kenya</t>
  </si>
  <si>
    <t>Bulevardul Moscova 5</t>
  </si>
  <si>
    <t>http://www.tucanocoffee.md/</t>
  </si>
  <si>
    <t>+373 608 07 764</t>
  </si>
  <si>
    <t>https://www.google.com/maps/search/?api=1&amp;query=Tucano%20Coffee%20Kenya&amp;query_place_id=ChIJMRzG7Ph8yUARia56WjidC9w</t>
  </si>
  <si>
    <t>Coffee Break</t>
  </si>
  <si>
    <t>Strada Alexei Şciusev 62b</t>
  </si>
  <si>
    <t>https://www.google.com/maps/search/?api=1&amp;query=Coffee%20Break&amp;query_place_id=ChIJqTweGgR9yUARnCWo03e_huY</t>
  </si>
  <si>
    <t>Partner's Coffee</t>
  </si>
  <si>
    <t>Grigore Vieru Blvd 13</t>
  </si>
  <si>
    <t>https://www.google.com/maps/search/?api=1&amp;query=Partner's%20Coffee&amp;query_place_id=ChIJh7k4VQB9yUARLQnnsDaLHoM</t>
  </si>
  <si>
    <t>Coffee Plai</t>
  </si>
  <si>
    <t>Bulevardul Grigore Vieru 17</t>
  </si>
  <si>
    <t>+373 795 13 377</t>
  </si>
  <si>
    <t>https://www.google.com/maps/search/?api=1&amp;query=Coffee%20Plai&amp;query_place_id=ChIJZd_39459yUARH98aWJjm9jw</t>
  </si>
  <si>
    <t>Tucano Coffee Brazil - Bodoni</t>
  </si>
  <si>
    <t>Strada Alexandru cel Bun 91A</t>
  </si>
  <si>
    <t>+373 600 36 777</t>
  </si>
  <si>
    <t>https://www.google.com/maps/search/?api=1&amp;query=Tucano%20Coffee%20Brazil%20-%20Bodoni%2C%20Chi%C8%99in%C4%83u&amp;query_place_id=ChIJFaz2ezV8yUAR6LVFlpb8OqQ</t>
  </si>
  <si>
    <t>LeaLea COFFEE</t>
  </si>
  <si>
    <t>Grigore Vieru Blvd 24</t>
  </si>
  <si>
    <t>https://www.google.com/maps/search/?api=1&amp;query=LeaLea%20COFFEE&amp;query_place_id=ChIJg9LiQ159yUARxBeUcLYptuM</t>
  </si>
  <si>
    <t>2You.Coffee</t>
  </si>
  <si>
    <t>Alexander Pushkin St 37</t>
  </si>
  <si>
    <t>+373 685 58 588</t>
  </si>
  <si>
    <t>https://www.google.com/maps/search/?api=1&amp;query=2You.Coffee&amp;query_place_id=ChIJp3eQNzZ9yUARuNVhya8-g9g</t>
  </si>
  <si>
    <t>Buono Caffé</t>
  </si>
  <si>
    <t>Alba-Iulia St 75/8</t>
  </si>
  <si>
    <t>+373 691 70 935</t>
  </si>
  <si>
    <t>https://www.google.com/maps/search/?api=1&amp;query=Buono%20Caff%C3%A9&amp;query_place_id=ChIJt-VaZMHXy0ARlCUNH8FpvPE</t>
  </si>
  <si>
    <t>Babă Neagră Mariana Zabrian</t>
  </si>
  <si>
    <t>Grigore Vieru Blvd 17/1</t>
  </si>
  <si>
    <t>https://www.google.com/maps/search/?api=1&amp;query=Bab%C4%83%20Neagr%C4%83%20Mariana%20Zabrian&amp;query_place_id=ChIJ07pLfwB9yUAR-gsuCaaikpI</t>
  </si>
  <si>
    <t>Emba Coffee &amp; Patisserie</t>
  </si>
  <si>
    <t>Strada Mitropolit Gavriil Bănulescu-Bodoni 57</t>
  </si>
  <si>
    <t>https://www.instagram.com/emba.coffee/</t>
  </si>
  <si>
    <t>+373 769 37 961</t>
  </si>
  <si>
    <t>https://www.google.com/maps/search/?api=1&amp;query=Emba%20Coffee%20%26%20Patisserie&amp;query_place_id=ChIJbV815H59yUARnj34rM7DbeM</t>
  </si>
  <si>
    <t>Emma’s Coffee</t>
  </si>
  <si>
    <t>200/1</t>
  </si>
  <si>
    <t>https://www.google.com/maps/search/?api=1&amp;query=Emma%E2%80%99s%20Coffee&amp;query_place_id=ChIJtWOTYwDXy0ART7q5myaJWxU</t>
  </si>
  <si>
    <t>Strada Ismail 75A</t>
  </si>
  <si>
    <t>https://www.google.com/maps/search/?api=1&amp;query=Grand%20Coffee%20Place&amp;query_place_id=ChIJ9auyMwB9yUAREPStxaHoh7c</t>
  </si>
  <si>
    <t>Shad</t>
  </si>
  <si>
    <t>Chisinau MD, Stefan cel Mare 8</t>
  </si>
  <si>
    <t>+373 604 20 891</t>
  </si>
  <si>
    <t>https://www.google.com/maps/search/?api=1&amp;query=Shad&amp;query_place_id=ChIJK-TmpC93yUARa3MVJ4UniNo</t>
  </si>
  <si>
    <t>Delice d'Ange</t>
  </si>
  <si>
    <t>Strada Pantelimon Halippa 6</t>
  </si>
  <si>
    <t>http://delicedange.md/</t>
  </si>
  <si>
    <t>+373 683 74 999</t>
  </si>
  <si>
    <t>https://www.google.com/maps/search/?api=1&amp;query=Delice%20d'Ange&amp;query_place_id=ChIJhcPykph_yUARFUgO2mDQDjw</t>
  </si>
  <si>
    <t>AutoStopCaffè</t>
  </si>
  <si>
    <t>Strada Uzinelor 165/2</t>
  </si>
  <si>
    <t>+373 602 41 010</t>
  </si>
  <si>
    <t>https://www.google.com/maps/search/?api=1&amp;query=AutoStopCaff%C3%A8&amp;query_place_id=ChIJwyJDfBN7yUAR2cLFt8mFh-0</t>
  </si>
  <si>
    <t>Dragon coffee</t>
  </si>
  <si>
    <t>Aleea Mircea cel Bătrân 20/6</t>
  </si>
  <si>
    <t>https://www.google.com/maps/search/?api=1&amp;query=Dragon%20coffee&amp;query_place_id=ChIJtTGdHQB9yUARbO7gr8GuopY</t>
  </si>
  <si>
    <t>Red Rabbit Specialty Coffee</t>
  </si>
  <si>
    <t>Strada Nicolae Dimo 21/1</t>
  </si>
  <si>
    <t>https://www.google.com/maps/search/?api=1&amp;query=Red%20Rabbit%20Specialty%20Coffee&amp;query_place_id=ChIJo1YvlRt9yUARxLN9UalXSgM</t>
  </si>
  <si>
    <t>Moon Coffee</t>
  </si>
  <si>
    <t>Strada Ion Creangă</t>
  </si>
  <si>
    <t>https://www.google.com/maps/search/?api=1&amp;query=Moon%20Coffee&amp;query_place_id=ChIJixgZGAB9yUARueq6sGDt_Jk</t>
  </si>
  <si>
    <t>Oli's Bakery</t>
  </si>
  <si>
    <t>Strada Ion Buzdugan</t>
  </si>
  <si>
    <t>https://www.google.com/maps/search/?api=1&amp;query=Oli's%20Bakery&amp;query_place_id=ChIJ-WI4ToLXy0ARdp9FALVUmA4</t>
  </si>
  <si>
    <t>Pumba</t>
  </si>
  <si>
    <t>https://www.google.com/maps/search/?api=1&amp;query=Pumba&amp;query_place_id=ChIJEcoE3uF9yUARdR3jnZ8yJh0</t>
  </si>
  <si>
    <t>Biscuit by Lumen Craft</t>
  </si>
  <si>
    <t>Bulevardul Moscova 20</t>
  </si>
  <si>
    <t>https://www.google.com/maps/search/?api=1&amp;query=Biscuit%20by%20Lumen%20Craft&amp;query_place_id=ChIJvTkMXQB9yUARl7p2rQQRvL4</t>
  </si>
  <si>
    <t>Coffee point</t>
  </si>
  <si>
    <t>https://www.google.com/maps/search/?api=1&amp;query=Coffee%20point&amp;query_place_id=ChIJWfLvDgB9yUARRxCOB1MGlH0</t>
  </si>
  <si>
    <t>Lemon Coffee</t>
  </si>
  <si>
    <t>Decebal Blvd 76/1</t>
  </si>
  <si>
    <t>https://www.instagram.com/lemoncoffee.chisinau?igsh=M3gwMzA3cXZjOTdi</t>
  </si>
  <si>
    <t>https://www.google.com/maps/search/?api=1&amp;query=Lemon%20Coffee&amp;query_place_id=ChIJldkVUwB_yUARq6076P05msU</t>
  </si>
  <si>
    <t>Mini Caffe’</t>
  </si>
  <si>
    <t>Chișinău MD, Strada Sarmizegetusa 45/1</t>
  </si>
  <si>
    <t>https://www.instagram.com/radu.snegur?igsh=MTgwZzQzcTVlYnVsMg==&amp;utm_source=qr</t>
  </si>
  <si>
    <t>+373 691 33 531</t>
  </si>
  <si>
    <t>https://www.google.com/maps/search/?api=1&amp;query=Mini%20Caffe%E2%80%99&amp;query_place_id=ChIJn8VEtnh5yUARmQrci-fZcO0</t>
  </si>
  <si>
    <t>GlowCoffee</t>
  </si>
  <si>
    <t>Chişinău MD, Bulevardul Decebal 63</t>
  </si>
  <si>
    <t>+373 790 00 000</t>
  </si>
  <si>
    <t>https://www.google.com/maps/search/?api=1&amp;query=GlowCoffee&amp;query_place_id=ChIJW1hfVzJ_yUARhfvazreGctU</t>
  </si>
  <si>
    <t>Connect Coffee</t>
  </si>
  <si>
    <t>Chișinău MD, Bd. Dacia 13</t>
  </si>
  <si>
    <t>https://www.google.com/maps/search/?api=1&amp;query=Connect%20Coffee&amp;query_place_id=ChIJTblSZgB_yUARSMjHmWoSRRM</t>
  </si>
  <si>
    <t>5 to go</t>
  </si>
  <si>
    <t>Strada Nicolae Testemițanu 19/3</t>
  </si>
  <si>
    <t>https://www.google.com/maps/search/?api=1&amp;query=5%20to%20go&amp;query_place_id=ChIJ_RPwQwB_yUARnLMeZRBfrCI</t>
  </si>
  <si>
    <t>LilyCafe</t>
  </si>
  <si>
    <t>Chisinau MD, Strada Grenoble 257</t>
  </si>
  <si>
    <t>+373 787 43 996</t>
  </si>
  <si>
    <t>https://www.google.com/maps/search/?api=1&amp;query=LilyCafe&amp;query_place_id=ChIJZ1Q3cDR5yUARyrBa-bdLMfs</t>
  </si>
  <si>
    <t>GRILL&amp;GRIND</t>
  </si>
  <si>
    <t>Muncesti Hwy 255</t>
  </si>
  <si>
    <t>+373 787 17 297</t>
  </si>
  <si>
    <t>https://www.google.com/maps/search/?api=1&amp;query=GRILL%26GRIND&amp;query_place_id=ChIJJ4Z5EoZ5yUARNQvyzB-91zk</t>
  </si>
  <si>
    <t>Strada Nicolae Testemițanu 3/13</t>
  </si>
  <si>
    <t>+373 601 24 666</t>
  </si>
  <si>
    <t>https://www.google.com/maps/search/?api=1&amp;query=Feeling%20Coffee&amp;query_place_id=ChIJY3zxq3N_yUARhjAiMFSYZHA</t>
  </si>
  <si>
    <t>Coffee OK</t>
  </si>
  <si>
    <t>Dacia blvd</t>
  </si>
  <si>
    <t>https://4sq.com/3NbQKI5</t>
  </si>
  <si>
    <t>https://www.google.com/maps/search/?api=1&amp;query=Coffee%20OK&amp;query_place_id=ChIJYd5f5jV5yUARySHwEeDrHuw</t>
  </si>
  <si>
    <t>Leonard Caffè</t>
  </si>
  <si>
    <t>Strada Nicolae Testemițanu 29/7</t>
  </si>
  <si>
    <t>+373 675 88 881</t>
  </si>
  <si>
    <t>https://www.google.com/maps/search/?api=1&amp;query=Leonard%20Caff%C3%A8&amp;query_place_id=ChIJsVo58Dh_yUARR8uM0el27mI</t>
  </si>
  <si>
    <t>Cafe PuMba</t>
  </si>
  <si>
    <t>Dacia Blvd 40/1</t>
  </si>
  <si>
    <t>https://www.google.com/maps/search/?api=1&amp;query=Cafe%20PuMba&amp;query_place_id=ChIJAwAuWf55yUARLua8Sk_1jlk</t>
  </si>
  <si>
    <t>Pause Café</t>
  </si>
  <si>
    <t>https://pause.md/</t>
  </si>
  <si>
    <t>+373 611 31 300</t>
  </si>
  <si>
    <t>https://www.google.com/maps/search/?api=1&amp;query=Pause%20Caf%C3%A9&amp;query_place_id=ChIJaSiAfjZ5yUARpb6J-hnXfGg</t>
  </si>
  <si>
    <t>Scuar Cuza Vodă/Sarmizegetusa</t>
  </si>
  <si>
    <t>http://www.bonjourcafe.md/</t>
  </si>
  <si>
    <t>https://www.google.com/maps/search/?api=1&amp;query=Bonjour%20Caf%C3%A9&amp;query_place_id=ChIJTTYg2-55yUARbit7_ZZllAg</t>
  </si>
  <si>
    <t>Florica Dessert</t>
  </si>
  <si>
    <t>Independentei St 3/1</t>
  </si>
  <si>
    <t>http://www.dessertflorica.md/</t>
  </si>
  <si>
    <t>+373 681 22 955</t>
  </si>
  <si>
    <t>https://www.google.com/maps/search/?api=1&amp;query=Florica%20Dessert&amp;query_place_id=ChIJWwMDSAB_yUARND4SYnzIhVQ</t>
  </si>
  <si>
    <t>Pegas Burger Cafe</t>
  </si>
  <si>
    <t>Trandafirilor Street 1</t>
  </si>
  <si>
    <t>http://www.pb.md/</t>
  </si>
  <si>
    <t>+373 600 03 957</t>
  </si>
  <si>
    <t>https://www.google.com/maps/search/?api=1&amp;query=Pegas%20Burger%20Cafe&amp;query_place_id=ChIJiSk0WUV_yUARjSAroWFVItA</t>
  </si>
  <si>
    <t>Korjik</t>
  </si>
  <si>
    <t>Independentei St 14A</t>
  </si>
  <si>
    <t>http://www.korjik.md/</t>
  </si>
  <si>
    <t>+373 784 41 144</t>
  </si>
  <si>
    <t>https://www.google.com/maps/search/?api=1&amp;query=Korjik&amp;query_place_id=ChIJR4A8Ejp_yUARXN0QjNSdddo</t>
  </si>
  <si>
    <t>Vanille</t>
  </si>
  <si>
    <t>Dacia Blvd 31</t>
  </si>
  <si>
    <t>http://www.vanille.md/</t>
  </si>
  <si>
    <t>+373 22 571 932</t>
  </si>
  <si>
    <t>https://www.google.com/maps/search/?api=1&amp;query=Vanille&amp;query_place_id=ChIJ__SPdEx5yUARftN5mxAbpuE</t>
  </si>
  <si>
    <t>Keller Holz Boutique</t>
  </si>
  <si>
    <t>Independentei St 4/4</t>
  </si>
  <si>
    <t>http://www.wurst.md/</t>
  </si>
  <si>
    <t>+373 695 20 520</t>
  </si>
  <si>
    <t>https://www.google.com/maps/search/?api=1&amp;query=Keller%20Holz%20Boutique&amp;query_place_id=ChIJPefWxUF_yUARNRyOxznX7ZM</t>
  </si>
  <si>
    <t>Ivanka Coffee Drive</t>
  </si>
  <si>
    <t>Șoseaua Muncești</t>
  </si>
  <si>
    <t>+373 620 27 444</t>
  </si>
  <si>
    <t>https://www.google.com/maps/search/?api=1&amp;query=Ivanka%20Coffee%20Drive&amp;query_place_id=ChIJ2XShPQB5yUARLEd65sjrqWQ</t>
  </si>
  <si>
    <t>Leonard Caffè Express</t>
  </si>
  <si>
    <t>şos. Hînceşti 139</t>
  </si>
  <si>
    <t>+373 693 75 557</t>
  </si>
  <si>
    <t>https://www.google.com/maps/search/?api=1&amp;query=Leonard%20Caff%C3%A8%20Express&amp;query_place_id=ChIJq44RCuR_yUARdDuwSvFfFU4</t>
  </si>
  <si>
    <t>Lumen Craft Gastro</t>
  </si>
  <si>
    <t>Dacia Blvd 73/3</t>
  </si>
  <si>
    <t>https://lumencraft.md/</t>
  </si>
  <si>
    <t>+373 607 11 880</t>
  </si>
  <si>
    <t>https://www.google.com/maps/search/?api=1&amp;query=Lumen%20Craft%20Gastro&amp;query_place_id=ChIJ7wNGLAB5yUARq7-AYfdDDdI</t>
  </si>
  <si>
    <t>Queen of Coffee</t>
  </si>
  <si>
    <t>Strada Igor Vieru 13</t>
  </si>
  <si>
    <t>+373 696 72 132</t>
  </si>
  <si>
    <t>https://www.google.com/maps/search/?api=1&amp;query=Queen%20of%20Coffee&amp;query_place_id=ChIJn6mUX-p9yUARNRwyxbaPu4I</t>
  </si>
  <si>
    <t>Augusto</t>
  </si>
  <si>
    <t>Mircea Cel Batrin 41a</t>
  </si>
  <si>
    <t>+373 796 30 621</t>
  </si>
  <si>
    <t>https://www.google.com/maps/search/?api=1&amp;query=Augusto&amp;query_place_id=ChIJ1z1tQwB9yUARfGFy3T5cteo</t>
  </si>
  <si>
    <t>Bulevardul Mircea cel Bătrîn 41a</t>
  </si>
  <si>
    <t>https://www.google.com/maps/search/?api=1&amp;query=5%20To%20Go&amp;query_place_id=ChIJYeqWJQB9yUARf_NMo5-FVn8</t>
  </si>
  <si>
    <t>Coffee Varka</t>
  </si>
  <si>
    <t>Bulevardul Mircea cel Bătrîn 39</t>
  </si>
  <si>
    <t>https://www.google.com/maps/search/?api=1&amp;query=Coffee%20Varka&amp;query_place_id=ChIJIdvcTAB9yUARETN8L_dpk3s</t>
  </si>
  <si>
    <t>https://www.google.com/maps/search/?api=1&amp;query=Bonjour%20Caf%C3%A9&amp;query_place_id=ChIJU5FhKH59yUARp2MERlcHOwo</t>
  </si>
  <si>
    <t>Tucano Coffee Montero</t>
  </si>
  <si>
    <t>Strada Mihai Sadoveanu 42/6</t>
  </si>
  <si>
    <t>https://www.tucanocoffee.com/md/</t>
  </si>
  <si>
    <t>+373 606 01 950</t>
  </si>
  <si>
    <t>https://www.google.com/maps/search/?api=1&amp;query=Tucano%20Coffee%20Montero&amp;query_place_id=ChIJezruR2Z9yUARCaa9f63OnOo</t>
  </si>
  <si>
    <t>Wurst</t>
  </si>
  <si>
    <t>Stefan cel Mare si Sfant Boulevard 184</t>
  </si>
  <si>
    <t>https://wurst.md/</t>
  </si>
  <si>
    <t>https://www.google.com/maps/search/?api=1&amp;query=Wurst&amp;query_place_id=ChIJG-xZoNJ9yUARNdOOxc0Kwjk</t>
  </si>
  <si>
    <t>Eli-Pili</t>
  </si>
  <si>
    <t>Strada București 68</t>
  </si>
  <si>
    <t>https://elipili.md/</t>
  </si>
  <si>
    <t>+373 22 222 457</t>
  </si>
  <si>
    <t>https://www.google.com/maps/search/?api=1&amp;query=Eli-Pili&amp;query_place_id=ChIJy7PBWDJ8yUARt6vZvw5vXaU</t>
  </si>
  <si>
    <t>Crossroads Coffee</t>
  </si>
  <si>
    <t>Bulevardul Constantin Negruzzi 2/4</t>
  </si>
  <si>
    <t>+373 688 84 774</t>
  </si>
  <si>
    <t>https://www.google.com/maps/search/?api=1&amp;query=Crossroads%20Coffee&amp;query_place_id=ChIJi10FYC99yUAR72ige6k2vx0</t>
  </si>
  <si>
    <t>Corner Pub</t>
  </si>
  <si>
    <t>Yuri Gagarin Blvd 7</t>
  </si>
  <si>
    <t>http://www.cornerpub.md/</t>
  </si>
  <si>
    <t>+373 789 60 009</t>
  </si>
  <si>
    <t>https://www.google.com/maps/search/?api=1&amp;query=Corner%20Pub&amp;query_place_id=ChIJPVUFjBp8yUAR_KUGhzS2HPg</t>
  </si>
  <si>
    <t>Zeppelín Warm &amp; Tasty</t>
  </si>
  <si>
    <t>Stefan cel Mare si Sfant Boulevard 103/2</t>
  </si>
  <si>
    <t>https://foodstudio.md/menu</t>
  </si>
  <si>
    <t>+373 683 93 339</t>
  </si>
  <si>
    <t>https://www.google.com/maps/search/?api=1&amp;query=Zeppel%C3%ADn%20Warm%20%26%20Tasty&amp;query_place_id=ChIJFZPLfZd9yUAR-eMkPxDi1hc</t>
  </si>
  <si>
    <t>31 August 1989 St 127</t>
  </si>
  <si>
    <t>https://www.google.com/maps/search/?api=1&amp;query=Naringi&amp;query_place_id=ChIJqeCEZQF9yUARdxjuGp8pWd8</t>
  </si>
  <si>
    <t>Bulevardul Ștefan cel Mare și Sfînt 103, Chișinău 2012</t>
  </si>
  <si>
    <t>https://www.instagram.com/chernomorka.chisinau/</t>
  </si>
  <si>
    <t>+373 685 30 505</t>
  </si>
  <si>
    <t>https://www.google.com/maps/search/?api=1&amp;query=Chernomorka&amp;query_place_id=ChIJ_cxT0vd9yUARC5mxd74vw8Y</t>
  </si>
  <si>
    <t>Drunch Coffee</t>
  </si>
  <si>
    <t>Albisoara St 4</t>
  </si>
  <si>
    <t>https://www.instagram.com/drunchcoffeemoldova?igsh=YXc0MXExMjl6bm04</t>
  </si>
  <si>
    <t>+373 603 49 472</t>
  </si>
  <si>
    <t>https://www.google.com/maps/search/?api=1&amp;query=Drunch%20Coffee&amp;query_place_id=ChIJ9fMZmRF9yUARcm6mtvYch54</t>
  </si>
  <si>
    <t>Black Drop</t>
  </si>
  <si>
    <t>Strada Burebista 114</t>
  </si>
  <si>
    <t>+373 697 16 931</t>
  </si>
  <si>
    <t>https://www.google.com/maps/search/?api=1&amp;query=Black%20Drop&amp;query_place_id=ChIJgywSRJ15yUARJC8YxRDQZH0</t>
  </si>
  <si>
    <t>CAPPUCCIO</t>
  </si>
  <si>
    <t>Strada Alecu Russo 24</t>
  </si>
  <si>
    <t>https://www.google.com/maps/search/?api=1&amp;query=CAPPUCCIO&amp;query_place_id=ChIJa_CiJgB9yUARe8n2FqQq6KA</t>
  </si>
  <si>
    <t>Coffevarka</t>
  </si>
  <si>
    <t>Strada Alecu Russo 65/1</t>
  </si>
  <si>
    <t>https://www.google.com/maps/search/?api=1&amp;query=Coffevarka&amp;query_place_id=ChIJhaj_CQB9yUARviTzjLyMTuo</t>
  </si>
  <si>
    <t>Coffee N'Go</t>
  </si>
  <si>
    <t>2.7</t>
  </si>
  <si>
    <t>Bulevardul Mircea cel Bătrîn 6</t>
  </si>
  <si>
    <t>https://www.google.com/maps/search/?api=1&amp;query=Coffee%20N'Go&amp;query_place_id=ChIJGwUTvR59yUARBKyNOUV8Xis</t>
  </si>
  <si>
    <t>IrMaCoffee</t>
  </si>
  <si>
    <t>Bulevardul Mircea cel Bătrîn 10</t>
  </si>
  <si>
    <t>https://www.instagram.com/_irma_coffee_?igsh=d2gxMDc2aTVqZ2hy&amp;utm_source=qr</t>
  </si>
  <si>
    <t>+373 797 12 640</t>
  </si>
  <si>
    <t>https://www.google.com/maps/search/?api=1&amp;query=IrMaCoffee&amp;query_place_id=ChIJi33WNQB9yUARPQ-4N-xvM4M</t>
  </si>
  <si>
    <t>LIVADA</t>
  </si>
  <si>
    <t>Mihai Eminescu Street 61</t>
  </si>
  <si>
    <t>https://fruit2go.md/</t>
  </si>
  <si>
    <t>+373 606 38 888</t>
  </si>
  <si>
    <t>https://www.google.com/maps/search/?api=1&amp;query=LIVADA&amp;query_place_id=ChIJOYWhOQB9yUARxW5I9D0rB5U</t>
  </si>
  <si>
    <t>BeerLin Pub</t>
  </si>
  <si>
    <t>Chisinau MD, Strada Nicolae Milescu Spătaru 7</t>
  </si>
  <si>
    <t>+373 782 93 580</t>
  </si>
  <si>
    <t>https://www.google.com/maps/search/?api=1&amp;query=BeerLin%20Pub&amp;query_place_id=ChIJ21PwNJB8yUARXMM8j9529Wk</t>
  </si>
  <si>
    <t>Keller Holz Gastro Family</t>
  </si>
  <si>
    <t>Bulevardul Mircea cel Bătrîn 5</t>
  </si>
  <si>
    <t>https://kh.md/</t>
  </si>
  <si>
    <t>+373 689 99 920</t>
  </si>
  <si>
    <t>https://www.google.com/maps/search/?api=1&amp;query=Keller%20Holz%20Gastro%20Family&amp;query_place_id=ChIJSQdBroN9yUARhOkp9A5Q9Y4</t>
  </si>
  <si>
    <t>Star Kebab</t>
  </si>
  <si>
    <t>Alecu Russo 20</t>
  </si>
  <si>
    <t>http://www.starkebab.md/</t>
  </si>
  <si>
    <t>+373 22 855 710</t>
  </si>
  <si>
    <t>https://www.google.com/maps/search/?api=1&amp;query=Star%20Kebab&amp;query_place_id=ChIJXUZMIop8yUARIZOd9_a9mp0</t>
  </si>
  <si>
    <t>Strada Nicolae Dimo 6</t>
  </si>
  <si>
    <t>https://www.google.com/maps/search/?api=1&amp;query=Coffee%20Hub&amp;query_place_id=ChIJc9YMSgB9yUARPBMl0eNZghE</t>
  </si>
  <si>
    <t>NEST Specialty Coffee</t>
  </si>
  <si>
    <t>Chisinau MD, Strada Tighina 20</t>
  </si>
  <si>
    <t>+373 690 18 827</t>
  </si>
  <si>
    <t>https://www.google.com/maps/search/?api=1&amp;query=NEST%20Specialty%20Coffee&amp;query_place_id=ChIJR0LEJOh9yUARqPpvKnafJfY</t>
  </si>
  <si>
    <t>Crema-Cafea</t>
  </si>
  <si>
    <t>Chișinău MD, Strada 31 August 1989 101</t>
  </si>
  <si>
    <t>https://www.instagram.com/crema_cafea?igsh=aDkwM3hucDd4dHFh&amp;utm_source=qr</t>
  </si>
  <si>
    <t>+373 621 71 758</t>
  </si>
  <si>
    <t>https://www.google.com/maps/search/?api=1&amp;query=Crema-Cafea&amp;query_place_id=ChIJaf2oMQB9yUAR7DIwU_6xCvI</t>
  </si>
  <si>
    <t>Lamelo.coffee</t>
  </si>
  <si>
    <t>Mitropolit Varlaam St 30</t>
  </si>
  <si>
    <t>https://www.google.com/maps/search/?api=1&amp;query=Lamelo.coffee&amp;query_place_id=ChIJZwMDMQB9yUARmMwbAOI-oOs</t>
  </si>
  <si>
    <t>Linguine Pasta Bar</t>
  </si>
  <si>
    <t>31 August 1989 St 105</t>
  </si>
  <si>
    <t>+373 687 78 101</t>
  </si>
  <si>
    <t>https://www.google.com/maps/search/?api=1&amp;query=Linguine%20Pasta%20Bar&amp;query_place_id=ChIJlZWDdgB9yUARc7_NRzZu-Ic</t>
  </si>
  <si>
    <t>Foc GastroBar</t>
  </si>
  <si>
    <t>Strada Aerodromului 11/2</t>
  </si>
  <si>
    <t>https://www.instagram.com/focgastrobar/</t>
  </si>
  <si>
    <t>+373 610 82 222</t>
  </si>
  <si>
    <t>https://www.google.com/maps/search/?api=1&amp;query=Foc%20GastroBar&amp;query_place_id=ChIJS5Sfm8h9yUARZv7xcKk-Yzk</t>
  </si>
  <si>
    <t>LUV coffee</t>
  </si>
  <si>
    <t>Kiev St 16/1</t>
  </si>
  <si>
    <t>https://www.google.com/maps/search/?api=1&amp;query=LUV%20coffee&amp;query_place_id=ChIJDdznHAB9yUARLq6IRAye11c</t>
  </si>
  <si>
    <t>BoB’s Coffee</t>
  </si>
  <si>
    <t>Bulevardul Moscova 8 / 2</t>
  </si>
  <si>
    <t>https://instagram.com/bobs_coffee_md?utm_medium=copy_link</t>
  </si>
  <si>
    <t>+373 609 24 562</t>
  </si>
  <si>
    <t>https://www.google.com/maps/search/?api=1&amp;query=BoB%E2%80%99s%20Coffee&amp;query_place_id=ChIJVfKgBNd9yUAREdVs_KZE7gA</t>
  </si>
  <si>
    <t>Black noire</t>
  </si>
  <si>
    <t>Mihai Eminescu Street 63</t>
  </si>
  <si>
    <t>https://www.google.com/maps/search/?api=1&amp;query=Black%20noire&amp;query_place_id=ChIJmx6-TwB9yUAREVilDoWLFHk</t>
  </si>
  <si>
    <t>Pumba caffe</t>
  </si>
  <si>
    <t>31 August 1989 St 46</t>
  </si>
  <si>
    <t>https://www.google.com/maps/search/?api=1&amp;query=Pumba%20caffe&amp;query_place_id=ChIJy1Z9hR99yUARhJJoNSe1vMk</t>
  </si>
  <si>
    <t>Caffitaly</t>
  </si>
  <si>
    <t>Constantin Negruzzi Blvd 2/4</t>
  </si>
  <si>
    <t>http://www.caffitaly.md/</t>
  </si>
  <si>
    <t>+373 673 33 333</t>
  </si>
  <si>
    <t>https://www.google.com/maps/search/?api=1&amp;query=Caffitaly&amp;query_place_id=ChIJ02NwLHB9yUAR0Iy04Mq-ybM</t>
  </si>
  <si>
    <t>Strada Ismail 59</t>
  </si>
  <si>
    <t>https://www.google.com/maps/search/?api=1&amp;query=Coffee%20Like&amp;query_place_id=ChIJR2LPBAB9yUARHumxctGv57s</t>
  </si>
  <si>
    <t>La Mămuca</t>
  </si>
  <si>
    <t>Hincesti Hwy 60/4</t>
  </si>
  <si>
    <t>https://www.facebook.com/LaMamuca.md</t>
  </si>
  <si>
    <t>+373 608 42 000</t>
  </si>
  <si>
    <t>https://www.google.com/maps/search/?api=1&amp;query=La%20M%C4%83muca&amp;query_place_id=ChIJcU1DePl_yUARHCdl4lR2W8E</t>
  </si>
  <si>
    <t>Pado Cuisine Café</t>
  </si>
  <si>
    <t>Chișinău MD, Bulevardul Ștefan cel Mare și Sfînt 145</t>
  </si>
  <si>
    <t>https://search.app/zNxMfHtj6GUijN9y5</t>
  </si>
  <si>
    <t>+373 685 49 066</t>
  </si>
  <si>
    <t>https://www.google.com/maps/search/?api=1&amp;query=Pado%20Cuisine%20Caf%C3%A9&amp;query_place_id=ChIJy-iqgrd9yUARTZUCvzPpoLc</t>
  </si>
  <si>
    <t>SOL (Restaurant and cocktail lounge)</t>
  </si>
  <si>
    <t>Strada Ghidighici 1/4</t>
  </si>
  <si>
    <t>https://solrestaurant.md/</t>
  </si>
  <si>
    <t>+373 689 99 930</t>
  </si>
  <si>
    <t>https://www.google.com/maps/search/?api=1&amp;query=SOL%20(Restaurant%20and%20cocktail%20lounge)&amp;query_place_id=ChIJ4xbQRQB9yUARsWVsMoln244</t>
  </si>
  <si>
    <t>Granier</t>
  </si>
  <si>
    <t>Bus Stop, Bulevardul Moscova</t>
  </si>
  <si>
    <t>https://granier.md/</t>
  </si>
  <si>
    <t>+373 799 01 777</t>
  </si>
  <si>
    <t>https://www.google.com/maps/search/?api=1&amp;query=Granier&amp;query_place_id=ChIJP_4lTAB9yUARAx4bOpGlrA4</t>
  </si>
  <si>
    <t>Impact Roasters</t>
  </si>
  <si>
    <t>Valby Langgade 128</t>
  </si>
  <si>
    <t>Copenhagen</t>
  </si>
  <si>
    <t>DK</t>
  </si>
  <si>
    <t>http://www.impactroasters.dk/</t>
  </si>
  <si>
    <t>+45 93 92 66 85</t>
  </si>
  <si>
    <t>https://www.google.com/maps/search/?api=1&amp;query=Impact%20Roasters&amp;query_place_id=ChIJLQG-Ge5TUkYRgz9bLp9noTY</t>
  </si>
  <si>
    <t>Thiemers Antikvariat &amp; Kaffebar</t>
  </si>
  <si>
    <t>Valby Langgade 30A</t>
  </si>
  <si>
    <t>https://www.thiemersmagasin.dk/</t>
  </si>
  <si>
    <t>https://www.google.com/maps/search/?api=1&amp;query=Thiemers%20Antikvariat%20%26%20Kaffebar&amp;query_place_id=ChIJJ_gdbD5TUkYRdfWUakBHPW0</t>
  </si>
  <si>
    <t>Coffeenhagen</t>
  </si>
  <si>
    <t>Toftegårds Allé 19</t>
  </si>
  <si>
    <t>https://www.coffeenhagen.dk/</t>
  </si>
  <si>
    <t>+45 51 88 58 25</t>
  </si>
  <si>
    <t>https://www.google.com/maps/search/?api=1&amp;query=Coffeenhagen&amp;query_place_id=ChIJNwsf0-lTUkYR2qC8Fcl080w</t>
  </si>
  <si>
    <t>Pontes Roastery &amp; Coffee Bar</t>
  </si>
  <si>
    <t>Toftegårds Pl. 2</t>
  </si>
  <si>
    <t>https://www.pontescoffee.com/</t>
  </si>
  <si>
    <t>https://www.google.com/maps/search/?api=1&amp;query=Pontes%20Roastery%20%26%20Coffee%20Bar&amp;query_place_id=ChIJeXTnh5pTUkYRXiIhw6l8fh4</t>
  </si>
  <si>
    <t>Joliment Vintage</t>
  </si>
  <si>
    <t>Gammel Jernbanevej 4</t>
  </si>
  <si>
    <t>https://www.instagram.com/jolimentvintage/</t>
  </si>
  <si>
    <t>+45 60 22 23 52</t>
  </si>
  <si>
    <t>https://www.google.com/maps/search/?api=1&amp;query=Joliment%20Vintage&amp;query_place_id=ChIJw--3uWpTUkYRYYQ1QRiLm9o</t>
  </si>
  <si>
    <t>Tapperitorvet 36</t>
  </si>
  <si>
    <t>https://www.impactroasters.dk/</t>
  </si>
  <si>
    <t>+45 93 95 24 66</t>
  </si>
  <si>
    <t>https://www.google.com/maps/search/?api=1&amp;query=Impact%20Roasters&amp;query_place_id=ChIJE6_ebQBTUkYRQZwNqVhO6fo</t>
  </si>
  <si>
    <t>Café Limon</t>
  </si>
  <si>
    <t>Valby Langgade 41</t>
  </si>
  <si>
    <t>http://cafelimon.dk/</t>
  </si>
  <si>
    <t>+45 20 90 35 35</t>
  </si>
  <si>
    <t>https://www.google.com/maps/search/?api=1&amp;query=Caf%C3%A9%20Limon&amp;query_place_id=ChIJjTCKXABTUkYRycCNy-kRTH0</t>
  </si>
  <si>
    <t>Vintage N Coffee</t>
  </si>
  <si>
    <t>Sløjfen 2</t>
  </si>
  <si>
    <t>https://m.facebook.com/Vintage-Coffee-378480585680211/</t>
  </si>
  <si>
    <t>+45 71 54 50 50</t>
  </si>
  <si>
    <t>https://www.google.com/maps/search/?api=1&amp;query=Vintage%20N%20Coffee&amp;query_place_id=ChIJMUchhcFTUkYRJ8MzLMSFsvI</t>
  </si>
  <si>
    <t>Nón Lá Coffee</t>
  </si>
  <si>
    <t>Enghavevej 16A</t>
  </si>
  <si>
    <t>https://www.google.com/maps/search/?api=1&amp;query=N%C3%B3n%20L%C3%A1%20Coffee&amp;query_place_id=ChIJezWPXMBTUkYR84TDPD0kxzc</t>
  </si>
  <si>
    <t>Prolog Coffee Bar Frederiksberg</t>
  </si>
  <si>
    <t>Marguerite Vibys Pl. 8</t>
  </si>
  <si>
    <t>https://www.prologcoffee.com/</t>
  </si>
  <si>
    <t>https://www.google.com/maps/search/?api=1&amp;query=Prolog%20Coffee%20Bar%20Frederiksberg&amp;query_place_id=ChIJYROIzAZTUkYRm8Ta2htfPQ4</t>
  </si>
  <si>
    <t>Griffenfeldsgade 4</t>
  </si>
  <si>
    <t>+45 93 94 56 45</t>
  </si>
  <si>
    <t>https://www.google.com/maps/search/?api=1&amp;query=Impact%20Roasters&amp;query_place_id=ChIJpVwa0ApTUkYREl_U2fY1VmU</t>
  </si>
  <si>
    <t>coffee minor</t>
  </si>
  <si>
    <t>Istedgade 58</t>
  </si>
  <si>
    <t>https://www.google.com/maps/search/?api=1&amp;query=coffee%20minor&amp;query_place_id=ChIJ1dLNn-BTUkYREVSHmCFy_tQ</t>
  </si>
  <si>
    <t>The Artisan Copenhagen</t>
  </si>
  <si>
    <t>Sortedam Dossering 45A</t>
  </si>
  <si>
    <t>https://theartisan.dk/</t>
  </si>
  <si>
    <t>https://www.google.com/maps/search/?api=1&amp;query=The%20Artisan%20Copenhagen&amp;query_place_id=ChIJGZml5xVTUkYRxZoGXkjydpE</t>
  </si>
  <si>
    <t>norange coffee roasters</t>
  </si>
  <si>
    <t>Blegdamsvej 4D</t>
  </si>
  <si>
    <t>https://norange.dk/</t>
  </si>
  <si>
    <t>https://www.google.com/maps/search/?api=1&amp;query=norange%20coffee%20roasters&amp;query_place_id=ChIJS-iN-RVTUkYRVisruoMqMio</t>
  </si>
  <si>
    <t>Bastard Café Valby</t>
  </si>
  <si>
    <t>Valgårdsvej 4</t>
  </si>
  <si>
    <t>https://www.bastardcafe.dk/</t>
  </si>
  <si>
    <t>+45 42 74 66 42</t>
  </si>
  <si>
    <t>https://www.google.com/maps/search/?api=1&amp;query=Bastard%20Caf%C3%A9%20Valby&amp;query_place_id=ChIJR9awExJTUkYRoj0MGZR1ihw</t>
  </si>
  <si>
    <t>Havekaféen</t>
  </si>
  <si>
    <t>Gearhalsvej</t>
  </si>
  <si>
    <t>https://www.havekafeen.dk/</t>
  </si>
  <si>
    <t>+45 26 83 88 39</t>
  </si>
  <si>
    <t>https://www.google.com/maps/search/?api=1&amp;query=Havekaf%C3%A9en&amp;query_place_id=ChIJ_wNZCABTUkYRNttSPhAw9z0</t>
  </si>
  <si>
    <t>Cafe Ciré</t>
  </si>
  <si>
    <t>Valby Langgade 58</t>
  </si>
  <si>
    <t>http://www.cafecire.dk/</t>
  </si>
  <si>
    <t>+45 36 30 45 67</t>
  </si>
  <si>
    <t>https://www.google.com/maps/search/?api=1&amp;query=Cafe%20Cir%C3%A9&amp;query_place_id=ChIJF2B5tpJTUkYRKpVXpDAr_OI</t>
  </si>
  <si>
    <t>Café Emil</t>
  </si>
  <si>
    <t>Annexstræde 3</t>
  </si>
  <si>
    <t>http://cafeemil.dk/</t>
  </si>
  <si>
    <t>+45 36 44 74 41</t>
  </si>
  <si>
    <t>https://www.google.com/maps/search/?api=1&amp;query=Caf%C3%A9%20Emil&amp;query_place_id=ChIJd8PxrvJTUkYRHuidz6wbITc</t>
  </si>
  <si>
    <t>Cafe sommerfuglen</t>
  </si>
  <si>
    <t>Valby Langgade 81</t>
  </si>
  <si>
    <t>http://www.cafesommerfuglen.dk/</t>
  </si>
  <si>
    <t>+45 25 94 21 07</t>
  </si>
  <si>
    <t>https://www.google.com/maps/search/?api=1&amp;query=Cafe%20sommerfuglen&amp;query_place_id=ChIJRf7EYO1TUkYRrhnqg_i1BCo</t>
  </si>
  <si>
    <t>Café Phenix</t>
  </si>
  <si>
    <t>Valby Langgade 74</t>
  </si>
  <si>
    <t>http://www.cafephenix.dk/</t>
  </si>
  <si>
    <t>+45 36 30 33 79</t>
  </si>
  <si>
    <t>https://www.google.com/maps/search/?api=1&amp;query=Caf%C3%A9%20Phenix&amp;query_place_id=ChIJ93xfW-1TUkYRv1Qo9GUOBOU</t>
  </si>
  <si>
    <t>Bodenhoffs Bageri ApS (Inside of MENY)</t>
  </si>
  <si>
    <t>Nordens Pl. 8</t>
  </si>
  <si>
    <t>https://www.bodenhoffs.dk/butikkerne/domus-vista/?utm_source=gmb&amp;utm_campaign=domus-vista</t>
  </si>
  <si>
    <t>+45 38 86 22 97</t>
  </si>
  <si>
    <t>https://www.google.com/maps/search/?api=1&amp;query=Bodenhoffs%20Bageri%20ApS%20(Inside%20of%20MENY)&amp;query_place_id=ChIJe7GpYuJTUkYRgwK1_m9DDtM</t>
  </si>
  <si>
    <t>Esso cph</t>
  </si>
  <si>
    <t>Vigerslev Allé 36</t>
  </si>
  <si>
    <t>https://www.google.com/maps/search/?api=1&amp;query=Esso%20cph&amp;query_place_id=ChIJYaqKHgBTUkYRoThyn-GKFpA</t>
  </si>
  <si>
    <t>Lulu is</t>
  </si>
  <si>
    <t>Valby Langgade 77</t>
  </si>
  <si>
    <t>+45 31 69 70 77</t>
  </si>
  <si>
    <t>https://www.google.com/maps/search/?api=1&amp;query=Lulu%20is&amp;query_place_id=ChIJ9SPk28lTUkYRCZSwIhURSuk</t>
  </si>
  <si>
    <t>Emmerys</t>
  </si>
  <si>
    <t>Valby Langgade 73</t>
  </si>
  <si>
    <t>https://www.emmerys.dk/</t>
  </si>
  <si>
    <t>+45 23 29 89 44</t>
  </si>
  <si>
    <t>https://www.google.com/maps/search/?api=1&amp;query=Emmerys&amp;query_place_id=ChIJpzO6OxdTUkYRq95M2u8qDbo</t>
  </si>
  <si>
    <t>Café Kodan</t>
  </si>
  <si>
    <t>Falkoner Alle 24a</t>
  </si>
  <si>
    <t>https://www.instagram.com/cafekodan</t>
  </si>
  <si>
    <t>+45 50 51 26 69</t>
  </si>
  <si>
    <t>https://www.google.com/maps/search/?api=1&amp;query=Caf%C3%A9%20Kodan&amp;query_place_id=ChIJ1eSqanRTUkYRcKhMCMWZS7U</t>
  </si>
  <si>
    <t>Callisens Café</t>
  </si>
  <si>
    <t>Grækenlandsvej 33</t>
  </si>
  <si>
    <t>https://www.callisens.dk/</t>
  </si>
  <si>
    <t>+45 93 83 62 76</t>
  </si>
  <si>
    <t>https://www.google.com/maps/search/?api=1&amp;query=Callisens%20Caf%C3%A9&amp;query_place_id=ChIJK_j5aMmtU0YRQuu2jAHPxK0</t>
  </si>
  <si>
    <t>Mad &amp; Kaffe</t>
  </si>
  <si>
    <t>Tyrolsgade 6</t>
  </si>
  <si>
    <t>http://www.madogkaffe.dk/</t>
  </si>
  <si>
    <t>+45 31 35 08 80</t>
  </si>
  <si>
    <t>https://www.google.com/maps/search/?api=1&amp;query=Mad%20%26%20Kaffe&amp;query_place_id=ChIJjYGh-kxTUkYRuO65MpgG4eA</t>
  </si>
  <si>
    <t>Tingvej 12</t>
  </si>
  <si>
    <t>http://www.tingvej12.dk/</t>
  </si>
  <si>
    <t>https://www.google.com/maps/search/?api=1&amp;query=Tingvej%2012&amp;query_place_id=ChIJn0mee11TUkYRloq6CZoSydo</t>
  </si>
  <si>
    <t>Another Coffee</t>
  </si>
  <si>
    <t>Reberbanegade 3, 1</t>
  </si>
  <si>
    <t>https://www.amagercentret.dk/butikker/another-coffee</t>
  </si>
  <si>
    <t>+45 75 88 18 18</t>
  </si>
  <si>
    <t>https://www.google.com/maps/search/?api=1&amp;query=Another%20Coffee&amp;query_place_id=ChIJqzw2wxtTUkYRo2fzS5HAlto</t>
  </si>
  <si>
    <t>Boheme</t>
  </si>
  <si>
    <t>Holmbladsgade 22</t>
  </si>
  <si>
    <t>+45 71 61 23 02</t>
  </si>
  <si>
    <t>https://www.google.com/maps/search/?api=1&amp;query=Boheme&amp;query_place_id=ChIJMUbinElTUkYRlXbgbd9fxQc</t>
  </si>
  <si>
    <t>ROAST Coffee</t>
  </si>
  <si>
    <t>Vestmannagade 4</t>
  </si>
  <si>
    <t>http://roast.com/</t>
  </si>
  <si>
    <t>https://www.google.com/maps/search/?api=1&amp;query=ROAST%20Coffee&amp;query_place_id=ChIJjScl7mpTUkYRSVg6gu40e8s</t>
  </si>
  <si>
    <t>Copenhagen Coffee Lab - Strandlodsvej</t>
  </si>
  <si>
    <t>Strandlodsvej 48</t>
  </si>
  <si>
    <t>http://copenhagencoffeelab.com/</t>
  </si>
  <si>
    <t>https://www.google.com/maps/search/?api=1&amp;query=Copenhagen%20Coffee%20Lab%20-%20Strandlodsvej&amp;query_place_id=ChIJIVNGc7msU0YRqG1SlnSvrCM</t>
  </si>
  <si>
    <t>COFFICE Coffee</t>
  </si>
  <si>
    <t>Holmbladsgade 71</t>
  </si>
  <si>
    <t>http://www.coffice.dk/</t>
  </si>
  <si>
    <t>https://www.google.com/maps/search/?api=1&amp;query=COFFICE%20Coffee&amp;query_place_id=ChIJOS2NawBTUkYRDBXHCoZOBPY</t>
  </si>
  <si>
    <t>Vores Kaffebar</t>
  </si>
  <si>
    <t>Holmbladsgade 50</t>
  </si>
  <si>
    <t>http://voreskaffebar.dk/</t>
  </si>
  <si>
    <t>+45 30 51 40 41</t>
  </si>
  <si>
    <t>https://www.google.com/maps/search/?api=1&amp;query=Vores%20Kaffebar&amp;query_place_id=ChIJb8jjm2tTUkYRuIZt-or8gmI</t>
  </si>
  <si>
    <t>Studiestræde 16</t>
  </si>
  <si>
    <t>http://www.roast.com/</t>
  </si>
  <si>
    <t>https://www.google.com/maps/search/?api=1&amp;query=ROAST%20Coffee&amp;query_place_id=ChIJ1a5tC1FTUkYR8H9JHwGEeSo</t>
  </si>
  <si>
    <t>Mamas Manakish</t>
  </si>
  <si>
    <t>Amagerbrogade 215</t>
  </si>
  <si>
    <t>https://mamasmadhus.dk/?utm_source=GMBwebsite&amp;utm_medium=organic&amp;utm_campaign=Google%20My%20Business</t>
  </si>
  <si>
    <t>+45 33 33 00 30</t>
  </si>
  <si>
    <t>https://www.google.com/maps/search/?api=1&amp;query=Mamas%20Manakish&amp;query_place_id=ChIJUwjpKuStU0YRVaKiy6C8_uQ</t>
  </si>
  <si>
    <t>Kaffe</t>
  </si>
  <si>
    <t>Istedgade 90</t>
  </si>
  <si>
    <t>http://www.kaffeistedgade.dk/</t>
  </si>
  <si>
    <t>https://www.google.com/maps/search/?api=1&amp;query=Kaffe&amp;query_place_id=ChIJ3UUCrnVTUkYRk4NLrOwzAN0</t>
  </si>
  <si>
    <t>Enghave Kaffe</t>
  </si>
  <si>
    <t>Enghave Pl. 3, stuen th</t>
  </si>
  <si>
    <t>https://instagram.com/enghavekaffe?igshid=188zh74gujrp4</t>
  </si>
  <si>
    <t>https://www.google.com/maps/search/?api=1&amp;query=Enghave%20Kaffe&amp;query_place_id=ChIJ-5mk-Z1TUkYRL-_fNgCU8_c</t>
  </si>
  <si>
    <t>Den go’e kaffebar</t>
  </si>
  <si>
    <t>Frederiksberg Allé 42a, st tv</t>
  </si>
  <si>
    <t>http://www.dengoekaffebar.dk/</t>
  </si>
  <si>
    <t>+45 29 86 41 44</t>
  </si>
  <si>
    <t>https://www.google.com/maps/search/?api=1&amp;query=Den%20go%E2%80%99e%20kaffebar&amp;query_place_id=ChIJhbif_qFTUkYRYTKnJo36Fo4</t>
  </si>
  <si>
    <t>Ipsen &amp; Co</t>
  </si>
  <si>
    <t>Gl. Kongevej 108</t>
  </si>
  <si>
    <t>http://www.ipsenogco.dk/</t>
  </si>
  <si>
    <t>https://www.google.com/maps/search/?api=1&amp;query=Ipsen%20%26%20Co&amp;query_place_id=ChIJq_h9KaJTUkYROSKi6BsAE1k</t>
  </si>
  <si>
    <t>Kaffeplantagen</t>
  </si>
  <si>
    <t>Enghave Pl. 1</t>
  </si>
  <si>
    <t>http://www.kaffeplantagen.dk/</t>
  </si>
  <si>
    <t>+45 32 11 41 14</t>
  </si>
  <si>
    <t>https://www.google.com/maps/search/?api=1&amp;query=Kaffeplantagen&amp;query_place_id=ChIJi0q-_p1TUkYRZUrsNDN21gA</t>
  </si>
  <si>
    <t>Café og antik</t>
  </si>
  <si>
    <t>Frederiksberg Allé 45</t>
  </si>
  <si>
    <t>https://www.cafeogantik.dk/</t>
  </si>
  <si>
    <t>+45 51 72 19 70</t>
  </si>
  <si>
    <t>https://www.google.com/maps/search/?api=1&amp;query=Caf%C3%A9%20og%20antik&amp;query_place_id=ChIJnUDPrwBTUkYRmPomzAMtJus</t>
  </si>
  <si>
    <t>Prolog Coffee Bar Meatpacking District</t>
  </si>
  <si>
    <t>Høkerboderne 16</t>
  </si>
  <si>
    <t>http://prologcoffee.com/</t>
  </si>
  <si>
    <t>+45 28 87 48 46</t>
  </si>
  <si>
    <t>https://www.google.com/maps/search/?api=1&amp;query=Prolog%20Coffee%20Bar%20Meatpacking%20District&amp;query_place_id=ChIJRzBmiXNTUkYRqRXF2ZEdEkg</t>
  </si>
  <si>
    <t>Coffee Fellaz</t>
  </si>
  <si>
    <t>Helgolandsgade 10</t>
  </si>
  <si>
    <t>https://coffeefellaz.dk/</t>
  </si>
  <si>
    <t>https://www.google.com/maps/search/?api=1&amp;query=Coffee%20Fellaz&amp;query_place_id=ChIJUXG2lPFTUkYROZOjyC2Y05I</t>
  </si>
  <si>
    <t>Café Sonja</t>
  </si>
  <si>
    <t>Saxogade 86</t>
  </si>
  <si>
    <t>https://www.saxogade.social/butikker/sonja</t>
  </si>
  <si>
    <t>+45 25 10 49 30</t>
  </si>
  <si>
    <t>https://www.google.com/maps/search/?api=1&amp;query=Caf%C3%A9%20Sonja&amp;query_place_id=ChIJB0UVwXVTUkYRK1UKTb2L1eM</t>
  </si>
  <si>
    <t>Rist</t>
  </si>
  <si>
    <t>Værnedamsvej 4, B</t>
  </si>
  <si>
    <t>http://www.ristkaffebar.dk/</t>
  </si>
  <si>
    <t>+45 33 31 47 77</t>
  </si>
  <si>
    <t>https://www.google.com/maps/search/?api=1&amp;query=Rist&amp;query_place_id=ChIJrTGeBKBTUkYRVYRtmC0r9Os</t>
  </si>
  <si>
    <t>Social Brew</t>
  </si>
  <si>
    <t>Vester Farimagsgade 3</t>
  </si>
  <si>
    <t>https://www.socialbrew.dk/</t>
  </si>
  <si>
    <t>+45 60 33 63 63</t>
  </si>
  <si>
    <t>https://www.google.com/maps/search/?api=1&amp;query=Social%20Brew&amp;query_place_id=ChIJQWQHxLJTUkYRw6lLMastL5A</t>
  </si>
  <si>
    <t>Lokal ApS.</t>
  </si>
  <si>
    <t>Sønder Blvd. 59</t>
  </si>
  <si>
    <t>https://www.google.com/maps/search/?api=1&amp;query=Lokal%20ApS.&amp;query_place_id=ChIJw08fcgBTUkYRKVADyu-HGko</t>
  </si>
  <si>
    <t>Mamas Arabiske Madhus</t>
  </si>
  <si>
    <t>Amagerbrogade 213</t>
  </si>
  <si>
    <t>https://www.google.com/maps/search/?api=1&amp;query=Mamas%20Arabiske%20Madhus&amp;query_place_id=ChIJ2y5RRsJTUkYR3yNpA2NrlUA</t>
  </si>
  <si>
    <t>Gazelle Kaffebar</t>
  </si>
  <si>
    <t>Amagerbrogade 153</t>
  </si>
  <si>
    <t>https://wolt.com/da/dnk/copenhagen/restaurant/gazelle-kaffebar-amager?srsltid=AfmBOoqAYoJkubQVAntVFyUO5H9jxARl8A0ftYFc1B-Wxb1FZM29XEAm</t>
  </si>
  <si>
    <t>https://www.google.com/maps/search/?api=1&amp;query=Gazelle%20Kaffebar&amp;query_place_id=ChIJy0KFrg2tU0YRe7iatQBTmIw</t>
  </si>
  <si>
    <t>Gastro Del Mar</t>
  </si>
  <si>
    <t>Vesterbrogade 174</t>
  </si>
  <si>
    <t>+45 26 17 70 02</t>
  </si>
  <si>
    <t>https://www.google.com/maps/search/?api=1&amp;query=Gastro%20Del%20Mar&amp;query_place_id=ChIJwyj30Y1TUkYRCuQFl4UQjtw</t>
  </si>
  <si>
    <t>Vesterbrogade 57 Street</t>
  </si>
  <si>
    <t>http://www.joejuice.com/</t>
  </si>
  <si>
    <t>+45 89 87 97 08</t>
  </si>
  <si>
    <t>https://www.google.com/maps/search/?api=1&amp;query=JOE%20%26%20THE%20JUICE&amp;query_place_id=ChIJ86GOLHVTUkYRIvyfE3TG-Xo</t>
  </si>
  <si>
    <t>Gl. Kongevej II, Gl. Kongevej 98</t>
  </si>
  <si>
    <t>https://www.google.com/maps/search/?api=1&amp;query=JOE%20%26%20THE%20JUICE&amp;query_place_id=ChIJV5RGmKFTUkYRo1mk54YWSSA</t>
  </si>
  <si>
    <t>Græsk Smag</t>
  </si>
  <si>
    <t>Vesterbrogade 109, 1</t>
  </si>
  <si>
    <t>https://www.graesk-smag.dk/</t>
  </si>
  <si>
    <t>+45 33 31 88 86</t>
  </si>
  <si>
    <t>https://www.google.com/maps/search/?api=1&amp;query=Gr%C3%A6sk%20Smag&amp;query_place_id=ChIJqzmxG59TUkYRETZJ38otHEE</t>
  </si>
  <si>
    <t>Hart</t>
  </si>
  <si>
    <t>Istedgade 61</t>
  </si>
  <si>
    <t>http://hartbageri.com/</t>
  </si>
  <si>
    <t>https://www.google.com/maps/search/?api=1&amp;query=Hart&amp;query_place_id=ChIJSb101pBTUkYRnULyDzj9okw</t>
  </si>
  <si>
    <t>FUNHOUSE Cafe Vinyl &amp; Vinbar</t>
  </si>
  <si>
    <t>Vesterbrogade 122, kl tv</t>
  </si>
  <si>
    <t>https://www.instagram.com/funhousecafe_cph/?hl=fr</t>
  </si>
  <si>
    <t>+45 31 46 63 55</t>
  </si>
  <si>
    <t>https://www.google.com/maps/search/?api=1&amp;query=FUNHOUSE%20Cafe%20Vinyl%20%26%20Vinbar&amp;query_place_id=ChIJ-ac8AIVTUkYRv2-s3JgnOys</t>
  </si>
  <si>
    <t>Bagerdygtigt</t>
  </si>
  <si>
    <t>Istedgade 118</t>
  </si>
  <si>
    <t>https://www.fb.com/Bagerdygtigt</t>
  </si>
  <si>
    <t>+45 44 40 22 24</t>
  </si>
  <si>
    <t>https://www.google.com/maps/search/?api=1&amp;query=Bagerdygtigt&amp;query_place_id=ChIJsWVO6nVTUkYRFIaC6vX7imM</t>
  </si>
  <si>
    <t>Ocak</t>
  </si>
  <si>
    <t>Vesterbrogade 149</t>
  </si>
  <si>
    <t>http://www.ocak.dk/</t>
  </si>
  <si>
    <t>+45 91 96 51 72</t>
  </si>
  <si>
    <t>https://www.google.com/maps/search/?api=1&amp;query=Ocak&amp;query_place_id=ChIJURBJEplTUkYRY0ebiZCJv6o</t>
  </si>
  <si>
    <t>Byens Forlag og Bogcafé</t>
  </si>
  <si>
    <t>Istedgade 102</t>
  </si>
  <si>
    <t>http://byensforlag.dk/</t>
  </si>
  <si>
    <t>https://www.google.com/maps/search/?api=1&amp;query=Byens%20Forlag%20og%20Bogcaf%C3%A9&amp;query_place_id=ChIJeaWdu7tUUkYRH--jFi8JTcU</t>
  </si>
  <si>
    <t>Buna &amp; Co.</t>
  </si>
  <si>
    <t>Vesterbrogade 108</t>
  </si>
  <si>
    <t>http://www.bunaandco.dk/</t>
  </si>
  <si>
    <t>+45 27 14 41 08</t>
  </si>
  <si>
    <t>https://www.google.com/maps/search/?api=1&amp;query=Buna%20%26%20Co.&amp;query_place_id=ChIJzynImUxTUkYR-gpoEVBTfwE</t>
  </si>
  <si>
    <t>Pauseriet</t>
  </si>
  <si>
    <t>Vodroffsvej 2A</t>
  </si>
  <si>
    <t>https://pauseriet.com/</t>
  </si>
  <si>
    <t>+45 30 33 54 55</t>
  </si>
  <si>
    <t>https://www.google.com/maps/search/?api=1&amp;query=Pauseriet&amp;query_place_id=ChIJsxJ65ApTUkYRy35wnyBZpF4</t>
  </si>
  <si>
    <t>Black Coffee &amp; Vinyl</t>
  </si>
  <si>
    <t>Skydebanegade 4, st. tv</t>
  </si>
  <si>
    <t>https://m.facebook.com/sortkaffeogvinyl/</t>
  </si>
  <si>
    <t>+45 61 70 33 49</t>
  </si>
  <si>
    <t>https://www.google.com/maps/search/?api=1&amp;query=Black%20Coffee%20%26%20Vinyl&amp;query_place_id=ChIJS1TVUXRTUkYR0CjJXQdP6JE</t>
  </si>
  <si>
    <t>Coco Café &amp; Bar</t>
  </si>
  <si>
    <t>Vesterbrogade 41</t>
  </si>
  <si>
    <t>http://coco-hotel.com/cafecoco?utm_source=google&amp;utm_medium=organic&amp;utm_campaign=gmb-website&amp;utm_content=cafecoco</t>
  </si>
  <si>
    <t>+45 33 21 21 66</t>
  </si>
  <si>
    <t>https://www.google.com/maps/search/?api=1&amp;query=Coco%20Caf%C3%A9%20%26%20Bar&amp;query_place_id=ChIJR72LupRTUkYRfvsst935BKw</t>
  </si>
  <si>
    <t>H A N S Coffee</t>
  </si>
  <si>
    <t>Boldhusgade 6</t>
  </si>
  <si>
    <t>https://www.instagram.com/hanscoffeecph</t>
  </si>
  <si>
    <t>+45 30 86 49 22</t>
  </si>
  <si>
    <t>https://www.google.com/maps/search/?api=1&amp;query=H%20A%20N%20S%20Coffee&amp;query_place_id=ChIJJao_-hZTUkYRGt8aRp0knME</t>
  </si>
  <si>
    <t>Coffee Collective Bernikow</t>
  </si>
  <si>
    <t>Kristen Bernikows Gade 2</t>
  </si>
  <si>
    <t>http://coffeecollective.dk/</t>
  </si>
  <si>
    <t>+45 60 15 15 25</t>
  </si>
  <si>
    <t>https://www.google.com/maps/search/?api=1&amp;query=Coffee%20Collective%20Bernikow&amp;query_place_id=ChIJy_p2bxdTUkYRPKPZZHLCDKA</t>
  </si>
  <si>
    <t>Kaf' Bar</t>
  </si>
  <si>
    <t>Antonigade 9, st. tv</t>
  </si>
  <si>
    <t>http://www.kaf-bar.dk/</t>
  </si>
  <si>
    <t>+45 33 31 99 99</t>
  </si>
  <si>
    <t>https://www.google.com/maps/search/?api=1&amp;query=Kaf'%20Bar&amp;query_place_id=ChIJ81uFWxdTUkYR0q3eZcZAxdE</t>
  </si>
  <si>
    <t>Ø12 Coffee &amp; Eatery</t>
  </si>
  <si>
    <t>H. C. Andersens Blvd. 8</t>
  </si>
  <si>
    <t>http://12cph.dk/vesterbro</t>
  </si>
  <si>
    <t>+45 42 41 16 12</t>
  </si>
  <si>
    <t>https://www.google.com/maps/search/?api=1&amp;query=%C3%9812%20Coffee%20%26%20Eatery&amp;query_place_id=ChIJJc666RBTUkYRbvLuXTnZ5O8</t>
  </si>
  <si>
    <t>Cafe Trold</t>
  </si>
  <si>
    <t>Vesterbrogade 53</t>
  </si>
  <si>
    <t>https://cafetrold.dk/</t>
  </si>
  <si>
    <t>+45 52 87 91 93</t>
  </si>
  <si>
    <t>https://www.google.com/maps/search/?api=1&amp;query=Cafe%20Trold&amp;query_place_id=ChIJyzmbQXtTUkYRTHp9Jp-ZNzI</t>
  </si>
  <si>
    <t>Hooked</t>
  </si>
  <si>
    <t>Halmtorvet 34</t>
  </si>
  <si>
    <t>https://gethooked.dk/restauranter/restaurant-koedbyen/</t>
  </si>
  <si>
    <t>+45 69 16 18 16</t>
  </si>
  <si>
    <t>https://www.google.com/maps/search/?api=1&amp;query=Hooked&amp;query_place_id=ChIJ12kgdPVTUkYRIqAlOfcPeWI</t>
  </si>
  <si>
    <t>Café Segalls</t>
  </si>
  <si>
    <t>Vingårdstræde 17</t>
  </si>
  <si>
    <t>https://www.segalls.dk/</t>
  </si>
  <si>
    <t>+45 42 62 03 83</t>
  </si>
  <si>
    <t>https://www.google.com/maps/search/?api=1&amp;query=Caf%C3%A9%20Segalls&amp;query_place_id=ChIJkW6s-05TUkYROCw6lAeOI8k</t>
  </si>
  <si>
    <t>Next Door Cafe</t>
  </si>
  <si>
    <t>Larsbjørnsstræde 23</t>
  </si>
  <si>
    <t>https://www.facebook.com/nextdoorcafe.dk</t>
  </si>
  <si>
    <t>+45 27 12 08 18</t>
  </si>
  <si>
    <t>https://www.google.com/maps/search/?api=1&amp;query=Next%20Door%20Cafe&amp;query_place_id=ChIJ8wkLNw5TUkYRLaXWVn1UiF0</t>
  </si>
  <si>
    <t>Bastard Café</t>
  </si>
  <si>
    <t>Rådhusstræde 13</t>
  </si>
  <si>
    <t>http://www.bastardcafe.dk/</t>
  </si>
  <si>
    <t>https://www.google.com/maps/search/?api=1&amp;query=Bastard%20Caf%C3%A9&amp;query_place_id=ChIJU3W3ZBFTUkYRR1sx91IE5FM</t>
  </si>
  <si>
    <t>Emmylou Café</t>
  </si>
  <si>
    <t>Krystalgade 4</t>
  </si>
  <si>
    <t>http://www.emmylou.dk/</t>
  </si>
  <si>
    <t>https://www.google.com/maps/search/?api=1&amp;query=Emmylou%20Caf%C3%A9&amp;query_place_id=ChIJidtzbkVTUkYRryy0Yb2AujA</t>
  </si>
  <si>
    <t>Waynes Coffee</t>
  </si>
  <si>
    <t>Nørrebrogade 230</t>
  </si>
  <si>
    <t>https://www.waynescoffee.dk/</t>
  </si>
  <si>
    <t>+45 53 78 03 53</t>
  </si>
  <si>
    <t>https://www.google.com/maps/search/?api=1&amp;query=Waynes%20Coffee&amp;query_place_id=ChIJo2Q3lX5TUkYRb4tt6pLVX24</t>
  </si>
  <si>
    <t>Hip Hop</t>
  </si>
  <si>
    <t>Mjølnerparken 6A</t>
  </si>
  <si>
    <t>https://www.google.com/maps/search/?api=1&amp;query=Hip%20Hop&amp;query_place_id=ChIJu3CiJIZTUkYRROgO287i3Ak</t>
  </si>
  <si>
    <t>Mokkariet</t>
  </si>
  <si>
    <t>Jagtvej 72</t>
  </si>
  <si>
    <t>https://www.mokkariet.dk/</t>
  </si>
  <si>
    <t>https://www.google.com/maps/search/?api=1&amp;query=Mokkariet&amp;query_place_id=ChIJRU1PDVNSUkYRYX-GG8h4sfw</t>
  </si>
  <si>
    <t>Coffee Collective Jægersborggade</t>
  </si>
  <si>
    <t>Jægersborggade 57</t>
  </si>
  <si>
    <t>http://www.coffeecollective.dk/</t>
  </si>
  <si>
    <t>https://www.google.com/maps/search/?api=1&amp;query=Coffee%20Collective%20J%C3%A6gersborggade&amp;query_place_id=ChIJ7W8jlK1TUkYRVVPWzE-IHuk</t>
  </si>
  <si>
    <t>Kaffehuset</t>
  </si>
  <si>
    <t>Nørrebrogade 183</t>
  </si>
  <si>
    <t>https://www.kaffehuset183.dk/</t>
  </si>
  <si>
    <t>+45 30 30 58 82</t>
  </si>
  <si>
    <t>https://www.google.com/maps/search/?api=1&amp;query=Kaffehuset&amp;query_place_id=ChIJ_yBorFJSUkYRGAIFvhk1tM8</t>
  </si>
  <si>
    <t>Coffee Collective Sankt Hans Torv</t>
  </si>
  <si>
    <t>Sankt Hans Torv 3</t>
  </si>
  <si>
    <t>https://www.google.com/maps/search/?api=1&amp;query=Coffee%20Collective%20Sankt%20Hans%20Torv&amp;query_place_id=ChIJRToEuqdTUkYRsWL6I9vep7w</t>
  </si>
  <si>
    <t>Minas Kaffebar</t>
  </si>
  <si>
    <t>Nørrebrogade 72</t>
  </si>
  <si>
    <t>http://minaskaffebar.dk/</t>
  </si>
  <si>
    <t>https://www.google.com/maps/search/?api=1&amp;query=Minas%20Kaffebar&amp;query_place_id=ChIJ6UuT2k5TUkYRhP2CSpLoIKs</t>
  </si>
  <si>
    <t>Espresso House</t>
  </si>
  <si>
    <t>Vesterbrogade 2A</t>
  </si>
  <si>
    <t>http://www.espressohouse.com/</t>
  </si>
  <si>
    <t>+45 51 63 69 52</t>
  </si>
  <si>
    <t>https://www.google.com/maps/search/?api=1&amp;query=Espresso%20House&amp;query_place_id=ChIJESQZ6Q1TUkYRwOssbT_N5N0</t>
  </si>
  <si>
    <t>Bookmark Coffee</t>
  </si>
  <si>
    <t>Rådhuspladsen 37</t>
  </si>
  <si>
    <t>https://www.instagram.com/bookmarkcoffeecph/</t>
  </si>
  <si>
    <t>https://www.google.com/maps/search/?api=1&amp;query=Bookmark%20Coffee&amp;query_place_id=ChIJi7sgnUZTUkYRVemJWneshrk</t>
  </si>
  <si>
    <t>Risteriet Coffee Halmtorvet</t>
  </si>
  <si>
    <t>Helgolandsgade 21</t>
  </si>
  <si>
    <t>https://www.risteriet.dk/risteriet-kaffebaren/</t>
  </si>
  <si>
    <t>+45 33 91 00 45</t>
  </si>
  <si>
    <t>https://www.google.com/maps/search/?api=1&amp;query=Risteriet%20Coffee%20Halmtorvet&amp;query_place_id=ChIJ--DPL3NTUkYRRVB3U1_LEf8</t>
  </si>
  <si>
    <t>Coffee First</t>
  </si>
  <si>
    <t>Ved Vesterport 4</t>
  </si>
  <si>
    <t>https://coffeefirst.dk/</t>
  </si>
  <si>
    <t>+45 29 90 37 77</t>
  </si>
  <si>
    <t>https://www.google.com/maps/search/?api=1&amp;query=Coffee%20First&amp;query_place_id=ChIJF_jNGihTUkYRVX57PKNGuGo</t>
  </si>
  <si>
    <t>ORSA</t>
  </si>
  <si>
    <t>Vesterbrogade 46</t>
  </si>
  <si>
    <t>https://www.orsacoffee.dk/</t>
  </si>
  <si>
    <t>+45 71 80 05 40</t>
  </si>
  <si>
    <t>https://www.google.com/maps/search/?api=1&amp;query=ORSA&amp;query_place_id=ChIJlQAqd8ZTUkYRYCZeolcsZ9Q</t>
  </si>
  <si>
    <t>Gl. Kongevej 1, st</t>
  </si>
  <si>
    <t>+45 49 90 63 50</t>
  </si>
  <si>
    <t>https://www.google.com/maps/search/?api=1&amp;query=Coffee%20First&amp;query_place_id=ChIJ2ctQ9p5TUkYRCtgBX0OVujU</t>
  </si>
  <si>
    <t>Original Coffee Postbyen</t>
  </si>
  <si>
    <t>Bernstorffsgade 36</t>
  </si>
  <si>
    <t>https://originalcoffee.dk/</t>
  </si>
  <si>
    <t>+45 28 75 63 20</t>
  </si>
  <si>
    <t>https://www.google.com/maps/search/?api=1&amp;query=Original%20Coffee%20Postbyen&amp;query_place_id=ChIJQZ_igvZTUkYRCLGLcgZpxQw</t>
  </si>
  <si>
    <t>Bagt</t>
  </si>
  <si>
    <t>Lygten 2C</t>
  </si>
  <si>
    <t>https://bagt.nu/</t>
  </si>
  <si>
    <t>+45 31 50 18 71</t>
  </si>
  <si>
    <t>https://www.google.com/maps/search/?api=1&amp;query=Bagt&amp;query_place_id=ChIJ-6Wxyk1TUkYRE2gULfeZFEY</t>
  </si>
  <si>
    <t>Favori Baklavaci</t>
  </si>
  <si>
    <t>Frederiksborgvej 4</t>
  </si>
  <si>
    <t>https://favorifood.dk/</t>
  </si>
  <si>
    <t>+45 53 89 99 20</t>
  </si>
  <si>
    <t>https://www.google.com/maps/search/?api=1&amp;query=Favori%20Baklavaci&amp;query_place_id=ChIJISFBO0pSUkYRw1PsYtQjU3I</t>
  </si>
  <si>
    <t>Original Coffee Vandkunsten</t>
  </si>
  <si>
    <t>Vandkunsten 4</t>
  </si>
  <si>
    <t>+45 28 75 63 27</t>
  </si>
  <si>
    <t>https://www.google.com/maps/search/?api=1&amp;query=Original%20Coffee%20Vandkunsten&amp;query_place_id=ChIJZQzncGtTUkYRSDOGhtA7c6U</t>
  </si>
  <si>
    <t>Pods of Beans</t>
  </si>
  <si>
    <t>Ny Kongensgade 14</t>
  </si>
  <si>
    <t>https://podsofbeans.dk/</t>
  </si>
  <si>
    <t>+45 50 54 27 36</t>
  </si>
  <si>
    <t>https://www.google.com/maps/search/?api=1&amp;query=Pods%20of%20Beans&amp;query_place_id=ChIJi3SQuyj1UkYRQZGT_ZA0THY</t>
  </si>
  <si>
    <t>Fred’s</t>
  </si>
  <si>
    <t>Farvergade 2</t>
  </si>
  <si>
    <t>https://www.instagram.com/fredscph?igsh=aWl3ZzUxd3pwazVx</t>
  </si>
  <si>
    <t>https://www.google.com/maps/search/?api=1&amp;query=Fred%E2%80%99s&amp;query_place_id=ChIJ7aByQQBTUkYRs7eqOTf0Csg</t>
  </si>
  <si>
    <t>Café spirrevippen</t>
  </si>
  <si>
    <t>Stormgade 18</t>
  </si>
  <si>
    <t>http://cafespirrevippen.com/</t>
  </si>
  <si>
    <t>+45 26 25 35 56</t>
  </si>
  <si>
    <t>https://www.google.com/maps/search/?api=1&amp;query=Caf%C3%A9%20spirrevippen&amp;query_place_id=ChIJ__e20SJTUkYRRzvp10I5I4s</t>
  </si>
  <si>
    <t>Bastard Café NØRREBRO</t>
  </si>
  <si>
    <t>Borgmestervangen 21</t>
  </si>
  <si>
    <t>https://bastardcafe.dk/</t>
  </si>
  <si>
    <t>https://www.google.com/maps/search/?api=1&amp;query=Bastard%20Caf%C3%A9%20N%C3%98RREBRO&amp;query_place_id=ChIJWQDEbbZTUkYRvCe9DBWaFhI</t>
  </si>
  <si>
    <t>Dzidra</t>
  </si>
  <si>
    <t>Baldersgade 8</t>
  </si>
  <si>
    <t>http://www.dzidra.dk/</t>
  </si>
  <si>
    <t>https://www.google.com/maps/search/?api=1&amp;query=Dzidra&amp;query_place_id=ChIJiz5B0BFTUkYRY8dkxtgOhw4</t>
  </si>
  <si>
    <t>Café Castro</t>
  </si>
  <si>
    <t>Nørrebrogade 209</t>
  </si>
  <si>
    <t>http://www.cafecastro.dk/</t>
  </si>
  <si>
    <t>+45 35 85 35 85</t>
  </si>
  <si>
    <t>https://www.google.com/maps/search/?api=1&amp;query=Caf%C3%A9%20Castro&amp;query_place_id=ChIJxZew_UxSUkYRSikFXD7pvh4</t>
  </si>
  <si>
    <t>Café Sirius</t>
  </si>
  <si>
    <t>Rentemestervej 13</t>
  </si>
  <si>
    <t>http://cafesirius.dk/</t>
  </si>
  <si>
    <t>+45 35 85 10 72</t>
  </si>
  <si>
    <t>https://www.google.com/maps/search/?api=1&amp;query=Caf%C3%A9%20Sirius&amp;query_place_id=ChIJWXnV1klSUkYRc5wsBtQQQmQ</t>
  </si>
  <si>
    <t>Café Kopenhag</t>
  </si>
  <si>
    <t>Anker Heegaards Gade 2</t>
  </si>
  <si>
    <t>http://kopenhag.dk/</t>
  </si>
  <si>
    <t>+45 60 60 85 51</t>
  </si>
  <si>
    <t>https://www.google.com/maps/search/?api=1&amp;query=Caf%C3%A9%20Kopenhag&amp;query_place_id=ChIJTYzRIhNTUkYRSO1CQYgFEms</t>
  </si>
  <si>
    <t>The Living Room</t>
  </si>
  <si>
    <t>Larsbjørnsstræde 17</t>
  </si>
  <si>
    <t>http://www.thelivingroom.dk/</t>
  </si>
  <si>
    <t>+45 33 32 66 10</t>
  </si>
  <si>
    <t>https://www.google.com/maps/search/?api=1&amp;query=The%20Living%20Room&amp;query_place_id=ChIJxYb1Og5TUkYRWKm9JRjAiN8</t>
  </si>
  <si>
    <t>Café Apropos</t>
  </si>
  <si>
    <t>Halmtorvet 12</t>
  </si>
  <si>
    <t>http://cafeapropos.dk/</t>
  </si>
  <si>
    <t>+45 33 23 12 21</t>
  </si>
  <si>
    <t>https://www.google.com/maps/search/?api=1&amp;query=Caf%C3%A9%20Apropos&amp;query_place_id=ChIJDQ2kO3NTUkYRb04FD-rjywg</t>
  </si>
  <si>
    <t>TIVOLI KAFFEBAR TO-GO</t>
  </si>
  <si>
    <t>Vesterbrogade 3</t>
  </si>
  <si>
    <t>https://www.google.com/maps/search/?api=1&amp;query=TIVOLI%20KAFFEBAR%20TO-GO&amp;query_place_id=ChIJN1ce7RJTUkYR6ZRebcRFrDY</t>
  </si>
  <si>
    <t>Høkerboderne 17</t>
  </si>
  <si>
    <t>https://hartbageri.com/</t>
  </si>
  <si>
    <t>+45 31 11 18 50</t>
  </si>
  <si>
    <t>https://www.google.com/maps/search/?api=1&amp;query=Hart&amp;query_place_id=ChIJdetm4dJTUkYR_I877IH5twI</t>
  </si>
  <si>
    <t>Rug Bakery</t>
  </si>
  <si>
    <t>Tietgensgade 39</t>
  </si>
  <si>
    <t>https://rugbakery.com/</t>
  </si>
  <si>
    <t>+45 78 73 00 58</t>
  </si>
  <si>
    <t>https://www.google.com/maps/search/?api=1&amp;query=Rug%20Bakery&amp;query_place_id=ChIJwzY0RllTUkYRPqjsIApACpw</t>
  </si>
  <si>
    <t>Lagkagehuset</t>
  </si>
  <si>
    <t>Frederiksberggade 23</t>
  </si>
  <si>
    <t>https://lagkagehuset.dk/</t>
  </si>
  <si>
    <t>+45 72 48 47 77</t>
  </si>
  <si>
    <t>https://www.google.com/maps/search/?api=1&amp;query=Lagkagehuset&amp;query_place_id=ChIJJVldsg1TUkYRtNexj_FW040</t>
  </si>
  <si>
    <t>Banegårdspladsen 2</t>
  </si>
  <si>
    <t>http://starbucks.com/</t>
  </si>
  <si>
    <t>+45 42 13 32 66</t>
  </si>
  <si>
    <t>https://www.google.com/maps/search/?api=1&amp;query=Starbucks&amp;query_place_id=ChIJ03vIFw1TUkYRxSYaAIFqvdg</t>
  </si>
  <si>
    <t>Café Camino</t>
  </si>
  <si>
    <t>Knabrostræde 26</t>
  </si>
  <si>
    <t>+45 36 60 64 21</t>
  </si>
  <si>
    <t>https://www.google.com/maps/search/?api=1&amp;query=Caf%C3%A9%20Camino&amp;query_place_id=ChIJpY7upJRTUkYRe5izna2Fy2s</t>
  </si>
  <si>
    <t>Halmtorvet 9</t>
  </si>
  <si>
    <t>Halmtorvet 9A</t>
  </si>
  <si>
    <t>https://halmtorvet9.dk/</t>
  </si>
  <si>
    <t>+45 31 31 99 99</t>
  </si>
  <si>
    <t>https://www.google.com/maps/search/?api=1&amp;query=Halmtorvet%209&amp;query_place_id=ChIJtyhSInNTUkYRvkbPBzifSEY</t>
  </si>
  <si>
    <t>Send Flere Krydderier</t>
  </si>
  <si>
    <t>Nørrebrogade 208</t>
  </si>
  <si>
    <t>https://sendflerekrydderier.dk/</t>
  </si>
  <si>
    <t>+45 25 59 28 81</t>
  </si>
  <si>
    <t>https://www.google.com/maps/search/?api=1&amp;query=Send%20Flere%20Krydderier&amp;query_place_id=ChIJS4Khq01SUkYR6eX83NgmcAE</t>
  </si>
  <si>
    <t>Floras Café &amp; Steakhouse</t>
  </si>
  <si>
    <t>Vesterbrogade 16</t>
  </si>
  <si>
    <t>https://www.floras.dk/</t>
  </si>
  <si>
    <t>+45 33 23 09 02</t>
  </si>
  <si>
    <t>https://www.google.com/maps/search/?api=1&amp;query=Floras%20Caf%C3%A9%20%26%20Steakhouse&amp;query_place_id=ChIJL3FhnwxTUkYRQ92-i54Uvmw</t>
  </si>
  <si>
    <t>Oscar Bar &amp; Cafe</t>
  </si>
  <si>
    <t>Regnbuepladsen 9</t>
  </si>
  <si>
    <t>http://www.oscarbarcafe.dk/</t>
  </si>
  <si>
    <t>+45 33 12 09 99</t>
  </si>
  <si>
    <t>https://www.google.com/maps/search/?api=1&amp;query=Oscar%20Bar%20%26%20Cafe&amp;query_place_id=ChIJVe0JIxJTUkYR3nhJKASkrDA</t>
  </si>
  <si>
    <t>Cafe Vivaldi</t>
  </si>
  <si>
    <t>Axeltorv 1</t>
  </si>
  <si>
    <t>http://cafevivaldi.dk/cafe/axeltorv</t>
  </si>
  <si>
    <t>+45 33 33 81 00</t>
  </si>
  <si>
    <t>https://www.google.com/maps/search/?api=1&amp;query=Cafe%20Vivaldi&amp;query_place_id=ChIJkU-vsw1TUkYRG0uKDo8eIM8</t>
  </si>
  <si>
    <t>Ved Vesterport 3</t>
  </si>
  <si>
    <t>http://emmerys.dk/</t>
  </si>
  <si>
    <t>+45 51 85 76 90</t>
  </si>
  <si>
    <t>https://www.google.com/maps/search/?api=1&amp;query=Emmerys&amp;query_place_id=ChIJjzRcQQxTUkYRYYyrSDR_8ss</t>
  </si>
  <si>
    <t>Original Coffee Strandlodsvej</t>
  </si>
  <si>
    <t>Strandlodsvej 13z</t>
  </si>
  <si>
    <t>+45 28 75 63 19</t>
  </si>
  <si>
    <t>https://www.google.com/maps/search/?api=1&amp;query=Original%20Coffee%20Strandlodsvej&amp;query_place_id=ChIJyZsiIFutU0YR-nhzfolaJXI</t>
  </si>
  <si>
    <t>Nordic Roasting Co</t>
  </si>
  <si>
    <t>Uplandsgade 70a</t>
  </si>
  <si>
    <t>http://nordicroasting.com/</t>
  </si>
  <si>
    <t>+45 77 77 20 20</t>
  </si>
  <si>
    <t>https://www.google.com/maps/search/?api=1&amp;query=Nordic%20Roasting%20Co&amp;query_place_id=ChIJBRBtO7JTUkYR_1X2N7bMx6I</t>
  </si>
  <si>
    <t>Castrel Lounge</t>
  </si>
  <si>
    <t>Ved Vesterport 9</t>
  </si>
  <si>
    <t>http://castrellounge.dk/</t>
  </si>
  <si>
    <t>+45 33 33 93 30</t>
  </si>
  <si>
    <t>https://www.google.com/maps/search/?api=1&amp;query=Castrel%20Lounge&amp;query_place_id=ChIJrfulfQxTUkYRx1sHwKEzrjU</t>
  </si>
  <si>
    <t>Picnic på Glyptoteket</t>
  </si>
  <si>
    <t>Dantes Plads 7</t>
  </si>
  <si>
    <t>https://www.glyptoteket.dk/cafe/</t>
  </si>
  <si>
    <t>https://www.google.com/maps/search/?api=1&amp;query=Picnic%20p%C3%A5%20Glyptoteket&amp;query_place_id=ChIJ6VsW905TUkYRb5C7abaDwek</t>
  </si>
  <si>
    <t>Frederiksholms Kanal 1</t>
  </si>
  <si>
    <t>http://www.emmerys.dk/</t>
  </si>
  <si>
    <t>+45 51 85 34 83</t>
  </si>
  <si>
    <t>https://www.google.com/maps/search/?api=1&amp;query=Emmerys&amp;query_place_id=ChIJvQcmYhFTUkYRmAjtDklEU0o</t>
  </si>
  <si>
    <t>Peter Beier</t>
  </si>
  <si>
    <t>Vesterbrogade 2V</t>
  </si>
  <si>
    <t>https://pbchokolade.dk/</t>
  </si>
  <si>
    <t>+45 44 22 59 55</t>
  </si>
  <si>
    <t>https://www.google.com/maps/search/?api=1&amp;query=Peter%20Beier&amp;query_place_id=ChIJAR-yuQ1TUkYR9VpA4wfeCMI</t>
  </si>
  <si>
    <t>Kasada</t>
  </si>
  <si>
    <t>Strandlodsvej 11e</t>
  </si>
  <si>
    <t>https://kasada.dk/</t>
  </si>
  <si>
    <t>+45 93 40 93 66</t>
  </si>
  <si>
    <t>https://www.google.com/maps/search/?api=1&amp;query=Kasada&amp;query_place_id=ChIJmwtX9NutU0YRQPvOhmzsK40</t>
  </si>
  <si>
    <t>Reberbanegade 3 Amager Centret [Copenhagen Mall</t>
  </si>
  <si>
    <t>https://www.google.com/maps/search/?api=1&amp;query=JOE%20%26%20THE%20JUICE&amp;query_place_id=ChIJMe8V4S1TUkYRzZ93gDbjdkk</t>
  </si>
  <si>
    <t>Dalle Valle</t>
  </si>
  <si>
    <t>1609, Axeltorv 4</t>
  </si>
  <si>
    <t>https://dallevalle.orderyoyo.com/?utm_source=GMBwebsite&amp;utm_medium=organic&amp;utm_campaign=Google%20My%20Business</t>
  </si>
  <si>
    <t>+45 93 91 51 11</t>
  </si>
  <si>
    <t>https://www.google.com/maps/search/?api=1&amp;query=Dalle%20Valle&amp;query_place_id=ChIJ_TqEtg1TUkYRli4F9Dzl8ec</t>
  </si>
  <si>
    <t>Café Risico Amager</t>
  </si>
  <si>
    <t>Amagerbrogade 41</t>
  </si>
  <si>
    <t>http://www.caferisico.dk/amager</t>
  </si>
  <si>
    <t>+45 32 32 10 15</t>
  </si>
  <si>
    <t>https://www.google.com/maps/search/?api=1&amp;query=Caf%C3%A9%20Risico%20Amager&amp;query_place_id=ChIJazLp9qZTUkYRgQLnOwc9UgU</t>
  </si>
  <si>
    <t>Cafe Cantinos</t>
  </si>
  <si>
    <t>Tagensvej 204</t>
  </si>
  <si>
    <t>http://www.cafecantinos.dk/</t>
  </si>
  <si>
    <t>+45 35 82 83 33</t>
  </si>
  <si>
    <t>https://www.google.com/maps/search/?api=1&amp;query=Cafe%20Cantinos&amp;query_place_id=ChIJUza2tDhSUkYR7s8-O8wrBFI</t>
  </si>
  <si>
    <t>Egestrand Kaffe &amp; Tehus</t>
  </si>
  <si>
    <t>Tagensvej 187</t>
  </si>
  <si>
    <t>https://www.egestrand.dk/</t>
  </si>
  <si>
    <t>https://www.google.com/maps/search/?api=1&amp;query=Egestrand%20Kaffe%20%26%20Tehus&amp;query_place_id=ChIJaSLVavdTUkYRoy-hasCpDBo</t>
  </si>
  <si>
    <t>Storm B</t>
  </si>
  <si>
    <t>Degnestavnen 1</t>
  </si>
  <si>
    <t>https://www.stormb.dk/</t>
  </si>
  <si>
    <t>+45 34 10 24 10</t>
  </si>
  <si>
    <t>https://www.google.com/maps/search/?api=1&amp;query=Storm%20B&amp;query_place_id=ChIJf43FwXZTUkYRdxeRuNla4HE</t>
  </si>
  <si>
    <t>Designcafeen</t>
  </si>
  <si>
    <t>Haraldsgade 101</t>
  </si>
  <si>
    <t>http://designcafeen.dk/</t>
  </si>
  <si>
    <t>+45 28 58 00 82</t>
  </si>
  <si>
    <t>https://www.google.com/maps/search/?api=1&amp;query=Designcafeen&amp;query_place_id=ChIJxXL03ltSUkYRbfl-iYxu688</t>
  </si>
  <si>
    <t>Café Feel Good</t>
  </si>
  <si>
    <t>Nørre Farimagsgade 55 1364 København</t>
  </si>
  <si>
    <t>https://www.cafefeelgood.com/</t>
  </si>
  <si>
    <t>+45 27 93 41 58</t>
  </si>
  <si>
    <t>https://www.google.com/maps/search/?api=1&amp;query=Caf%C3%A9%20Feel%20Good&amp;query_place_id=ChIJJzD_uQVTUkYRxSb4Q1Rbw2o</t>
  </si>
  <si>
    <t>Den Lille Café</t>
  </si>
  <si>
    <t>Kastelsvej 17</t>
  </si>
  <si>
    <t>https://denlillecafe.dk/</t>
  </si>
  <si>
    <t>+45 31 20 24 09</t>
  </si>
  <si>
    <t>https://www.google.com/maps/search/?api=1&amp;query=Den%20Lille%20Caf%C3%A9&amp;query_place_id=ChIJbfAalcxTUkYR1jLKFlnre6A</t>
  </si>
  <si>
    <t>Guðrun's Goodies - Icelandic Café - Coffee Bar</t>
  </si>
  <si>
    <t>Sankt Peders Stræde 35</t>
  </si>
  <si>
    <t>http://www.gudrunsgoodies.dk/</t>
  </si>
  <si>
    <t>+45 23 43 46 64</t>
  </si>
  <si>
    <t>https://www.google.com/maps/search/?api=1&amp;query=Gu%C3%B0run's%20Goodies%20-%20Icelandic%20Caf%C3%A9%20-%20Coffee%20Bar&amp;query_place_id=ChIJL82jLWFTUkYRu0__q-UizdU</t>
  </si>
  <si>
    <t>Copenhagen Coffee Lab - Sankt Kjelds Plads</t>
  </si>
  <si>
    <t>Sankt Kjelds Pl. 14</t>
  </si>
  <si>
    <t>https://copenhagencoffeelab.com/</t>
  </si>
  <si>
    <t>https://www.google.com/maps/search/?api=1&amp;query=Copenhagen%20Coffee%20Lab%20-%20Sankt%20Kjelds%20Plads&amp;query_place_id=ChIJT2zIIgBTUkYRb9TEfaFPvd0</t>
  </si>
  <si>
    <t>Darcy’s Kaffe</t>
  </si>
  <si>
    <t>Rantzausgade 2</t>
  </si>
  <si>
    <t>http://www.darcyskaffe.dk/</t>
  </si>
  <si>
    <t>https://www.google.com/maps/search/?api=1&amp;query=Darcy%E2%80%99s%20Kaffe&amp;query_place_id=ChIJIzC3T6FTUkYRxxYd67aAGtQ</t>
  </si>
  <si>
    <t>Kultorvet 9</t>
  </si>
  <si>
    <t>https://socialbrew.dk/</t>
  </si>
  <si>
    <t>+45 71 70 03 33</t>
  </si>
  <si>
    <t>https://www.google.com/maps/search/?api=1&amp;query=Social%20Brew&amp;query_place_id=ChIJA1sYr_xTUkYRSF68TkqRE9Y</t>
  </si>
  <si>
    <t>Yellow Bird Coffee</t>
  </si>
  <si>
    <t>Amager Strandvej 108</t>
  </si>
  <si>
    <t>http://www.yellowbirdcoffee.dk/</t>
  </si>
  <si>
    <t>https://www.google.com/maps/search/?api=1&amp;query=Yellow%20Bird%20Coffee&amp;query_place_id=ChIJX3v1MnqtU0YRW67mnT5yaH0</t>
  </si>
  <si>
    <t>In balance studio &amp; cafe</t>
  </si>
  <si>
    <t>Amager Strandvej 18K</t>
  </si>
  <si>
    <t>https://www.inbalancestudiocafe.dk/</t>
  </si>
  <si>
    <t>https://www.google.com/maps/search/?api=1&amp;query=In%20balance%20studio%20%26%20cafe&amp;query_place_id=ChIJlwt2LgCtU0YRdrBbA3vYB8E</t>
  </si>
  <si>
    <t>Amager Strandvej 112</t>
  </si>
  <si>
    <t>+45 70 70 50 25</t>
  </si>
  <si>
    <t>https://www.google.com/maps/search/?api=1&amp;query=Lagkagehuset&amp;query_place_id=ChIJadADoLmsU0YR8o8w9upB7Oo</t>
  </si>
  <si>
    <t>Original Coffee Nordhavn</t>
  </si>
  <si>
    <t>Göteborg Pl. 6</t>
  </si>
  <si>
    <t>https://originalcoffee.dk/pages/kaffebarer</t>
  </si>
  <si>
    <t>+45 28 75 63 08</t>
  </si>
  <si>
    <t>https://www.google.com/maps/search/?api=1&amp;query=Original%20Coffee%20Nordhavn&amp;query_place_id=ChIJ-Zycj-lSUkYR5gotjeKKZvo</t>
  </si>
  <si>
    <t>Cafe Nordø</t>
  </si>
  <si>
    <t>Gdanskgade 16</t>
  </si>
  <si>
    <t>https://www.google.com/maps/search/?api=1&amp;query=Cafe%20Nord%C3%B8&amp;query_place_id=ChIJv385DwBTUkYRV9JNlJxfq9I</t>
  </si>
  <si>
    <t>Langeliniekaj 9</t>
  </si>
  <si>
    <t>https://www.google.com/maps/search/?api=1&amp;query=Cafe&amp;query_place_id=ChIJWcjovClTUkYReBR32qcju4s</t>
  </si>
  <si>
    <t>Ø12</t>
  </si>
  <si>
    <t>Øster Farimagsgade 12b</t>
  </si>
  <si>
    <t>http://12cph.dk/</t>
  </si>
  <si>
    <t>+45 42 41 60 12</t>
  </si>
  <si>
    <t>https://www.google.com/maps/search/?api=1&amp;query=%C3%9812&amp;query_place_id=ChIJMzbVT5VTUkYRVCbbWBTygn8</t>
  </si>
  <si>
    <t>Original Coffee Bredgade</t>
  </si>
  <si>
    <t>Bredgade 36</t>
  </si>
  <si>
    <t>http://www.originalcoffee.dk/</t>
  </si>
  <si>
    <t>+45 28 75 63 03</t>
  </si>
  <si>
    <t>https://www.google.com/maps/search/?api=1&amp;query=Original%20Coffee%20Bredgade&amp;query_place_id=ChIJ23b5diJTUkYRC-lUiOU2N-s</t>
  </si>
  <si>
    <t>studio x kitchen</t>
  </si>
  <si>
    <t>Dronningens Tværgade 52</t>
  </si>
  <si>
    <t>http://instagram.com/studioxkitchen</t>
  </si>
  <si>
    <t>https://www.google.com/maps/search/?api=1&amp;query=studio%20x%20kitchen&amp;query_place_id=ChIJWdmR7RpTUkYRXLcQj59ermY</t>
  </si>
  <si>
    <t>Darcy’s &amp; CC</t>
  </si>
  <si>
    <t>Refshalevej 173A</t>
  </si>
  <si>
    <t>https://darcyskaffe.dk/</t>
  </si>
  <si>
    <t>https://www.google.com/maps/search/?api=1&amp;query=Darcy%E2%80%99s%20%26%20CC&amp;query_place_id=ChIJTT-OzypTUkYR01Iwnq_befA</t>
  </si>
  <si>
    <t>20 Grams - Specialty Coffee Shop</t>
  </si>
  <si>
    <t>Rosengården 13</t>
  </si>
  <si>
    <t>https://www.20grams.dk/</t>
  </si>
  <si>
    <t>+45 71 31 33 20</t>
  </si>
  <si>
    <t>https://www.google.com/maps/search/?api=1&amp;query=20%20Grams%20-%20Specialty%20Coffee%20Shop&amp;query_place_id=ChIJX5tRC51TUkYR6wFplecY5oI</t>
  </si>
  <si>
    <t>Paludan Bog &amp; Café</t>
  </si>
  <si>
    <t>Fiolstræde 10</t>
  </si>
  <si>
    <t>http://www.paludanbogcafe.com/</t>
  </si>
  <si>
    <t>+45 33 15 06 75</t>
  </si>
  <si>
    <t>https://www.google.com/maps/search/?api=1&amp;query=Paludan%20Bog%20%26%20Caf%C3%A9&amp;query_place_id=ChIJl5zhPxBTUkYRiFbi-rjg9Nw</t>
  </si>
  <si>
    <t>Le Kaff x Pasta Bro</t>
  </si>
  <si>
    <t>Øresundsvej 158</t>
  </si>
  <si>
    <t>https://www.instagram.com/pastabrostrand</t>
  </si>
  <si>
    <t>+45 31 31 09 99</t>
  </si>
  <si>
    <t>https://www.google.com/maps/search/?api=1&amp;query=Le%20Kaff%20x%20Pasta%20Bro&amp;query_place_id=ChIJqT3nMbisU0YR2j6ObkDVHrQ</t>
  </si>
  <si>
    <t>Københavns Bageri</t>
  </si>
  <si>
    <t>Flaskehalsen 22</t>
  </si>
  <si>
    <t>https://www.earnest-eats.dk/projects-1/koebenhavnsbageri</t>
  </si>
  <si>
    <t>https://www.google.com/maps/search/?api=1&amp;query=K%C3%B8benhavns%20Bageri&amp;query_place_id=ChIJYRuEMixTUkYRoK1Id3UzmSg</t>
  </si>
  <si>
    <t>SOLA</t>
  </si>
  <si>
    <t>Johan Kellers Vej 1</t>
  </si>
  <si>
    <t>http://www.solacph.dk/</t>
  </si>
  <si>
    <t>https://www.google.com/maps/search/?api=1&amp;query=SOLA&amp;query_place_id=ChIJ9WPfjB9TUkYRF54Oj_B1vXI</t>
  </si>
  <si>
    <t>Pladehals Allé 28</t>
  </si>
  <si>
    <t>https://roast.com/</t>
  </si>
  <si>
    <t>+45 70 71 31 41</t>
  </si>
  <si>
    <t>https://www.google.com/maps/search/?api=1&amp;query=ROAST%20Coffee&amp;query_place_id=ChIJc5ocRQBTUkYRTZKriaOcjIs</t>
  </si>
  <si>
    <t>Café Sweet Surrender</t>
  </si>
  <si>
    <t>Dybbølsgade 49</t>
  </si>
  <si>
    <t>https://sweetsurrender.dk/</t>
  </si>
  <si>
    <t>+45 21 97 07 49</t>
  </si>
  <si>
    <t>https://www.google.com/maps/search/?api=1&amp;query=Caf%C3%A9%20Sweet%20Surrender&amp;query_place_id=ChIJL7gQcnZTUkYRkdhQL6KZ-ks</t>
  </si>
  <si>
    <t>Sønder Blvd. 68</t>
  </si>
  <si>
    <t>https://www.google.com/maps/search/?api=1&amp;query=Mad%20%26%20Kaffe&amp;query_place_id=ChIJAcjGaXZTUkYRXFFcKCkRt0c</t>
  </si>
  <si>
    <t>Café Dyrehaven</t>
  </si>
  <si>
    <t>Sønder Blvd. 72</t>
  </si>
  <si>
    <t>http://www.dyrehavenkbh.dk/</t>
  </si>
  <si>
    <t>https://www.google.com/maps/search/?api=1&amp;query=Caf%C3%A9%20Dyrehaven&amp;query_place_id=ChIJKU6SQHZTUkYRSDo3XOH0Gls</t>
  </si>
  <si>
    <t>South Harbour Café</t>
  </si>
  <si>
    <t>Hørdumsgade 1</t>
  </si>
  <si>
    <t>https://www.southharbourcafe.dk/</t>
  </si>
  <si>
    <t>+45 31 66 24 50</t>
  </si>
  <si>
    <t>https://www.google.com/maps/search/?api=1&amp;query=South%20Harbour%20Caf%C3%A9&amp;query_place_id=ChIJjxySUIBTUkYRPtnwEUYU8qg</t>
  </si>
  <si>
    <t>Franciska Clausens Pl. 29</t>
  </si>
  <si>
    <t>https://www.google.com/maps/search/?api=1&amp;query=Hart&amp;query_place_id=ChIJrej6DABTUkYRU79-mdyJ3Vk</t>
  </si>
  <si>
    <t>Folkehuset Absalon</t>
  </si>
  <si>
    <t>Sønder Blvd. 73</t>
  </si>
  <si>
    <t>http://absaloncph.dk/</t>
  </si>
  <si>
    <t>https://www.google.com/maps/search/?api=1&amp;query=Folkehuset%20Absalon&amp;query_place_id=ChIJDVTyRHZTUkYR4DV6isOiwVI</t>
  </si>
  <si>
    <t>Ganache patisserie</t>
  </si>
  <si>
    <t>Toftegårds Allé 5A</t>
  </si>
  <si>
    <t>https://www.ganachedk.com/</t>
  </si>
  <si>
    <t>+45 26 22 54 70</t>
  </si>
  <si>
    <t>https://www.google.com/maps/search/?api=1&amp;query=Ganache%20patisserie&amp;query_place_id=ChIJaSuei1xTUkYRbfAjarhiJos</t>
  </si>
  <si>
    <t>Nonna Cafe</t>
  </si>
  <si>
    <t>Kompagnistræde 10</t>
  </si>
  <si>
    <t>http://www.nonnacafe.dk/</t>
  </si>
  <si>
    <t>https://www.google.com/maps/search/?api=1&amp;query=Nonna%20Cafe&amp;query_place_id=ChIJ4Zmoj-FTUkYRfABRf7wYpXo</t>
  </si>
  <si>
    <t>Cafe Thoras</t>
  </si>
  <si>
    <t>Thoravej 29</t>
  </si>
  <si>
    <t>https://www.thoravej29.dk/da/cafe-thoras</t>
  </si>
  <si>
    <t>https://www.google.com/maps/search/?api=1&amp;query=Cafe%20Thoras&amp;query_place_id=ChIJQ22jyRRTUkYRY_Sxcb0GnxI</t>
  </si>
  <si>
    <t>Ard Bakery</t>
  </si>
  <si>
    <t>Peter Bangs Vej 95</t>
  </si>
  <si>
    <t>http://www.ardbakery.dk/</t>
  </si>
  <si>
    <t>+45 31 31 38 24</t>
  </si>
  <si>
    <t>https://www.google.com/maps/search/?api=1&amp;query=Ard%20Bakery&amp;query_place_id=ChIJp2owDcNTUkYRbOcWfFC4zZY</t>
  </si>
  <si>
    <t>Coffee Collective Torvehallerne</t>
  </si>
  <si>
    <t>Vendersgade 6D</t>
  </si>
  <si>
    <t>https://coffeecollective.dk/</t>
  </si>
  <si>
    <t>https://www.google.com/maps/search/?api=1&amp;query=Coffee%20Collective%20Torvehallerne&amp;query_place_id=ChIJ7W8jlK1TUkYRubHjTr86lzw</t>
  </si>
  <si>
    <t>Mad &amp; Kaffe Frederiksberg</t>
  </si>
  <si>
    <t>Godthåbsvej 45, st. th</t>
  </si>
  <si>
    <t>https://www.google.com/maps/search/?api=1&amp;query=Mad%20%26%20Kaffe%20Frederiksberg&amp;query_place_id=ChIJ4QN0UrdTUkYR4RxpHCqfGqg</t>
  </si>
  <si>
    <t>Baryl Frederiksberg</t>
  </si>
  <si>
    <t>Holger Danskes Vej 64</t>
  </si>
  <si>
    <t>http://www.baryl.dk/</t>
  </si>
  <si>
    <t>+45 30 14 39 34</t>
  </si>
  <si>
    <t>https://www.google.com/maps/search/?api=1&amp;query=Baryl%20Frederiksberg&amp;query_place_id=ChIJeyaDFdRTUkYRRuqmMaCW_ao</t>
  </si>
  <si>
    <t>Riccos Coffee Shop</t>
  </si>
  <si>
    <t>Sluseholmen 28</t>
  </si>
  <si>
    <t>http://www.riccos.dk/</t>
  </si>
  <si>
    <t>https://www.google.com/maps/search/?api=1&amp;query=Riccos%20Coffee%20Shop&amp;query_place_id=ChIJu_0-vINUUkYR4XfEHc8ODJ4</t>
  </si>
  <si>
    <t>Anker</t>
  </si>
  <si>
    <t>Mozarts Pl. 1A</t>
  </si>
  <si>
    <t>https://www.instagram.com/anker.sydhavnen?igsh=N2puZ2FuejdqcHJ0</t>
  </si>
  <si>
    <t>+45 24 48 00 31</t>
  </si>
  <si>
    <t>https://www.google.com/maps/search/?api=1&amp;query=Anker&amp;query_place_id=ChIJeWHjMgBVUkYRXVIi1BNEDho</t>
  </si>
  <si>
    <t>Stoltzestudio Art &amp; Coffee</t>
  </si>
  <si>
    <t>Etta Camerons Vej 29</t>
  </si>
  <si>
    <t>http://stoltzestudio.com/</t>
  </si>
  <si>
    <t>+45 28 90 26 26</t>
  </si>
  <si>
    <t>https://www.google.com/maps/search/?api=1&amp;query=Stoltzestudio%20Art%20%26%20Coffee&amp;query_place_id=ChIJb2Rb0ZhfUkYRssM_BcnxQx0</t>
  </si>
  <si>
    <t>JINSEI Bread &amp; Coffee</t>
  </si>
  <si>
    <t>Islands Brygge 84</t>
  </si>
  <si>
    <t>https://www.jinsei.dk/</t>
  </si>
  <si>
    <t>https://www.google.com/maps/search/?api=1&amp;query=JINSEI%20Bread%20%26%20Coffee&amp;query_place_id=ChIJm6oWNsNTUkYRf-dAuvG5EL4</t>
  </si>
  <si>
    <t>Yum Yoga &amp; Café</t>
  </si>
  <si>
    <t>Alliancevej 22</t>
  </si>
  <si>
    <t>https://yum.dk/cafe-menu/</t>
  </si>
  <si>
    <t>+45 31 10 05 05</t>
  </si>
  <si>
    <t>https://www.google.com/maps/search/?api=1&amp;query=Yum%20Yoga%20%26%20Caf%C3%A9&amp;query_place_id=ChIJMQEm7-dVUkYRUjjYtNf1JIY</t>
  </si>
  <si>
    <t>Vanløse Centeret, Mall, Apollovej 33</t>
  </si>
  <si>
    <t>https://www.google.com/maps/search/?api=1&amp;query=JOE%20%26%20THE%20JUICE&amp;query_place_id=ChIJuRqQQthTUkYRWtEBD0IlcS4</t>
  </si>
  <si>
    <t>Café Staalvand</t>
  </si>
  <si>
    <t>Brønshøjvej 6</t>
  </si>
  <si>
    <t>http://www.facebook.com/staalvand</t>
  </si>
  <si>
    <t>+45 38 81 66 22</t>
  </si>
  <si>
    <t>https://www.google.com/maps/search/?api=1&amp;query=Caf%C3%A9%20Staalvand&amp;query_place_id=ChIJB7_Jh4BRUkYR9kPm8fym-VI</t>
  </si>
  <si>
    <t>Cafe Fiol</t>
  </si>
  <si>
    <t>Fiolstræde 42</t>
  </si>
  <si>
    <t>https://www.google.com/maps/search/?api=1&amp;query=Cafe%20Fiol&amp;query_place_id=ChIJXWuvVAVTUkYRoQl6_DCc-Mw</t>
  </si>
  <si>
    <t>Cafe Blue Hour</t>
  </si>
  <si>
    <t>Store Kongensgade 36</t>
  </si>
  <si>
    <t>http://www.cafeblaatime.dk/</t>
  </si>
  <si>
    <t>+45 33 15 35 72</t>
  </si>
  <si>
    <t>https://www.google.com/maps/search/?api=1&amp;query=Cafe%20Blue%20Hour&amp;query_place_id=ChIJzxShWxhTUkYR4tS8m1GGrJI</t>
  </si>
  <si>
    <t>Cafe Oscar</t>
  </si>
  <si>
    <t>Bredgade 58</t>
  </si>
  <si>
    <t>https://cafeoscar.dk/?utm_source=GMBwebsite&amp;utm_medium=organic&amp;utm_campaign=Google%20My%20Business</t>
  </si>
  <si>
    <t>+45 33 12 50 10</t>
  </si>
  <si>
    <t>https://www.google.com/maps/search/?api=1&amp;query=Cafe%20Oscar&amp;query_place_id=ChIJG0lfAiJTUkYR3FEhoQIsOd4</t>
  </si>
  <si>
    <t>ShaBaz</t>
  </si>
  <si>
    <t>Strandboulevarden 98</t>
  </si>
  <si>
    <t>http://www.shabaz.dk/</t>
  </si>
  <si>
    <t>+45 35 42 24 50</t>
  </si>
  <si>
    <t>https://www.google.com/maps/search/?api=1&amp;query=ShaBaz&amp;query_place_id=ChIJc_XmQO5SUkYRsBZIQErPk2w</t>
  </si>
  <si>
    <t>Cafe Ermanno</t>
  </si>
  <si>
    <t>Store Strandstræde 11</t>
  </si>
  <si>
    <t>https://www.google.com/maps/search/?api=1&amp;query=Cafe%20Ermanno&amp;query_place_id=ChIJCSYcpyJTUkYRxM4pKRdCUSQ</t>
  </si>
  <si>
    <t>Prolog Coffee Bar Papirøen</t>
  </si>
  <si>
    <t>Papirøen 87</t>
  </si>
  <si>
    <t>https://www.google.com/maps/search/?api=1&amp;query=Prolog%20Coffee%20Bar%20Papir%C3%B8en&amp;query_place_id=ChIJHW3hzHdTUkYRPSHt0P8CE1Y</t>
  </si>
  <si>
    <t>Lipa</t>
  </si>
  <si>
    <t>Ane Katrines Vej 2</t>
  </si>
  <si>
    <t>https://www.google.com/maps/search/?api=1&amp;query=Lipa&amp;query_place_id=ChIJ045FJwRTUkYRE68oR0mzcEY</t>
  </si>
  <si>
    <t>Kaffe Borup</t>
  </si>
  <si>
    <t>Borups Allé 123</t>
  </si>
  <si>
    <t>http://www.kaffeborup.dk/</t>
  </si>
  <si>
    <t>https://www.google.com/maps/search/?api=1&amp;query=Kaffe%20Borup&amp;query_place_id=ChIJkRhbBQNTUkYRd9zRXbIzZCg</t>
  </si>
  <si>
    <t>Sidecar</t>
  </si>
  <si>
    <t>Skyttegade 5</t>
  </si>
  <si>
    <t>https://sidecarnoerrebro.dk/?utm_source=GMBwebsite&amp;utm_medium=organic&amp;utm_campaign=Google%20My%20Business</t>
  </si>
  <si>
    <t>+45 20 99 97 27</t>
  </si>
  <si>
    <t>https://www.google.com/maps/search/?api=1&amp;query=Sidecar&amp;query_place_id=ChIJTbepKqlTUkYRWmk3BbuIjtE</t>
  </si>
  <si>
    <t>Andersen &amp; Maillard</t>
  </si>
  <si>
    <t>Nørrebrogade 62</t>
  </si>
  <si>
    <t>https://www.andersenmaillard.dk/</t>
  </si>
  <si>
    <t>https://www.google.com/maps/search/?api=1&amp;query=Andersen%20%26%20Maillard&amp;query_place_id=ChIJYe9uWEhSUkYRrfz6VFPzf5M</t>
  </si>
  <si>
    <t>Wildscoop</t>
  </si>
  <si>
    <t>Rantzausgade 42, st. 3</t>
  </si>
  <si>
    <t>http://www.wildscoop.dk/</t>
  </si>
  <si>
    <t>+45 71 37 89 86</t>
  </si>
  <si>
    <t>https://www.google.com/maps/search/?api=1&amp;query=Wildscoop&amp;query_place_id=ChIJLTCwMWZTUkYR4109sFDavjc</t>
  </si>
  <si>
    <t>Grums</t>
  </si>
  <si>
    <t>Nørrebrogade 161</t>
  </si>
  <si>
    <t>https://www.instagram.com/grumscph/</t>
  </si>
  <si>
    <t>https://www.google.com/maps/search/?api=1&amp;query=Grums&amp;query_place_id=ChIJy3BXrONTUkYRmk9o4a9UHog</t>
  </si>
  <si>
    <t>BRÆT - Board Games and Brews</t>
  </si>
  <si>
    <t>Jægersborggade 14, kld. tv</t>
  </si>
  <si>
    <t>https://braetcafe.dk/</t>
  </si>
  <si>
    <t>+45 24 28 22 42</t>
  </si>
  <si>
    <t>https://www.google.com/maps/search/?api=1&amp;query=BR%C3%86T%20-%20Board%20Games%20and%20Brews&amp;query_place_id=ChIJ__whF_RTUkYRpAfPq-nm28Q</t>
  </si>
  <si>
    <t>The Mudhoney</t>
  </si>
  <si>
    <t>Guldbergsgade 22</t>
  </si>
  <si>
    <t>http://www.themudhoney.dk/</t>
  </si>
  <si>
    <t>+45 60 58 99 65</t>
  </si>
  <si>
    <t>https://www.google.com/maps/search/?api=1&amp;query=The%20Mudhoney&amp;query_place_id=ChIJC0cvYKpTUkYRj5bS4bRc7RQ</t>
  </si>
  <si>
    <t>Cafe Fatamorgana</t>
  </si>
  <si>
    <t>Borups Pl. 26</t>
  </si>
  <si>
    <t>http://www.cafe-fatamorgana.dk/</t>
  </si>
  <si>
    <t>+45 38 10 07 05</t>
  </si>
  <si>
    <t>https://www.google.com/maps/search/?api=1&amp;query=Cafe%20Fatamorgana&amp;query_place_id=ChIJIVa6L7JTUkYRWeuLHXNzHts</t>
  </si>
  <si>
    <t>Nørrebrogade 59</t>
  </si>
  <si>
    <t>https://gethooked.dk/</t>
  </si>
  <si>
    <t>https://www.google.com/maps/search/?api=1&amp;query=Hooked&amp;query_place_id=ChIJNQ5sLapTUkYRtUsvXkUVwmw</t>
  </si>
  <si>
    <t>Sneezing Fruits</t>
  </si>
  <si>
    <t>Sturlasgade 14m</t>
  </si>
  <si>
    <t>https://www.instagram.com/sneezingfruits</t>
  </si>
  <si>
    <t>https://www.google.com/maps/search/?api=1&amp;query=Sneezing%20Fruits&amp;query_place_id=ChIJI6exeWFTUkYRtpt8geqjk38</t>
  </si>
  <si>
    <t>NORS Food &amp; Drink</t>
  </si>
  <si>
    <t>Islands Brygge 79B</t>
  </si>
  <si>
    <t>https://norscph.dk/</t>
  </si>
  <si>
    <t>+45 26 20 88 68</t>
  </si>
  <si>
    <t>https://www.google.com/maps/search/?api=1&amp;query=NORS%20Food%20%26%20Drink&amp;query_place_id=ChIJo6WIYx1TUkYR_LIaQYHSqxo</t>
  </si>
  <si>
    <t>Baryl</t>
  </si>
  <si>
    <t>Århusgade 78</t>
  </si>
  <si>
    <t>https://www.google.com/maps/search/?api=1&amp;query=Baryl&amp;query_place_id=ChIJOaqY1fFSUkYRbL-CPusOFQ4</t>
  </si>
  <si>
    <t>Dallas Coffee</t>
  </si>
  <si>
    <t>Slagelsegade 2</t>
  </si>
  <si>
    <t>https://www.google.com/maps/search/?api=1&amp;query=Dallas%20Coffee&amp;query_place_id=ChIJqwf71lBTUkYRVUYdhpbd-e4</t>
  </si>
  <si>
    <t>Café Nöa'h</t>
  </si>
  <si>
    <t>Viggo Kampmanns Plads 5</t>
  </si>
  <si>
    <t>http://xn--nah-sna.dk/</t>
  </si>
  <si>
    <t>+45 53 65 40 10</t>
  </si>
  <si>
    <t>https://www.google.com/maps/search/?api=1&amp;query=Caf%C3%A9%20N%C3%B6a'h&amp;query_place_id=ChIJmS0gcmRTUkYRklaXbtcYVes</t>
  </si>
  <si>
    <t>Nachbar Engholmene</t>
  </si>
  <si>
    <t>Martin Luther Kings Vej 19, ST</t>
  </si>
  <si>
    <t>http://nachbar.dk/</t>
  </si>
  <si>
    <t>+45 40 70 73 01</t>
  </si>
  <si>
    <t>https://www.google.com/maps/search/?api=1&amp;query=Nachbar%20Engholmene&amp;query_place_id=ChIJieEs4OVTUkYRwUEI03-qAnA</t>
  </si>
  <si>
    <t>Bake My Day</t>
  </si>
  <si>
    <t>Amagerfælledvej 162</t>
  </si>
  <si>
    <t>http://www.bakemydaydk.com/</t>
  </si>
  <si>
    <t>+45 91 96 18 02</t>
  </si>
  <si>
    <t>https://www.google.com/maps/search/?api=1&amp;query=Bake%20My%20Day&amp;query_place_id=ChIJ4brZSlJTUkYRRlepF0UduBU</t>
  </si>
  <si>
    <t>Bodenhoff Bakery</t>
  </si>
  <si>
    <t>Bellahøjvej 106</t>
  </si>
  <si>
    <t>https://www.bodenhoffs.dk/butikkerne/bellahojvej/?utm_source=gmb&amp;utm_campaign=bellahojvej</t>
  </si>
  <si>
    <t>https://www.google.com/maps/search/?api=1&amp;query=Bodenhoff%20Bakery&amp;query_place_id=ChIJO0hUmNNTUkYRjmm_Wwn6VIM</t>
  </si>
  <si>
    <t>Cafe Phønix</t>
  </si>
  <si>
    <t>Frederikssundsvej 136</t>
  </si>
  <si>
    <t>http://xn--cafephnix-q8a.dk/</t>
  </si>
  <si>
    <t>+45 38 80 08 77</t>
  </si>
  <si>
    <t>https://www.google.com/maps/search/?api=1&amp;query=Cafe%20Ph%C3%B8nix&amp;query_place_id=ChIJ5X4QzStSUkYR6-G-1BWv3R8</t>
  </si>
  <si>
    <t>Toll Havs Kiosk</t>
  </si>
  <si>
    <t>Refshalevej 151</t>
  </si>
  <si>
    <t>https://www.tollhavs.dk/</t>
  </si>
  <si>
    <t>+45 31 47 74 27</t>
  </si>
  <si>
    <t>https://www.google.com/maps/search/?api=1&amp;query=Toll%20Havs%20Kiosk&amp;query_place_id=ChIJU_fXW5ZTUkYRp-2ytuTgi1k</t>
  </si>
  <si>
    <t>Kafferiet</t>
  </si>
  <si>
    <t>Esplanaden 44</t>
  </si>
  <si>
    <t>http://kafferiet.dk/</t>
  </si>
  <si>
    <t>+45 30 66 90 50</t>
  </si>
  <si>
    <t>https://www.google.com/maps/search/?api=1&amp;query=Kafferiet&amp;query_place_id=ChIJLVtqqyFTUkYRIyKYVd7HsLQ</t>
  </si>
  <si>
    <t>Cakery Copenhagen</t>
  </si>
  <si>
    <t>Borgergade 17F</t>
  </si>
  <si>
    <t>http://www.cakerycopenhagen.dk/</t>
  </si>
  <si>
    <t>+45 71 40 00 45</t>
  </si>
  <si>
    <t>https://www.google.com/maps/search/?api=1&amp;query=Cakery%20Copenhagen&amp;query_place_id=ChIJS7a3NmpTUkYR2FfHGxzPtIM</t>
  </si>
  <si>
    <t>Den Franske Cafe</t>
  </si>
  <si>
    <t>Sortedam Dossering 101</t>
  </si>
  <si>
    <t>http://denfranskecafe.dk/</t>
  </si>
  <si>
    <t>+45 35 42 48 45</t>
  </si>
  <si>
    <t>https://www.google.com/maps/search/?api=1&amp;query=Den%20Franske%20Cafe&amp;query_place_id=ChIJPUTupPxSUkYRUz59bgLyqps</t>
  </si>
  <si>
    <t>Cafe Kapers</t>
  </si>
  <si>
    <t>Gunnar Nu Hansens Pl. 2</t>
  </si>
  <si>
    <t>http://www.kafekapers.dk/</t>
  </si>
  <si>
    <t>+45 35 25 11 20</t>
  </si>
  <si>
    <t>https://www.google.com/maps/search/?api=1&amp;query=Cafe%20Kapers&amp;query_place_id=ChIJtU0FvvBSUkYRBpq6ebn3ZTk</t>
  </si>
  <si>
    <t>Shabaz Kaffebar</t>
  </si>
  <si>
    <t>Østerbrogade 124</t>
  </si>
  <si>
    <t>https://www.shabaz.dk/</t>
  </si>
  <si>
    <t>https://www.google.com/maps/search/?api=1&amp;query=Shabaz%20Kaffebar&amp;query_place_id=ChIJcXyXSQdTUkYRTO6PuBDYKNY</t>
  </si>
  <si>
    <t>Tilda og Karl Café og Spisested</t>
  </si>
  <si>
    <t>Stefansgade 47</t>
  </si>
  <si>
    <t>http://www.tildaogkarl.dk/</t>
  </si>
  <si>
    <t>+45 35 82 21 12</t>
  </si>
  <si>
    <t>https://www.google.com/maps/search/?api=1&amp;query=Tilda%20og%20Karl%2C%20Caf%C3%A9%20og%20Spisested&amp;query_place_id=ChIJs3fBn6RTUkYRVHTO3aqI95g</t>
  </si>
  <si>
    <t>Kontra Coffee</t>
  </si>
  <si>
    <t>Dag Hammarskjölds Allé 36</t>
  </si>
  <si>
    <t>https://www.kontracoffee.com/</t>
  </si>
  <si>
    <t>+45 35 25 59 20</t>
  </si>
  <si>
    <t>https://www.google.com/maps/search/?api=1&amp;query=Kontra%20Coffee&amp;query_place_id=ChIJG_IFGONSUkYR2gT07nY9RPQ</t>
  </si>
  <si>
    <t>Clausens sandwich</t>
  </si>
  <si>
    <t>Århusgade 62, kld</t>
  </si>
  <si>
    <t>https://clausenssandwichogjuice.dk/</t>
  </si>
  <si>
    <t>+45 31 67 67 17</t>
  </si>
  <si>
    <t>https://www.google.com/maps/search/?api=1&amp;query=Clausens%20sandwich&amp;query_place_id=ChIJY3Di0vFSUkYRUNb0UBbdjes</t>
  </si>
  <si>
    <t>Eventyrkiosken</t>
  </si>
  <si>
    <t>Per Henrik Lings Allé 1</t>
  </si>
  <si>
    <t>https://www.instagram.com/eventyrkioskenofficial/</t>
  </si>
  <si>
    <t>https://www.google.com/maps/search/?api=1&amp;query=Eventyrkiosken&amp;query_place_id=ChIJ_a67tvlSUkYRaLpyo-DBSVQ</t>
  </si>
  <si>
    <t>Kap3</t>
  </si>
  <si>
    <t>Østerbrogade 152</t>
  </si>
  <si>
    <t>https://www.instagram.com/kap3_cph/</t>
  </si>
  <si>
    <t>https://www.google.com/maps/search/?api=1&amp;query=Kap3&amp;query_place_id=ChIJeb2-r4ZTUkYRIwgeElyJubk</t>
  </si>
  <si>
    <t>Nordre Frihavnsgade 59</t>
  </si>
  <si>
    <t>+45 23 28 59 99</t>
  </si>
  <si>
    <t>https://www.google.com/maps/search/?api=1&amp;query=Emmerys&amp;query_place_id=ChIJd_fBYOVSUkYRk8ncyLN4vqc</t>
  </si>
  <si>
    <t>Drizzle Café</t>
  </si>
  <si>
    <t>129 Galtymore Rd</t>
  </si>
  <si>
    <t>Dublin</t>
  </si>
  <si>
    <t>IE</t>
  </si>
  <si>
    <t>https://deliveroo.ie/menu/dublin/drimnagh-goldenbridge/drizzle-cafe?fbclid=IwAR3ZbGGessuue0sCL5AXtB6pG7C2Br-VLsyj5kaGapnDHeO8ccNTuLa51I4</t>
  </si>
  <si>
    <t>+353 1 567 4255</t>
  </si>
  <si>
    <t>https://www.google.com/maps/search/?api=1&amp;query=Drizzle%20Caf%C3%A9&amp;query_place_id=ChIJr_s7Ci4NZ0gRxFiW3l14a0M</t>
  </si>
  <si>
    <t>Ballyfermot cafe</t>
  </si>
  <si>
    <t>92, 188 Le Fanu Rd</t>
  </si>
  <si>
    <t>http://www.ballyfermotcafe.ie/</t>
  </si>
  <si>
    <t>+353 1 626 9119</t>
  </si>
  <si>
    <t>https://www.google.com/maps/search/?api=1&amp;query=Ballyfermot%20cafe&amp;query_place_id=ChIJkWpZ_9wMZ0gRNbqbKkS8ye0</t>
  </si>
  <si>
    <t>Koffee and Kale Ballyfermot</t>
  </si>
  <si>
    <t>Ballyfermot Rd</t>
  </si>
  <si>
    <t>http://www.koffee-and-kale.com/</t>
  </si>
  <si>
    <t>+353 1 630 0338</t>
  </si>
  <si>
    <t>https://www.google.com/maps/search/?api=1&amp;query=Koffee%20and%20Kale%20Ballyfermot&amp;query_place_id=ChIJy381bWUNZ0gRQgys9gqJtZw</t>
  </si>
  <si>
    <t>Phoenix Park Cafe</t>
  </si>
  <si>
    <t>Ashtown Castle, Nunciature Road</t>
  </si>
  <si>
    <t>https://phoenixparkcafe.ie/</t>
  </si>
  <si>
    <t>+353 1 255 4445</t>
  </si>
  <si>
    <t>https://www.google.com/maps/search/?api=1&amp;query=Phoenix%20Park%20Cafe&amp;query_place_id=ChIJXSfyOgANZ0gRfz32auxASlo</t>
  </si>
  <si>
    <t>Café Marmalade</t>
  </si>
  <si>
    <t>unit 2, Zenith Building, Spindrift Ave</t>
  </si>
  <si>
    <t>+353 89 498 1609</t>
  </si>
  <si>
    <t>https://www.google.com/maps/search/?api=1&amp;query=Caf%C3%A9%20Marmalade&amp;query_place_id=ChIJj2DQKhYNZ0gRuOddfaSYegI</t>
  </si>
  <si>
    <t>Roasted &amp; Baked Kilmainham</t>
  </si>
  <si>
    <t>Heuston South Quarter, St John's Rd W</t>
  </si>
  <si>
    <t>+353 1 557 5938</t>
  </si>
  <si>
    <t>https://www.google.com/maps/search/?api=1&amp;query=Roasted%20%26%20Baked%20Kilmainham&amp;query_place_id=ChIJKY0eZmgNZ0gRmAiKQlQPhg0</t>
  </si>
  <si>
    <t>The Rialto Bridge Cafe</t>
  </si>
  <si>
    <t>568 S Circular Rd</t>
  </si>
  <si>
    <t>https://www.rialtobridgecafe.com/</t>
  </si>
  <si>
    <t>+353 1 430 5808</t>
  </si>
  <si>
    <t>https://www.google.com/maps/search/?api=1&amp;query=The%20Rialto%20Bridge%20Cafe&amp;query_place_id=ChIJJ2N8vEoNZ0gRNiCjKbJEybk</t>
  </si>
  <si>
    <t>Nakuru Coffee House</t>
  </si>
  <si>
    <t>African Plains, Dublin Zoo</t>
  </si>
  <si>
    <t>https://www.dublinzoo.ie/your-visit/eat-refresh-drink/</t>
  </si>
  <si>
    <t>+353 67 70140</t>
  </si>
  <si>
    <t>https://www.google.com/maps/search/?api=1&amp;query=Nakuru%20Coffee%20House&amp;query_place_id=ChIJOWT0-JoNZ0gR98PXrCYZQgs</t>
  </si>
  <si>
    <t>Creed Coffee Roasters</t>
  </si>
  <si>
    <t>80 Pearse St</t>
  </si>
  <si>
    <t>https://creedcoffeeroasters.ie/</t>
  </si>
  <si>
    <t>https://www.google.com/maps/search/?api=1&amp;query=Creed%20Coffee%20Roasters&amp;query_place_id=ChIJHTCn_nIPZ0gR8UcJ0VmnugY</t>
  </si>
  <si>
    <t>Grindstone Speciality Coffee | Dublin Landings</t>
  </si>
  <si>
    <t>50 Mayor Street Upper</t>
  </si>
  <si>
    <t>https://www.google.com/maps/search/?api=1&amp;query=Grindstone%20Speciality%20Coffee%20%7C%20Dublin%20Landings&amp;query_place_id=ChIJn-3ESScPZ0gR0-fDzWnrtRg</t>
  </si>
  <si>
    <t>Shoe Lane Coffee</t>
  </si>
  <si>
    <t>7 Tara St</t>
  </si>
  <si>
    <t>http://www.shoelanecoffee.ie/</t>
  </si>
  <si>
    <t>https://www.google.com/maps/search/?api=1&amp;query=Shoe%20Lane%20Coffee&amp;query_place_id=ChIJuZ1xZ4UOZ0gRiCpOqriIcO8</t>
  </si>
  <si>
    <t>Mr French Dublin</t>
  </si>
  <si>
    <t>34 Erne Street Lower</t>
  </si>
  <si>
    <t>https://www.google.com/maps/search/?api=1&amp;query=Mr%20French%20Dublin&amp;query_place_id=ChIJx3YX6kAPZ0gRDjQpVRoocF8</t>
  </si>
  <si>
    <t>Bold &amp; Brass Coffee</t>
  </si>
  <si>
    <t>Scoil Ui Chonaill GAA Club, 95 Clontarf Rd</t>
  </si>
  <si>
    <t>https://bold-brass-coffee-limited.square.site/?location=11ef6f4610f0a8cd8f893cecef6dbaf0&amp;fbclid=PAQ0xDSwKWV5ZleHRuA2FlbQIxMQABpwPrLFa60McqCYutbi9it8Lr9g6PMrX_6W6dfWXiLG_HIWxGFLT2IumIA6CB_aem_TI50guvMgnqn5VgDYnjKiQ</t>
  </si>
  <si>
    <t>+353 86 833 8952</t>
  </si>
  <si>
    <t>https://www.google.com/maps/search/?api=1&amp;query=Bold%20%26%20Brass%20Coffee&amp;query_place_id=ChIJL_5TYF0PZ0gRdZvtt6xfmCQ</t>
  </si>
  <si>
    <t>Grindstone Speciality Coffee | Bolands Mills</t>
  </si>
  <si>
    <t>Bolands Quay, Barrow St</t>
  </si>
  <si>
    <t>https://www.google.com/maps/search/?api=1&amp;query=Grindstone%20Speciality%20Coffee%20%7C%20Bolands%20Mills&amp;query_place_id=ChIJscAGaM8PZ0gRSD5GvnUu32c</t>
  </si>
  <si>
    <t>The Art of Coffee</t>
  </si>
  <si>
    <t>Sharp Building, 10-12 Hogan Pl</t>
  </si>
  <si>
    <t>https://www.theartofcoffee.ie/</t>
  </si>
  <si>
    <t>+353 1 475 9118</t>
  </si>
  <si>
    <t>https://www.google.com/maps/search/?api=1&amp;query=The%20Art%20of%20Coffee&amp;query_place_id=ChIJkaY6K-8PZ0gRNpYBrygewd8</t>
  </si>
  <si>
    <t>Coffeeangel</t>
  </si>
  <si>
    <t>The Exchange, George's Dock</t>
  </si>
  <si>
    <t>https://coffeeangel.com/</t>
  </si>
  <si>
    <t>https://www.google.com/maps/search/?api=1&amp;query=Coffeeangel&amp;query_place_id=ChIJg29QSYwOZ0gRz5_Qc4Luq74</t>
  </si>
  <si>
    <t>The Art of Coffee Spencer Place</t>
  </si>
  <si>
    <t>Spencer Place, Mayor Street Upper</t>
  </si>
  <si>
    <t>+353 89 457 5268</t>
  </si>
  <si>
    <t>https://www.google.com/maps/search/?api=1&amp;query=The%20Art%20of%20Coffee%20Spencer%20Place&amp;query_place_id=ChIJj7ZIObYPZ0gRXk_0L7NGyGg</t>
  </si>
  <si>
    <t>Bakehouse Landings</t>
  </si>
  <si>
    <t>4 N Wall Quay</t>
  </si>
  <si>
    <t>https://bakehousedublin.ie/</t>
  </si>
  <si>
    <t>https://www.google.com/maps/search/?api=1&amp;query=Bakehouse%20Landings&amp;query_place_id=ChIJEd0kfAAPZ0gR_cdsfgnIsto</t>
  </si>
  <si>
    <t>Greenville Deli</t>
  </si>
  <si>
    <t>5A Tyrconnell Rd</t>
  </si>
  <si>
    <t>http://www.greenvilledeli.ie/</t>
  </si>
  <si>
    <t>+353 85 829 4203</t>
  </si>
  <si>
    <t>https://www.google.com/maps/search/?api=1&amp;query=Greenville%20Deli&amp;query_place_id=ChIJoQYgEp0NZ0gRtskF7KcwuCc</t>
  </si>
  <si>
    <t>It's a Vibe</t>
  </si>
  <si>
    <t>278A Ballyfermot Rd</t>
  </si>
  <si>
    <t>https://www.google.com/maps/search/?api=1&amp;query=It's%20a%20Vibe&amp;query_place_id=ChIJQeQ1et4NZ0gRHaoM2t8V9iE</t>
  </si>
  <si>
    <t>Brew Lab Specialty Coffee</t>
  </si>
  <si>
    <t>17 Redmond's Hill</t>
  </si>
  <si>
    <t>https://www.instagram.com/brewlabdublin/?hl=en</t>
  </si>
  <si>
    <t>https://www.google.com/maps/search/?api=1&amp;query=Brew%20Lab%20Specialty%20Coffee&amp;query_place_id=ChIJ6YiaGSQPZ0gRH7VZ24FcHHg</t>
  </si>
  <si>
    <t>Copper + Straw Speciality Coffee</t>
  </si>
  <si>
    <t>14 - 18 Aston Quay</t>
  </si>
  <si>
    <t>http://copperandstraw.ie/</t>
  </si>
  <si>
    <t>+353 87 810 2634</t>
  </si>
  <si>
    <t>https://www.google.com/maps/search/?api=1&amp;query=Copper%20%2B%20Straw%20Speciality%20Coffee&amp;query_place_id=ChIJ__I3ZecPZ0gRJNL6JC7-6F0</t>
  </si>
  <si>
    <t>Central Brew Coffee</t>
  </si>
  <si>
    <t>Talbot St</t>
  </si>
  <si>
    <t>https://centralbrewcoffee.com/</t>
  </si>
  <si>
    <t>+353 1 534 0799</t>
  </si>
  <si>
    <t>https://www.google.com/maps/search/?api=1&amp;query=Central%20Brew%20Coffee&amp;query_place_id=ChIJhU9uuTkPZ0gRgJ0J0aZD1Co</t>
  </si>
  <si>
    <t>Vice Coffee Inc</t>
  </si>
  <si>
    <t>54 Middle Abbey St</t>
  </si>
  <si>
    <t>https://www.vicecoffeeinc.com/</t>
  </si>
  <si>
    <t>https://www.google.com/maps/search/?api=1&amp;query=Vice%20Coffee%20Inc&amp;query_place_id=ChIJ7-MPf4MOZ0gREkxlm8DMSLQ</t>
  </si>
  <si>
    <t>All Rosey Coffee</t>
  </si>
  <si>
    <t>30 King St S</t>
  </si>
  <si>
    <t>+353 87 350 5575</t>
  </si>
  <si>
    <t>https://www.google.com/maps/search/?api=1&amp;query=All%20Rosey%20Coffee&amp;query_place_id=ChIJWdVh9rkPZ0gRj1m_X3OqDsM</t>
  </si>
  <si>
    <t>Beanhive Coffee</t>
  </si>
  <si>
    <t>26 Dawson St</t>
  </si>
  <si>
    <t>http://beanhive.ie/</t>
  </si>
  <si>
    <t>+353 1 677 4685</t>
  </si>
  <si>
    <t>https://www.google.com/maps/search/?api=1&amp;query=Beanhive%20Coffee&amp;query_place_id=ChIJHSvZW5kOZ0gRbLDgIJK0zZo</t>
  </si>
  <si>
    <t>The Bald Barista</t>
  </si>
  <si>
    <t>68 Aungier St</t>
  </si>
  <si>
    <t>https://m.facebook.com/thebaldbaristacafe/</t>
  </si>
  <si>
    <t>+353 86 312 9980</t>
  </si>
  <si>
    <t>https://www.google.com/maps/search/?api=1&amp;query=The%20Bald%20Barista&amp;query_place_id=ChIJbY70TKAOZ0gRb3PkoIkIoMs</t>
  </si>
  <si>
    <t>Lemon Jelly Cafe</t>
  </si>
  <si>
    <t>Millennium Walkway</t>
  </si>
  <si>
    <t>https://www.lemonjelly.ie/</t>
  </si>
  <si>
    <t>+353 1 873 5161</t>
  </si>
  <si>
    <t>https://www.google.com/maps/search/?api=1&amp;query=Lemon%20Jelly%20Cafe&amp;query_place_id=ChIJudDb4oIOZ0gRpSCnHHnLeJ0</t>
  </si>
  <si>
    <t>It's a Trap</t>
  </si>
  <si>
    <t>81 Aungier St</t>
  </si>
  <si>
    <t>https://www.itsatrap.ie/</t>
  </si>
  <si>
    <t>https://www.google.com/maps/search/?api=1&amp;query=It's%20a%20Trap&amp;query_place_id=ChIJ2SAbWZgPZ0gRKfIzXM_JCFA</t>
  </si>
  <si>
    <t>Soren &amp; Son</t>
  </si>
  <si>
    <t>1 Dean St</t>
  </si>
  <si>
    <t>+353 1 453 9015</t>
  </si>
  <si>
    <t>https://www.google.com/maps/search/?api=1&amp;query=Soren%20%26%20Son&amp;query_place_id=ChIJhYU0fnsNZ0gRuuf1HPOrUXo</t>
  </si>
  <si>
    <t>Couple of Mugs Coffee Killester</t>
  </si>
  <si>
    <t>191a Howth Rd</t>
  </si>
  <si>
    <t>https://instagram.com/coupleofmugscoffee?utm_medium=copy_link</t>
  </si>
  <si>
    <t>+353 83 371 9138</t>
  </si>
  <si>
    <t>https://www.google.com/maps/search/?api=1&amp;query=Couple%20of%20Mugs%20Coffee%20Killester&amp;query_place_id=ChIJsw9FsFkPZ0gRkYnpQf0ef_M</t>
  </si>
  <si>
    <t>Brew Coffee Clontarf</t>
  </si>
  <si>
    <t>Seafield Rd E</t>
  </si>
  <si>
    <t>https://www.brewcoffee.ie/brew-clontarf</t>
  </si>
  <si>
    <t>https://www.google.com/maps/search/?api=1&amp;query=Brew%20Coffee%20Clontarf&amp;query_place_id=ChIJ09mxjn0PZ0gRkhJUWdUut-s</t>
  </si>
  <si>
    <t>Keoghs Cafe</t>
  </si>
  <si>
    <t>1 &amp; 2 Trinity St</t>
  </si>
  <si>
    <t>http://keoghscafe.ie/</t>
  </si>
  <si>
    <t>+353 1 677 8080</t>
  </si>
  <si>
    <t>https://www.google.com/maps/search/?api=1&amp;query=Keoghs%20Cafe&amp;query_place_id=ChIJbR8TvpwOZ0gRoHjj1FJSZWM</t>
  </si>
  <si>
    <t>Cool Hand Coffee Roasters Kilmainham</t>
  </si>
  <si>
    <t>2 Emmet Rd</t>
  </si>
  <si>
    <t>https://coolhandcoffeeroasters.ie/</t>
  </si>
  <si>
    <t>https://www.google.com/maps/search/?api=1&amp;query=Cool%20Hand%20Coffee%20Roasters%20Kilmainham&amp;query_place_id=ChIJeSlb0NcNZ0gRv-tVfKGGEbI</t>
  </si>
  <si>
    <t>3fe Clancy Quay</t>
  </si>
  <si>
    <t>Camdem, Clancy Quay, Island Bridge</t>
  </si>
  <si>
    <t>https://www.3fe.com/</t>
  </si>
  <si>
    <t>https://www.google.com/maps/search/?api=1&amp;query=3fe%20Clancy%20Quay&amp;query_place_id=ChIJccmln_cNZ0gRpdQ0ke_Z4T4</t>
  </si>
  <si>
    <t>Tamp &amp; Stitch</t>
  </si>
  <si>
    <t>Unit 3, Scarlet Row, Essex St W</t>
  </si>
  <si>
    <t>http://www.tampandstitch.com/</t>
  </si>
  <si>
    <t>+353 1 515 4705</t>
  </si>
  <si>
    <t>https://www.google.com/maps/search/?api=1&amp;query=Tamp%20%26%20Stitch&amp;query_place_id=ChIJj5NE5CcMZ0gR-0OBRX_dZxs</t>
  </si>
  <si>
    <t>Hypergoat Coffee</t>
  </si>
  <si>
    <t>9 Wellington Quay</t>
  </si>
  <si>
    <t>https://www.google.com/maps/search/?api=1&amp;query=Hypergoat%20Coffee&amp;query_place_id=ChIJqWyFhKwPZ0gR3_okhEJUceM</t>
  </si>
  <si>
    <t>Two Pups</t>
  </si>
  <si>
    <t>74 Francis St</t>
  </si>
  <si>
    <t>http://www.twopupscoffee.com/</t>
  </si>
  <si>
    <t>https://www.google.com/maps/search/?api=1&amp;query=Two%20Pups&amp;query_place_id=ChIJJ5dJUyEMZ0gRCZJOSDU49XA</t>
  </si>
  <si>
    <t>The Pig and Heifer</t>
  </si>
  <si>
    <t>151 Pearse St</t>
  </si>
  <si>
    <t>https://my.flipdish.com/pigandheifer-pearse?l=en</t>
  </si>
  <si>
    <t>https://www.google.com/maps/search/?api=1&amp;query=The%20Pig%20and%20Heifer&amp;query_place_id=ChIJ3aKnLJIOZ0gRSYXoJ49oy7s</t>
  </si>
  <si>
    <t>RóCo Café</t>
  </si>
  <si>
    <t>13 Lord Edward St</t>
  </si>
  <si>
    <t>http://www.rococafe.ie/</t>
  </si>
  <si>
    <t>+353 86 033 4271</t>
  </si>
  <si>
    <t>https://www.google.com/maps/search/?api=1&amp;query=R%C3%B3Co%20Caf%C3%A9&amp;query_place_id=ChIJ7Q8SZBMNZ0gRBQ11e7GCV-Q</t>
  </si>
  <si>
    <t>joanne's "the bridge cafe"</t>
  </si>
  <si>
    <t>1a Bridge St</t>
  </si>
  <si>
    <t>https://m.facebook.com/pages/category/Coffee-Shop/JOANNES-THE-BRIDGE-CAFE--113275812026603/</t>
  </si>
  <si>
    <t>+353 86 331 1459</t>
  </si>
  <si>
    <t>https://www.google.com/maps/search/?api=1&amp;query=joanne's%20%22the%20bridge%20cafe%22&amp;query_place_id=ChIJJ0A40-gOZ0gRhrWCYInLFis</t>
  </si>
  <si>
    <t>Esquires - The Organic Coffee Co (O'Connell St)</t>
  </si>
  <si>
    <t>16A O'Connell Street Upper</t>
  </si>
  <si>
    <t>https://www.esquirescoffee.ie/</t>
  </si>
  <si>
    <t>+353 1 516 1447</t>
  </si>
  <si>
    <t>https://www.google.com/maps/search/?api=1&amp;query=Esquires%20-%20The%20Organic%20Coffee%20Co%20(O'Connell%20St)&amp;query_place_id=ChIJY_ym5wYPZ0gRj8c-3fc4SfU</t>
  </si>
  <si>
    <t>Ultimate Coffee - Drumcondra</t>
  </si>
  <si>
    <t>25-27 Drumcondra Rd Upper</t>
  </si>
  <si>
    <t>http://ultimatecoffee.ie/</t>
  </si>
  <si>
    <t>https://www.google.com/maps/search/?api=1&amp;query=Ultimate%20Coffee%20-%20Drumcondra&amp;query_place_id=ChIJVyIp_vYPZ0gR5jtpwMUo75c</t>
  </si>
  <si>
    <t>Caffè Nero</t>
  </si>
  <si>
    <t>14/15, Camden Street Lower</t>
  </si>
  <si>
    <t>https://caffenero.com/ie/store/dublin-camden-st-673/</t>
  </si>
  <si>
    <t>+353 1 475 8977</t>
  </si>
  <si>
    <t>https://www.google.com/maps/search/?api=1&amp;query=Caff%C3%A8%20Nero&amp;query_place_id=ChIJt68p-p8OZ0gRc4AeXM_dY1U</t>
  </si>
  <si>
    <t>Costa Dawson Street</t>
  </si>
  <si>
    <t>1 Dawson St</t>
  </si>
  <si>
    <t>https://www.costaireland.ie/</t>
  </si>
  <si>
    <t>+353 1 764 5918</t>
  </si>
  <si>
    <t>https://www.google.com/maps/search/?api=1&amp;query=Costa%20Dawson%20Street&amp;query_place_id=ChIJOUK0vJwOZ0gRCc4cVigWfIo</t>
  </si>
  <si>
    <t>Starbucks EBS Westmorland Street</t>
  </si>
  <si>
    <t>30-34 Westmoreland St</t>
  </si>
  <si>
    <t>http://www.starbucks.ie/</t>
  </si>
  <si>
    <t>+353 1 679 9545</t>
  </si>
  <si>
    <t>https://www.google.com/maps/search/?api=1&amp;query=Starbucks%20EBS%20Westmorland%20Street&amp;query_place_id=ChIJaS4xzoQOZ0gRaFXkXQ7JAmo</t>
  </si>
  <si>
    <t>Enso</t>
  </si>
  <si>
    <t>Navan Rd</t>
  </si>
  <si>
    <t>http://www.ensopizza.ie/</t>
  </si>
  <si>
    <t>+353 1 444 1391</t>
  </si>
  <si>
    <t>https://www.google.com/maps/search/?api=1&amp;query=Enso&amp;query_place_id=ChIJVTB_DAANZ0gROmf0irEVH0Y</t>
  </si>
  <si>
    <t>Toca Tapioca House</t>
  </si>
  <si>
    <t>49 Fleet St</t>
  </si>
  <si>
    <t>http://www.tocatapioca.com/</t>
  </si>
  <si>
    <t>https://www.google.com/maps/search/?api=1&amp;query=Toca%20Tapioca%20House&amp;query_place_id=ChIJE6FKkc4PZ0gRz-oPthaW0Pk</t>
  </si>
  <si>
    <t>eathos two</t>
  </si>
  <si>
    <t>8 - 11 Baggot Street Lower</t>
  </si>
  <si>
    <t>http://eathosdublin.com/</t>
  </si>
  <si>
    <t>https://www.google.com/maps/search/?api=1&amp;query=eathos%20two&amp;query_place_id=ChIJRWh6gOQPZ0gRoU-0l53EypI</t>
  </si>
  <si>
    <t>22-23</t>
  </si>
  <si>
    <t>https://caffenero.com/ie/store/dublin-temple-bar-700/</t>
  </si>
  <si>
    <t>+353 1 633 7830</t>
  </si>
  <si>
    <t>https://www.google.com/maps/search/?api=1&amp;query=Caff%C3%A8%20Nero&amp;query_place_id=ChIJS2DuU4MOZ0gR_AFBakjdFVs</t>
  </si>
  <si>
    <t xml:space="preserve">Frank and Honest Gourmet Coffee Company CéWellington </t>
  </si>
  <si>
    <t>44 Cé Wellington, Temple Bar, Dublin 2</t>
  </si>
  <si>
    <t>http://frankandhonest.ie/</t>
  </si>
  <si>
    <t>https://www.google.com/maps/search/?api=1&amp;query=Frank%20and%20Honest%20Gourmet%20Coffee%20Company%2C%20C%C3%A9Wellington%2C%20Temple%20Bar%2C%20Dublin&amp;query_place_id=ChIJjVAZSIMOZ0gR6M6OhicXXpk</t>
  </si>
  <si>
    <t>Busyfeet &amp; Coco Cafe</t>
  </si>
  <si>
    <t>41 William St S</t>
  </si>
  <si>
    <t>+353 1 671 9514</t>
  </si>
  <si>
    <t>https://www.google.com/maps/search/?api=1&amp;query=Busyfeet%20%26%20Coco%20Cafe&amp;query_place_id=ChIJRelUNpwOZ0gR4TBZ01H2wjU</t>
  </si>
  <si>
    <t>Bestseller</t>
  </si>
  <si>
    <t>41 Dawson St</t>
  </si>
  <si>
    <t>https://www.bestsellerdublin.com/</t>
  </si>
  <si>
    <t>+353 1 671 5125</t>
  </si>
  <si>
    <t>https://www.google.com/maps/search/?api=1&amp;query=Bestseller&amp;query_place_id=ChIJ_9TF55sOZ0gRyYqKy2iLDXY</t>
  </si>
  <si>
    <t>Brother Hubbard (North)</t>
  </si>
  <si>
    <t>153 Capel St</t>
  </si>
  <si>
    <t>http://www.brotherhubbard.ie/</t>
  </si>
  <si>
    <t>+353 1 441 1112</t>
  </si>
  <si>
    <t>https://www.google.com/maps/search/?api=1&amp;query=Brother%20Hubbard%20(North)&amp;query_place_id=ChIJY-21nIIOZ0gRnZK9cNnSwww</t>
  </si>
  <si>
    <t>Meghan's Cafe</t>
  </si>
  <si>
    <t>20 Cecilia St</t>
  </si>
  <si>
    <t>https://www.google.com/maps/search/?api=1&amp;query=Meghan's%20Cafe&amp;query_place_id=ChIJseVHndAPZ0gRFbqvF-CbuK4</t>
  </si>
  <si>
    <t>9 O'Connell Street Lower</t>
  </si>
  <si>
    <t>https://caffenero.com/ie/store/dublin-oconnell-678/</t>
  </si>
  <si>
    <t>+353 1 878 3110</t>
  </si>
  <si>
    <t>https://www.google.com/maps/search/?api=1&amp;query=Caff%C3%A8%20Nero&amp;query_place_id=ChIJyfqD-IQOZ0gRO4bwSI6v1CQ</t>
  </si>
  <si>
    <t>Butlers Chocolate Café</t>
  </si>
  <si>
    <t>51 Grafton Street</t>
  </si>
  <si>
    <t>http://www.butlerschocolates.com/</t>
  </si>
  <si>
    <t>+353 1 616 7004</t>
  </si>
  <si>
    <t>https://www.google.com/maps/search/?api=1&amp;query=Butlers%20Chocolate%20Caf%C3%A9&amp;query_place_id=ChIJcXYPApwOZ0gRhJVOCiJAa3A</t>
  </si>
  <si>
    <t>Seven Wonders CHQ</t>
  </si>
  <si>
    <t>The Chq Building, Unit 22-23</t>
  </si>
  <si>
    <t>http://sevenwonders.ie/</t>
  </si>
  <si>
    <t>+353 1 818 9973</t>
  </si>
  <si>
    <t>https://www.google.com/maps/search/?api=1&amp;query=Seven%20Wonders%20CHQ&amp;query_place_id=ChIJ510t1Y0OZ0gRUdHVtf2Whto</t>
  </si>
  <si>
    <t>As One</t>
  </si>
  <si>
    <t>Unit 3, 13 - 18 City Quay</t>
  </si>
  <si>
    <t>https://asone.ie/</t>
  </si>
  <si>
    <t>+353 1 430 4371</t>
  </si>
  <si>
    <t>https://www.google.com/maps/search/?api=1&amp;query=As%20One&amp;query_place_id=ChIJkbg8uJoPZ0gRfrT0_NPoFZI</t>
  </si>
  <si>
    <t>14a, 15 O'Connell Street Upper</t>
  </si>
  <si>
    <t>https://caffenero.com/ie/</t>
  </si>
  <si>
    <t>+353 1 878 3093</t>
  </si>
  <si>
    <t>https://www.google.com/maps/search/?api=1&amp;query=Caff%C3%A8%20Nero&amp;query_place_id=ChIJzTQSlYcPZ0gRTp3flMeM87Y</t>
  </si>
  <si>
    <t>6 Chatham St</t>
  </si>
  <si>
    <t>+353 1 679 9489</t>
  </si>
  <si>
    <t>https://www.google.com/maps/search/?api=1&amp;query=Butlers%20Chocolate%20Caf%C3%A9&amp;query_place_id=ChIJq-05PJwOZ0gRelDb09eHKFw</t>
  </si>
  <si>
    <t>Unit 9 /10, 1B Jervis St</t>
  </si>
  <si>
    <t>+353 1 814 6001</t>
  </si>
  <si>
    <t>https://www.google.com/maps/search/?api=1&amp;query=Butlers%20Chocolate%20Caf%C3%A9&amp;query_place_id=ChIJCaAl-IIOZ0gR71EPARYpDQw</t>
  </si>
  <si>
    <t>Sweethouse Cafe</t>
  </si>
  <si>
    <t>32 Liffey St. Upper</t>
  </si>
  <si>
    <t>https://www.google.com/maps/search/?api=1&amp;query=Sweethouse%20Cafe&amp;query_place_id=ChIJm3wSOCwPZ0gRx6s1rz5oYig</t>
  </si>
  <si>
    <t>Ladurée</t>
  </si>
  <si>
    <t>1-3, William St S</t>
  </si>
  <si>
    <t>https://ladureeireland.com/</t>
  </si>
  <si>
    <t>https://www.google.com/maps/search/?api=1&amp;query=Ladur%C3%A9e&amp;query_place_id=ChIJY_OXi5wOZ0gRJdAMoGix4Ac</t>
  </si>
  <si>
    <t>Offbeat Donut Co.</t>
  </si>
  <si>
    <t>Pearse Station, 48 Westland Row</t>
  </si>
  <si>
    <t>http://www.offbeatdonuts.com/</t>
  </si>
  <si>
    <t>+353 1 514 3100</t>
  </si>
  <si>
    <t>https://www.google.com/maps/search/?api=1&amp;query=Offbeat%20Donut%20Co.&amp;query_place_id=ChIJFXcqpJEOZ0gRYu0Hh_zT4AQ</t>
  </si>
  <si>
    <t>Café Lisboa</t>
  </si>
  <si>
    <t>28 Mary Street Little</t>
  </si>
  <si>
    <t>https://www.cafelisboa.ie/</t>
  </si>
  <si>
    <t>+353 85 840 1333</t>
  </si>
  <si>
    <t>https://www.google.com/maps/search/?api=1&amp;query=Caf%C3%A9%20Lisboa&amp;query_place_id=ChIJWXoI2vgNZ0gRkOJM_EExWyY</t>
  </si>
  <si>
    <t>Ella's Heaven Cafe &amp; Bakery</t>
  </si>
  <si>
    <t>95A Talbot St</t>
  </si>
  <si>
    <t>+353 1 557 3224</t>
  </si>
  <si>
    <t>https://www.google.com/maps/search/?api=1&amp;query=Ella's%20Heaven%20Cafe%20%26%20Bakery&amp;query_place_id=ChIJ45HhxMUPZ0gR9eb7PyN9AhU</t>
  </si>
  <si>
    <t>Joy of Chá</t>
  </si>
  <si>
    <t>10 Essex St E</t>
  </si>
  <si>
    <t>http://www.joyofcha.com/</t>
  </si>
  <si>
    <t>+353 1 538 3234</t>
  </si>
  <si>
    <t>https://www.google.com/maps/search/?api=1&amp;query=Joy%20of%20Ch%C3%A1&amp;query_place_id=ChIJt9KuzIIOZ0gRpsKJ1ABc0tE</t>
  </si>
  <si>
    <t>Jay Kays Cafe</t>
  </si>
  <si>
    <t>http://www.jaykays.ie/?utm_source=HyperZone&amp;utm_medium=organic</t>
  </si>
  <si>
    <t>+353 1 547 0300</t>
  </si>
  <si>
    <t>https://www.google.com/maps/search/?api=1&amp;query=Jay%20Kays%20Cafe&amp;query_place_id=ChIJkeSG4oIOZ0gR_wPxNdF0ynM</t>
  </si>
  <si>
    <t>The Fumbally</t>
  </si>
  <si>
    <t>Fumbally Ln</t>
  </si>
  <si>
    <t>http://www.thefumbally.ie/</t>
  </si>
  <si>
    <t>+353 1 529 8732</t>
  </si>
  <si>
    <t>https://www.google.com/maps/search/?api=1&amp;query=The%20Fumbally&amp;query_place_id=ChIJ200C1CMMZ0gRgnUA1Hd79oo</t>
  </si>
  <si>
    <t>The Music Café Dublin</t>
  </si>
  <si>
    <t>Grattan House, 1 Wellington Quay</t>
  </si>
  <si>
    <t>https://www.facebook.com/themusiccafebycaffemomento</t>
  </si>
  <si>
    <t>https://www.google.com/maps/search/?api=1&amp;query=The%20Music%20Caf%C3%A9%20Dublin&amp;query_place_id=ChIJm3qLrYIOZ0gRjThEsU68dyM</t>
  </si>
  <si>
    <t>Third Space Smithfield</t>
  </si>
  <si>
    <t>Unit 14 Block C Smithfield Market Smithfield</t>
  </si>
  <si>
    <t>http://www.thirdspace.ie/</t>
  </si>
  <si>
    <t>+353 1 529 7208</t>
  </si>
  <si>
    <t>https://www.google.com/maps/search/?api=1&amp;query=Third%20Space%20Smithfield&amp;query_place_id=ChIJk2kH-y4MZ0gRv4M9iAJs8SM</t>
  </si>
  <si>
    <t>Bittersweet Cafe</t>
  </si>
  <si>
    <t>Castle Gate, Unit 3 Lord Edward St</t>
  </si>
  <si>
    <t>https://bitterswitter-cafe-d2.com/</t>
  </si>
  <si>
    <t>+353 87 737 1690</t>
  </si>
  <si>
    <t>https://www.google.com/maps/search/?api=1&amp;query=Bittersweet%20Cafe&amp;query_place_id=ChIJK48j7ScMZ0gRg6YnDlMqcus</t>
  </si>
  <si>
    <t>SLICE</t>
  </si>
  <si>
    <t>56 Manor Pl</t>
  </si>
  <si>
    <t>http://www.asliceofcake.ie/</t>
  </si>
  <si>
    <t>+353 1 445 6100</t>
  </si>
  <si>
    <t>https://www.google.com/maps/search/?api=1&amp;query=SLICE&amp;query_place_id=ChIJLcMFfTIMZ0gRJXbYo8g1I0E</t>
  </si>
  <si>
    <t>Rumi Cafe Temple Bar</t>
  </si>
  <si>
    <t>1 Scarlet Row, Essex St W</t>
  </si>
  <si>
    <t>+353 87 222 7111</t>
  </si>
  <si>
    <t>https://www.google.com/maps/search/?api=1&amp;query=Rumi%20Cafe%20Temple%20Bar&amp;query_place_id=ChIJJ1dBWTUNZ0gR81g58mixgDY</t>
  </si>
  <si>
    <t>Press Cafe</t>
  </si>
  <si>
    <t>http://presscafe.ie/</t>
  </si>
  <si>
    <t>+353 87 654 6458</t>
  </si>
  <si>
    <t>https://www.google.com/maps/search/?api=1&amp;query=Press%20Cafe&amp;query_place_id=ChIJnTXmOsAOZ0gRawB0hdSlJ7w</t>
  </si>
  <si>
    <t>Cloud Cafe</t>
  </si>
  <si>
    <t>43 N Strand Rd</t>
  </si>
  <si>
    <t>http://www.cloudcafe.ie/</t>
  </si>
  <si>
    <t>+353 89 206 2648</t>
  </si>
  <si>
    <t>https://www.google.com/maps/search/?api=1&amp;query=Cloud%20Cafe&amp;query_place_id=ChIJWX2RAWAOZ0gR9XmdZskEo9Q</t>
  </si>
  <si>
    <t>Scrumptious Café</t>
  </si>
  <si>
    <t>207 Philipsburgh Ave</t>
  </si>
  <si>
    <t>http://scrumptiouscafedublin.weebly.com/</t>
  </si>
  <si>
    <t>+353 86 075 0898</t>
  </si>
  <si>
    <t>https://www.google.com/maps/search/?api=1&amp;query=Scrumptious%20Caf%C3%A9&amp;query_place_id=ChIJb2jUf0QOZ0gRq_FAnAp_UPc</t>
  </si>
  <si>
    <t>Cat You Cafe</t>
  </si>
  <si>
    <t>11 Fitzwilliam St</t>
  </si>
  <si>
    <t>http://www.catyou.ie/</t>
  </si>
  <si>
    <t>+353 1 558 7205</t>
  </si>
  <si>
    <t>https://www.google.com/maps/search/?api=1&amp;query=Cat%20You%20Cafe&amp;query_place_id=ChIJ90DAE8QPZ0gRagLnHK8k7fo</t>
  </si>
  <si>
    <t>Seven Wonders</t>
  </si>
  <si>
    <t>Excise Walk</t>
  </si>
  <si>
    <t>+353 1 672 0212</t>
  </si>
  <si>
    <t>https://www.google.com/maps/search/?api=1&amp;query=Seven%20Wonders&amp;query_place_id=ChIJbwMYgI4OZ0gRj2gxkYP-ZQU</t>
  </si>
  <si>
    <t>Yellow Cafe</t>
  </si>
  <si>
    <t>6 Berkeley Rd</t>
  </si>
  <si>
    <t>https://yellowcafe.ie/</t>
  </si>
  <si>
    <t>+353 89 220 5824</t>
  </si>
  <si>
    <t>https://www.google.com/maps/search/?api=1&amp;query=Yellow%20Cafe&amp;query_place_id=ChIJReBJejkPZ0gRBFAwO_zAgzA</t>
  </si>
  <si>
    <t>Cafe Crema</t>
  </si>
  <si>
    <t>Middle Abbey St</t>
  </si>
  <si>
    <t>+353 1 872 7527</t>
  </si>
  <si>
    <t>https://www.google.com/maps/search/?api=1&amp;query=Cafe%20Crema&amp;query_place_id=ChIJK7JgYoQOZ0gRg4cpkVlM_nU</t>
  </si>
  <si>
    <t>Legit Coffee Co</t>
  </si>
  <si>
    <t>Meath Mart, 1 Meath St</t>
  </si>
  <si>
    <t>http://legitcoffeeco.com/</t>
  </si>
  <si>
    <t>https://www.google.com/maps/search/?api=1&amp;query=Legit%20Coffee%20Co&amp;query_place_id=ChIJQfHc5CQMZ0gRXAqVKA8NQP8</t>
  </si>
  <si>
    <t>1 Arran Quay</t>
  </si>
  <si>
    <t>https://copperandstraw.ie/</t>
  </si>
  <si>
    <t>https://www.google.com/maps/search/?api=1&amp;query=Copper%20%2B%20Straw%20Speciality%20Coffee&amp;query_place_id=ChIJRwK_7NgNZ0gRX-zD35VPYXM</t>
  </si>
  <si>
    <t>Be Sweet Cafe</t>
  </si>
  <si>
    <t>Clarendon St</t>
  </si>
  <si>
    <t>http://www.thebesweetcompany.com/</t>
  </si>
  <si>
    <t>https://www.google.com/maps/search/?api=1&amp;query=Be%20Sweet%20Cafe&amp;query_place_id=ChIJVb-RphUPZ0gROAOyAzz1ADI</t>
  </si>
  <si>
    <t>Cathedral Cafe</t>
  </si>
  <si>
    <t>2 Dean St</t>
  </si>
  <si>
    <t>+353 85 816 9588</t>
  </si>
  <si>
    <t>https://www.google.com/maps/search/?api=1&amp;query=Cathedral%20Cafe&amp;query_place_id=ChIJC8O3USEMZ0gR8x2V3QF8Dt8</t>
  </si>
  <si>
    <t>Blas Cafe</t>
  </si>
  <si>
    <t>26 King's Inns St</t>
  </si>
  <si>
    <t>http://www.blascafe.ie/</t>
  </si>
  <si>
    <t>+353 1 873 6022</t>
  </si>
  <si>
    <t>https://www.google.com/maps/search/?api=1&amp;query=Blas%20Cafe&amp;query_place_id=ChIJIT1XkoEOZ0gRM0FRqgIK00E</t>
  </si>
  <si>
    <t>The Sweetest Thing</t>
  </si>
  <si>
    <t>17 Bachelors Walk</t>
  </si>
  <si>
    <t>https://www.thesweetestthingchocolatecafe.com/</t>
  </si>
  <si>
    <t>https://www.google.com/maps/search/?api=1&amp;query=The%20Sweetest%20Thing&amp;query_place_id=ChIJW6_tYYMOZ0gRJADgRszb1Is</t>
  </si>
  <si>
    <t>Rosie's Cafe</t>
  </si>
  <si>
    <t>1 Werburgh St</t>
  </si>
  <si>
    <t>http://www.rosiescafe.ie/</t>
  </si>
  <si>
    <t>+353 86 191 8349</t>
  </si>
  <si>
    <t>https://www.google.com/maps/search/?api=1&amp;query=Rosie's%20Cafe&amp;query_place_id=ChIJ6xTypCcMZ0gRTOlfnfdUzxU</t>
  </si>
  <si>
    <t>Mrs Reid's Cafe</t>
  </si>
  <si>
    <t>Kevin Street Upper</t>
  </si>
  <si>
    <t>https://instagram.com/mrsreids_dublin8?igshid=YmMyMTA2M2Y=</t>
  </si>
  <si>
    <t>https://www.google.com/maps/search/?api=1&amp;query=Mrs%20Reid's%20Cafe&amp;query_place_id=ChIJR_XsgqcNZ0gRQpRey-zh95g</t>
  </si>
  <si>
    <t>Moniker Coffee</t>
  </si>
  <si>
    <t>123 Old County Rd</t>
  </si>
  <si>
    <t>+353 85 740 6418</t>
  </si>
  <si>
    <t>https://www.google.com/maps/search/?api=1&amp;query=Moniker%20Coffee&amp;query_place_id=ChIJF6Ttl0sNZ0gRi8_ja0eDRH8</t>
  </si>
  <si>
    <t>Adda Coffee Shop - Dublin</t>
  </si>
  <si>
    <t>62 Clanbrassil Street Upper</t>
  </si>
  <si>
    <t>http://adda.ie/</t>
  </si>
  <si>
    <t>+353 83 472 0210</t>
  </si>
  <si>
    <t>https://www.google.com/maps/search/?api=1&amp;query=Adda%20Coffee%20Shop%20-%20Dublin&amp;query_place_id=ChIJNQaucdgNZ0gRtr9vXyq2mHU</t>
  </si>
  <si>
    <t>Swan Shopping Centre, Unit 2A</t>
  </si>
  <si>
    <t>http://www.theartofcoffee.ie/</t>
  </si>
  <si>
    <t>+353 1 412 6160</t>
  </si>
  <si>
    <t>https://www.google.com/maps/search/?api=1&amp;query=The%20Art%20of%20Coffee&amp;query_place_id=ChIJDTIqywIMZ0gR-_HG0XMpOII</t>
  </si>
  <si>
    <t>TRIBE D6</t>
  </si>
  <si>
    <t>155B Rathgar Rd</t>
  </si>
  <si>
    <t>https://instagram.com/tribe_coffeeco?igshid=YmMyMTA2M2Y=</t>
  </si>
  <si>
    <t>https://www.google.com/maps/search/?api=1&amp;query=TRIBE%20D6&amp;query_place_id=ChIJVXd9WfYNZ0gRYImgr47UPOg</t>
  </si>
  <si>
    <t>Universal Caffè</t>
  </si>
  <si>
    <t>142 Rathmines Rd Lower</t>
  </si>
  <si>
    <t>+353 87 222 3802</t>
  </si>
  <si>
    <t>https://www.google.com/maps/search/?api=1&amp;query=Universal%20Caff%C3%A8&amp;query_place_id=ChIJh0g7HwANZ0gRjRPb0EsnnvE</t>
  </si>
  <si>
    <t>Southbank</t>
  </si>
  <si>
    <t>79/80 Grove Rd</t>
  </si>
  <si>
    <t>http://www.southbankcafe.ie/</t>
  </si>
  <si>
    <t>+353 1 558 1750</t>
  </si>
  <si>
    <t>https://www.google.com/maps/search/?api=1&amp;query=Southbank&amp;query_place_id=ChIJ-3RRLyoNZ0gRQgfM0G2Cz1o</t>
  </si>
  <si>
    <t>Brindle Coffee &amp; Wine</t>
  </si>
  <si>
    <t>34 Lennox St</t>
  </si>
  <si>
    <t>http://www.brindlecoffeewine.com/</t>
  </si>
  <si>
    <t>+353 1 532 1622</t>
  </si>
  <si>
    <t>https://www.google.com/maps/search/?api=1&amp;query=Brindle%20Coffee%20%26%20Wine&amp;query_place_id=ChIJCdph_9ENZ0gRXgkh2Bt4Nkk</t>
  </si>
  <si>
    <t>Noshington Café</t>
  </si>
  <si>
    <t>186 S Circular Rd</t>
  </si>
  <si>
    <t>http://www.noshington.ie/</t>
  </si>
  <si>
    <t>+353 1 410 0414</t>
  </si>
  <si>
    <t>https://www.google.com/maps/search/?api=1&amp;query=Noshington%20Caf%C3%A9&amp;query_place_id=ChIJIVqohRcMZ0gRHFqmM2iDASE</t>
  </si>
  <si>
    <t>Grove Road Cafe</t>
  </si>
  <si>
    <t>1 Rathmines Rd Lower</t>
  </si>
  <si>
    <t>http://www.groveroadcafe.ie/</t>
  </si>
  <si>
    <t>+353 1 544 6639</t>
  </si>
  <si>
    <t>https://www.google.com/maps/search/?api=1&amp;query=Grove%20Road%20Cafe&amp;query_place_id=ChIJt_TcqKAOZ0gRBY_YDQBi2lM</t>
  </si>
  <si>
    <t>Two Fifty Square</t>
  </si>
  <si>
    <t>10 Williams Park</t>
  </si>
  <si>
    <t>http://www.twofiftysquare.com/</t>
  </si>
  <si>
    <t>+353 1 538 6887</t>
  </si>
  <si>
    <t>https://www.google.com/maps/search/?api=1&amp;query=Two%20Fifty%20Square&amp;query_place_id=ChIJHwvZEB0MZ0gRq5_-eJ3uVFs</t>
  </si>
  <si>
    <t>Murphy’s Bistro Cafe</t>
  </si>
  <si>
    <t>22 Bachelors Walk</t>
  </si>
  <si>
    <t>http://www.murphysbistro.ie/</t>
  </si>
  <si>
    <t>+353 87 362 3284</t>
  </si>
  <si>
    <t>https://www.google.com/maps/search/?api=1&amp;query=Murphy%E2%80%99s%20Bistro%20Cafe&amp;query_place_id=ChIJYWHFm4QOZ0gRA1G2btiLONk</t>
  </si>
  <si>
    <t>The Wooden Whisk</t>
  </si>
  <si>
    <t>94 Talbot St</t>
  </si>
  <si>
    <t>http://www.bakedonline.ie/</t>
  </si>
  <si>
    <t>+353 1 878 2858</t>
  </si>
  <si>
    <t>https://www.google.com/maps/search/?api=1&amp;query=The%20Wooden%20Whisk&amp;query_place_id=ChIJ2wLj7oUOZ0gRsyWmskIhbVA</t>
  </si>
  <si>
    <t>White Rabbit Café</t>
  </si>
  <si>
    <t>14 Leinster St S</t>
  </si>
  <si>
    <t>+353 1 678 8934</t>
  </si>
  <si>
    <t>https://www.google.com/maps/search/?api=1&amp;query=White%20Rabbit%20Caf%C3%A9&amp;query_place_id=ChIJJywnbvgPZ0gRYlEMghh-GUU</t>
  </si>
  <si>
    <t>The Hudson Rooms Cafe Phibsborough</t>
  </si>
  <si>
    <t>394 N Circular Rd</t>
  </si>
  <si>
    <t>https://www.instagram.com/hudsonroomscafephibsborough/?hl=en</t>
  </si>
  <si>
    <t>+353 1 538 3051</t>
  </si>
  <si>
    <t>https://www.google.com/maps/search/?api=1&amp;query=The%20Hudson%20Rooms%20Cafe%20Phibsborough&amp;query_place_id=ChIJHy_Yx6IPZ0gRS5aFvwsrQBs</t>
  </si>
  <si>
    <t>Panem Café &amp; Restaurant</t>
  </si>
  <si>
    <t>21/22 Ormond Quay Lower</t>
  </si>
  <si>
    <t>http://www.panem.ie/</t>
  </si>
  <si>
    <t>+353 1 872 8510</t>
  </si>
  <si>
    <t>https://www.google.com/maps/search/?api=1&amp;query=Panem%20Caf%C3%A9%20%26%20Restaurant&amp;query_place_id=ChIJKS0n3IIOZ0gRAHygqhaNdMM</t>
  </si>
  <si>
    <t>Metro Cafe</t>
  </si>
  <si>
    <t>43 William St S</t>
  </si>
  <si>
    <t>http://www.metrocafe.ie/about/</t>
  </si>
  <si>
    <t>+353 1 679 4515</t>
  </si>
  <si>
    <t>https://www.google.com/maps/search/?api=1&amp;query=Metro%20Cafe&amp;query_place_id=ChIJM53DN5wOZ0gRLwe1FRWl1Fg</t>
  </si>
  <si>
    <t>Country Cafe</t>
  </si>
  <si>
    <t>16 Ormond Quay Upper</t>
  </si>
  <si>
    <t>https://countrycafe.ie/</t>
  </si>
  <si>
    <t>+353 1 878 1111</t>
  </si>
  <si>
    <t>https://www.google.com/maps/search/?api=1&amp;query=Country%20Cafe&amp;query_place_id=ChIJWUhiESgMZ0gR_gCVEjUC8Z4</t>
  </si>
  <si>
    <t>Honest To Goodness Cafe</t>
  </si>
  <si>
    <t>Carman's Hall</t>
  </si>
  <si>
    <t>http://www.honestdublin.com/</t>
  </si>
  <si>
    <t>https://www.google.com/maps/search/?api=1&amp;query=Honest%20To%20Goodness%20Cafe&amp;query_place_id=ChIJdanOV5wOZ0gRroEvd6tJHG0</t>
  </si>
  <si>
    <t>Groundstate Coffee</t>
  </si>
  <si>
    <t>48- 50 James's St</t>
  </si>
  <si>
    <t>https://www.groundstated8.com/</t>
  </si>
  <si>
    <t>https://www.google.com/maps/search/?api=1&amp;query=Groundstate%20Coffee&amp;query_place_id=ChIJHdI4qMINZ0gRCDzQi0bos-c</t>
  </si>
  <si>
    <t>The Fair Play Cafe</t>
  </si>
  <si>
    <t>10a York Rd</t>
  </si>
  <si>
    <t>http://www.fairplaycafe.ie/</t>
  </si>
  <si>
    <t>+353 1 660 0517</t>
  </si>
  <si>
    <t>https://www.google.com/maps/search/?api=1&amp;query=The%20Fair%20Play%20Cafe&amp;query_place_id=ChIJb1tBhOUOZ0gRGCroYPMzD7s</t>
  </si>
  <si>
    <t>The Tram Cafe St Patrick’s</t>
  </si>
  <si>
    <t>The Lodge, Bride St</t>
  </si>
  <si>
    <t>https://www.thetramcafe.ie/</t>
  </si>
  <si>
    <t>https://www.google.com/maps/search/?api=1&amp;query=The%20Tram%20Cafe%20St%20Patrick%E2%80%99s&amp;query_place_id=ChIJK_JAb0oNZ0gR1xe4St0Pf3E</t>
  </si>
  <si>
    <t>Boca Cafe</t>
  </si>
  <si>
    <t>Unit C5 Ground floor, Kilmore House, Spencer Dock</t>
  </si>
  <si>
    <t>+353 87 343 9767</t>
  </si>
  <si>
    <t>https://www.google.com/maps/search/?api=1&amp;query=Boca%20Cafe&amp;query_place_id=ChIJKSo7wPIOZ0gRKm3R87psu2I</t>
  </si>
  <si>
    <t>Brewbaker Cafe</t>
  </si>
  <si>
    <t>21 Frederick St S</t>
  </si>
  <si>
    <t>https://instagram.com/brewbakercafe1?igshid=ZGUzMzM3NWJiOQ==</t>
  </si>
  <si>
    <t>https://www.google.com/maps/search/?api=1&amp;query=Brewbaker%20Cafe&amp;query_place_id=ChIJoYM2UJoOZ0gR4Au8mRFeMpI</t>
  </si>
  <si>
    <t>Mister Magpie Coffee Ballsbridge</t>
  </si>
  <si>
    <t>2A Merrion Rd</t>
  </si>
  <si>
    <t>https://instagram.com/mistermagpiecoffee?igshid=YmMyMTA2M2Y=</t>
  </si>
  <si>
    <t>https://www.google.com/maps/search/?api=1&amp;query=Mister%20Magpie%20Coffee%20Ballsbridge&amp;query_place_id=ChIJIVmRGL0PZ0gRAs2anBvTtgo</t>
  </si>
  <si>
    <t>The Tram Café</t>
  </si>
  <si>
    <t>Wolf Tone Square, Jervis St</t>
  </si>
  <si>
    <t>https://www.google.com/maps/search/?api=1&amp;query=The%20Tram%20Caf%C3%A9&amp;query_place_id=ChIJnbLaXoIOZ0gRsY0GOJJmLRs</t>
  </si>
  <si>
    <t>Phoenix Cafe</t>
  </si>
  <si>
    <t>13-17, 13-17 Newmarket</t>
  </si>
  <si>
    <t>http://www.teelingdistillery.com/</t>
  </si>
  <si>
    <t>+353 1 531 0888</t>
  </si>
  <si>
    <t>https://www.google.com/maps/search/?api=1&amp;query=Phoenix%20Cafe&amp;query_place_id=ChIJAcPNCiMMZ0gR2ZxO9H3eIqw</t>
  </si>
  <si>
    <t>Cafe Sora</t>
  </si>
  <si>
    <t>77 Sir John Rogerson's Quay</t>
  </si>
  <si>
    <t>http://cafesora.com/</t>
  </si>
  <si>
    <t>+353 1 598 9890</t>
  </si>
  <si>
    <t>https://www.google.com/maps/search/?api=1&amp;query=Cafe%20Sora&amp;query_place_id=ChIJO3HibO4OZ0gRowhk2yD9_5A</t>
  </si>
  <si>
    <t>The Coffee Bean</t>
  </si>
  <si>
    <t>64 Mary St</t>
  </si>
  <si>
    <t>http://www.thecoffeebean.ie/</t>
  </si>
  <si>
    <t>+353 1 561 3011</t>
  </si>
  <si>
    <t>https://www.google.com/maps/search/?api=1&amp;query=The%20Coffee%20Bean&amp;query_place_id=ChIJY0DbcIIOZ0gR_lJAuTTS3rU</t>
  </si>
  <si>
    <t>Bewley's Grafton Street</t>
  </si>
  <si>
    <t>78-79, Grafton Street</t>
  </si>
  <si>
    <t>https://bewleysgraftonstreet.com/?utm_source=google&amp;utm_medium=organic&amp;utm_campaign=google-local</t>
  </si>
  <si>
    <t>+353 1 564 0900</t>
  </si>
  <si>
    <t>https://www.google.com/maps/search/?api=1&amp;query=Bewley's%20Grafton%20Street&amp;query_place_id=ChIJ5y3Ci5sOZ0gR3yubvqGxDQQ</t>
  </si>
  <si>
    <t>Craft Coffee Roasters</t>
  </si>
  <si>
    <t>27 Merchant's Quay</t>
  </si>
  <si>
    <t>https://www.craftcoffeeroasters.ie/</t>
  </si>
  <si>
    <t>+353 1 538 0040</t>
  </si>
  <si>
    <t>https://www.google.com/maps/search/?api=1&amp;query=Craft%20Coffee%20Roasters&amp;query_place_id=ChIJASA0Uy8MZ0gRQEIz5Yhnc5Y</t>
  </si>
  <si>
    <t>Container Coffee</t>
  </si>
  <si>
    <t>161 Thomas St</t>
  </si>
  <si>
    <t>http://www.containercoffee.com/</t>
  </si>
  <si>
    <t>https://www.google.com/maps/search/?api=1&amp;query=Container%20Coffee&amp;query_place_id=ChIJZ4KxkDoMZ0gR0lGl8VUY1Lw</t>
  </si>
  <si>
    <t>The Art of Coffee - Dublin 8</t>
  </si>
  <si>
    <t>151, The Masonry Building, Thomas St</t>
  </si>
  <si>
    <t>https://theartofcoffee.ie/thomas-street/</t>
  </si>
  <si>
    <t>https://www.google.com/maps/search/?api=1&amp;query=The%20Art%20of%20Coffee%20-%20Dublin%208&amp;query_place_id=ChIJbz7ESIwNZ0gRYwmVI-miYgI</t>
  </si>
  <si>
    <t>Mind The Step</t>
  </si>
  <si>
    <t>24 Strand Street Great</t>
  </si>
  <si>
    <t>http://www.mindthestep.ie/</t>
  </si>
  <si>
    <t>https://www.google.com/maps/search/?api=1&amp;query=Mind%20The%20Step&amp;query_place_id=ChIJozpyZ6APZ0gRq85SuegSnd4</t>
  </si>
  <si>
    <t>Catherine's Cafe &amp; Bakery</t>
  </si>
  <si>
    <t>16/17 Meath St</t>
  </si>
  <si>
    <t>https://catherinescafeonline.ie/mfye</t>
  </si>
  <si>
    <t>+353 1 534 3835</t>
  </si>
  <si>
    <t>https://www.google.com/maps/search/?api=1&amp;query=Catherine's%20Cafe%20%26%20Bakery&amp;query_place_id=ChIJG56J4iQMZ0gRX4kjCcrjQTE</t>
  </si>
  <si>
    <t>The Tram Cafe Griffith Park</t>
  </si>
  <si>
    <t>Millmount Ave</t>
  </si>
  <si>
    <t>https://www.google.com/maps/search/?api=1&amp;query=The%20Tram%20Cafe%20Griffith%20Park&amp;query_place_id=ChIJn0U-TbwPZ0gRCs7B4BBlEt8</t>
  </si>
  <si>
    <t>KC Peaches Cafe Nassau Street</t>
  </si>
  <si>
    <t>27-29 Nassau St</t>
  </si>
  <si>
    <t>http://www.kcpeaches.com/</t>
  </si>
  <si>
    <t>+353 1 633 6872</t>
  </si>
  <si>
    <t>https://www.google.com/maps/search/?api=1&amp;query=KC%20Peaches%20Cafe%20Nassau%20Street&amp;query_place_id=ChIJsxs5q5sOZ0gRLd81VE_JJO0</t>
  </si>
  <si>
    <t>Morilles Coffee Rathmines</t>
  </si>
  <si>
    <t>202 Rathmines Rd Lower</t>
  </si>
  <si>
    <t>https://www.google.com/maps/search/?api=1&amp;query=Morilles%20Coffee%20Rathmines&amp;query_place_id=ChIJaT3VNwANZ0gRgpmJQzBBc9o</t>
  </si>
  <si>
    <t>Fat Cat Cafe</t>
  </si>
  <si>
    <t>100 Rathgar Rd</t>
  </si>
  <si>
    <t>http://fatcatcafe.ie/</t>
  </si>
  <si>
    <t>+353 1 492 8030</t>
  </si>
  <si>
    <t>https://www.google.com/maps/search/?api=1&amp;query=Fat%20Cat%20Cafe&amp;query_place_id=ChIJo6xe6IcNZ0gR_PzcQ1wbKkQ</t>
  </si>
  <si>
    <t>Kennedy's Clontarf</t>
  </si>
  <si>
    <t>196 Clontarf Rd</t>
  </si>
  <si>
    <t>https://kennedysfoodstore.com/locations/clontarf/</t>
  </si>
  <si>
    <t>+353 1 818 6824</t>
  </si>
  <si>
    <t>https://www.google.com/maps/search/?api=1&amp;query=Kennedy's%20Clontarf&amp;query_place_id=ChIJb7LbwgkPZ0gRnfxG-7VxzTY</t>
  </si>
  <si>
    <t>il Valentino Bakery &amp; Cafe</t>
  </si>
  <si>
    <t>Gallery Quay, 5</t>
  </si>
  <si>
    <t>http://www.ilvalentino.ie/</t>
  </si>
  <si>
    <t>+353 1 633 1100</t>
  </si>
  <si>
    <t>https://www.google.com/maps/search/?api=1&amp;query=il%20Valentino%20Bakery%20%26%20Cafe&amp;query_place_id=ChIJL1QDtuwOZ0gRfJVnkJJTu9k</t>
  </si>
  <si>
    <t>Castle Tea Rooms</t>
  </si>
  <si>
    <t>Frederick St N</t>
  </si>
  <si>
    <t>http://www.castletearooms.ie/</t>
  </si>
  <si>
    <t>+353 1 879 7888</t>
  </si>
  <si>
    <t>https://www.google.com/maps/search/?api=1&amp;query=Castle%20Tea%20Rooms&amp;query_place_id=ChIJG8a7yoAOZ0gRJOCWzVwdpWE</t>
  </si>
  <si>
    <t>Mister Magpie Coffee (Merrion Cricket Club)</t>
  </si>
  <si>
    <t>51 Anglesea Rd</t>
  </si>
  <si>
    <t>https://www.google.com/maps/search/?api=1&amp;query=Mister%20Magpie%20Coffee%20(Merrion%20Cricket%20Club)&amp;query_place_id=ChIJ_QcBQAAPZ0gRsXejAtaQq8o</t>
  </si>
  <si>
    <t>Rea's Bistro</t>
  </si>
  <si>
    <t>Sundrive Shopping Centre</t>
  </si>
  <si>
    <t>https://my.flipdish.com/reasbistro</t>
  </si>
  <si>
    <t>+353 1 223 8194</t>
  </si>
  <si>
    <t>https://www.google.com/maps/search/?api=1&amp;query=Rea's%20Bistro&amp;query_place_id=ChIJ9-YK1HIMZ0gR19WTdNgNKjw</t>
  </si>
  <si>
    <t>Unit 1A, New Pembroke Street East, Shelbourne Rd</t>
  </si>
  <si>
    <t>+353 1 667 3925</t>
  </si>
  <si>
    <t>https://www.google.com/maps/search/?api=1&amp;query=Butlers%20Chocolate%20Caf%C3%A9&amp;query_place_id=ChIJg5KPJ7EPZ0gRkPc3nv5225E</t>
  </si>
  <si>
    <t>Cafe Boulevard</t>
  </si>
  <si>
    <t>132 Baggot Street Lower</t>
  </si>
  <si>
    <t>http://www.cafeboulevard.ie/</t>
  </si>
  <si>
    <t>+353 1 678 7054</t>
  </si>
  <si>
    <t>https://www.google.com/maps/search/?api=1&amp;query=Cafe%20Boulevard&amp;query_place_id=ChIJTWEvg5cOZ0gRRRdibB_hjW4</t>
  </si>
  <si>
    <t>Oxmantown Smithfield</t>
  </si>
  <si>
    <t>13 Smithfield</t>
  </si>
  <si>
    <t>http://www.oxmantown.com/</t>
  </si>
  <si>
    <t>+353 1 878 2924</t>
  </si>
  <si>
    <t>https://www.google.com/maps/search/?api=1&amp;query=Oxmantown%20Smithfield&amp;query_place_id=ChIJpaT5vC4MZ0gRopYvHIWc_yQ</t>
  </si>
  <si>
    <t>Bear Market Coffee - Pembroke St</t>
  </si>
  <si>
    <t>Pembroke Street Lower</t>
  </si>
  <si>
    <t>https://www.bearmarket.ie/pages/pembroke-st-coffee-shop?utm_source=google&amp;utm_medium=organic&amp;utm_campaign=gmb-listing</t>
  </si>
  <si>
    <t>https://www.google.com/maps/search/?api=1&amp;query=Bear%20Market%20Coffee%20-%20Pembroke%20St&amp;query_place_id=ChIJWwhkhJcOZ0gRkCHAusVy93I</t>
  </si>
  <si>
    <t>Esquires - The Organic Coffee Co (ILAC)</t>
  </si>
  <si>
    <t>Unit 56/57/57B, Central Mall, Ilac Centre, Henry St</t>
  </si>
  <si>
    <t>https://www.esquirescoffee.ie/our-locations/esquires-ilac-shopping-centre/</t>
  </si>
  <si>
    <t>+353 1 878 2611</t>
  </si>
  <si>
    <t>https://www.google.com/maps/search/?api=1&amp;query=Esquires%20-%20The%20Organic%20Coffee%20Co%20(ILAC)&amp;query_place_id=ChIJVRVmUIQOZ0gROBNOWw0-zM8</t>
  </si>
  <si>
    <t>Surge Coffee</t>
  </si>
  <si>
    <t>76 Sir John Rogerson's Quay</t>
  </si>
  <si>
    <t>https://www.surgecoffee.ie/</t>
  </si>
  <si>
    <t>+353 1 532 6535</t>
  </si>
  <si>
    <t>https://www.google.com/maps/search/?api=1&amp;query=Surge%20Coffee&amp;query_place_id=ChIJhfkTt0cPZ0gRRWT9PU5mczE</t>
  </si>
  <si>
    <t>Alma</t>
  </si>
  <si>
    <t>19A Curzon St</t>
  </si>
  <si>
    <t>http://www.alma.ie/</t>
  </si>
  <si>
    <t>+353 86 815 8324</t>
  </si>
  <si>
    <t>https://www.google.com/maps/search/?api=1&amp;query=Alma&amp;query_place_id=ChIJV_YcamYNZ0gRZgPfyKXZgHc</t>
  </si>
  <si>
    <t>Anna Liffey Cafe Bar &amp; Restaurant</t>
  </si>
  <si>
    <t>Millennium Walkway, North City, Dublin, D01 E0H9</t>
  </si>
  <si>
    <t>https://annaliffey.ie/</t>
  </si>
  <si>
    <t>+353 1 444 6503</t>
  </si>
  <si>
    <t>https://www.google.com/maps/search/?api=1&amp;query=Anna%20Liffey%20Cafe%20Bar%20%26%20Restaurant&amp;query_place_id=ChIJX7ngd0YPZ0gRvY9L5uZ6igs</t>
  </si>
  <si>
    <t>Recanto Brazil</t>
  </si>
  <si>
    <t>79a Talbot St</t>
  </si>
  <si>
    <t>https://www.instagram.com/recantobrazil/</t>
  </si>
  <si>
    <t>+353 83 435 0818</t>
  </si>
  <si>
    <t>https://www.google.com/maps/search/?api=1&amp;query=Recanto%20Brazil&amp;query_place_id=ChIJ4Zg6bZkPZ0gRzdl81Psucck</t>
  </si>
  <si>
    <t>4 Liffey St. Lower</t>
  </si>
  <si>
    <t>+353 1 878 3402</t>
  </si>
  <si>
    <t>https://www.google.com/maps/search/?api=1&amp;query=Butlers%20Chocolate%20Caf%C3%A9&amp;query_place_id=ChIJm2qEbIMOZ0gRJVHCvSwo8RM</t>
  </si>
  <si>
    <t>Lilliput Stores</t>
  </si>
  <si>
    <t>Rosemount Terrace, 5 Arbour Hill</t>
  </si>
  <si>
    <t>http://www.lilliputstores.com/</t>
  </si>
  <si>
    <t>+353 1 672 9516</t>
  </si>
  <si>
    <t>https://www.google.com/maps/search/?api=1&amp;query=Lilliput%20Stores&amp;query_place_id=ChIJ_88yAjIMZ0gRZHQsXmPkY20</t>
  </si>
  <si>
    <t>Happy Out</t>
  </si>
  <si>
    <t>Happy Out, Bull Wall, Bull Island</t>
  </si>
  <si>
    <t>http://www.happyout.ie/</t>
  </si>
  <si>
    <t>+353 86 130 3925</t>
  </si>
  <si>
    <t>https://www.google.com/maps/search/?api=1&amp;query=Happy%20Out&amp;query_place_id=ChIJMwegInoPZ0gR0HvNczkkpeA</t>
  </si>
  <si>
    <t>Brew Coffee</t>
  </si>
  <si>
    <t>63 St Assam's Park</t>
  </si>
  <si>
    <t>http://www.brewcoffee.ie/</t>
  </si>
  <si>
    <t>https://www.google.com/maps/search/?api=1&amp;query=Brew%20Coffee&amp;query_place_id=ChIJMe2rahQPZ0gRC3-K7mI0K9o</t>
  </si>
  <si>
    <t>The Lab Lunch &amp;Brew</t>
  </si>
  <si>
    <t>All Saints Dr</t>
  </si>
  <si>
    <t>https://www.instagram.com/lab.irl?igsh=aTE5bHpuaWVnazJw</t>
  </si>
  <si>
    <t>+353 87 954 0380</t>
  </si>
  <si>
    <t>https://www.google.com/maps/search/?api=1&amp;query=The%20Lab%20Lunch%20%26Brew&amp;query_place_id=ChIJg4zV-g4PZ0gR1U3FtwBnp8M</t>
  </si>
  <si>
    <t>PIA COFFEE</t>
  </si>
  <si>
    <t>68A Willow Park Cres</t>
  </si>
  <si>
    <t>+353 85 782 5528</t>
  </si>
  <si>
    <t>https://www.google.com/maps/search/?api=1&amp;query=PIA%20COFFEE&amp;query_place_id=ChIJheKNRWkNZ0gR0A6NnHXURZs</t>
  </si>
  <si>
    <t>Koffee and Kale Finglas</t>
  </si>
  <si>
    <t>Unit 2, Finglas Retail Park, St Margaret's Rd</t>
  </si>
  <si>
    <t>http://koffee-and-kale.com/</t>
  </si>
  <si>
    <t>+353 1 552 0365</t>
  </si>
  <si>
    <t>https://www.google.com/maps/search/?api=1&amp;query=Koffee%20and%20Kale%20Finglas&amp;query_place_id=ChIJ4zoNUsgTZ0gRQbAy3lkp7zs</t>
  </si>
  <si>
    <t>Boiler House Café</t>
  </si>
  <si>
    <t>Ballymun Rd</t>
  </si>
  <si>
    <t>https://www.rediscoverycentre.ie/visit/the-boiler-house-cafe-b/</t>
  </si>
  <si>
    <t>https://www.google.com/maps/search/?api=1&amp;query=Boiler%20House%20Caf%C3%A9&amp;query_place_id=ChIJQfKe458PZ0gRdY60Yr3x3Jc</t>
  </si>
  <si>
    <t>Le Petit Café</t>
  </si>
  <si>
    <t>6a St Pappin Rd</t>
  </si>
  <si>
    <t>+353 1 837 7618</t>
  </si>
  <si>
    <t>https://www.google.com/maps/search/?api=1&amp;query=Le%20Petit%20Caf%C3%A9&amp;query_place_id=ChIJa3i1_eUPZ0gR2VPOPucln1s</t>
  </si>
  <si>
    <t>Coffee Pod</t>
  </si>
  <si>
    <t>Jamestown Business Park, Jamestown Rd</t>
  </si>
  <si>
    <t>https://www.google.com/maps/search/?api=1&amp;query=Coffee%20Pod&amp;query_place_id=ChIJ6-JQixcNZ0gRPJJuMvq2xrg</t>
  </si>
  <si>
    <t>The Tram Cafe Albert College</t>
  </si>
  <si>
    <t>Albert Cottages, 5 Hampstead Ave</t>
  </si>
  <si>
    <t>https://www.google.com/maps/search/?api=1&amp;query=The%20Tram%20Cafe%20Albert%20College&amp;query_place_id=ChIJGeBJQHAPZ0gR3eWMPFSSMQk</t>
  </si>
  <si>
    <t>Clover &amp; Oak Cafe</t>
  </si>
  <si>
    <t>7 Shanliss Rd</t>
  </si>
  <si>
    <t>http://www.cloveroakcafe.ie/</t>
  </si>
  <si>
    <t>https://www.google.com/maps/search/?api=1&amp;query=Clover%20%26%20Oak%20Cafe&amp;query_place_id=ChIJh_MCQOcPZ0gRqPbFvgClg0A</t>
  </si>
  <si>
    <t>TEN10 Acai &amp; Coffee Santry.</t>
  </si>
  <si>
    <t>Shanowen Rd</t>
  </si>
  <si>
    <t>https://www.instagram.com/ten10_acai_coffee/?hl=en</t>
  </si>
  <si>
    <t>https://www.google.com/maps/search/?api=1&amp;query=TEN10%20Acai%20%26%20Coffee%20Santry.&amp;query_place_id=ChIJZQ9XQiMPZ0gRUn8DCrFdVl0</t>
  </si>
  <si>
    <t>Olive’s Room</t>
  </si>
  <si>
    <t>St Anne's Park, The Red Stables</t>
  </si>
  <si>
    <t>+353 1 833 0002</t>
  </si>
  <si>
    <t>https://www.google.com/maps/search/?api=1&amp;query=Olive%E2%80%99s%20Room&amp;query_place_id=ChIJQfhfzZoPZ0gR1GG1pgYb7TE</t>
  </si>
  <si>
    <t>Perfect Day Cafe</t>
  </si>
  <si>
    <t>Greendale Rd</t>
  </si>
  <si>
    <t>http://www.perfectdaycafe.ie/</t>
  </si>
  <si>
    <t>+353 89 225 4173</t>
  </si>
  <si>
    <t>https://www.google.com/maps/search/?api=1&amp;query=Perfect%20Day%20Cafe&amp;query_place_id=ChIJGzli_isFZ0gRD3T7tWdvBPw</t>
  </si>
  <si>
    <t>The Coffee Drop</t>
  </si>
  <si>
    <t>72B Shantalla Rd</t>
  </si>
  <si>
    <t>https://www.google.com/maps/search/?api=1&amp;query=The%20Coffee%20Drop&amp;query_place_id=ChIJgaAzvKQPZ0gRreM8GOCkdDE</t>
  </si>
  <si>
    <t>Puck Lane</t>
  </si>
  <si>
    <t>Collins Ave</t>
  </si>
  <si>
    <t>https://www.pucklane.com/</t>
  </si>
  <si>
    <t>https://www.google.com/maps/search/?api=1&amp;query=Puck%20Lane&amp;query_place_id=ChIJozWuPqoPZ0gRoMKEt9doGOk</t>
  </si>
  <si>
    <t>Brunos Specialty Coffee</t>
  </si>
  <si>
    <t>https://www.google.com/maps/search/?api=1&amp;query=Brunos%20Specialty%20Coffee&amp;query_place_id=ChIJ77UAWQAPZ0gR8g6SxfjvJzY</t>
  </si>
  <si>
    <t>Boring Coffee</t>
  </si>
  <si>
    <t>254 Swords Rd</t>
  </si>
  <si>
    <t>+353 83 360 1331</t>
  </si>
  <si>
    <t>https://www.google.com/maps/search/?api=1&amp;query=Boring%20Coffee&amp;query_place_id=ChIJsRzYb2sPZ0gRVjOsvadP0eA</t>
  </si>
  <si>
    <t>Cushy Coffee</t>
  </si>
  <si>
    <t>Clontarf Rugby Club, Castle Ave</t>
  </si>
  <si>
    <t>+353 83 898 8571</t>
  </si>
  <si>
    <t>https://www.google.com/maps/search/?api=1&amp;query=Cushy%20Coffee&amp;query_place_id=ChIJo8sjYGRx1KMRTFI9MCF5wO0</t>
  </si>
  <si>
    <t>Andersons Food Hall &amp; Cafe</t>
  </si>
  <si>
    <t>3 The Rise</t>
  </si>
  <si>
    <t>http://andersons.ie/</t>
  </si>
  <si>
    <t>+353 1 837 8394</t>
  </si>
  <si>
    <t>https://www.google.com/maps/search/?api=1&amp;query=Andersons%20Food%20Hall%20%26%20Cafe&amp;query_place_id=ChIJq-OpWA0OZ0gRlkzXJPuRJ2U</t>
  </si>
  <si>
    <t>Costa Coffee</t>
  </si>
  <si>
    <t>Unit 219, Omni Park Shopping Centre, Old, Swords Rd</t>
  </si>
  <si>
    <t>+353 1 816 3915</t>
  </si>
  <si>
    <t>https://www.google.com/maps/search/?api=1&amp;query=Costa%20Coffee&amp;query_place_id=ChIJ9cjn9yIOZ0gR9oc3ZBejoBI</t>
  </si>
  <si>
    <t>Cafe Dubai</t>
  </si>
  <si>
    <t>Pelletstown Ave</t>
  </si>
  <si>
    <t>http://www.cafedubai.ie/</t>
  </si>
  <si>
    <t>https://www.google.com/maps/search/?api=1&amp;query=Cafe%20Dubai&amp;query_place_id=ChIJGVhTWAANZ0gRhCyupH2TNGU</t>
  </si>
  <si>
    <t>Cafe 105</t>
  </si>
  <si>
    <t>105 Clonskeagh Rd</t>
  </si>
  <si>
    <t>https://cafe105.flipdish.menu/?utm_source=GBP.website&amp;utm_medium=GBP&amp;utm_campaign=br10955-website</t>
  </si>
  <si>
    <t>+353 1 441 0005</t>
  </si>
  <si>
    <t>https://www.google.com/maps/search/?api=1&amp;query=Cafe%20105&amp;query_place_id=ChIJf-MYy7QOZ0gRM-1ikl2mwMs</t>
  </si>
  <si>
    <t>Off The Rails Coffee</t>
  </si>
  <si>
    <t>Railway Union Sport Club, Park Ave</t>
  </si>
  <si>
    <t>https://www.instagram.com/off_the_rails_coffee/profilecard/?igsh=MXd6a3p3MmtlazhtNA==</t>
  </si>
  <si>
    <t>https://www.google.com/maps/search/?api=1&amp;query=Off%20The%20Rails%20Coffee&amp;query_place_id=ChIJIR8ghQAPZ0gRaRoksl766Pk</t>
  </si>
  <si>
    <t>Sweet Paradise Cafe</t>
  </si>
  <si>
    <t>R108</t>
  </si>
  <si>
    <t>https://sweetparadisebally.wixsite.com/sweet-paradise-cafe</t>
  </si>
  <si>
    <t>+353 89 464 2012</t>
  </si>
  <si>
    <t>https://www.google.com/maps/search/?api=1&amp;query=Sweet%20Paradise%20Cafe&amp;query_place_id=ChIJ74RvieIRZ0gRWBc4QZms4xQ</t>
  </si>
  <si>
    <t>One Kinda Folk</t>
  </si>
  <si>
    <t>126 Leeson Street Upper</t>
  </si>
  <si>
    <t>https://onekindafolk.ie/</t>
  </si>
  <si>
    <t>https://www.google.com/maps/search/?api=1&amp;query=One%20Kinda%20Folk&amp;query_place_id=ChIJOT-eaEEPZ0gRjsbOw00vA0k</t>
  </si>
  <si>
    <t>Brownes of Sandymount</t>
  </si>
  <si>
    <t>18 Sandymount Green</t>
  </si>
  <si>
    <t>http://www.brownes-kitchen.com/</t>
  </si>
  <si>
    <t>+353 1 269 7316</t>
  </si>
  <si>
    <t>https://www.google.com/maps/search/?api=1&amp;query=Brownes%20of%20Sandymount&amp;query_place_id=ChIJ47H4qt4OZ0gR9Rvjp5kVfWY</t>
  </si>
  <si>
    <t>eathos - one (Upper Baggot St)</t>
  </si>
  <si>
    <t>15 Baggot Street Upper</t>
  </si>
  <si>
    <t>http://www.eathosdublin.com/</t>
  </si>
  <si>
    <t>https://www.google.com/maps/search/?api=1&amp;query=eathos%20-%20one%20(Upper%20Baggot%20St)&amp;query_place_id=ChIJ6wiY2b0OZ0gRUEceJR8sVgw</t>
  </si>
  <si>
    <t>Together Academy Training Cafe</t>
  </si>
  <si>
    <t>65A Merrion Rd</t>
  </si>
  <si>
    <t>https://togetheracademy.ie/cafe/</t>
  </si>
  <si>
    <t>+353 87 470 0567</t>
  </si>
  <si>
    <t>https://www.google.com/maps/search/?api=1&amp;query=Together%20Academy%20Training%20Cafe&amp;query_place_id=ChIJVdcpRKIPZ0gR8QbTxUluxDs</t>
  </si>
  <si>
    <t>Betoni</t>
  </si>
  <si>
    <t>Unit 3</t>
  </si>
  <si>
    <t>+353 87 810 0348</t>
  </si>
  <si>
    <t>https://www.google.com/maps/search/?api=1&amp;query=Betoni&amp;query_place_id=ChIJT-pJ14gPZ0gRBlTmdc3-X5E</t>
  </si>
  <si>
    <t>SIP Coffee House</t>
  </si>
  <si>
    <t>3 Coolock Village</t>
  </si>
  <si>
    <t>https://www.google.com/maps/search/?api=1&amp;query=SIP%20Coffee%20House&amp;query_place_id=ChIJN_Sqgs0PZ0gRfLw9ooN3IMs</t>
  </si>
  <si>
    <t>Brook's Cafe House</t>
  </si>
  <si>
    <t>52 St Brigid's Rd</t>
  </si>
  <si>
    <t>https://www.brookscafehouse.ie/</t>
  </si>
  <si>
    <t>+353 1 831 2847</t>
  </si>
  <si>
    <t>https://www.google.com/maps/search/?api=1&amp;query=Brook's%20Cafe%20House&amp;query_place_id=ChIJB7IoP14aZ0gRJ4ALzlCl_QI</t>
  </si>
  <si>
    <t>One Kinda Folk - Dartmouth Rd</t>
  </si>
  <si>
    <t>28A Dartmouth Rd</t>
  </si>
  <si>
    <t>https://www.google.com/maps/search/?api=1&amp;query=One%20Kinda%20Folk%20-%20Dartmouth%20Rd&amp;query_place_id=ChIJ0Rc-r_sPZ0gRvbpMa73KjV4</t>
  </si>
  <si>
    <t>Sima Cafe &amp; Restaurant</t>
  </si>
  <si>
    <t>The Grange Clinic, Grange Rd</t>
  </si>
  <si>
    <t>http://sima.ie/</t>
  </si>
  <si>
    <t>+353 85 837 0331</t>
  </si>
  <si>
    <t>https://www.google.com/maps/search/?api=1&amp;query=Sima%20Cafe%20%26%20Restaurant&amp;query_place_id=ChIJDT8TkFcFZ0gRolCLychwgDI</t>
  </si>
  <si>
    <t>Kennedy's Food Store Raheny</t>
  </si>
  <si>
    <t>Hilltop, Unit 3/4, Raheny Rd</t>
  </si>
  <si>
    <t>https://kennedysfoodstore.com/locations/raheny/</t>
  </si>
  <si>
    <t>+353 1 851 3000</t>
  </si>
  <si>
    <t>https://www.google.com/maps/search/?api=1&amp;query=Kennedy's%20Food%20Store%20Raheny&amp;query_place_id=ChIJmfgApfMPZ0gRQs3fTmaSYYo</t>
  </si>
  <si>
    <t>Ultimate Coffee - Artane</t>
  </si>
  <si>
    <t>Timber Mills, Kilmore Rd</t>
  </si>
  <si>
    <t>https://ultimatecoffee.ie/</t>
  </si>
  <si>
    <t>https://www.google.com/maps/search/?api=1&amp;query=Ultimate%20Coffee%20-%20Artane&amp;query_place_id=ChIJK9C2Qf0PZ0gRGNrCa1RQ9qY</t>
  </si>
  <si>
    <t>Lucy Café</t>
  </si>
  <si>
    <t>6 Clanbrassil Street Upper</t>
  </si>
  <si>
    <t>https://www.lucy-pyrizhkypierogi.ie/?location=11effa7da6722886bfc53cecef6d5b2a#items</t>
  </si>
  <si>
    <t>+353 85 201 3197</t>
  </si>
  <si>
    <t>https://www.google.com/maps/search/?api=1&amp;query=Lucy%20Caf%C3%A9&amp;query_place_id=ChIJh6vRTnoNZ0gRPlA3yN-kfUM</t>
  </si>
  <si>
    <t>The Green Kitchen &amp; Garden Shop</t>
  </si>
  <si>
    <t>12 Walkinstown Grn</t>
  </si>
  <si>
    <t>https://www.facebook.com/greenkitchencafedublin</t>
  </si>
  <si>
    <t>+353 1 557 6853</t>
  </si>
  <si>
    <t>https://www.google.com/maps/search/?api=1&amp;query=The%20Green%20Kitchen%20%26%20Garden%20Shop&amp;query_place_id=ChIJ90ataZAMZ0gR19Tzq89ncKA</t>
  </si>
  <si>
    <t>Deli-Licious</t>
  </si>
  <si>
    <t>3 Lisle Rd</t>
  </si>
  <si>
    <t>https://deli-liciousdublin.ie/takeaway</t>
  </si>
  <si>
    <t>+353 1 455 9494</t>
  </si>
  <si>
    <t>https://www.google.com/maps/search/?api=1&amp;query=Deli-Licious&amp;query_place_id=ChIJr0nfNH0MZ0gRSOcmO5k3Adk</t>
  </si>
  <si>
    <t>Cafe No 44 Rialto</t>
  </si>
  <si>
    <t>New, Dolphin Park</t>
  </si>
  <si>
    <t>+353 89 222 2157</t>
  </si>
  <si>
    <t>https://www.google.com/maps/search/?api=1&amp;query=Cafe%20No%2044%20Rialto&amp;query_place_id=ChIJTV-uc_QNZ0gRoqbRKsDIpFo</t>
  </si>
  <si>
    <t>Pip's Cafe &amp; Deli</t>
  </si>
  <si>
    <t>105 Old County Rd</t>
  </si>
  <si>
    <t>https://www.pipscafe.ie/</t>
  </si>
  <si>
    <t>+353 1 453 5251</t>
  </si>
  <si>
    <t>https://www.google.com/maps/search/?api=1&amp;query=Pip's%20Cafe%20%26%20Deli&amp;query_place_id=ChIJNRBEG78NZ0gRtwNOz8btG7M</t>
  </si>
  <si>
    <t>TEMPORARY Cafe</t>
  </si>
  <si>
    <t>Apartment 5, Bond St</t>
  </si>
  <si>
    <t>https://www.instagram.com/temporary_cafe/p/DIV-cJmAan1/</t>
  </si>
  <si>
    <t>https://www.google.com/maps/search/?api=1&amp;query=TEMPORARY%20Cafe&amp;query_place_id=ChIJ94VZ9owNZ0gRmoIB8GN3c9s</t>
  </si>
  <si>
    <t>Ango’s</t>
  </si>
  <si>
    <t>Reuben Plaza, Herberton Street</t>
  </si>
  <si>
    <t>http://www.angosdublin.com/</t>
  </si>
  <si>
    <t>https://www.google.com/maps/search/?api=1&amp;query=Ango%E2%80%99s&amp;query_place_id=ChIJB5V_KAQNZ0gRzQljHXeFaNg</t>
  </si>
  <si>
    <t>KB Coffee</t>
  </si>
  <si>
    <t>12 Abelard Square</t>
  </si>
  <si>
    <t>https://www.google.com/maps/search/?api=1&amp;query=KB%20Coffee&amp;query_place_id=ChIJ4cu9Ad0NZ0gRwUBjCLVX5iE</t>
  </si>
  <si>
    <t>Three Little Birds Cafe</t>
  </si>
  <si>
    <t>Unit 12, 32 Old Cabra Rd</t>
  </si>
  <si>
    <t>https://www.instagram.com/threelittlebirds.cafe/</t>
  </si>
  <si>
    <t>https://www.google.com/maps/search/?api=1&amp;query=Three%20Little%20Birds%20Cafe&amp;query_place_id=ChIJDxgmfRcNZ0gRHwT8zVPUBsg</t>
  </si>
  <si>
    <t>Gilli Café</t>
  </si>
  <si>
    <t>unit 24, marltings business park, Marrowbone Ln</t>
  </si>
  <si>
    <t>http://www.gillicafe.ie/</t>
  </si>
  <si>
    <t>+353 85 812 8086</t>
  </si>
  <si>
    <t>https://www.google.com/maps/search/?api=1&amp;query=Gilli%20Caf%C3%A9&amp;query_place_id=ChIJVYDBGjwMZ0gRT9WgDNy21so</t>
  </si>
  <si>
    <t>Barley House Cafe</t>
  </si>
  <si>
    <t>BARLEY HALL, 90-97 Cork St, The Liberties, Dublin, D08</t>
  </si>
  <si>
    <t>https://www.instagram.com/barleyhousecafe/</t>
  </si>
  <si>
    <t>+353 83 872 1399</t>
  </si>
  <si>
    <t>https://www.google.com/maps/search/?api=1&amp;query=Barley%20House%20Cafe&amp;query_place_id=ChIJQ1bigSANZ0gR6h3ORj5iouY</t>
  </si>
  <si>
    <t>Griolladh Thomas St</t>
  </si>
  <si>
    <t>41 Thomas St</t>
  </si>
  <si>
    <t>https://griolladh.ie/</t>
  </si>
  <si>
    <t>+353 85 278 0954</t>
  </si>
  <si>
    <t>https://www.google.com/maps/search/?api=1&amp;query=Griolladh%20Thomas%20St&amp;query_place_id=ChIJR0PVUiwNZ0gRL3R55dU9hhQ</t>
  </si>
  <si>
    <t>Fuscos Restaurant &amp; Takeaway</t>
  </si>
  <si>
    <t>27 Meath St</t>
  </si>
  <si>
    <t>https://oplace.me/fuscos-restaurant-takeaway-451529-ie</t>
  </si>
  <si>
    <t>+353 1 454 1189</t>
  </si>
  <si>
    <t>https://www.google.com/maps/search/?api=1&amp;query=Fuscos%20Restaurant%20%26%20Takeaway&amp;query_place_id=ChIJo1L7-iQMZ0gRiUWtEjEJtFo</t>
  </si>
  <si>
    <t>SPACE JARU</t>
  </si>
  <si>
    <t>67-68 Meath St</t>
  </si>
  <si>
    <t>http://www.jaru.ie/</t>
  </si>
  <si>
    <t>https://www.google.com/maps/search/?api=1&amp;query=SPACE%20JARU&amp;query_place_id=ChIJtyj51IENZ0gRMj3jM1Peq4g</t>
  </si>
  <si>
    <t>Rumi Cafe Francis Street</t>
  </si>
  <si>
    <t>28 Francis St</t>
  </si>
  <si>
    <t>https://www.google.com/maps/search/?api=1&amp;query=Rumi%20Cafe%20Francis%20Street&amp;query_place_id=ChIJLUld51sNZ0gRFGcmHxtD_fk</t>
  </si>
  <si>
    <t>Cafe Cen</t>
  </si>
  <si>
    <t>Hamilton Gdns</t>
  </si>
  <si>
    <t>+353 1 485 3277</t>
  </si>
  <si>
    <t>https://www.google.com/maps/search/?api=1&amp;query=Cafe%20Cen&amp;query_place_id=ChIJcw6pcMANZ0gRXs2mmR4K5Q8</t>
  </si>
  <si>
    <t>Ada Coffee &amp; Bagels</t>
  </si>
  <si>
    <t>29 Thomas St</t>
  </si>
  <si>
    <t>https://adacoffeeandbagels.ie/</t>
  </si>
  <si>
    <t>https://www.google.com/maps/search/?api=1&amp;query=Ada%20Coffee%20%26%20Bagels&amp;query_place_id=ChIJL1eHJAANZ0gRTv90PeclNeY</t>
  </si>
  <si>
    <t>Fruition</t>
  </si>
  <si>
    <t>Royal Hospital Kilmainham, Military Rd</t>
  </si>
  <si>
    <t>https://www.fruitiondublin.ie/</t>
  </si>
  <si>
    <t>https://www.google.com/maps/search/?api=1&amp;query=Fruition&amp;query_place_id=ChIJn2jvJgANZ0gRgXDbleXnCU4</t>
  </si>
  <si>
    <t>Brentwood Coffee - Church street</t>
  </si>
  <si>
    <t>Church St</t>
  </si>
  <si>
    <t>https://www.brentwoodcoffee.ie/</t>
  </si>
  <si>
    <t>+353 85 886 1120</t>
  </si>
  <si>
    <t>https://www.google.com/maps/search/?api=1&amp;query=Brentwood%20Coffee%20-%20Church%20street&amp;query_place_id=ChIJ7THSXA8NZ0gRMHaYqJrAaYo</t>
  </si>
  <si>
    <t>Dillons bar Parkgate Street</t>
  </si>
  <si>
    <t>Parkgate Street Post Office, 36 Parkgate St</t>
  </si>
  <si>
    <t>https://dillonsbar.vercel.app/</t>
  </si>
  <si>
    <t>https://www.google.com/maps/search/?api=1&amp;query=Dillons%20bar%20Parkgate%20Street&amp;query_place_id=ChIJhb4yyhcNZ0gRBCvsLGfV3Oo</t>
  </si>
  <si>
    <t>3 Trinity St</t>
  </si>
  <si>
    <t>https://www.google.com/maps/search/?api=1&amp;query=Coffeeangel&amp;query_place_id=ChIJwzI4lpwOZ0gRo1HWllVCwQ0</t>
  </si>
  <si>
    <t>MellowMoodCafe</t>
  </si>
  <si>
    <t>+353 87 637 8766</t>
  </si>
  <si>
    <t>https://www.google.com/maps/search/?api=1&amp;query=MellowMoodCafe&amp;query_place_id=ChIJd90AHboPZ0gRh1sQUDv7icE</t>
  </si>
  <si>
    <t>Frèd.</t>
  </si>
  <si>
    <t>26 Nassau St</t>
  </si>
  <si>
    <t>https://www.google.com/maps/search/?api=1&amp;query=Fr%C3%A8d.&amp;query_place_id=ChIJW7ComkQPZ0gRWSmB6f02x-U</t>
  </si>
  <si>
    <t>The Bakehouse Dublin</t>
  </si>
  <si>
    <t>6 Bachelors Walk</t>
  </si>
  <si>
    <t>http://www.bakehousedublin.ie/</t>
  </si>
  <si>
    <t>+353 1 873 4279</t>
  </si>
  <si>
    <t>https://www.google.com/maps/search/?api=1&amp;query=The%20Bakehouse%20Dublin&amp;query_place_id=ChIJqWpiaIMOZ0gRPV9RL_njbWY</t>
  </si>
  <si>
    <t>WOO.café Speciality Coffee</t>
  </si>
  <si>
    <t>107 Dorset Street Upper</t>
  </si>
  <si>
    <t>http://woodesign.ie/</t>
  </si>
  <si>
    <t>+353 1 822 5938</t>
  </si>
  <si>
    <t>https://www.google.com/maps/search/?api=1&amp;query=WOO.caf%C3%A9%20Speciality%20Coffee&amp;query_place_id=ChIJU-YSarwPZ0gRvTOzw6xhLX8</t>
  </si>
  <si>
    <t>Two Boys Brew</t>
  </si>
  <si>
    <t>375 N Circular Rd</t>
  </si>
  <si>
    <t>http://www.twoboysbrew.ie/</t>
  </si>
  <si>
    <t>https://www.google.com/maps/search/?api=1&amp;query=Two%20Boys%20Brew&amp;query_place_id=ChIJ1x0jVH8OZ0gRISDhYQtGfJo</t>
  </si>
  <si>
    <t>McMahon's of Botanic Avenue</t>
  </si>
  <si>
    <t>212 Botanic Ave</t>
  </si>
  <si>
    <t>http://www.facebook.com/McMahons-of-Botanic-Avenue-192611877583651</t>
  </si>
  <si>
    <t>https://www.google.com/maps/search/?api=1&amp;query=McMahon's%20of%20Botanic%20Avenue&amp;query_place_id=ChIJmyL7BHQOZ0gRiCr1QNCo2uI</t>
  </si>
  <si>
    <t>3fe Phibsborough</t>
  </si>
  <si>
    <t>363 N Circular Rd</t>
  </si>
  <si>
    <t>https://3fe.com/</t>
  </si>
  <si>
    <t>https://www.google.com/maps/search/?api=1&amp;query=3fe%20Phibsborough&amp;query_place_id=ChIJtZc-PEsNZ0gRhONql1tF-Vk</t>
  </si>
  <si>
    <t>Le Petit Breton Artisan Crêperie</t>
  </si>
  <si>
    <t>1A Drumcondra Rd Lower</t>
  </si>
  <si>
    <t>http://www.le-petit-breton.ie/</t>
  </si>
  <si>
    <t>+353 1 850 0901</t>
  </si>
  <si>
    <t>https://www.google.com/maps/search/?api=1&amp;query=Le%20Petit%20Breton%20Artisan%20Cr%C3%AAperie&amp;query_place_id=ChIJa9X_XnsOZ0gR5u30BNvPtV4</t>
  </si>
  <si>
    <t>Kennedy's Fairview</t>
  </si>
  <si>
    <t>5 Fairview Strand</t>
  </si>
  <si>
    <t>https://kennedysfoodstore.com/locations/fairview/</t>
  </si>
  <si>
    <t>+353 1 805 4776</t>
  </si>
  <si>
    <t>https://www.google.com/maps/search/?api=1&amp;query=Kennedy's%20Fairview&amp;query_place_id=ChIJN_kqq14OZ0gRhWbjtetjk5Q</t>
  </si>
  <si>
    <t>NRG coffee</t>
  </si>
  <si>
    <t>Grace Park Rd</t>
  </si>
  <si>
    <t>https://www.google.com/maps/search/?api=1&amp;query=NRG%20coffee&amp;query_place_id=ChIJCQSSh-8PZ0gRBDOK_A7uH4g</t>
  </si>
  <si>
    <t>La Pausa Caffe</t>
  </si>
  <si>
    <t>1B Blessington St</t>
  </si>
  <si>
    <t>https://www.instagram.com/la_pausa_caffe/?hl=en</t>
  </si>
  <si>
    <t>+353 1 830 8375</t>
  </si>
  <si>
    <t>https://www.google.com/maps/search/?api=1&amp;query=La%20Pausa%20Caffe&amp;query_place_id=ChIJjXnjIX4OZ0gR6IbdT6qpRkw</t>
  </si>
  <si>
    <t>Enchanté Café</t>
  </si>
  <si>
    <t>Eerikinkatu 9</t>
  </si>
  <si>
    <t>Helsinki</t>
  </si>
  <si>
    <t>FI</t>
  </si>
  <si>
    <t>https://enchante.fi/</t>
  </si>
  <si>
    <t>+358 45 78335392</t>
  </si>
  <si>
    <t>https://www.google.com/maps/search/?api=1&amp;query=Enchant%C3%A9%20Caf%C3%A9&amp;query_place_id=ChIJ3aaUztoLkkYRze-4usFBL4E</t>
  </si>
  <si>
    <t>Pohjoisesplanadi 35</t>
  </si>
  <si>
    <t>+358 44 9889108</t>
  </si>
  <si>
    <t>https://www.google.com/maps/search/?api=1&amp;query=Caf%C3%A9%20Noir&amp;query_place_id=ChIJxXd-NYoLkkYRS3h3_o0pSmU</t>
  </si>
  <si>
    <t>Rams Roasters</t>
  </si>
  <si>
    <t>Neitsytpolku 10</t>
  </si>
  <si>
    <t>https://www.facebook.com/ramsroasters</t>
  </si>
  <si>
    <t>+358 40 6764577</t>
  </si>
  <si>
    <t>https://www.google.com/maps/search/?api=1&amp;query=Rams%20Roasters&amp;query_place_id=ChIJt873uDMLkkYR743q_lshsuU</t>
  </si>
  <si>
    <t>Cafetino</t>
  </si>
  <si>
    <t>Uudenmaankatu 19-21 LH7</t>
  </si>
  <si>
    <t>https://hellocafetino.com/</t>
  </si>
  <si>
    <t>+358 44 5553844</t>
  </si>
  <si>
    <t>https://www.google.com/maps/search/?api=1&amp;query=Cafetino&amp;query_place_id=ChIJUfeIJcoLkkYRPBhjzvla9-E</t>
  </si>
  <si>
    <t>Hani Cafe’chi</t>
  </si>
  <si>
    <t>Liisankatu 3</t>
  </si>
  <si>
    <t>http://hanicafechi.fi/</t>
  </si>
  <si>
    <t>+358 40 3626211</t>
  </si>
  <si>
    <t>https://www.google.com/maps/search/?api=1&amp;query=Hani%20Cafe%E2%80%99chi&amp;query_place_id=ChIJa9GaibYLkkYR1LzlD1Ml2U4</t>
  </si>
  <si>
    <t>Heritage Cafe</t>
  </si>
  <si>
    <t>Fredrikinkatu 61A</t>
  </si>
  <si>
    <t>https://www.google.com/maps/search/?api=1&amp;query=Heritage%20Cafe&amp;query_place_id=ChIJeRTSBgALkkYR7vPsXjbur90</t>
  </si>
  <si>
    <t>Cafferino Oba</t>
  </si>
  <si>
    <t>Kalevankatu 47</t>
  </si>
  <si>
    <t>https://cafferinooba.com/</t>
  </si>
  <si>
    <t>+358 45 1842038</t>
  </si>
  <si>
    <t>https://www.google.com/maps/search/?api=1&amp;query=Cafferino%20Oba&amp;query_place_id=ChIJqVi3xsoLkkYRn_CoiftW5Qk</t>
  </si>
  <si>
    <t>Ihana Kahvila Baari</t>
  </si>
  <si>
    <t>Aleksanterinkatu 7-9</t>
  </si>
  <si>
    <t>https://www.facebook.com/ihanakahvilabaari/</t>
  </si>
  <si>
    <t>+358 45 8467822</t>
  </si>
  <si>
    <t>https://www.google.com/maps/search/?api=1&amp;query=Ihana%20Kahvila%20Baari&amp;query_place_id=ChIJY-X39M4LkkYRvVjEeItuNzY</t>
  </si>
  <si>
    <t>Tintin Juurilla</t>
  </si>
  <si>
    <t>Lönnrotinkatu 33 35</t>
  </si>
  <si>
    <t>https://www.tintinbakerycafe.fi/</t>
  </si>
  <si>
    <t>+358 45 78341268</t>
  </si>
  <si>
    <t>https://www.google.com/maps/search/?api=1&amp;query=Tintin%20Juurilla&amp;query_place_id=ChIJTVUUDM4LkkYRaW4YbeMd7tc</t>
  </si>
  <si>
    <t>Omo omo café</t>
  </si>
  <si>
    <t>Runeberginkatu 54 A</t>
  </si>
  <si>
    <t>https://omoomo-cafe.framer.website/</t>
  </si>
  <si>
    <t>+358 40 5714109</t>
  </si>
  <si>
    <t>https://www.google.com/maps/search/?api=1&amp;query=Omo%20omo%20caf%C3%A9&amp;query_place_id=ChIJjzcvNnYLkkYRblT1GqXtY48</t>
  </si>
  <si>
    <t>Andante Coffee</t>
  </si>
  <si>
    <t>Fredrikinkatu 20</t>
  </si>
  <si>
    <t>http://andantecoffee.com/</t>
  </si>
  <si>
    <t>https://www.google.com/maps/search/?api=1&amp;query=Andante%20Coffee&amp;query_place_id=ChIJQXtfHcoLkkYR-3kHocIeOSs</t>
  </si>
  <si>
    <t>Cafe Amore</t>
  </si>
  <si>
    <t>Telakkakatu 2</t>
  </si>
  <si>
    <t>https://www.facebook.com/profile.php?id=100046779986306</t>
  </si>
  <si>
    <t>https://www.google.com/maps/search/?api=1&amp;query=Cafe%20Amore&amp;query_place_id=ChIJ56TlP-oLkkYRgynwGeRKHgI</t>
  </si>
  <si>
    <t>Cafetoria Café &amp; Shop</t>
  </si>
  <si>
    <t>Runeberginkatu 31</t>
  </si>
  <si>
    <t>http://www.cafetoria.fi/</t>
  </si>
  <si>
    <t>+358 10 4235570</t>
  </si>
  <si>
    <t>https://www.google.com/maps/search/?api=1&amp;query=Cafetoria%20Caf%C3%A9%20%26%20Shop&amp;query_place_id=ChIJQ2gmn8zBjUYRBE7bZ0aNaWU</t>
  </si>
  <si>
    <t>Encanto Art Cafe</t>
  </si>
  <si>
    <t>Maneesikatu 1-3</t>
  </si>
  <si>
    <t>http://www.encantoartcafe.fi/</t>
  </si>
  <si>
    <t>+358 40 5571829</t>
  </si>
  <si>
    <t>https://www.google.com/maps/search/?api=1&amp;query=Encanto%20Art%20Cafe&amp;query_place_id=ChIJi1gOODAKkkYRKgML2meejzE</t>
  </si>
  <si>
    <t>Muteh Cafe-Bistro</t>
  </si>
  <si>
    <t>Mechelininkatu 12-14 L4</t>
  </si>
  <si>
    <t>https://www.mutehcafe.fi/</t>
  </si>
  <si>
    <t>+358 46 5397814</t>
  </si>
  <si>
    <t>https://www.google.com/maps/search/?api=1&amp;query=Muteh%20Cafe-Bistro&amp;query_place_id=ChIJ_Z2vLJYLkkYRy2DD1Cs7Frk</t>
  </si>
  <si>
    <t>Cafe Silo</t>
  </si>
  <si>
    <t>Suomenlinna C 10</t>
  </si>
  <si>
    <t>http://www.silo.fi/</t>
  </si>
  <si>
    <t>+358 40 5356610</t>
  </si>
  <si>
    <t>https://www.google.com/maps/search/?api=1&amp;query=Cafe%20Silo&amp;query_place_id=ChIJT4iak40LkkYRMsLuk6UWcco</t>
  </si>
  <si>
    <t>Kaffa Roastery</t>
  </si>
  <si>
    <t>Pursimiehenkatu 29</t>
  </si>
  <si>
    <t>https://kaffaroastery.fi/</t>
  </si>
  <si>
    <t>+358 50 3065499</t>
  </si>
  <si>
    <t>https://www.google.com/maps/search/?api=1&amp;query=Kaffa%20Roastery&amp;query_place_id=ChIJx7csnrYLkkYRHu4tXVZYXP0</t>
  </si>
  <si>
    <t>Kahvila Brita</t>
  </si>
  <si>
    <t>Yliskylän puistokatu 3</t>
  </si>
  <si>
    <t>https://www.laajasalo-degero.fi/brita-kahvila/viikon-lounaslista/</t>
  </si>
  <si>
    <t>+358 40 5771013</t>
  </si>
  <si>
    <t>https://www.google.com/maps/search/?api=1&amp;query=Kahvila%20Brita&amp;query_place_id=ChIJrxwUSQAPkkYRhFYoGWROROc</t>
  </si>
  <si>
    <t>Beard Park Cafe</t>
  </si>
  <si>
    <t>Agricolankatu 13</t>
  </si>
  <si>
    <t>https://beardparkcafe.fi/</t>
  </si>
  <si>
    <t>+358 9 7260770</t>
  </si>
  <si>
    <t>https://www.google.com/maps/search/?api=1&amp;query=Beard%20Park%20Cafe&amp;query_place_id=ChIJvZoX1IoJkkYR9i2kMcJfXXc</t>
  </si>
  <si>
    <t>Cafe Venetsia</t>
  </si>
  <si>
    <t>Verkkosaarenkatu 12</t>
  </si>
  <si>
    <t>https://www.instagram.com/cafevenetsia</t>
  </si>
  <si>
    <t>+358 41 3115093</t>
  </si>
  <si>
    <t>https://www.google.com/maps/search/?api=1&amp;query=Cafe%20Venetsia&amp;query_place_id=ChIJAR0ZCQAJkkYRhDypmCSEMj8</t>
  </si>
  <si>
    <t>Cafe Anh</t>
  </si>
  <si>
    <t>Hämeentie 30</t>
  </si>
  <si>
    <t>+358 45 3151528</t>
  </si>
  <si>
    <t>https://www.google.com/maps/search/?api=1&amp;query=Cafe%20Anh&amp;query_place_id=ChIJG4Wa_m0JkkYRO0kreRTWXUQ</t>
  </si>
  <si>
    <t>Cela Coffee Shop</t>
  </si>
  <si>
    <t>Hämeentie 58A</t>
  </si>
  <si>
    <t>https://celacoffee.fi/</t>
  </si>
  <si>
    <t>+358 10 2072320</t>
  </si>
  <si>
    <t>https://www.google.com/maps/search/?api=1&amp;query=Cela%20Coffee%20Shop&amp;query_place_id=ChIJ-QoMOwAJkkYRIMV9ZEwd-aU</t>
  </si>
  <si>
    <t>NiamNiam Coffee &amp; Crepe Corner</t>
  </si>
  <si>
    <t>Pursimiehenkatu 5a2</t>
  </si>
  <si>
    <t>+358 40 3746655</t>
  </si>
  <si>
    <t>https://www.google.com/maps/search/?api=1&amp;query=NiamNiam%20Coffee%20%26%20Crepe%20Corner&amp;query_place_id=ChIJV4wnjc0LkkYRxBGSKCwMXGQ</t>
  </si>
  <si>
    <t>Coftea</t>
  </si>
  <si>
    <t>Iso Roobertinkatu 1</t>
  </si>
  <si>
    <t>https://coftea.fi/</t>
  </si>
  <si>
    <t>+358 40 2402144</t>
  </si>
  <si>
    <t>https://www.google.com/maps/search/?api=1&amp;query=Coftea&amp;query_place_id=ChIJX4LLvdgLkkYRMrE7n10KDjE</t>
  </si>
  <si>
    <t>Yesterday Cafe</t>
  </si>
  <si>
    <t>Kiviparintie 2</t>
  </si>
  <si>
    <t>https://www.instagram.com/yesterdaycafe.fi/profilecard/?igsh=Y3ZrbjQ4ODRjd2hw</t>
  </si>
  <si>
    <t>https://www.google.com/maps/search/?api=1&amp;query=Yesterday%20Cafe&amp;query_place_id=ChIJ_3xqXoYJkkYRSn_nArRXTp4</t>
  </si>
  <si>
    <t>Cafe Brutale</t>
  </si>
  <si>
    <t>Kalkkihiekantie 2</t>
  </si>
  <si>
    <t>http://cafe-brutale.com/</t>
  </si>
  <si>
    <t>+358 41 3250552</t>
  </si>
  <si>
    <t>https://www.google.com/maps/search/?api=1&amp;query=Cafe%20Brutale&amp;query_place_id=ChIJq06g0ocPkkYRw18QONMLBJg</t>
  </si>
  <si>
    <t>Bon Bon Café</t>
  </si>
  <si>
    <t>Itäkatu 1-7</t>
  </si>
  <si>
    <t>https://itis.fi/liikkeet/kauppahalli/bon-bon/</t>
  </si>
  <si>
    <t>+358 40 6595506</t>
  </si>
  <si>
    <t>https://www.google.com/maps/search/?api=1&amp;query=Bon%20Bon%20Caf%C3%A9&amp;query_place_id=ChIJwy1HzsAPkkYRUvAl2vckFOA</t>
  </si>
  <si>
    <t>Outrun Cafe</t>
  </si>
  <si>
    <t>Take the lift or stairs from the K-Market Pasaati to reach the first floor, Right over K-Market Pasaati, Asemapäällikönkatu 3</t>
  </si>
  <si>
    <t>https://outrun.fi/</t>
  </si>
  <si>
    <t>+358 45 2081373</t>
  </si>
  <si>
    <t>https://www.google.com/maps/search/?api=1&amp;query=Outrun%20Cafe&amp;query_place_id=ChIJP0M50ZcJkkYRRg0iMi2SPEA</t>
  </si>
  <si>
    <t>Meli Cafe &amp; Bakery</t>
  </si>
  <si>
    <t>Helsinginkatu 11</t>
  </si>
  <si>
    <t>https://facebook.com/CafeMeliHesari/</t>
  </si>
  <si>
    <t>+358 50 4408228</t>
  </si>
  <si>
    <t>https://www.google.com/maps/search/?api=1&amp;query=Meli%20Cafe%20%26%20Bakery&amp;query_place_id=ChIJB7FFte0JkkYRB3en1yC7R44</t>
  </si>
  <si>
    <t>Cafe Hiekka</t>
  </si>
  <si>
    <t>Gunillantie 17</t>
  </si>
  <si>
    <t>http://www.cafehiekka.fi/</t>
  </si>
  <si>
    <t>+358 41 3189810</t>
  </si>
  <si>
    <t>https://www.google.com/maps/search/?api=1&amp;query=Cafe%20Hiekka&amp;query_place_id=ChIJiUArgKIPkkYRQiucjgX5dWA</t>
  </si>
  <si>
    <t>Café Engel</t>
  </si>
  <si>
    <t>Aleksanterinkatu 26</t>
  </si>
  <si>
    <t>https://www.cafeengel.fi/</t>
  </si>
  <si>
    <t>+358 9 652776</t>
  </si>
  <si>
    <t>https://www.google.com/maps/search/?api=1&amp;query=Caf%C3%A9%20Engel&amp;query_place_id=ChIJ39eLBc8LkkYRnMaDXBe-s14</t>
  </si>
  <si>
    <t>Café Vanille</t>
  </si>
  <si>
    <t>Suomenlinna C 18 III</t>
  </si>
  <si>
    <t>https://www.cafevanille.fi/</t>
  </si>
  <si>
    <t>+358 40 5561169</t>
  </si>
  <si>
    <t>https://www.google.com/maps/search/?api=1&amp;query=Caf%C3%A9%20Vanille&amp;query_place_id=ChIJhTiFuI0LkkYR5l_bQXW1h6c</t>
  </si>
  <si>
    <t>Viapori Deli &amp; Café</t>
  </si>
  <si>
    <t>Suomenlinna, c 1</t>
  </si>
  <si>
    <t>https://www.viaporindeli.fi/</t>
  </si>
  <si>
    <t>+358 9 6981011</t>
  </si>
  <si>
    <t>https://www.google.com/maps/search/?api=1&amp;query=Viapori%20Deli%20%26%20Caf%C3%A9&amp;query_place_id=ChIJ4cmWq8gLkkYRn_YBoefdnt4</t>
  </si>
  <si>
    <t>Café Piper</t>
  </si>
  <si>
    <t>Suomenlinna B56</t>
  </si>
  <si>
    <t>https://suomenlinnatours.com/herkuttelu/kahvila-piper/</t>
  </si>
  <si>
    <t>+358 9 68999850</t>
  </si>
  <si>
    <t>https://www.google.com/maps/search/?api=1&amp;query=Caf%C3%A9%20Piper&amp;query_place_id=ChIJKe2yP48LkkYRxrQHqf72yDw</t>
  </si>
  <si>
    <t>Fika House</t>
  </si>
  <si>
    <t>Malmin kauppatie 18</t>
  </si>
  <si>
    <t>+358 50 4141497</t>
  </si>
  <si>
    <t>https://www.google.com/maps/search/?api=1&amp;query=Fika%20House&amp;query_place_id=ChIJtTJDQ88JkkYRFtOavBAMvT4</t>
  </si>
  <si>
    <t>Espresso House Malmin Nova</t>
  </si>
  <si>
    <t>Malminkaari 19</t>
  </si>
  <si>
    <t>https://fi.espressohouse.com/coffee-shops/malmin-nova-hki/</t>
  </si>
  <si>
    <t>+358 20 7301209</t>
  </si>
  <si>
    <t>https://www.google.com/maps/search/?api=1&amp;query=Espresso%20House%20Malmin%20Nova&amp;query_place_id=ChIJKR125GMIkkYRAr2tUkauOP0</t>
  </si>
  <si>
    <t>Kahvila Klas</t>
  </si>
  <si>
    <t>https://www.google.com/maps/search/?api=1&amp;query=Kahvila%20Klas&amp;query_place_id=ChIJJWYIrGYIkkYRwz98zd5Pjms</t>
  </si>
  <si>
    <t>Cafe Dali🫰</t>
  </si>
  <si>
    <t>Jousimiehentie 3</t>
  </si>
  <si>
    <t>https://www.tiktok.com/@cafe.dali?_t=ZN-8zbSZGXoTgs&amp;_r=1</t>
  </si>
  <si>
    <t>+358 40 1982810</t>
  </si>
  <si>
    <t>https://www.google.com/maps/search/?api=1&amp;query=Cafe%20Dali%F0%9F%AB%B0&amp;query_place_id=ChIJf1qSYwAJkkYRt4gBIAShO7c</t>
  </si>
  <si>
    <t>Konditoria kahvila Ehali</t>
  </si>
  <si>
    <t>Eskolantie 12 14</t>
  </si>
  <si>
    <t>https://www.facebook.com/p/EHALI-100062977733746/</t>
  </si>
  <si>
    <t>+358 40 5908562</t>
  </si>
  <si>
    <t>https://www.google.com/maps/search/?api=1&amp;query=Konditoria%20kahvila%20Ehali&amp;query_place_id=ChIJQQOI7gEJkkYRWSLkPOrQA9E</t>
  </si>
  <si>
    <t>Breezy Juice Bar</t>
  </si>
  <si>
    <t>Vuotie 45</t>
  </si>
  <si>
    <t>https://www.google.com/maps/search/?api=1&amp;query=Breezy%20Juice%20Bar&amp;query_place_id=ChIJZQrZvJAPkkYR-7P0TnVA8ZY</t>
  </si>
  <si>
    <t>Picnic Columbus</t>
  </si>
  <si>
    <t>https://www.picnic.fi/lahin-picnic#!Helsinki_Kauppakeskus_Columbus_Vuosaari</t>
  </si>
  <si>
    <t>+358 41 7314943</t>
  </si>
  <si>
    <t>https://www.google.com/maps/search/?api=1&amp;query=Picnic%20Columbus&amp;query_place_id=ChIJvX3DW1APkkYRezyObip3WxU</t>
  </si>
  <si>
    <t>Momochi Itis</t>
  </si>
  <si>
    <t>Itäkatu 7 9</t>
  </si>
  <si>
    <t>https://momochi.fi/</t>
  </si>
  <si>
    <t>+358 50 4471728</t>
  </si>
  <si>
    <t>https://www.google.com/maps/search/?api=1&amp;query=Momochi%20Itis&amp;query_place_id=ChIJa1Y6VqkPkkYRdjQlCnThiRE</t>
  </si>
  <si>
    <t>Waffle Bar Finland</t>
  </si>
  <si>
    <t>Itäkatu 1-3</t>
  </si>
  <si>
    <t>https://www.itis.fi/fi/ravintolat/waffle-cafe</t>
  </si>
  <si>
    <t>+358 40 9662866</t>
  </si>
  <si>
    <t>https://www.google.com/maps/search/?api=1&amp;query=Waffle%20Bar%20Finland&amp;query_place_id=ChIJ9-Et8SsPkkYRSkNjZvy9XhQ</t>
  </si>
  <si>
    <t>Round Itis Bakery and Café</t>
  </si>
  <si>
    <t>Kauppakeskus Itis, Itäkatu 1-7</t>
  </si>
  <si>
    <t>https://www.round.fi/</t>
  </si>
  <si>
    <t>+358 45 78305690</t>
  </si>
  <si>
    <t>https://www.google.com/maps/search/?api=1&amp;query=Round%20Itis%20Bakery%20and%20Caf%C3%A9&amp;query_place_id=ChIJ28U4r_YPkkYRz_fr189d1dA</t>
  </si>
  <si>
    <t>Picnic Herttoniemi</t>
  </si>
  <si>
    <t>Hitsaajankatu 15</t>
  </si>
  <si>
    <t>http://www.picnic.fi/</t>
  </si>
  <si>
    <t>+358 40 5805406</t>
  </si>
  <si>
    <t>https://www.google.com/maps/search/?api=1&amp;query=Picnic%20Herttoniemi&amp;query_place_id=ChIJLUYS_TcJkkYRU5BivvmBvFQ</t>
  </si>
  <si>
    <t>Espresso House REDI</t>
  </si>
  <si>
    <t>Hermannin rantatie 5</t>
  </si>
  <si>
    <t>https://fi.espressohouse.com/</t>
  </si>
  <si>
    <t>+358 20 7301236</t>
  </si>
  <si>
    <t>https://www.google.com/maps/search/?api=1&amp;query=Espresso%20House%20REDI&amp;query_place_id=ChIJp83MlHwJkkYRq3rf_Y6pyl0</t>
  </si>
  <si>
    <t>Cafe Cakehouse</t>
  </si>
  <si>
    <t>Hermannin rantatie</t>
  </si>
  <si>
    <t>https://www.cafecakehouse.com/</t>
  </si>
  <si>
    <t>+358 45 2614010</t>
  </si>
  <si>
    <t>https://www.google.com/maps/search/?api=1&amp;query=Cafe%20Cakehouse&amp;query_place_id=ChIJkwR44L8JkkYRu3iHKmJ5_7s</t>
  </si>
  <si>
    <t>SKcafe.fi</t>
  </si>
  <si>
    <t>Kontulankaari 1b</t>
  </si>
  <si>
    <t>http://skcafe.fi/</t>
  </si>
  <si>
    <t>+358 40 3503993</t>
  </si>
  <si>
    <t>https://www.google.com/maps/search/?api=1&amp;query=SKcafe.fi&amp;query_place_id=ChIJd03J6N8JkkYRLxJy6podooc</t>
  </si>
  <si>
    <t>Coffee House Kannelmäki</t>
  </si>
  <si>
    <t>Kantelettarentie 1</t>
  </si>
  <si>
    <t>https://www.raflaamo.fi/fi/ravintola/helsinki/coffee-house-kannelmaki-helsinki</t>
  </si>
  <si>
    <t>+358 10 7663876</t>
  </si>
  <si>
    <t>https://www.google.com/maps/search/?api=1&amp;query=Coffee%20House%20Kannelm%C3%A4ki%2C%20Helsinki&amp;query_place_id=ChIJWVPGKzD2jUYRsinVK7tEkHo</t>
  </si>
  <si>
    <t>Le Grenier</t>
  </si>
  <si>
    <t>Pihlajatie 8</t>
  </si>
  <si>
    <t>https://legrenier.fi/</t>
  </si>
  <si>
    <t>+358 45 78333603</t>
  </si>
  <si>
    <t>https://www.google.com/maps/search/?api=1&amp;query=Le%20Grenier&amp;query_place_id=ChIJ1bX492kLkkYREvG881Dic5A</t>
  </si>
  <si>
    <t>Kanniston Leipomo</t>
  </si>
  <si>
    <t>Munkkiniemen puistotie 1</t>
  </si>
  <si>
    <t>https://www.kannistonleipomo.fi/</t>
  </si>
  <si>
    <t>+358 10 5489405</t>
  </si>
  <si>
    <t>https://www.google.com/maps/search/?api=1&amp;query=Kanniston%20Leipomo&amp;query_place_id=ChIJx1biEgIKkkYROVuvzGmpEe4</t>
  </si>
  <si>
    <t>Dolce italia</t>
  </si>
  <si>
    <t>Kauppalantie 42</t>
  </si>
  <si>
    <t>http://www.dolceitalia.fi/</t>
  </si>
  <si>
    <t>+358 44 2457400</t>
  </si>
  <si>
    <t>https://www.google.com/maps/search/?api=1&amp;query=Dolce%20italia&amp;query_place_id=ChIJjSjfPrIJkkYR7mcquywza-E</t>
  </si>
  <si>
    <t>Pikaherkku</t>
  </si>
  <si>
    <t>Mannerheimintie 98</t>
  </si>
  <si>
    <t>+358 40 5188026</t>
  </si>
  <si>
    <t>https://www.google.com/maps/search/?api=1&amp;query=Pikaherkku&amp;query_place_id=ChIJA0OhiD4LkkYRkiBeA34sOBw</t>
  </si>
  <si>
    <t>Magnolia Coffee &amp; Bakery Tripla</t>
  </si>
  <si>
    <t>Firdonkatu 2B 4026</t>
  </si>
  <si>
    <t>https://www.magnoliacafe.fi/</t>
  </si>
  <si>
    <t>+358 44 9788381</t>
  </si>
  <si>
    <t>https://www.google.com/maps/search/?api=1&amp;query=Magnolia%20Coffee%20%26%20Bakery%20Tripla&amp;query_place_id=ChIJle0ROCAJkkYREfGvMupi_nI</t>
  </si>
  <si>
    <t>Café de la Gare Huopalahti</t>
  </si>
  <si>
    <t>Kauppalantie 48</t>
  </si>
  <si>
    <t>https://social.quandoo.com/en/groups/cafe-de-la-gare-huopalahti-99747</t>
  </si>
  <si>
    <t>+358 40 8127356</t>
  </si>
  <si>
    <t>https://www.google.com/maps/search/?api=1&amp;query=Caf%C3%A9%20de%20la%20Gare%20Huopalahti&amp;query_place_id=ChIJiQJ83QkJkkYRtKHalW4SMTg</t>
  </si>
  <si>
    <t>Friends 66</t>
  </si>
  <si>
    <t>Läntinen Papinkatu 2-4</t>
  </si>
  <si>
    <t>+358 45 8703666</t>
  </si>
  <si>
    <t>https://www.google.com/maps/search/?api=1&amp;query=Friends%2066&amp;query_place_id=ChIJNfbN80kLkkYR4mFcgUMT_cs</t>
  </si>
  <si>
    <t>Dash Coffee &amp; Zestii Kitchens</t>
  </si>
  <si>
    <t>Kaarlenkatu 15</t>
  </si>
  <si>
    <t>https://www.instagram.com/dash.zestii/</t>
  </si>
  <si>
    <t>https://www.google.com/maps/search/?api=1&amp;query=Dash%20Coffee%20%26%20Zestii%20Kitchens&amp;query_place_id=ChIJI6baZZkJkkYRHPw5dbTvqXQ</t>
  </si>
  <si>
    <t>Sävy</t>
  </si>
  <si>
    <t>Aleksis Kiven katu 12</t>
  </si>
  <si>
    <t>http://www.savy.coffee/</t>
  </si>
  <si>
    <t>+358 50 4415660</t>
  </si>
  <si>
    <t>https://www.google.com/maps/search/?api=1&amp;query=S%C3%A4vy&amp;query_place_id=ChIJ6Q0D1X4JkkYR5oCaztwMtV4</t>
  </si>
  <si>
    <t>Cafe Flemari 20</t>
  </si>
  <si>
    <t>Fleminginkatu 20</t>
  </si>
  <si>
    <t>https://flemari20.com/</t>
  </si>
  <si>
    <t>+358 46 8013807</t>
  </si>
  <si>
    <t>https://www.google.com/maps/search/?api=1&amp;query=Cafe%20Flemari%2020&amp;query_place_id=ChIJvZpWDDUJkkYRAQNf_fGFBDA</t>
  </si>
  <si>
    <t>Cafe Brahe</t>
  </si>
  <si>
    <t>Läntinen Brahenkatu 6</t>
  </si>
  <si>
    <t>https://www.facebook.com/cafebrahehelsinki/</t>
  </si>
  <si>
    <t>+358 50 3600260</t>
  </si>
  <si>
    <t>https://www.google.com/maps/search/?api=1&amp;query=Cafe%20Brahe&amp;query_place_id=ChIJl5zR_4AJkkYRCc3R8qfNgKw</t>
  </si>
  <si>
    <t>Fazer Café Tripla 3. krs</t>
  </si>
  <si>
    <t>Kauppakeskus Tripla, 3rd Floor, Fredikanterassi 1</t>
  </si>
  <si>
    <t>https://www.fazer.fi/fazer-cafe/kahvilat/fazer-cafe-tripla/</t>
  </si>
  <si>
    <t>+358 50 3104003</t>
  </si>
  <si>
    <t>https://www.google.com/maps/search/?api=1&amp;query=Fazer%20Caf%C3%A9%20Tripla%203.%20krs&amp;query_place_id=ChIJ-08Zvm0JkkYR9jAAezcQh3Y</t>
  </si>
  <si>
    <t>Sis. Deli+Café Tripla</t>
  </si>
  <si>
    <t>Fredikanterassi 1</t>
  </si>
  <si>
    <t>http://www.sisdeli.fi/</t>
  </si>
  <si>
    <t>+358 50 5541163</t>
  </si>
  <si>
    <t>https://www.google.com/maps/search/?api=1&amp;query=Sis.%20Deli%2BCaf%C3%A9%20Tripla&amp;query_place_id=ChIJceBn3QkJkkYRVd-Id2TKihU</t>
  </si>
  <si>
    <t>Picnic</t>
  </si>
  <si>
    <t>Topeliuksenkatu 8</t>
  </si>
  <si>
    <t>+358 40 7149827</t>
  </si>
  <si>
    <t>https://www.google.com/maps/search/?api=1&amp;query=Picnic&amp;query_place_id=ChIJgfJoPSQKkkYR90svNKrCekc</t>
  </si>
  <si>
    <t>Cafe Nol</t>
  </si>
  <si>
    <t>Tilkantori 6</t>
  </si>
  <si>
    <t>+358 50 3095639</t>
  </si>
  <si>
    <t>https://www.google.com/maps/search/?api=1&amp;query=Cafe%20Nol&amp;query_place_id=ChIJZdrdA8wJkkYRUTu5UVLt0M8</t>
  </si>
  <si>
    <t>Johan &amp; Nyström - Kanavaranta</t>
  </si>
  <si>
    <t>Kanavaranta 7C-D 7C-D</t>
  </si>
  <si>
    <t>http://www.johanochnystrom.fi/</t>
  </si>
  <si>
    <t>+358 40 5625775</t>
  </si>
  <si>
    <t>https://www.google.com/maps/search/?api=1&amp;query=Johan%20%26%20Nystr%C3%B6m%20-%20Kanavaranta&amp;query_place_id=ChIJp6l1RMULkkYRrREse58nppg</t>
  </si>
  <si>
    <t>Le Jardin - French Café and Bakery</t>
  </si>
  <si>
    <t>Lauttasaarentie 5</t>
  </si>
  <si>
    <t>https://www.lejardin.fi/</t>
  </si>
  <si>
    <t>+358 41 3110561</t>
  </si>
  <si>
    <t>https://www.google.com/maps/search/?api=1&amp;query=Le%20Jardin%20-%20French%20Caf%C3%A9%20and%20Bakery&amp;query_place_id=ChIJC9WLzKcLkkYRSCULDAN2wuw</t>
  </si>
  <si>
    <t>Kaffecentralen | Shop</t>
  </si>
  <si>
    <t>Fredrikinkatu 59</t>
  </si>
  <si>
    <t>http://www.kaffecentralen.com/</t>
  </si>
  <si>
    <t>+358 20 7348320</t>
  </si>
  <si>
    <t>https://www.google.com/maps/search/?api=1&amp;query=Kaffecentralen%20%7C%20Shop&amp;query_place_id=ChIJFU75hbYLkkYRhxvtxuT6sxU</t>
  </si>
  <si>
    <t>Robert's Coffee Jugend</t>
  </si>
  <si>
    <t>Pohjoisesplanadi 19</t>
  </si>
  <si>
    <t>http://www.robertscoffee.com/cafe/roberts-coffee-jugend/</t>
  </si>
  <si>
    <t>+358 44 7260008</t>
  </si>
  <si>
    <t>https://www.google.com/maps/search/?api=1&amp;query=Robert's%20Coffee%20Jugend&amp;query_place_id=ChIJPzauHc8LkkYRoAA5e3hrRos</t>
  </si>
  <si>
    <t>Pronto Central Station</t>
  </si>
  <si>
    <t>Kaivokatu 1</t>
  </si>
  <si>
    <t>https://oliviarestaurants.fi/ravintola/pronto/</t>
  </si>
  <si>
    <t>+358 50 3844800</t>
  </si>
  <si>
    <t>https://www.google.com/maps/search/?api=1&amp;query=Pronto%20Central%20Station&amp;query_place_id=ChIJHbf1G7ALkkYRIaH7fg3rW68</t>
  </si>
  <si>
    <t>Cafe Eliel</t>
  </si>
  <si>
    <t>+358 50 5566278</t>
  </si>
  <si>
    <t>https://www.google.com/maps/search/?api=1&amp;query=Cafe%20Eliel&amp;query_place_id=ChIJGWLIFCcLkkYRtADFvH2z7Uk</t>
  </si>
  <si>
    <t>Café Merinta</t>
  </si>
  <si>
    <t>Museokatu 9</t>
  </si>
  <si>
    <t>https://www.instagram.com/cafemerinta</t>
  </si>
  <si>
    <t>https://www.google.com/maps/search/?api=1&amp;query=Caf%C3%A9%20Merinta&amp;query_place_id=ChIJMSBYPwALkkYRJMZ918N6oFc</t>
  </si>
  <si>
    <t>Fazer Café Kluuvikatu</t>
  </si>
  <si>
    <t>Kluuvikatu 3</t>
  </si>
  <si>
    <t>https://www.fazer.fi/fazer-cafe/kahvilat/karl-fazer-cafe/</t>
  </si>
  <si>
    <t>+358 40 5902434</t>
  </si>
  <si>
    <t>https://www.google.com/maps/search/?api=1&amp;query=Fazer%20Caf%C3%A9%20Kluuvikatu&amp;query_place_id=ChIJi_D3ks4LkkYRTaAZ8AQATsg</t>
  </si>
  <si>
    <t>Roasberg</t>
  </si>
  <si>
    <t>Mikonkatu 13</t>
  </si>
  <si>
    <t>http://www.roasberg.fi/</t>
  </si>
  <si>
    <t>+358 45 6496080</t>
  </si>
  <si>
    <t>https://www.google.com/maps/search/?api=1&amp;query=Roasberg&amp;query_place_id=ChIJw_bmzs0LkkYRL4nfna5TjYE</t>
  </si>
  <si>
    <t>Sumppi &amp; Soppa</t>
  </si>
  <si>
    <t>Heikkiläntie 10</t>
  </si>
  <si>
    <t>https://www.facebook.com/profile.php?id=61568471231939</t>
  </si>
  <si>
    <t>+358 40 7680053</t>
  </si>
  <si>
    <t>https://www.google.com/maps/search/?api=1&amp;query=Sumppi%20%26%20Soppa&amp;query_place_id=ChIJfYJewe0LkkYRy-TLDJegRqQ</t>
  </si>
  <si>
    <t>Corint Konditoria Lauttasaari</t>
  </si>
  <si>
    <t>Lauttasaarentie 28</t>
  </si>
  <si>
    <t>http://corint.fi/</t>
  </si>
  <si>
    <t>+358 44 9788994</t>
  </si>
  <si>
    <t>https://www.google.com/maps/search/?api=1&amp;query=Corint%20Konditoria%20Lauttasaari&amp;query_place_id=ChIJR1Ser3ULkkYRkO-KX8uLXPQ</t>
  </si>
  <si>
    <t>Robert's Coffee Ruoholahti</t>
  </si>
  <si>
    <t>Itämerenkatu 21</t>
  </si>
  <si>
    <t>https://robertscoffee.com/cafe/roberts-coffee-ruoholahti/</t>
  </si>
  <si>
    <t>https://www.google.com/maps/search/?api=1&amp;query=Robert's%20Coffee%20Ruoholahti&amp;query_place_id=ChIJ1RiASA8LkkYR9cwH0OiXvQk</t>
  </si>
  <si>
    <t>Kahvila Rakastan</t>
  </si>
  <si>
    <t>Mannerheimintie 13 b</t>
  </si>
  <si>
    <t>http://www.kahvilarakastan.fi/</t>
  </si>
  <si>
    <t>https://www.google.com/maps/search/?api=1&amp;query=Kahvila%20Rakastan&amp;query_place_id=ChIJkRxhyoYLkkYRTBUU-nKxm1Q</t>
  </si>
  <si>
    <t>18Grams</t>
  </si>
  <si>
    <t>Livornonkatu 6</t>
  </si>
  <si>
    <t>https://www.instagram.com/18gramshelsinki?igsh=MW5kcDRjMG94MW1zcQ==</t>
  </si>
  <si>
    <t>https://www.google.com/maps/search/?api=1&amp;query=18Grams&amp;query_place_id=ChIJvbbVfQALkkYRnXFWkxfLOyg</t>
  </si>
  <si>
    <t>GTC Café</t>
  </si>
  <si>
    <t>Ruoholahdenkatu 8</t>
  </si>
  <si>
    <t>https://www.gtc-cafe.com/</t>
  </si>
  <si>
    <t>+358 45 1713943</t>
  </si>
  <si>
    <t>https://www.google.com/maps/search/?api=1&amp;query=GTC%20Caf%C3%A9&amp;query_place_id=ChIJzWxCfUgLkkYREkaSz6UQxRY</t>
  </si>
  <si>
    <t>Robert's Coffee Hietalahden halli</t>
  </si>
  <si>
    <t>Hietalahden kauppahalli, Lönnrotinkatu 34</t>
  </si>
  <si>
    <t>http://www.robertscoffee.com/cafe/hietalahden-kauppahalli/</t>
  </si>
  <si>
    <t>+358 50 3106561</t>
  </si>
  <si>
    <t>https://www.google.com/maps/search/?api=1&amp;query=Robert's%20Coffee%20Hietalahden%20halli&amp;query_place_id=ChIJ4wsbRbULkkYRN8oGJfM9-Eg</t>
  </si>
  <si>
    <t>Robert's Coffee Kamppi</t>
  </si>
  <si>
    <t>Kampinkuja 2</t>
  </si>
  <si>
    <t>https://robertscoffee.com/cafe/kamppi/</t>
  </si>
  <si>
    <t>+358 50 3096954</t>
  </si>
  <si>
    <t>https://www.google.com/maps/search/?api=1&amp;query=Robert's%20Coffee%20Kamppi&amp;query_place_id=ChIJxyFHwDQKkkYRfCVBcg5Ke6Y</t>
  </si>
  <si>
    <t>Espresso Edge</t>
  </si>
  <si>
    <t>Liisankatu 29</t>
  </si>
  <si>
    <t>https://www.espressoedge.fi/</t>
  </si>
  <si>
    <t>+358 9 2784144</t>
  </si>
  <si>
    <t>https://www.google.com/maps/search/?api=1&amp;query=Espresso%20Edge&amp;query_place_id=ChIJ8Y2LJ9ILkkYRFADPXL_XVJE</t>
  </si>
  <si>
    <t>Relife</t>
  </si>
  <si>
    <t>Tehtaankatu 12</t>
  </si>
  <si>
    <t>https://www.facebook.com/profile.php?id=61556631878054</t>
  </si>
  <si>
    <t>+358 46 5388995</t>
  </si>
  <si>
    <t>https://www.google.com/maps/search/?api=1&amp;query=Relife&amp;query_place_id=ChIJczOjZwALkkYRn0XIffnUD8g</t>
  </si>
  <si>
    <t>Anása Greek Deli</t>
  </si>
  <si>
    <t>Uudenmaankatu 15</t>
  </si>
  <si>
    <t>https://www.instagram.com/anasa_greek_deli/profilecard/?igsh=eHU3dzk3cnJmbnI2</t>
  </si>
  <si>
    <t>+358 41 5863243</t>
  </si>
  <si>
    <t>https://www.google.com/maps/search/?api=1&amp;query=An%C3%A1sa%20Greek%20Deli&amp;query_place_id=ChIJ8eeOS8cLkkYRSn8vkiwZnsM</t>
  </si>
  <si>
    <t>Café Succès</t>
  </si>
  <si>
    <t>Korkeavuorenkatu 2</t>
  </si>
  <si>
    <t>https://m.facebook.com/cafesucces/</t>
  </si>
  <si>
    <t>+358 9 633414</t>
  </si>
  <si>
    <t>https://www.google.com/maps/search/?api=1&amp;query=Caf%C3%A9%20Succ%C3%A8s&amp;query_place_id=ChIJC9bk-rcLkkYRKcaK9o2lvAw</t>
  </si>
  <si>
    <t>Cafe Metro (To Thu)</t>
  </si>
  <si>
    <t>Vuorikatu 12</t>
  </si>
  <si>
    <t>+358 45 2310286</t>
  </si>
  <si>
    <t>https://www.google.com/maps/search/?api=1&amp;query=Cafe%20Metro%20(To%20Thu)&amp;query_place_id=ChIJAaQMV4wLkkYRf3VUhFQONR8</t>
  </si>
  <si>
    <t>La Torrefazione Lasipalatsi</t>
  </si>
  <si>
    <t>Mannerheimintie 22-24</t>
  </si>
  <si>
    <t>http://www.latorre.fi/toimipiste/lasipalatsi</t>
  </si>
  <si>
    <t>+358 9 42893930</t>
  </si>
  <si>
    <t>https://www.google.com/maps/search/?api=1&amp;query=La%20Torrefazione%20Lasipalatsi&amp;query_place_id=ChIJE4UosO0LkkYR9OmiWrfm4lI</t>
  </si>
  <si>
    <t>Chez Janet Gourmet &amp; Gift</t>
  </si>
  <si>
    <t>Bulevardi 24</t>
  </si>
  <si>
    <t>http://www.chezjanet.fi/</t>
  </si>
  <si>
    <t>+358 41 4910897</t>
  </si>
  <si>
    <t>https://www.google.com/maps/search/?api=1&amp;query=Chez%20Janet%20Gourmet%20%26%20Gift%2C%20a%20piece%20of%20Paris%20in%20the%20middle%20of%20Helsinki&amp;query_place_id=ChIJ_14JNj4LkkYRpOvHG0oa09I</t>
  </si>
  <si>
    <t>Belle Baguette le Café - Jätkäsaari</t>
  </si>
  <si>
    <t>Jätkäsaarenkuja 13</t>
  </si>
  <si>
    <t>http://bellebaguettefinland.com/</t>
  </si>
  <si>
    <t>+358 45 3401129</t>
  </si>
  <si>
    <t>https://www.google.com/maps/search/?api=1&amp;query=Belle%20Baguette%20le%20Caf%C3%A9%20-%20J%C3%A4tk%C3%A4saari&amp;query_place_id=ChIJSbzfiFYLkkYRSEofHF0VM-s</t>
  </si>
  <si>
    <t>Papu Cafe</t>
  </si>
  <si>
    <t>Mariankatu 24</t>
  </si>
  <si>
    <t>https://www.papucafe.com/</t>
  </si>
  <si>
    <t>+358 44 2478899</t>
  </si>
  <si>
    <t>https://www.google.com/maps/search/?api=1&amp;query=Papu%20Cafe&amp;query_place_id=ChIJDQRHTdALkkYRKWtIyhNLwYc</t>
  </si>
  <si>
    <t>Scandinavia Cafe</t>
  </si>
  <si>
    <t>Eteläranta 1</t>
  </si>
  <si>
    <t>https://scandinaviacafe.fi/</t>
  </si>
  <si>
    <t>+358 9 660046</t>
  </si>
  <si>
    <t>https://www.google.com/maps/search/?api=1&amp;query=Scandinavia%20Cafe&amp;query_place_id=ChIJKwi1I8YLkkYRmhMYxpzsMpA</t>
  </si>
  <si>
    <t>Café Aalto</t>
  </si>
  <si>
    <t>Pohjoisesplanadi 39</t>
  </si>
  <si>
    <t>http://cafeaalto.fi/</t>
  </si>
  <si>
    <t>+358 50 4924942</t>
  </si>
  <si>
    <t>https://www.google.com/maps/search/?api=1&amp;query=Caf%C3%A9%20Aalto&amp;query_place_id=ChIJOYUaBswLkkYR8W5O7YA_BBE</t>
  </si>
  <si>
    <t>Café Viola</t>
  </si>
  <si>
    <t>Kaisaniemenranta 2</t>
  </si>
  <si>
    <t>http://www.cafeviola.fi/</t>
  </si>
  <si>
    <t>+358 50 3059500</t>
  </si>
  <si>
    <t>https://www.google.com/maps/search/?api=1&amp;query=Caf%C3%A9%20Viola&amp;query_place_id=ChIJe-5dq9MLkkYRAWQF5p7Q-uQ</t>
  </si>
  <si>
    <t>Cafe Picnic Ruoholahti</t>
  </si>
  <si>
    <t>Itämerenkatu 11</t>
  </si>
  <si>
    <t>https://www.picnic.fi/</t>
  </si>
  <si>
    <t>+358 50 4708118</t>
  </si>
  <si>
    <t>https://www.google.com/maps/search/?api=1&amp;query=Cafe%20Picnic%20Ruoholahti&amp;query_place_id=ChIJX6LNCUoKkkYRuEhqhh9LnvI</t>
  </si>
  <si>
    <t>Moi Coffee Helsinki</t>
  </si>
  <si>
    <t>Lapinlahdenkatu 8</t>
  </si>
  <si>
    <t>+358 41 3145067</t>
  </si>
  <si>
    <t>https://www.google.com/maps/search/?api=1&amp;query=Moi%20Coffee%20Helsinki&amp;query_place_id=ChIJ3W6rUqcLkkYRSBGMtEdaGZs</t>
  </si>
  <si>
    <t>Book Cafe</t>
  </si>
  <si>
    <t>Suomalainen Kirjakauppa 2. krs, Aleksanterinkatu 15</t>
  </si>
  <si>
    <t>https://www.suomalainen.com/pages/book-cafe</t>
  </si>
  <si>
    <t>https://www.google.com/maps/search/?api=1&amp;query=Book%20Cafe&amp;query_place_id=ChIJFQ7iBucLkkYRxkZipY1ZN_s</t>
  </si>
  <si>
    <t>MOMOCHI FORUM</t>
  </si>
  <si>
    <t>Mannerheimintie 20</t>
  </si>
  <si>
    <t>+358 50 5543300</t>
  </si>
  <si>
    <t>https://www.google.com/maps/search/?api=1&amp;query=MOMOCHI%20FORUM&amp;query_place_id=ChIJj2rTgvQLkkYR-w7AIW24ODo</t>
  </si>
  <si>
    <t>Café Tampopo</t>
  </si>
  <si>
    <t>Eerikinkatu 15-17</t>
  </si>
  <si>
    <t>http://cafetampopo.fi/</t>
  </si>
  <si>
    <t>+358 44 2442666</t>
  </si>
  <si>
    <t>https://www.google.com/maps/search/?api=1&amp;query=Caf%C3%A9%20Tampopo&amp;query_place_id=ChIJv8kWKAALkkYRMELGXsvfUn8</t>
  </si>
  <si>
    <t>Robert's Coffee</t>
  </si>
  <si>
    <t>Aleksanterinkatu 21</t>
  </si>
  <si>
    <t>https://www.robertscoffee.com/en/cafe/citykaytava/</t>
  </si>
  <si>
    <t>+358 50 3576618</t>
  </si>
  <si>
    <t>https://www.google.com/maps/search/?api=1&amp;query=Robert's%20Coffee&amp;query_place_id=ChIJNSKm7ogLkkYRlEVi_ieFRQ8</t>
  </si>
  <si>
    <t>Fazer Café Citycenter</t>
  </si>
  <si>
    <t>Kauppakeskus Citycenter, 1st Floor, Kaivokatu 8</t>
  </si>
  <si>
    <t>https://www.fazer.fi/fazer-cafe/kahvilat/fazer-cafe-citycenter/</t>
  </si>
  <si>
    <t>+358 40 6735967</t>
  </si>
  <si>
    <t>https://www.google.com/maps/search/?api=1&amp;query=Fazer%20Caf%C3%A9%20Citycenter&amp;query_place_id=ChIJbRIxVswLkkYRatp8TI1k-bw</t>
  </si>
  <si>
    <t>Café &amp; Confectionery Briossi</t>
  </si>
  <si>
    <t>Kalevankatu 9</t>
  </si>
  <si>
    <t>https://briossi.com/</t>
  </si>
  <si>
    <t>+358 9 645062</t>
  </si>
  <si>
    <t>https://www.google.com/maps/search/?api=1&amp;query=Caf%C3%A9%20%26%20Confectionery%20Briossi&amp;query_place_id=ChIJu7dNdssLkkYRzmN2lUMLl4c</t>
  </si>
  <si>
    <t>plants by us</t>
  </si>
  <si>
    <t>Mannerheimintie 14-20, Forum 3rd. Floor</t>
  </si>
  <si>
    <t>https://eatplantsbyus.com/</t>
  </si>
  <si>
    <t>+358 44 3292324</t>
  </si>
  <si>
    <t>https://www.google.com/maps/search/?api=1&amp;query=plants%20by%20us&amp;query_place_id=ChIJldEWRmcLkkYRC_nAjTqIwlY</t>
  </si>
  <si>
    <t>Robert's Coffee Wanha Kauppahalli</t>
  </si>
  <si>
    <t>Wanha Kauppahalli, Eteläranta 14</t>
  </si>
  <si>
    <t>http://www.robertscoffee.com/cafe/wanha-kauppahalli/</t>
  </si>
  <si>
    <t>+358 44 7388011</t>
  </si>
  <si>
    <t>https://www.google.com/maps/search/?api=1&amp;query=Robert's%20Coffee%20Wanha%20Kauppahalli&amp;query_place_id=ChIJ6_pZtUkLkkYR6sD7bT5nQj4</t>
  </si>
  <si>
    <t>Ekberg 1852</t>
  </si>
  <si>
    <t>Bulevardi 9</t>
  </si>
  <si>
    <t>https://www.ekberg.fi/fi/</t>
  </si>
  <si>
    <t>+358 9 6811860</t>
  </si>
  <si>
    <t>https://www.google.com/maps/search/?api=1&amp;query=Ekberg%201852&amp;query_place_id=ChIJX0yYSMoLkkYRkoWHzOoxqSs</t>
  </si>
  <si>
    <t>Victorias Cafe &amp; Bakery Jätkäsaari</t>
  </si>
  <si>
    <t>Välimerenkatu 14</t>
  </si>
  <si>
    <t>https://victoriascafe.fi/</t>
  </si>
  <si>
    <t>+358 40 7761014</t>
  </si>
  <si>
    <t>https://www.google.com/maps/search/?api=1&amp;query=Victorias%20Cafe%20%26%20Bakery%20J%C3%A4tk%C3%A4saari&amp;query_place_id=ChIJvUs3NkwKkkYRTDpV2ocmFWM</t>
  </si>
  <si>
    <t>Kaivokatu 10B</t>
  </si>
  <si>
    <t>https://www.google.com/maps/search/?api=1&amp;query=Cafe%20Cook&amp;query_place_id=ChIJD4Wv8MwLkkYRHUwM6SByyLI</t>
  </si>
  <si>
    <t>Café Bar No 9</t>
  </si>
  <si>
    <t>Uudenmaankatu 9</t>
  </si>
  <si>
    <t>https://bar9.net/</t>
  </si>
  <si>
    <t>+358 9 6214059</t>
  </si>
  <si>
    <t>https://www.google.com/maps/search/?api=1&amp;query=Caf%C3%A9%20Bar%20No%209&amp;query_place_id=ChIJ-cwofMkLkkYRg6npiq-DGXg</t>
  </si>
  <si>
    <t>Round Kamppi Café</t>
  </si>
  <si>
    <t>Kauppakeskus Kamppi, Urho Kekkosen katu 1</t>
  </si>
  <si>
    <t>+358 45 78367758</t>
  </si>
  <si>
    <t>https://www.google.com/maps/search/?api=1&amp;query=Round%20Kamppi%20Caf%C3%A9&amp;query_place_id=ChIJiZEyU6oLkkYRKrzQmzxtOu8</t>
  </si>
  <si>
    <t>El Fant - Cafe &amp; Bar</t>
  </si>
  <si>
    <t>Katariinankatu 3</t>
  </si>
  <si>
    <t>http://elfant.info/</t>
  </si>
  <si>
    <t>https://www.google.com/maps/search/?api=1&amp;query=El%20Fant%20-%20Cafe%20%26%20Bar&amp;query_place_id=ChIJx6Rxoc8LkkYRj5g6fyj15gM</t>
  </si>
  <si>
    <t>Café Metsäpaahtimo</t>
  </si>
  <si>
    <t>Venetsia rakennus, päärakennuksen takana, Lapinlahdenpolku 8</t>
  </si>
  <si>
    <t>https://metsapaahtimo.fi/cafe-metsapaahtimo/</t>
  </si>
  <si>
    <t>https://www.google.com/maps/search/?api=1&amp;query=Caf%C3%A9%20Mets%C3%A4paahtimo&amp;query_place_id=ChIJa4FTdZELkkYRfpzWr77HVTk</t>
  </si>
  <si>
    <t>Finca Las Ventanas Café</t>
  </si>
  <si>
    <t>Kanavakatu 3</t>
  </si>
  <si>
    <t>http://www.fincalasventanas.com/</t>
  </si>
  <si>
    <t>+358 40 1794137</t>
  </si>
  <si>
    <t>https://www.google.com/maps/search/?api=1&amp;query=Finca%20Las%20Ventanas%20Caf%C3%A9&amp;query_place_id=ChIJ2cmcQEgLkkYRnPUVsyVRm24</t>
  </si>
  <si>
    <t>Akateeminen kirjakauppa, Esplanadi 39</t>
  </si>
  <si>
    <t>+358 40 0423156</t>
  </si>
  <si>
    <t>https://www.google.com/maps/search/?api=1&amp;query=Starbucks&amp;query_place_id=ChIJV5i4BcwLkkYRma1gqMu-MBM</t>
  </si>
  <si>
    <t>Robert’s coffee</t>
  </si>
  <si>
    <t>Bulevardi 1</t>
  </si>
  <si>
    <t>https://robertscoffee.com/cafe/bulevardi/</t>
  </si>
  <si>
    <t>+358 44 9010431</t>
  </si>
  <si>
    <t>https://www.google.com/maps/search/?api=1&amp;query=Robert%E2%80%99s%20coffee&amp;query_place_id=ChIJKxLu2ZwLkkYR3d2QFxlqdWE</t>
  </si>
  <si>
    <t>Daebak</t>
  </si>
  <si>
    <t>Pursimiehenkatu 13</t>
  </si>
  <si>
    <t>https://daebak.fi/</t>
  </si>
  <si>
    <t>+358 40 0898474</t>
  </si>
  <si>
    <t>https://www.google.com/maps/search/?api=1&amp;query=Daebak&amp;query_place_id=ChIJw6KvCwALkkYRMRaBGwOlC_I</t>
  </si>
  <si>
    <t>PSH-LOVE-KA by PyShburg</t>
  </si>
  <si>
    <t>Simonkatu 10</t>
  </si>
  <si>
    <t>https://psh-ka.com/</t>
  </si>
  <si>
    <t>https://www.google.com/maps/search/?api=1&amp;query=PSH-LOVE-KA%20by%20PyShburg&amp;query_place_id=ChIJP094fHgLkkYRTrv-BvZr3EI</t>
  </si>
  <si>
    <t>Brera by N4KU</t>
  </si>
  <si>
    <t>Laivurinkatu</t>
  </si>
  <si>
    <t>https://www.n4ku.fi/</t>
  </si>
  <si>
    <t>https://www.google.com/maps/search/?api=1&amp;query=Brera%20by%20N4KU&amp;query_place_id=ChIJ78f6TQALkkYRVJugezWvfVw</t>
  </si>
  <si>
    <t>Cafe Picnic Freda</t>
  </si>
  <si>
    <t>Fredrikinkatu 28</t>
  </si>
  <si>
    <t>+358 40 7149824</t>
  </si>
  <si>
    <t>https://www.google.com/maps/search/?api=1&amp;query=Cafe%20Picnic%20Freda&amp;query_place_id=ChIJT6UcW8oLkkYRfTAsXMMk2Mk</t>
  </si>
  <si>
    <t>Cafe Krypta</t>
  </si>
  <si>
    <t>Kirkkokatu 18</t>
  </si>
  <si>
    <t>https://helsingintuomiokirkko.fi/index/cafekrypta.html</t>
  </si>
  <si>
    <t>+358 50 5361549</t>
  </si>
  <si>
    <t>https://www.google.com/maps/search/?api=1&amp;query=Cafe%20Krypta&amp;query_place_id=ChIJZUyMP2oLkkYR7sGtrFmUV1k</t>
  </si>
  <si>
    <t>Restaurant and Bakery Levain</t>
  </si>
  <si>
    <t>Pursimiehenkatu 29-31</t>
  </si>
  <si>
    <t>https://www.levain.fi/</t>
  </si>
  <si>
    <t>+358 10 3229384</t>
  </si>
  <si>
    <t>https://www.google.com/maps/search/?api=1&amp;query=Restaurant%20and%20Bakery%20Levain&amp;query_place_id=ChIJS0AdiLYLkkYRDmCREkpWbF8</t>
  </si>
  <si>
    <t>Aleksanterinkatu 9</t>
  </si>
  <si>
    <t>+358 9 42451255</t>
  </si>
  <si>
    <t>https://www.google.com/maps/search/?api=1&amp;query=JOE%20%26%20THE%20JUICE&amp;query_place_id=ChIJRxwGzmALkkYRW1aVAIgUlew</t>
  </si>
  <si>
    <t>Old Market Hall</t>
  </si>
  <si>
    <t>Eteläranta</t>
  </si>
  <si>
    <t>https://vanhakauppahalli.fi/</t>
  </si>
  <si>
    <t>+358 40 1359051</t>
  </si>
  <si>
    <t>https://www.google.com/maps/search/?api=1&amp;query=Old%20Market%20Hall&amp;query_place_id=ChIJWS7idIkLkkYRnDd0_KVobL4</t>
  </si>
  <si>
    <t>Tres sabores</t>
  </si>
  <si>
    <t>Fredrikinkatu 33</t>
  </si>
  <si>
    <t>https://tres-sabores1.webnode.page/</t>
  </si>
  <si>
    <t>https://www.google.com/maps/search/?api=1&amp;query=Tres%20sabores&amp;query_place_id=ChIJdWh6XKgLkkYRIzi5sw2y6t0</t>
  </si>
  <si>
    <t>Café Ursula</t>
  </si>
  <si>
    <t>Ehrenströmintie 3</t>
  </si>
  <si>
    <t>http://www.ursula.fi/</t>
  </si>
  <si>
    <t>+358 40 1472669</t>
  </si>
  <si>
    <t>https://www.google.com/maps/search/?api=1&amp;query=Caf%C3%A9%20Ursula&amp;query_place_id=ChIJhYCRqL8LkkYRb7PKhY3QBG0</t>
  </si>
  <si>
    <t>Round &amp; Square Punavuori</t>
  </si>
  <si>
    <t>Iso Roobertinkatu 2</t>
  </si>
  <si>
    <t>http://www.round.fi/</t>
  </si>
  <si>
    <t>+358 40 1299339</t>
  </si>
  <si>
    <t>https://www.google.com/maps/search/?api=1&amp;query=Round%20%26%20Square%20Punavuori&amp;query_place_id=ChIJP-6DRQsLkkYRIW7ywOYmR24</t>
  </si>
  <si>
    <t>Cafe Cardemumma</t>
  </si>
  <si>
    <t>Kaarlenkatu 15 LH 99</t>
  </si>
  <si>
    <t>https://www.cafecardemumma.fi/</t>
  </si>
  <si>
    <t>+358 45 3558150</t>
  </si>
  <si>
    <t>https://www.google.com/maps/search/?api=1&amp;query=Cafe%20Cardemumma&amp;query_place_id=ChIJZ1yRL4AJkkYRLipBzkjng_8</t>
  </si>
  <si>
    <t>Boa and Bim bakery cafe</t>
  </si>
  <si>
    <t>Käenkuja 4 LH 1</t>
  </si>
  <si>
    <t>https://www.instagram.com/boabim.cafe/</t>
  </si>
  <si>
    <t>+358 46 5413979</t>
  </si>
  <si>
    <t>https://www.google.com/maps/search/?api=1&amp;query=Boa%20and%20Bim%20bakery%20cafe&amp;query_place_id=ChIJpeCxuyAJkkYRCAUA-Kox_LA</t>
  </si>
  <si>
    <t>Cafe Picnic Sörnäinen</t>
  </si>
  <si>
    <t>Hämeentie 29</t>
  </si>
  <si>
    <t>+358 40 7149840</t>
  </si>
  <si>
    <t>https://www.google.com/maps/search/?api=1&amp;query=Cafe%20Picnic%20S%C3%B6rn%C3%A4inen&amp;query_place_id=ChIJc6_vyH4JkkYRst4iFYN-jMM</t>
  </si>
  <si>
    <t>Restaurant Bistro Bron &amp; Cafe</t>
  </si>
  <si>
    <t>Mustikkamaanpolku 12</t>
  </si>
  <si>
    <t>http://www.korkeasaarenravintolat.fi/fi/bistro-bron/etusivu/</t>
  </si>
  <si>
    <t>+358 40 1291414</t>
  </si>
  <si>
    <t>https://www.google.com/maps/search/?api=1&amp;query=Restaurant%20Bistro%20Bron%20%26%20Cafe&amp;query_place_id=ChIJ7RJY62EJkkYRq0fqNVF-0hA</t>
  </si>
  <si>
    <t>Belle Baguette le café - Käpylä</t>
  </si>
  <si>
    <t>Koskelantie 56</t>
  </si>
  <si>
    <t>https://bellebaguettefinland.com/</t>
  </si>
  <si>
    <t>https://www.google.com/maps/search/?api=1&amp;query=Belle%20Baguette%20le%20caf%C3%A9%20-%20K%C3%A4pyl%C3%A4&amp;query_place_id=ChIJBWoo9mUJkkYRYPGg8-33DKM</t>
  </si>
  <si>
    <t>Bakery Manteli</t>
  </si>
  <si>
    <t>Veturitie</t>
  </si>
  <si>
    <t>http://www.bakerymanteli.fi/</t>
  </si>
  <si>
    <t>+358 50 3087680</t>
  </si>
  <si>
    <t>https://www.google.com/maps/search/?api=1&amp;query=Bakery%20Manteli&amp;query_place_id=ChIJr2KXQB8JkkYRVuL3dcyhFLg</t>
  </si>
  <si>
    <t>Löfbergs Tripla</t>
  </si>
  <si>
    <t>Mall of Tripla, 4th floor</t>
  </si>
  <si>
    <t>https://www.google.com/maps/search/?api=1&amp;query=L%C3%B6fbergs%20Tripla&amp;query_place_id=ChIJuxiWq0AJkkYR-kQodkacW3E</t>
  </si>
  <si>
    <t>Picnic Pasila virastokeskus</t>
  </si>
  <si>
    <t>Opastinsilta 12</t>
  </si>
  <si>
    <t>+358 40 7774571</t>
  </si>
  <si>
    <t>https://www.google.com/maps/search/?api=1&amp;query=Picnic%20Pasila%20virastokeskus&amp;query_place_id=ChIJG9T6LY4JkkYRGl4HGGb9dys</t>
  </si>
  <si>
    <t>Ekeko Restobar</t>
  </si>
  <si>
    <t>Vilhonvuorenkatu 3 L1</t>
  </si>
  <si>
    <t>https://www.ekeko.fi/</t>
  </si>
  <si>
    <t>+358 45 1402580</t>
  </si>
  <si>
    <t>https://www.google.com/maps/search/?api=1&amp;query=Ekeko%20Restobar&amp;query_place_id=ChIJOcGlVFkJkkYRqymLsTpPUd4</t>
  </si>
  <si>
    <t>Restaurant Morton</t>
  </si>
  <si>
    <t>Ruoholahdenranta 8</t>
  </si>
  <si>
    <t>https://morton.fi/helsinki/</t>
  </si>
  <si>
    <t>+358 40 0805062</t>
  </si>
  <si>
    <t>https://www.google.com/maps/search/?api=1&amp;query=Restaurant%20Morton&amp;query_place_id=ChIJ0Yctx4wLkkYRf0yWrC_HlPc</t>
  </si>
  <si>
    <t>Ravintola Piilo</t>
  </si>
  <si>
    <t>Hietalahdenkauppahalli, Lönnrotinkatu 34</t>
  </si>
  <si>
    <t>http://www.ravintolapiilo.com/</t>
  </si>
  <si>
    <t>+358 41 3112799</t>
  </si>
  <si>
    <t>https://www.google.com/maps/search/?api=1&amp;query=Ravintola%20Piilo&amp;query_place_id=ChIJIb89LKQLkkYRt6nopfQ_qM0</t>
  </si>
  <si>
    <t>Gold Cafe Itä-Helsinki</t>
  </si>
  <si>
    <t>Kastelholmantie 2</t>
  </si>
  <si>
    <t>https://goldcafe.fi/</t>
  </si>
  <si>
    <t>+358 10 2000500</t>
  </si>
  <si>
    <t>https://www.google.com/maps/search/?api=1&amp;query=Gold%20Cafe%20It%C3%A4-Helsinki&amp;query_place_id=ChIJzb-MmKUPkkYRfuRtLK1tyi0</t>
  </si>
  <si>
    <t>Lokal Food &amp; Bar</t>
  </si>
  <si>
    <t>Pukinmäenkaari 18</t>
  </si>
  <si>
    <t>http://www.lokalfoodbar.fi/</t>
  </si>
  <si>
    <t>+358 44 7353333</t>
  </si>
  <si>
    <t>https://www.google.com/maps/search/?api=1&amp;query=Lokal%20Food%20%26%20Bar&amp;query_place_id=ChIJAYFJEoYJkkYRbkXNL7j0iBg</t>
  </si>
  <si>
    <t>Restaurant Vilamo Aurinkolahti</t>
  </si>
  <si>
    <t>Solvikinkatu 4</t>
  </si>
  <si>
    <t>http://www.ravintolavilamo.fi/</t>
  </si>
  <si>
    <t>+358 10 5080420</t>
  </si>
  <si>
    <t>https://www.google.com/maps/search/?api=1&amp;query=Restaurant%20Vilamo%20Aurinkolahti&amp;query_place_id=ChIJbyYh484PkkYR3dPC-NL29TU</t>
  </si>
  <si>
    <t>Ripasso Ravintola</t>
  </si>
  <si>
    <t>Solvikinkatu 11</t>
  </si>
  <si>
    <t>https://ripasso.fi/</t>
  </si>
  <si>
    <t>+358 44 2478783</t>
  </si>
  <si>
    <t>https://www.google.com/maps/search/?api=1&amp;query=Ripasso%20Ravintola&amp;query_place_id=ChIJ8We3MlEPkkYRXNyOAmpcIow</t>
  </si>
  <si>
    <t>Bella Marina Aurinkolahti</t>
  </si>
  <si>
    <t>Aurinkoranta 10</t>
  </si>
  <si>
    <t>https://bella-marina.fi/</t>
  </si>
  <si>
    <t>+358 41 3277705</t>
  </si>
  <si>
    <t>https://www.google.com/maps/search/?api=1&amp;query=Bella%20Marina%20Aurinkolahti&amp;query_place_id=ChIJmeG13AYPkkYRFjNd8m8gC1s</t>
  </si>
  <si>
    <t>Robert's coffee Kaari</t>
  </si>
  <si>
    <t>Kauppakeskus Kaari, Kantelettarentie 1</t>
  </si>
  <si>
    <t>https://robertscoffee.com/en/cafe/kauppakeskus-kaari/</t>
  </si>
  <si>
    <t>+358 50 5346188</t>
  </si>
  <si>
    <t>https://www.google.com/maps/search/?api=1&amp;query=Robert's%20coffee%20Kaari&amp;query_place_id=ChIJ-7pd7ED3jUYRhMPwlRCmvNE</t>
  </si>
  <si>
    <t>Limone Pakila</t>
  </si>
  <si>
    <t>Pakilantie 78</t>
  </si>
  <si>
    <t>https://pakila.limone.fi/</t>
  </si>
  <si>
    <t>+358 41 3155955</t>
  </si>
  <si>
    <t>https://www.google.com/maps/search/?api=1&amp;query=Limone%20Pakila&amp;query_place_id=ChIJbePk1GsJkkYRKn3isPAXwSw</t>
  </si>
  <si>
    <t>Trattoria Casa Mia</t>
  </si>
  <si>
    <t>Neitojenranta 2</t>
  </si>
  <si>
    <t>https://www.trattoriacasamia.com/</t>
  </si>
  <si>
    <t>+358 45 1886900</t>
  </si>
  <si>
    <t>https://www.google.com/maps/search/?api=1&amp;query=Trattoria%20Casa%20Mia&amp;query_place_id=ChIJmXlpvQ0JkkYRJ0tOhdZEi1k</t>
  </si>
  <si>
    <t>Cafe Drive</t>
  </si>
  <si>
    <t>Mykoly Bazhana Ave, 1т</t>
  </si>
  <si>
    <t>Kyiv</t>
  </si>
  <si>
    <t>UA</t>
  </si>
  <si>
    <t>http://cafe-drive.com/</t>
  </si>
  <si>
    <t>+380 66 108 0000</t>
  </si>
  <si>
    <t>https://www.google.com/maps/search/?api=1&amp;query=Cafe%20Drive&amp;query_place_id=ChIJ8UA761bE1EARKUagu9P2ziQ</t>
  </si>
  <si>
    <t>The small cafe</t>
  </si>
  <si>
    <t>5</t>
  </si>
  <si>
    <t>Inzhenera Borodina St, 6</t>
  </si>
  <si>
    <t>https://www.google.com/maps/search/?api=1&amp;query=The%20small%20cafe&amp;query_place_id=ChIJyfpvQgDb1EARhSFXi4yA9-8</t>
  </si>
  <si>
    <t>Macintosh сoffee</t>
  </si>
  <si>
    <t>Sanatorna St, 12</t>
  </si>
  <si>
    <t>+380 93 637 5511</t>
  </si>
  <si>
    <t>https://www.google.com/maps/search/?api=1&amp;query=Macintosh%20%D1%81offee&amp;query_place_id=ChIJewfh_5LF1EARkF3GCvXavHw</t>
  </si>
  <si>
    <t>Coffeeshop Standard</t>
  </si>
  <si>
    <t>Winston Churchill St, 18</t>
  </si>
  <si>
    <t>https://www.instagram.com/coffeeshop.standard/</t>
  </si>
  <si>
    <t>+380 66 225 0010</t>
  </si>
  <si>
    <t>https://www.google.com/maps/search/?api=1&amp;query=Coffeeshop%20Standard&amp;query_place_id=ChIJzXtQHY_F1EARN7K5b0YChUY</t>
  </si>
  <si>
    <t>𝔼𝕒𝕥𝕄𝕖 кава</t>
  </si>
  <si>
    <t>Yevheniia Kharchenka St, 45А</t>
  </si>
  <si>
    <t>+380 93 702 9396</t>
  </si>
  <si>
    <t>https://www.google.com/maps/search/?api=1&amp;query=%F0%9D%94%BC%F0%9D%95%92%F0%9D%95%A5%F0%9D%95%84%F0%9D%95%96%20%D0%BA%D0%B0%D0%B2%D0%B0%2C%20%D1%81%D0%BE%D0%BB%D0%BE%D0%B4%D0%BE%D1%89%D1%96%2C%20%D1%84%D1%80%D1%83%D0%BA%D1%82%D0%B8%2C%20%D0%B1%D0%B0%D0%BA%D0%B0%D0%BB%D1%96%D1%8F&amp;query_place_id=ChIJqURCln7D1EARQK9tyRLO18Y</t>
  </si>
  <si>
    <t>ЯR RESTAURANT</t>
  </si>
  <si>
    <t>Boryspil's'ke Hwy, 18 км</t>
  </si>
  <si>
    <t>https://www.facebook.com/profile.php?id=61554712283757&amp;mibextid=kFxxJD</t>
  </si>
  <si>
    <t>+380 73 585 1175</t>
  </si>
  <si>
    <t>https://www.google.com/maps/search/?api=1&amp;query=%D0%AFR%20RESTAURANT&amp;query_place_id=ChIJDzQphODD1EARyHEJl7LI3ps</t>
  </si>
  <si>
    <t>Master Coffee</t>
  </si>
  <si>
    <t>Svitla St, 6-Б</t>
  </si>
  <si>
    <t>+380 50 078 7250</t>
  </si>
  <si>
    <t>https://www.google.com/maps/search/?api=1&amp;query=Master%20Coffee&amp;query_place_id=ChIJEc3rFZTF1EARASjvdeW7xY8</t>
  </si>
  <si>
    <t>Кавʼярня Дві сосни</t>
  </si>
  <si>
    <t>Poliska St, 14</t>
  </si>
  <si>
    <t>https://www.instagram.com/twin_pines_coffeeshop?igsh=MTdsdzR0bHVweHRiOA==</t>
  </si>
  <si>
    <t>+380 63 519 4737</t>
  </si>
  <si>
    <t>https://www.google.com/maps/search/?api=1&amp;query=%D0%9A%D0%B0%D0%B2%CA%BC%D1%8F%D1%80%D0%BD%D1%8F%20%D0%94%D0%B2%D1%96%20%D1%81%D0%BE%D1%81%D0%BD%D0%B8&amp;query_place_id=ChIJR-BnKRzF1EARnveKzMVmwVo</t>
  </si>
  <si>
    <t>Gust</t>
  </si>
  <si>
    <t>Stolychne Hwy, 275а</t>
  </si>
  <si>
    <t>http://gust.rest/</t>
  </si>
  <si>
    <t>+380 98 275 5275</t>
  </si>
  <si>
    <t>https://www.google.com/maps/search/?api=1&amp;query=Gust&amp;query_place_id=ChIJQ6ivNuy_1EARID9bjOXVWM4</t>
  </si>
  <si>
    <t>Coffee Dealer by Voronina</t>
  </si>
  <si>
    <t>Borysa Hmyri St, 13 а</t>
  </si>
  <si>
    <t>+380 50 052 3123</t>
  </si>
  <si>
    <t>https://www.google.com/maps/search/?api=1&amp;query=Coffee%20Dealer%20by%20Voronina&amp;query_place_id=ChIJbbWy9q7F1EAR8o0cYvhP_m4</t>
  </si>
  <si>
    <t>KYLYM Coffee-Bar</t>
  </si>
  <si>
    <t>Oleksandra Myshuhy St, 8</t>
  </si>
  <si>
    <t>https://www.instagram.com/kylym.coffee_bar/</t>
  </si>
  <si>
    <t>+380 95 465 0103</t>
  </si>
  <si>
    <t>https://www.google.com/maps/search/?api=1&amp;query=KYLYM%20Coffee-Bar&amp;query_place_id=ChIJU57Zq3DF1EARbeaN--eyNFs</t>
  </si>
  <si>
    <t>LIPS Coffee HOUSE</t>
  </si>
  <si>
    <t>Urlivska St, 11/44</t>
  </si>
  <si>
    <t>https://www.instagram.com/lips_coffe_house?igsh=MW9xYTR2N3RsMW91Zw%3D%3D&amp;utm_source=qr</t>
  </si>
  <si>
    <t>https://www.google.com/maps/search/?api=1&amp;query=LIPS%20Coffee%20HOUSE&amp;query_place_id=ChIJgeYtcS_F1EARSeT9zgmUx7o</t>
  </si>
  <si>
    <t>Very Well Cafe</t>
  </si>
  <si>
    <t>Dniprovska Embankment, 26Ж</t>
  </si>
  <si>
    <t>https://verywellcafe.chooice.app/</t>
  </si>
  <si>
    <t>+380 67 731 0826</t>
  </si>
  <si>
    <t>https://www.google.com/maps/search/?api=1&amp;query=Very%20Well%20Cafe&amp;query_place_id=ChIJy2RNyrfF1EAROqd57BUgZNY</t>
  </si>
  <si>
    <t>Jungle Coffee</t>
  </si>
  <si>
    <t>Trostianetska St, 8</t>
  </si>
  <si>
    <t>https://instagram.com/jungle__coffee</t>
  </si>
  <si>
    <t>+380 66 625 1909</t>
  </si>
  <si>
    <t>https://www.google.com/maps/search/?api=1&amp;query=Jungle%20Coffee&amp;query_place_id=ChIJrQUF1anF1EARA6NJlFOncoc</t>
  </si>
  <si>
    <t>ЛЮДИ КАФЕ | LYUDY CAFE</t>
  </si>
  <si>
    <t>Dniprovska Embankment, 15ж</t>
  </si>
  <si>
    <t>+380 98 559 6120</t>
  </si>
  <si>
    <t>https://www.google.com/maps/search/?api=1&amp;query=%D0%9B%D0%AE%D0%94%D0%98%20%D0%9A%D0%90%D0%A4%D0%95%20%7C%20LYUDY%20CAFE&amp;query_place_id=ChIJjbCuGwDF1EARSjqfxwpuAvA</t>
  </si>
  <si>
    <t>WRabbit Cafe</t>
  </si>
  <si>
    <t>Nauky Ave, 28</t>
  </si>
  <si>
    <t>+380 50 730 2711</t>
  </si>
  <si>
    <t>https://www.google.com/maps/search/?api=1&amp;query=WRabbit%20Cafe&amp;query_place_id=ChIJDz9XB9XP1EARvUYLAbajFes</t>
  </si>
  <si>
    <t>Coffeelat</t>
  </si>
  <si>
    <t>Stolychne Hwy, 103</t>
  </si>
  <si>
    <t>https://atmosfera-coffeelat.choiceqr.com/online-menu</t>
  </si>
  <si>
    <t>+380 93 120 2585</t>
  </si>
  <si>
    <t>https://www.google.com/maps/search/?api=1&amp;query=Coffeelat&amp;query_place_id=ChIJO3paBxTH1EARjLWcwlqgQcs</t>
  </si>
  <si>
    <t>Coffee Space</t>
  </si>
  <si>
    <t>Levka Lukianenka St, 21, корпус 9</t>
  </si>
  <si>
    <t>https://www.google.com/maps/search/?api=1&amp;query=%22Coffee%20Space%22&amp;query_place_id=ChIJA_jpBsHT1EARj0NSFep-zW0</t>
  </si>
  <si>
    <t>The Blue Cup Coffee Shop</t>
  </si>
  <si>
    <t>Yevhena Chykalenka St, 5</t>
  </si>
  <si>
    <t>https://linktr.ee/bluecupcoffeeshop</t>
  </si>
  <si>
    <t>+380 50 315 6869</t>
  </si>
  <si>
    <t>https://www.google.com/maps/search/?api=1&amp;query=The%20Blue%20Cup%20Coffee%20Shop&amp;query_place_id=ChIJYZVNGVfO1EARhFFugdLxzqY</t>
  </si>
  <si>
    <t>Beans Lab coffee-bar</t>
  </si>
  <si>
    <t>Tarasa Shevchenka Ln, 2</t>
  </si>
  <si>
    <t>https://instagram.com/beanslab_coffee</t>
  </si>
  <si>
    <t>+380 67 539 2524</t>
  </si>
  <si>
    <t>https://www.google.com/maps/search/?api=1&amp;query=Beans%20Lab%20coffee-bar&amp;query_place_id=ChIJz-KfiVDO1EARt9B09DEfN_I</t>
  </si>
  <si>
    <t>The Coffee Nook</t>
  </si>
  <si>
    <t>Mytrofana Dovnar-Zapolskoho St, 11</t>
  </si>
  <si>
    <t>https://www.instagram.com/the.coffee.nook.ua/</t>
  </si>
  <si>
    <t>https://www.google.com/maps/search/?api=1&amp;query=The%20Coffee%20Nook&amp;query_place_id=ChIJq8XPksHN1EARocNa2gyXwUM</t>
  </si>
  <si>
    <t>Fandom coffee bar</t>
  </si>
  <si>
    <t>Volodymyrska St, 01-001, 49a</t>
  </si>
  <si>
    <t>https://fandomcoffeebar.choiceqr.com/</t>
  </si>
  <si>
    <t>+380 63 380 2722</t>
  </si>
  <si>
    <t>https://www.google.com/maps/search/?api=1&amp;query=Fandom%20coffee%20bar&amp;query_place_id=ChIJj5MtLVjO1EARO1QyBhuU79U</t>
  </si>
  <si>
    <t>Coffee Mug</t>
  </si>
  <si>
    <t>Spaska St, 5</t>
  </si>
  <si>
    <t>https://instagram.com/coffeemug.podil?igshid=NTdlMDg3MTY=</t>
  </si>
  <si>
    <t>+380 67 332 7686</t>
  </si>
  <si>
    <t>https://www.google.com/maps/search/?api=1&amp;query=Coffee%20Mug&amp;query_place_id=ChIJ_6cqXiDP1EAR1Go6ruC_EpQ</t>
  </si>
  <si>
    <t>Escobar Coffee shop</t>
  </si>
  <si>
    <t>Simi Kulzhenkiv St, 35</t>
  </si>
  <si>
    <t>https://t.me/escobaryaskr</t>
  </si>
  <si>
    <t>https://www.google.com/maps/search/?api=1&amp;query=Escobar%20Coffee%20shop&amp;query_place_id=ChIJHz9yWoXL1EAR-rUvV4pzeRQ</t>
  </si>
  <si>
    <t xml:space="preserve">BIMBO 2 COFFEE Х MORE </t>
  </si>
  <si>
    <t>https://bimbo2.choiceqr.com/</t>
  </si>
  <si>
    <t>+380 98 774 8469</t>
  </si>
  <si>
    <t>https://www.google.com/maps/search/?api=1&amp;query=BIMBO%202%20COFFEE%20%D0%A5%20MORE%20%E2%98%95%EF%B8%8F%F0%9F%8D%AA%F0%9F%8D%B0%F0%9F%A5%AA%F0%9F%8D%B3&amp;query_place_id=ChIJeb8WebvP1EARG9FpIUbUYzE</t>
  </si>
  <si>
    <t>Larks &amp; Owls coffee and pastry</t>
  </si>
  <si>
    <t>18/1, Prorizna St</t>
  </si>
  <si>
    <t>https://larks-owls664.choiceqr.com/</t>
  </si>
  <si>
    <t>https://www.google.com/maps/search/?api=1&amp;query=Larks%20%26%20Owls%20coffee%20and%20pastry&amp;query_place_id=ChIJmZbVsJzP1EAR_FyK_GBwl4s</t>
  </si>
  <si>
    <t>CHAT Coffee Shop</t>
  </si>
  <si>
    <t>Shchekavytska St, 29</t>
  </si>
  <si>
    <t>https://www.google.com/maps/search/?api=1&amp;query=CHAT%20Coffee%20Shop&amp;query_place_id=ChIJ-6tOCwDP1EARBB7wTBJ9Vog</t>
  </si>
  <si>
    <t>Vibe Coffee Bar</t>
  </si>
  <si>
    <t>Heroiv polku "Azov" St, 5Б</t>
  </si>
  <si>
    <t>https://www.instagram.com/vibe_coffeebar?igsh=NjczZnBobXV4dHZx&amp;utm_source=qr</t>
  </si>
  <si>
    <t>+380 93 941 7303</t>
  </si>
  <si>
    <t>https://www.google.com/maps/search/?api=1&amp;query=Vibe%20Coffee%20Bar&amp;query_place_id=ChIJ2U_NdgDT1EAR2OahKjcqWLw</t>
  </si>
  <si>
    <t>Innache Coffee Bar</t>
  </si>
  <si>
    <t>Kopernyka St, 3</t>
  </si>
  <si>
    <t>https://www.the-village.com.ua/village/food/food-news/273349-kav-yarnya-innache-coffee-bar-na-luk-yanivtsi</t>
  </si>
  <si>
    <t>+380 50 405 5506</t>
  </si>
  <si>
    <t>https://www.google.com/maps/search/?api=1&amp;query=Innache%20Coffee%20Bar&amp;query_place_id=ChIJQdgVE7HP1EARqc_fgp_2voI</t>
  </si>
  <si>
    <t>COFFEE IN KYIV 2.0 \ VELOPARKING</t>
  </si>
  <si>
    <t>Vulytsya Yevhena Sverstyuka</t>
  </si>
  <si>
    <t>+380 98 105 8182</t>
  </si>
  <si>
    <t>https://www.google.com/maps/search/?api=1&amp;query=COFFEE%20IN%20KYIV%202.0%20%5C%20VELOPARKING&amp;query_place_id=ChIJodzOm0LP1EAR8PLRGQt4vNQ</t>
  </si>
  <si>
    <t>Coffee Rayon</t>
  </si>
  <si>
    <t>Kniazia Romana Mstyslavycha St, 6в</t>
  </si>
  <si>
    <t>+380 50 564 5759</t>
  </si>
  <si>
    <t>https://www.google.com/maps/search/?api=1&amp;query=Coffee%20Rayon&amp;query_place_id=ChIJwyJ1K5rP1EARhPEDcEtWxSA</t>
  </si>
  <si>
    <t>OSCAR Coffee Bar</t>
  </si>
  <si>
    <t>Hnata Khotkevycha St, 8</t>
  </si>
  <si>
    <t>+380 66 957 9695</t>
  </si>
  <si>
    <t>https://www.google.com/maps/search/?api=1&amp;query=OSCAR%20Coffee%20Bar&amp;query_place_id=ChIJNXcmI-7P1EARJn0YkXpej00</t>
  </si>
  <si>
    <t>OSCAR Coffee Bar 2.0</t>
  </si>
  <si>
    <t>Raisy Okipnoi St, 4А</t>
  </si>
  <si>
    <t>https://www.google.com/maps/search/?api=1&amp;query=OSCAR%20Coffee%20Bar%202.0&amp;query_place_id=ChIJG5ao2O3P1EAR3greNKSraho</t>
  </si>
  <si>
    <t>Капелюх Coffee Bar</t>
  </si>
  <si>
    <t>Generala Grekova St, 4</t>
  </si>
  <si>
    <t>https://www.instagram.com/kapeluh_coffee_bar_</t>
  </si>
  <si>
    <t>+380 63 243 0488</t>
  </si>
  <si>
    <t>https://www.google.com/maps/search/?api=1&amp;query=%D0%9A%D0%B0%D0%BF%D0%B5%D0%BB%D1%8E%D1%85%20Coffee%20Bar&amp;query_place_id=ChIJp6_GQ4LN1EARegNv-nJzE9A</t>
  </si>
  <si>
    <t>Coffee House DOMA</t>
  </si>
  <si>
    <t>Mykilsko-Slobidska St, 4в</t>
  </si>
  <si>
    <t>https://xn-4s9h.menu.skyservice.online/?menuId=8ac69223-60b2-4e16-ba74-d1de6c2b0abf&amp;tradepointId=1&amp;category=2</t>
  </si>
  <si>
    <t>https://www.google.com/maps/search/?api=1&amp;query=Coffee%20House%20DOMA&amp;query_place_id=ChIJgfDqPenP1EARdj4PjjRKrOE</t>
  </si>
  <si>
    <t>COFFEE MOЛЛ</t>
  </si>
  <si>
    <t>Hradynska St, 18</t>
  </si>
  <si>
    <t>https://instagram.com/coffee.moll?utm_medium=copy_link</t>
  </si>
  <si>
    <t>https://www.google.com/maps/search/?api=1&amp;query=COFFEE%20MO%D0%9B%D0%9B&amp;query_place_id=ChIJI5924NrR1EARct4oR41lPLU</t>
  </si>
  <si>
    <t>MB coffee house</t>
  </si>
  <si>
    <t>Mykoly Shpaka St</t>
  </si>
  <si>
    <t>+380 98 622 7657</t>
  </si>
  <si>
    <t>https://www.google.com/maps/search/?api=1&amp;query=MB%20coffee%20house&amp;query_place_id=ChIJyxVvQXnN1EARx1-enOa2OaM</t>
  </si>
  <si>
    <t>Кавʼярня Arzu coffee shop</t>
  </si>
  <si>
    <t>+380 68 308 9548</t>
  </si>
  <si>
    <t>https://www.google.com/maps/search/?api=1&amp;query=%D0%9A%D0%B0%D0%B2%CA%BC%D1%8F%D1%80%D0%BD%D1%8F%20Arzu%20coffee%20shop&amp;query_place_id=ChIJwYdEgPvP1EARGbcbgyh1ga4</t>
  </si>
  <si>
    <t>COFFEE IN KYIV 1.0</t>
  </si>
  <si>
    <t>Myropilska St, 13А</t>
  </si>
  <si>
    <t>https://www.instagram.com/coffee_in_kyiv/</t>
  </si>
  <si>
    <t>+380 98 105 7152</t>
  </si>
  <si>
    <t>https://www.google.com/maps/search/?api=1&amp;query=COFFEE%20IN%20KYIV%201.0&amp;query_place_id=ChIJeUIHdqXR1EARWhmBQ0AIWyQ</t>
  </si>
  <si>
    <t>CoffeeUnity</t>
  </si>
  <si>
    <t>Voskresenska St, 18</t>
  </si>
  <si>
    <t>https://www.instagram.com/coffeeunity24/</t>
  </si>
  <si>
    <t>+380 95 103 1798</t>
  </si>
  <si>
    <t>https://www.google.com/maps/search/?api=1&amp;query=CoffeeUnity&amp;query_place_id=ChIJT6FInQDR1EARXAPprhh7slg</t>
  </si>
  <si>
    <t>Кавʼярня LyLy Coffee</t>
  </si>
  <si>
    <t>Nikolai Kibalchich St, 11</t>
  </si>
  <si>
    <t>https://www.instagram.com/lyly.coffee</t>
  </si>
  <si>
    <t>https://www.google.com/maps/search/?api=1&amp;query=%D0%9A%D0%B0%D0%B2%CA%BC%D1%8F%D1%80%D0%BD%D1%8F%20LyLy%20Coffee&amp;query_place_id=ChIJA5AgdgHR1EARvO-VVUHLXM4</t>
  </si>
  <si>
    <t>INSIDE coffee shop</t>
  </si>
  <si>
    <t>Serhiia Danchenka St, 28а</t>
  </si>
  <si>
    <t>https://www.instagram.com/inside.coffee.shop?igsh=MTNuZGl4dXFmemkyZQ==&amp;utm_source=qr</t>
  </si>
  <si>
    <t>+380 99 187 1628</t>
  </si>
  <si>
    <t>https://www.google.com/maps/search/?api=1&amp;query=INSIDE%20coffee%20shop&amp;query_place_id=ChIJfb4xwi3N1EARKEGRSTQF_rQ</t>
  </si>
  <si>
    <t>Чарівний зефір</t>
  </si>
  <si>
    <t>Voskresenska St, 14Б</t>
  </si>
  <si>
    <t>https://www.charivnyi-zefir.com/</t>
  </si>
  <si>
    <t>+380 66 200 5142</t>
  </si>
  <si>
    <t>https://www.google.com/maps/search/?api=1&amp;query=%D0%A7%D0%B0%D1%80%D1%96%D0%B2%D0%BD%D0%B8%D0%B9%20%D0%B7%D0%B5%D1%84%D1%96%D1%80&amp;query_place_id=ChIJxSq8azXR1EARUzwlC2kYHI4</t>
  </si>
  <si>
    <t>ВІБРОКАВʼЯРНЯ</t>
  </si>
  <si>
    <t>Verkhnii Val St, 54</t>
  </si>
  <si>
    <t>https://www.instagram.com/vibrokava</t>
  </si>
  <si>
    <t>+380 73 100 6604</t>
  </si>
  <si>
    <t>https://www.google.com/maps/search/?api=1&amp;query=%D0%92%D0%86%D0%91%D0%A0%D0%9E%D0%9A%D0%90%D0%92%CA%BC%D0%AF%D0%A0%D0%9D%D0%AF&amp;query_place_id=ChIJP-Zgn9fP1EARS4V_ju5R8Io</t>
  </si>
  <si>
    <t>ZERNO.coffee place</t>
  </si>
  <si>
    <t>Nikolai Kibalchich St, 15</t>
  </si>
  <si>
    <t>https://www.instagram.com/zerno.coffee.place?igsh=MW15NWVsYnpveDdxeg==&amp;utm_source=qr</t>
  </si>
  <si>
    <t>+380 50 357 4407</t>
  </si>
  <si>
    <t>https://www.google.com/maps/search/?api=1&amp;query=ZERNO.coffee%20place&amp;query_place_id=ChIJg8ulXQDR1EARgtvM_8JaBRA</t>
  </si>
  <si>
    <t>Idealist Coffee</t>
  </si>
  <si>
    <t>Yaroslaviv Val St, 15</t>
  </si>
  <si>
    <t>https://idealistcoffee.com/ua/coffee.html</t>
  </si>
  <si>
    <t>+380 98 620 5777</t>
  </si>
  <si>
    <t>https://www.google.com/maps/search/?api=1&amp;query=Idealist%20Coffee&amp;query_place_id=ChIJSbtwSrfP1EARvAwgoJbDPrQ</t>
  </si>
  <si>
    <t>SoSweet Кава</t>
  </si>
  <si>
    <t>Myloslavska St, 10А</t>
  </si>
  <si>
    <t>https://www.instagram.com/sosweet290923/profilecard/?igsh=dndvZmkyaW5nanEz</t>
  </si>
  <si>
    <t>+380 96 385 6115</t>
  </si>
  <si>
    <t>https://www.google.com/maps/search/?api=1&amp;query=SoSweet%20%D0%9A%D0%B0%D0%B2%D0%B0&amp;query_place_id=ChIJM8k5uIHR1EAR2NxQZa5rrLE</t>
  </si>
  <si>
    <t>GAMZU coffee place</t>
  </si>
  <si>
    <t>Sichovykh Striltsiv St, 79</t>
  </si>
  <si>
    <t>https://www.instagram.com/gamzu.coffee.place?igsh=am8zMXg1eXE3Z2Zl&amp;utm_source=qr</t>
  </si>
  <si>
    <t>https://www.google.com/maps/search/?api=1&amp;query=GAMZU%20coffee%20place&amp;query_place_id=ChIJA8anwqnP1EARqVoO-Vz4-yM</t>
  </si>
  <si>
    <t>Feliz - Coffee and Food</t>
  </si>
  <si>
    <t>Sholudenka St, 1А</t>
  </si>
  <si>
    <t>http://www.instagram.com/felizcoffeeandfood</t>
  </si>
  <si>
    <t>+380 98 371 3131</t>
  </si>
  <si>
    <t>https://www.google.com/maps/search/?api=1&amp;query=Feliz%20-%20Coffee%20and%20Food&amp;query_place_id=ChIJSRHoOTLP1EARjvOojv5jwiE</t>
  </si>
  <si>
    <t>Coffee shop “Pchela”</t>
  </si>
  <si>
    <t>Zapadynska St, 15</t>
  </si>
  <si>
    <t>https://www.instagram.com/laskava_bdgilka?igsh=ZzVlNngzamJhajI%3D&amp;utm_source=qr</t>
  </si>
  <si>
    <t>+380 93 029 1132</t>
  </si>
  <si>
    <t>https://www.google.com/maps/search/?api=1&amp;query=Coffee%20shop%20%E2%80%9CPchela%E2%80%9D&amp;query_place_id=ChIJp34WannN1EARguyRTDPnXbI</t>
  </si>
  <si>
    <t>Кав'ярня CREMON Boutique</t>
  </si>
  <si>
    <t>Verkhovnoi Rady Blvd, 33/1</t>
  </si>
  <si>
    <t>http://cremon.com.ua/</t>
  </si>
  <si>
    <t>https://www.google.com/maps/search/?api=1&amp;query=%D0%9A%D0%B0%D0%B2'%D1%8F%D1%80%D0%BD%D1%8F%20CREMON%20Boutique&amp;query_place_id=ChIJfyRDn2HF1EARMRdzbJiCAUI</t>
  </si>
  <si>
    <t>Кав'ярня «Човен»</t>
  </si>
  <si>
    <t>Chervonoi Kalyny Ave, 43, 2 Festyvalʹnyy</t>
  </si>
  <si>
    <t>https://choven.short.gy/gmap_menu</t>
  </si>
  <si>
    <t>https://www.google.com/maps/search/?api=1&amp;query=%D0%9A%D0%B0%D0%B2'%D1%8F%D1%80%D0%BD%D1%8F%20%C2%AB%D0%A7%D0%BE%D0%B2%D0%B5%D0%BD%C2%BB&amp;query_place_id=ChIJ-9LjC-fR1EARYDj6vrMP6h8</t>
  </si>
  <si>
    <t>Kavаvar</t>
  </si>
  <si>
    <t>Хоткевича, 10</t>
  </si>
  <si>
    <t>+380 68 848 3115</t>
  </si>
  <si>
    <t>https://www.google.com/maps/search/?api=1&amp;query=Kav%D0%B0var&amp;query_place_id=ChIJ1-UlrMbP1EARvvUIQSAjWBc</t>
  </si>
  <si>
    <t>Locals Coffee</t>
  </si>
  <si>
    <t>Honoré de Balzac St, 61Б</t>
  </si>
  <si>
    <t>https://instagram.com/locals_coffee</t>
  </si>
  <si>
    <t>https://www.google.com/maps/search/?api=1&amp;query=Locals%20Coffee&amp;query_place_id=ChIJpSoojGjR1EARJOTqR3kC7to</t>
  </si>
  <si>
    <t>Craft Cafe</t>
  </si>
  <si>
    <t>Voloska St, 55-57</t>
  </si>
  <si>
    <t>https://expz.menu/fa389458-77af-4995-a335-cb52c11dd038/menu?menuId=5131&amp;fbclid=PAAaZMF7upgGTkJbcHvt7TNhCp63xDLW1baOqPbjzwoXXjn77ghYxfsNqvMNU</t>
  </si>
  <si>
    <t>+380 63 620 9646</t>
  </si>
  <si>
    <t>https://www.google.com/maps/search/?api=1&amp;query=Craft%20Cafe&amp;query_place_id=ChIJxZReSxLO1EARXNvrSmRJRoA</t>
  </si>
  <si>
    <t>ESCO.CAFE by Escobar Coffee</t>
  </si>
  <si>
    <t>вул. Олександра Олеся, 4А, Київ, 04108</t>
  </si>
  <si>
    <t>https://t.me/escobar_varshavsky</t>
  </si>
  <si>
    <t>+380 63 338 7493</t>
  </si>
  <si>
    <t>https://www.google.com/maps/search/?api=1&amp;query=ESCO.CAFE%20by%20Escobar%20Coffee&amp;query_place_id=ChIJb8EEuFbN1EARRzYl2arYssw</t>
  </si>
  <si>
    <t>Voskresenska St, 12В</t>
  </si>
  <si>
    <t>https://coffeelat-parkovi-ozera.choiceqr.com/takeaway/online-menu</t>
  </si>
  <si>
    <t>+380 63 565 1218</t>
  </si>
  <si>
    <t>https://www.google.com/maps/search/?api=1&amp;query=Coffeelat&amp;query_place_id=ChIJW_EIjTTR1EARHUXaKFsnU9Q</t>
  </si>
  <si>
    <t>Кав'ярня Abrams&amp;coffee</t>
  </si>
  <si>
    <t>Chervonoi Kalyny Ave, 6 Б</t>
  </si>
  <si>
    <t>+380 96 857 8579</t>
  </si>
  <si>
    <t>https://www.google.com/maps/search/?api=1&amp;query=%D0%9A%D0%B0%D0%B2'%D1%8F%D1%80%D0%BD%D1%8F%20Abrams%26coffee&amp;query_place_id=ChIJlbw4OkXR1EARFTvThIOUC_o</t>
  </si>
  <si>
    <t>COFFEE &amp; KAIF</t>
  </si>
  <si>
    <t>28V, Svitlyts'koho St, 28В</t>
  </si>
  <si>
    <t>+380 63 259 5468</t>
  </si>
  <si>
    <t>https://www.google.com/maps/search/?api=1&amp;query=COFFEE%20%26%20KAIF&amp;query_place_id=ChIJkyilGWLN1EARaP0Sp7zLXxI</t>
  </si>
  <si>
    <t>Кав'ярня Lia dezi</t>
  </si>
  <si>
    <t>Hradynska St, 7</t>
  </si>
  <si>
    <t>https://cafeliadezi.choiceqr.com/</t>
  </si>
  <si>
    <t>https://www.google.com/maps/search/?api=1&amp;query=%D0%9A%D0%B0%D0%B2'%D1%8F%D1%80%D0%BD%D1%8F%20Lia%20dezi&amp;query_place_id=ChIJuRtDW7PR1EAR-bwJsRL3zSo</t>
  </si>
  <si>
    <t>CUP CUP</t>
  </si>
  <si>
    <t>Milyutenka St, 17</t>
  </si>
  <si>
    <t>+380 67 945 0494</t>
  </si>
  <si>
    <t>https://www.google.com/maps/search/?api=1&amp;query=CUP%20CUP&amp;query_place_id=ChIJP6xIYwDR1EARIWhW_weF4tE</t>
  </si>
  <si>
    <t>Кавʼярня</t>
  </si>
  <si>
    <t>Obolonskyi Ave, 40б</t>
  </si>
  <si>
    <t>https://www.google.com/maps/search/?api=1&amp;query=%D0%9A%D0%B0%D0%B2%CA%BC%D1%8F%D1%80%D0%BD%D1%8F&amp;query_place_id=ChIJ8xCDbwDT1EAR5Pi5gbjAfb8</t>
  </si>
  <si>
    <t>Кав'ярня KAVAS</t>
  </si>
  <si>
    <t>Bratyslavska St, 4</t>
  </si>
  <si>
    <t>https://www.google.com/maps/search/?api=1&amp;query=%D0%9A%D0%B0%D0%B2'%D1%8F%D1%80%D0%BD%D1%8F%20KAVAS&amp;query_place_id=ChIJ-2ZDCnnR1EARhjNjV0Mzg3w</t>
  </si>
  <si>
    <t>STORIES cafe</t>
  </si>
  <si>
    <t>Kostiantynivska St, 20/14</t>
  </si>
  <si>
    <t>https://bit.ly/454tkgL</t>
  </si>
  <si>
    <t>+380 44 333 9993</t>
  </si>
  <si>
    <t>https://www.google.com/maps/search/?api=1&amp;query=STORIES%20cafe&amp;query_place_id=ChIJ7VG1RWvO1EARHiLgnX42-FU</t>
  </si>
  <si>
    <t>Urbanisty cafe</t>
  </si>
  <si>
    <t>Sichovykh Striltsiv St, 30А</t>
  </si>
  <si>
    <t>http://instagram.com/urbanisty.cafe</t>
  </si>
  <si>
    <t>+380 63 585 9596</t>
  </si>
  <si>
    <t>https://www.google.com/maps/search/?api=1&amp;query=Urbanisty%20cafe&amp;query_place_id=ChIJQ9caZl3P1EARw6Z4-GVdTLo</t>
  </si>
  <si>
    <t>Mala Zhytomyrska St, 3</t>
  </si>
  <si>
    <t>https://verywellcafe.choiceqr.com/</t>
  </si>
  <si>
    <t>+380 67 257 0828</t>
  </si>
  <si>
    <t>https://www.google.com/maps/search/?api=1&amp;query=Very%20Well%20Cafe&amp;query_place_id=ChIJR3t7_VPO1EARwueTLppDE0o</t>
  </si>
  <si>
    <t>UNIT cafe</t>
  </si>
  <si>
    <t>Dorohozhytska St, 3</t>
  </si>
  <si>
    <t>https://unitcafe.choiceqr.com/</t>
  </si>
  <si>
    <t>+380 96 152 6006</t>
  </si>
  <si>
    <t>https://www.google.com/maps/search/?api=1&amp;query=UNIT%20cafe&amp;query_place_id=ChIJ82L-JdDN1EARqSDtBQ65OsA</t>
  </si>
  <si>
    <t>ART CAFE 19</t>
  </si>
  <si>
    <t>Oleksandra Arkhypenka St, 5</t>
  </si>
  <si>
    <t>https://www.instagram.com/artcafe19</t>
  </si>
  <si>
    <t>https://www.google.com/maps/search/?api=1&amp;query=ART%20CAFE%2019&amp;query_place_id=ChIJceDvJATT1EAR00ROC3_IIao</t>
  </si>
  <si>
    <t>ZOZO cafe</t>
  </si>
  <si>
    <t>Kostiantynivska St, 15</t>
  </si>
  <si>
    <t>https://www.instagram.com/zozo_cafe_podil?igsh=Nm1meDN5dWN3N3Uy&amp;utm_source=qr</t>
  </si>
  <si>
    <t>+380 93 609 6672</t>
  </si>
  <si>
    <t>https://www.google.com/maps/search/?api=1&amp;query=ZOZO%20cafe&amp;query_place_id=ChIJ376lEV_P1EARPPerjpFHFFw</t>
  </si>
  <si>
    <t>Blaser Cafe</t>
  </si>
  <si>
    <t>Mezhyhirska St, 10/18</t>
  </si>
  <si>
    <t>+380 67 431 4777</t>
  </si>
  <si>
    <t>https://www.google.com/maps/search/?api=1&amp;query=Blaser%20Cafe&amp;query_place_id=ChIJJ0SbtmrO1EARilmFdBw3Ryw</t>
  </si>
  <si>
    <t>Druzi</t>
  </si>
  <si>
    <t>Andriivs'kyi descent, 2Д</t>
  </si>
  <si>
    <t>https://expz.menu/d1776fb4-6f9a-41a6-bda1-c96db4a7d26d</t>
  </si>
  <si>
    <t>+380 97 580 2469</t>
  </si>
  <si>
    <t>https://www.google.com/maps/search/?api=1&amp;query=Druzi&amp;query_place_id=ChIJJ5UokUHO1EARQVYnY1TpeIo</t>
  </si>
  <si>
    <t>Lumen Coffee - затишна кав'ярня</t>
  </si>
  <si>
    <t>4</t>
  </si>
  <si>
    <t>Oresta Levytskoho St, 12</t>
  </si>
  <si>
    <t>https://www.google.com/maps/search/?api=1&amp;query=Lumen%20Coffee%20-%20%D0%B7%D0%B0%D1%82%D0%B8%D1%88%D0%BD%D0%B0%20%D0%BA%D0%B0%D0%B2'%D1%8F%D1%80%D0%BD%D1%8F&amp;query_place_id=ChIJ3di2vJfR1EARVdNtHX7oco4</t>
  </si>
  <si>
    <t>We.Cafe</t>
  </si>
  <si>
    <t>Volodymyra Ivasiuka Ave, 6К5</t>
  </si>
  <si>
    <t>https://we-cafe.choiceqr.com/</t>
  </si>
  <si>
    <t>+380 63 704 3682</t>
  </si>
  <si>
    <t>https://www.google.com/maps/search/?api=1&amp;query=We.Cafe&amp;query_place_id=ChIJA1yIR_nR1EARHp_HO-_Fn_o</t>
  </si>
  <si>
    <t>Opera Coffee</t>
  </si>
  <si>
    <t>Honoré de Balzac St, 84</t>
  </si>
  <si>
    <t>https://instagram.com/operacoffee_ua?igshid=blhjq870zp9q</t>
  </si>
  <si>
    <t>https://www.google.com/maps/search/?api=1&amp;query=Opera%20Coffee&amp;query_place_id=ChIJmYAGymnR1EARQXdX4Wjiq2Y</t>
  </si>
  <si>
    <t>Coffee to go BEANS</t>
  </si>
  <si>
    <t>ТРЦ "Ретровиль", Yevropeiskoho Soiuzu Ave, 47</t>
  </si>
  <si>
    <t>https://www.google.com/maps/search/?api=1&amp;query=Coffee%20to%20go%20BEANS&amp;query_place_id=ChIJd9hTa2rN1EAR3bbMQluk9og</t>
  </si>
  <si>
    <t>OPERA COFFEE</t>
  </si>
  <si>
    <t>Chervonoi Kalyny Ave, 87/10</t>
  </si>
  <si>
    <t>https://www.google.com/maps/search/?api=1&amp;query=OPERA%20COFFEE&amp;query_place_id=ChIJreakvx7R1EARObCvrRYI_Z0</t>
  </si>
  <si>
    <t>Obolonskyi Ave, 19</t>
  </si>
  <si>
    <t>https://coffeelat.com.ua/</t>
  </si>
  <si>
    <t>https://www.google.com/maps/search/?api=1&amp;query=Coffeelat&amp;query_place_id=ChIJJ7l0e_jT1EARCKRCKvjh4b4</t>
  </si>
  <si>
    <t>Monosort Coffee Tea Bar ®</t>
  </si>
  <si>
    <t>Politekhnichnyi Ln, 1/3</t>
  </si>
  <si>
    <t>https://menu.ps.me/7CP6ATfT4ZE</t>
  </si>
  <si>
    <t>+380 96 215 9747</t>
  </si>
  <si>
    <t>https://www.google.com/maps/search/?api=1&amp;query=Monosort%20Coffee%20Tea%20Bar%20%C2%AE&amp;query_place_id=ChIJCY6qlsXP1EARSuFj-I10Tig</t>
  </si>
  <si>
    <t>Shchusieva St, 16</t>
  </si>
  <si>
    <t>https://www.google.com/maps/search/?api=1&amp;query=Coffee%20Space&amp;query_place_id=ChIJDxmEu9HN1EARQX7_k6J15BQ</t>
  </si>
  <si>
    <t>Кав'ярня Coffee Lab</t>
  </si>
  <si>
    <t>Ol'zhycha St, 11</t>
  </si>
  <si>
    <t>https://www.instagram.com/coffee_lab_kyiv/</t>
  </si>
  <si>
    <t>https://www.google.com/maps/search/?api=1&amp;query=%D0%9A%D0%B0%D0%B2'%D1%8F%D1%80%D0%BD%D1%8F%20Coffee%20Lab&amp;query_place_id=ChIJYXd81CTN1EARBth4Kv3t93Q</t>
  </si>
  <si>
    <t>Kav'yarnya Mama Zdesya</t>
  </si>
  <si>
    <t>Mykola Zakrevskyi St, 103</t>
  </si>
  <si>
    <t>https://cafe73bites.skymarket.top/</t>
  </si>
  <si>
    <t>+380 93 558 5164</t>
  </si>
  <si>
    <t>https://www.google.com/maps/search/?api=1&amp;query=Kav'yarnya%20Mama%20Zdesya&amp;query_place_id=ChIJ6-kLHZTR1EARHuhPz7Cl0zE</t>
  </si>
  <si>
    <t>Кав'ярня Advance</t>
  </si>
  <si>
    <t>Radunska St, 3</t>
  </si>
  <si>
    <t>https://www.instagram.com/advance_kava?igsh=MXkyMmlmbWNpMnN3dg==</t>
  </si>
  <si>
    <t>https://www.google.com/maps/search/?api=1&amp;query=%D0%9A%D0%B0%D0%B2'%D1%8F%D1%80%D0%BD%D1%8F%20Advance&amp;query_place_id=ChIJtYqZRh_R1EARtpFM0o9p6ZQ</t>
  </si>
  <si>
    <t>Kofein</t>
  </si>
  <si>
    <t>Chervonoi Kalyny Ave, 85</t>
  </si>
  <si>
    <t>https://www.google.com/maps/search/?api=1&amp;query=Kofein&amp;query_place_id=ChIJm4vOmzzR1EARVTr7AXx0IEc</t>
  </si>
  <si>
    <t>Кав'ярня CozyCuppy</t>
  </si>
  <si>
    <t>Kniazia Romana Mstyslavycha St, 28</t>
  </si>
  <si>
    <t>+380 63 242 3619</t>
  </si>
  <si>
    <t>https://www.google.com/maps/search/?api=1&amp;query=%D0%9A%D0%B0%D0%B2'%D1%8F%D1%80%D0%BD%D1%8F%20CozyCuppy&amp;query_place_id=ChIJ1wCvcAXR1EARcP19S-GkGAA</t>
  </si>
  <si>
    <t>Premium Coffee</t>
  </si>
  <si>
    <t>Strilets'ka St, 24</t>
  </si>
  <si>
    <t>https://www.google.com/maps/search/?api=1&amp;query=Premium%20Coffee&amp;query_place_id=ChIJZxK61P3P1EARKci227Jo4v4</t>
  </si>
  <si>
    <t>Кав'ярня Coffee Room</t>
  </si>
  <si>
    <t>Ryzka St, 73Г</t>
  </si>
  <si>
    <t>https://instagram.com/coffeeroom11.ua</t>
  </si>
  <si>
    <t>+380 68 466 5533</t>
  </si>
  <si>
    <t>https://www.google.com/maps/search/?api=1&amp;query=%D0%9A%D0%B0%D0%B2'%D1%8F%D1%80%D0%BD%D1%8F%20Coffee%20Room&amp;query_place_id=ChIJpxZhRcDN1EAR6R_-Fnhp_gA</t>
  </si>
  <si>
    <t>Coffee Station Obolon</t>
  </si>
  <si>
    <t>проспект Володимира Івасюка, проспект Героїв Сталінграда, 28</t>
  </si>
  <si>
    <t>+380 67 777 2020</t>
  </si>
  <si>
    <t>https://www.google.com/maps/search/?api=1&amp;query=Coffee%20Station%20Obolon&amp;query_place_id=ChIJ4bazfQDT1EARYBBOsa0cP9A</t>
  </si>
  <si>
    <t>Кав'ярня HUMANS: coffee in tech</t>
  </si>
  <si>
    <t>Bulvarno-Kudriavska St, 42</t>
  </si>
  <si>
    <t>https://instagram.com/humans.coffeeintech</t>
  </si>
  <si>
    <t>https://www.google.com/maps/search/?api=1&amp;query=%D0%9A%D0%B0%D0%B2'%D1%8F%D1%80%D0%BD%D1%8F%20HUMANS%3A%20coffee%20in%20tech&amp;query_place_id=ChIJpZPFK1HP1EARmHGRS5ks1IU</t>
  </si>
  <si>
    <t>Coffee Me Espresso Bar</t>
  </si>
  <si>
    <t>Obolonskyi Ave, 15</t>
  </si>
  <si>
    <t>https://coffeeme.com.ua/</t>
  </si>
  <si>
    <t>https://www.google.com/maps/search/?api=1&amp;query=Coffee%20Me%20Espresso%20Bar&amp;query_place_id=ChIJHTlYv8fT1EARaN8nz6m9ZSE</t>
  </si>
  <si>
    <t>BUFON coffee bar</t>
  </si>
  <si>
    <t>Sichovykh Striltsiv St, 55</t>
  </si>
  <si>
    <t>+380 68 402 6979</t>
  </si>
  <si>
    <t>https://www.google.com/maps/search/?api=1&amp;query=BUFON%20coffee%20bar&amp;query_place_id=ChIJbfTepM3P1EARIg1A4G-8u7I</t>
  </si>
  <si>
    <t>the кава &amp; дрінк corner</t>
  </si>
  <si>
    <t>Sichovykh Striltsiv St, 58/2А</t>
  </si>
  <si>
    <t>https://www.instagram.com/thekava.corner</t>
  </si>
  <si>
    <t>+380 98 581 2379</t>
  </si>
  <si>
    <t>https://www.google.com/maps/search/?api=1&amp;query=the%20%D0%BA%D0%B0%D0%B2%D0%B0%20%26%20%D0%B4%D1%80%D1%96%D0%BD%D0%BA%20corner&amp;query_place_id=ChIJ_QXpZD7P1EAR4jlJtNlbjjE</t>
  </si>
  <si>
    <t>London</t>
  </si>
  <si>
    <t>Verkhnii Val St, 18</t>
  </si>
  <si>
    <t>+380 63 564 8676</t>
  </si>
  <si>
    <t>https://www.google.com/maps/search/?api=1&amp;query=London&amp;query_place_id=ChIJI5ZxqmvO1EAR5aCH1K0qL1E</t>
  </si>
  <si>
    <t>G.13coffee</t>
  </si>
  <si>
    <t>Hlybochytska St, 13</t>
  </si>
  <si>
    <t>https://www.instagram.com/g.13coffee/</t>
  </si>
  <si>
    <t>https://www.google.com/maps/search/?api=1&amp;query=G.13coffee&amp;query_place_id=ChIJGYCybvbP1EARCgZBF8TjGmY</t>
  </si>
  <si>
    <t>Без Дверей Espresso Bar</t>
  </si>
  <si>
    <t>Sichovykh Striltsiv St, 10</t>
  </si>
  <si>
    <t>+380 67 105 7227</t>
  </si>
  <si>
    <t>https://www.google.com/maps/search/?api=1&amp;query=%D0%91%D0%B5%D0%B7%20%D0%94%D0%B2%D0%B5%D1%80%D0%B5%D0%B9%20Espresso%20Bar&amp;query_place_id=ChIJuafbdWfO1EARp6QRHF6g3E0</t>
  </si>
  <si>
    <t>Кофейня The Place break bar | ЖК Липинка</t>
  </si>
  <si>
    <t>Serhiia Danchenka St, 26а</t>
  </si>
  <si>
    <t>+380 63 196 1323</t>
  </si>
  <si>
    <t>https://www.google.com/maps/search/?api=1&amp;query=%D0%9A%D0%BE%D1%84%D0%B5%D0%B9%D0%BD%D1%8F%20The%20Place%20break%20bar%20%7C%20%D0%96%D0%9A%20%D0%9B%D0%B8%D0%BF%D0%B8%D0%BD%D0%BA%D0%B0&amp;query_place_id=ChIJ6y5AAu3N1EARVWuBzGgO2PI</t>
  </si>
  <si>
    <t>S11 Coffee</t>
  </si>
  <si>
    <t>вул. Серпова 11, Прохідна, Serpova St, 11</t>
  </si>
  <si>
    <t>https://instagram.com/s11.coffee?igshid=OGQ5ZDc2ODk2ZA==</t>
  </si>
  <si>
    <t>https://www.google.com/maps/search/?api=1&amp;query=S11%20Coffee&amp;query_place_id=ChIJuXSPUe7N1EARO7XTSs7zqPI</t>
  </si>
  <si>
    <t>KUKU coffee&amp;eat</t>
  </si>
  <si>
    <t>Pryladnyi Ln, 10а</t>
  </si>
  <si>
    <t>https://www.instagram.com/kuku.cafe</t>
  </si>
  <si>
    <t>+380 96 301 3210</t>
  </si>
  <si>
    <t>https://www.google.com/maps/search/?api=1&amp;query=KUKU%20coffee%26eat&amp;query_place_id=ChIJsaFY3vk1K0cRl5zGkkK3Ras</t>
  </si>
  <si>
    <t>Кав'ярня CoffeeLiYa</t>
  </si>
  <si>
    <t>Pryluzhna St, 4/15</t>
  </si>
  <si>
    <t>https://www.instagram.com/coffeeliya.cafe</t>
  </si>
  <si>
    <t>+380 77 287 2277</t>
  </si>
  <si>
    <t>https://www.google.com/maps/search/?api=1&amp;query=%D0%9A%D0%B0%D0%B2'%D1%8F%D1%80%D0%BD%D1%8F%20CoffeeLiYa&amp;query_place_id=ChIJrb2N1QnN1EARi7o997NjA54</t>
  </si>
  <si>
    <t>Kav'yarnya ''razom''</t>
  </si>
  <si>
    <t>Beresteiskyi Ave, 136</t>
  </si>
  <si>
    <t>https://www.instagram.com/razom.kyiv?igsh=em05bGp1M3BqYmM2</t>
  </si>
  <si>
    <t>+380 95 006 9606</t>
  </si>
  <si>
    <t>https://www.google.com/maps/search/?api=1&amp;query=Kav'yarnya%20''razom''&amp;query_place_id=ChIJ7XCWuyHN1EARsTOZJGAMWME</t>
  </si>
  <si>
    <t>Кавʼярня КавʼярSky</t>
  </si>
  <si>
    <t>Lvivska St, 22</t>
  </si>
  <si>
    <t>https://www.google.com/maps/search/?api=1&amp;query=%D0%9A%D0%B0%D0%B2%CA%BC%D1%8F%D1%80%D0%BD%D1%8F%20%D0%9A%D0%B0%D0%B2%CA%BC%D1%8F%D1%80Sky&amp;query_place_id=ChIJzWznGcbN1EARvvLAcZ77iDE</t>
  </si>
  <si>
    <t>400mg.coffee</t>
  </si>
  <si>
    <t>Akademika Palladina Ave, 16</t>
  </si>
  <si>
    <t>https://400mg.coffee/</t>
  </si>
  <si>
    <t>https://www.google.com/maps/search/?api=1&amp;query=400mg.coffee&amp;query_place_id=ChIJDaMRkQfN1EARv-qqKC1ivAs</t>
  </si>
  <si>
    <t>Кав'ярня OKAY GOOD STAY</t>
  </si>
  <si>
    <t>Heroiv polku "Azov" St, 4-В</t>
  </si>
  <si>
    <t>https://www.instagram.com/okaygoodstay</t>
  </si>
  <si>
    <t>+380 67 937 9932</t>
  </si>
  <si>
    <t>https://www.google.com/maps/search/?api=1&amp;query=%D0%9A%D0%B0%D0%B2'%D1%8F%D1%80%D0%BD%D1%8F%20OKAY%20GOOD%20STAY&amp;query_place_id=ChIJ2zoL7gzS1EARMj1lk5vwgas</t>
  </si>
  <si>
    <t>Coffee Capital (Новобіличі)</t>
  </si>
  <si>
    <t>Klavdiivska St, 40а</t>
  </si>
  <si>
    <t>https://coffee-capital.com.ua/</t>
  </si>
  <si>
    <t>+380 93 848 5820</t>
  </si>
  <si>
    <t>https://www.google.com/maps/search/?api=1&amp;query=Coffee%20Capital%20(%D0%9D%D0%BE%D0%B2%D0%BE%D0%B1%D1%96%D0%BB%D0%B8%D1%87%D1%96)&amp;query_place_id=ChIJG7KbFtXN1EAR2U6iKAVnnJg</t>
  </si>
  <si>
    <t>Eleven Кафе - Кав’ярня</t>
  </si>
  <si>
    <t>Oleksandra Olesya St, 6а</t>
  </si>
  <si>
    <t>https://instagram.com/elvn.cafe?igshid=YmMyMTA2M2Y=</t>
  </si>
  <si>
    <t>+380 93 758 1932</t>
  </si>
  <si>
    <t>https://www.google.com/maps/search/?api=1&amp;query=Eleven%20%D0%9A%D0%B0%D1%84%D0%B5%20-%20%D0%9A%D0%B0%D0%B2%E2%80%99%D1%8F%D1%80%D0%BD%D1%8F&amp;query_place_id=ChIJSd7ims_N1EARqWiHWKhqFsI</t>
  </si>
  <si>
    <t>Relax Cafe Kyiv</t>
  </si>
  <si>
    <t>Akademika Vernads'koho Blvd, 79</t>
  </si>
  <si>
    <t>http://relaxcafekyiv.com.ua/</t>
  </si>
  <si>
    <t>+380 96 887 6832</t>
  </si>
  <si>
    <t>https://www.google.com/maps/search/?api=1&amp;query=Relax%20Cafe%20Kyiv&amp;query_place_id=ChIJe4M0OpXM1EAR5QQjW9MscG8</t>
  </si>
  <si>
    <t>1900</t>
  </si>
  <si>
    <t>Olesia Honchara St, 74А</t>
  </si>
  <si>
    <t>http://1900.ua/</t>
  </si>
  <si>
    <t>+380 95 018 1900</t>
  </si>
  <si>
    <t>https://www.google.com/maps/search/?api=1&amp;query=1900&amp;query_place_id=ChIJbw37lhDP1EARm-P7yi8A5zw</t>
  </si>
  <si>
    <t>Coffee Life</t>
  </si>
  <si>
    <t>Obolonskyi Ave, 26</t>
  </si>
  <si>
    <t>https://www.instagram.com/c.life.obolon?igsh=cGUwNTd6N3ZraWR0</t>
  </si>
  <si>
    <t>+380 50 353 3540</t>
  </si>
  <si>
    <t>https://www.google.com/maps/search/?api=1&amp;query=Coffee%20Life&amp;query_place_id=ChIJsTk1GCbT1EARg2JogY13L14</t>
  </si>
  <si>
    <t>Pesto Cafe</t>
  </si>
  <si>
    <t>Beresteiskyi Ave, 134/1</t>
  </si>
  <si>
    <t>https://pesto-family.com/</t>
  </si>
  <si>
    <t>+380 50 381 4359</t>
  </si>
  <si>
    <t>https://www.google.com/maps/search/?api=1&amp;query=Pesto%20Cafe&amp;query_place_id=ChIJobvprZHM1EARmKPbe2XnJus</t>
  </si>
  <si>
    <t>Кав’ярня Єнот Drags</t>
  </si>
  <si>
    <t>Akademika Palladina Ave, 23а</t>
  </si>
  <si>
    <t>+380 73 464 4854</t>
  </si>
  <si>
    <t>https://www.google.com/maps/search/?api=1&amp;query=%D0%9A%D0%B0%D0%B2%E2%80%99%D1%8F%D1%80%D0%BD%D1%8F%20%D0%84%D0%BD%D0%BE%D1%82%20Drags&amp;query_place_id=ChIJIRCenprN1EARdVsUE77fBNk</t>
  </si>
  <si>
    <t>Кафе</t>
  </si>
  <si>
    <t>Verkhovynna St, 55</t>
  </si>
  <si>
    <t>http://kava-koktel.at.ua/</t>
  </si>
  <si>
    <t>https://www.google.com/maps/search/?api=1&amp;query=%D0%9A%D0%B0%D1%84%D0%B5%20%2C%20%D0%BA%D0%BE%D1%84%D0%B5%20%2C%20%D0%BC%D0%BE%D1%80%D0%BE%D0%B6%D0%B5%D0%BD%D0%BE%D0%B5%20%2C%20%D1%87%D0%B0%D0%B9%20%2C%20%D0%BF%D0%B0%D0%BD%D0%B8%D0%BD%D0%BD%D0%B8%20%2C%20%D0%BA%D0%BE%D0%BD%D0%B4%D0%B8%D1%82%D0%B5%D1%80%D1%81%D0%BA%D0%B0%D1%8F%20%2C%20%D1%88%D0%BE%D0%BA%D0%BE%D0%BB%D0%B0%D0%B4%20%2C%20%D0%B5%D0%B4%D0%B0%20%2C%20kava&amp;query_place_id=ChIJfQrJPbTN1EARJ-PuTYrPWEM</t>
  </si>
  <si>
    <t>GRKY Espresso &amp; Wine Bar</t>
  </si>
  <si>
    <t>Oleksandra Olesya St, 4б</t>
  </si>
  <si>
    <t>http://expz.menu/48462a49-9cc5-416c-a6d3-37ecb370eb72</t>
  </si>
  <si>
    <t>+380 97 742 2518</t>
  </si>
  <si>
    <t>https://www.google.com/maps/search/?api=1&amp;query=GRKY%20Espresso%20%26%20Wine%20Bar&amp;query_place_id=ChIJvRomp_3N1EARoBMau5V0PF8</t>
  </si>
  <si>
    <t>ESCO.CAFE | ЖК Паркове Місто</t>
  </si>
  <si>
    <t>Vyshhorodska St, 45Г</t>
  </si>
  <si>
    <t>https://t.me/escobar_parkovemisto</t>
  </si>
  <si>
    <t>+380 63 681 6637</t>
  </si>
  <si>
    <t>https://www.google.com/maps/search/?api=1&amp;query=ESCO.CAFE%20%7C%20%D0%96%D0%9A%20%D0%9F%D0%B0%D1%80%D0%BA%D0%BE%D0%B2%D0%B5%20%D0%9C%D1%96%D1%81%D1%82%D0%BE&amp;query_place_id=ChIJJexcpG7T1EARoWPdgVbFiF0</t>
  </si>
  <si>
    <t>Lisova Kava</t>
  </si>
  <si>
    <t>1st Line</t>
  </si>
  <si>
    <t>https://www.facebook.com/lisovakava</t>
  </si>
  <si>
    <t>+380 63 954 3254</t>
  </si>
  <si>
    <t>https://www.google.com/maps/search/?api=1&amp;query=Lisova%20Kava&amp;query_place_id=ChIJzbmiJ28zK0cRDlhmqb0nqEU</t>
  </si>
  <si>
    <t>кав'ярня Aroma Kava</t>
  </si>
  <si>
    <t>Rodyny Kristeriv St, 20Б</t>
  </si>
  <si>
    <t>https://www.google.com/maps/search/?api=1&amp;query=%D0%BA%D0%B0%D0%B2'%D1%8F%D1%80%D0%BD%D1%8F%20Aroma%20Kava&amp;query_place_id=ChIJFfoAVQDN1EARVJzsExKK2_Q</t>
  </si>
  <si>
    <t>Bourbon coffee shop</t>
  </si>
  <si>
    <t>Velyka Vasylkivska St, 108</t>
  </si>
  <si>
    <t>https://www.google.com/maps/search/?api=1&amp;query=Bourbon%20coffee%20shop&amp;query_place_id=ChIJuSz4tUbP1EARFIVfgwXXgas</t>
  </si>
  <si>
    <t>Apostrophe Coffee</t>
  </si>
  <si>
    <t>Mykoly Mikhnovskoho Blvd, 30А</t>
  </si>
  <si>
    <t>https://www.google.com/maps/search/?api=1&amp;query=Apostrophe%20Coffee&amp;query_place_id=ChIJByJZuMPP1EARNkiv0DijU-A</t>
  </si>
  <si>
    <t>Лісовий</t>
  </si>
  <si>
    <t>Fedora Maksymenka St, 21</t>
  </si>
  <si>
    <t>+380 68 597 3637</t>
  </si>
  <si>
    <t>https://www.google.com/maps/search/?api=1&amp;query=%D0%9B%D1%96%D1%81%D0%BE%D0%B2%D0%B8%D0%B9&amp;query_place_id=ChIJTdSHCn8zK0cRZFeHjxehnWU</t>
  </si>
  <si>
    <t>ONE LOVE cafe</t>
  </si>
  <si>
    <t>Velyka Vasylkivska St, 100</t>
  </si>
  <si>
    <t>https://onelove.ua/</t>
  </si>
  <si>
    <t>+380 44 364 9896</t>
  </si>
  <si>
    <t>https://www.google.com/maps/search/?api=1&amp;query=ONE%20LOVE%20cafe&amp;query_place_id=ChIJyTCHmx7P1EARmOddRN6F76s</t>
  </si>
  <si>
    <t>Crump Coffee</t>
  </si>
  <si>
    <t>Kudryashova St, 5А</t>
  </si>
  <si>
    <t>https://instagram.com/crump.coffee?igshid=MzMyNGUyNmU2YQ==&amp;utm_source=qr</t>
  </si>
  <si>
    <t>https://www.google.com/maps/search/?api=1&amp;query=Crump%20Coffee&amp;query_place_id=ChIJbeUZiJPP1EAR5MLvCNEr43M</t>
  </si>
  <si>
    <t>Cafe des fleurs</t>
  </si>
  <si>
    <t>Holosiivskyi prospekt, 110</t>
  </si>
  <si>
    <t>https://cafe-des-fleurs.eatbu.com/</t>
  </si>
  <si>
    <t>+380 44 258 0554</t>
  </si>
  <si>
    <t>https://www.google.com/maps/search/?api=1&amp;query=Cafe%20des%20fleurs&amp;query_place_id=ChIJYb88KbXJ1EARZ7oGvIfCyw0</t>
  </si>
  <si>
    <t>Soul Cafe</t>
  </si>
  <si>
    <t>Rusanivska Embankment, 10</t>
  </si>
  <si>
    <t>https://www.facebook.com/soulcafe10/</t>
  </si>
  <si>
    <t>+380 63 686 4635</t>
  </si>
  <si>
    <t>https://www.google.com/maps/search/?api=1&amp;query=Soul%20Cafe&amp;query_place_id=ChIJ01BqGIzP1EARc0KiftCeHI8</t>
  </si>
  <si>
    <t>Dungeon.cafe</t>
  </si>
  <si>
    <t>Lesi Ukrainky Blvd, 12</t>
  </si>
  <si>
    <t>https://dungeon.cafe/</t>
  </si>
  <si>
    <t>+380 67 492 6090</t>
  </si>
  <si>
    <t>https://www.google.com/maps/search/?api=1&amp;query=Dungeon.cafe&amp;query_place_id=ChIJi7oQ27XP1EAR5_WFuK1yC5k</t>
  </si>
  <si>
    <t>Escobar</t>
  </si>
  <si>
    <t>Yulii Zdanovska St, 50/2</t>
  </si>
  <si>
    <t>https://t.me/escobarlikograd</t>
  </si>
  <si>
    <t>+380 93 660 0867</t>
  </si>
  <si>
    <t>https://www.google.com/maps/search/?api=1&amp;query=Escobar&amp;query_place_id=ChIJ-XX4luHI1EARsQcm4-eQSxo</t>
  </si>
  <si>
    <t>Home Cafe</t>
  </si>
  <si>
    <t>вулиця Голосіївська, 13, прим, 507</t>
  </si>
  <si>
    <t>https://homecafe-holosiivska.choiceqr.com/?fbclid=PAQ0xDSwLCWHFleHRuA2FlbQIxMQABp9-8oPn_8fou5P81Bg0x35vsDmqY9MiA8UE9aXEn3RYag298MeMNv67A48Fr_aem_qZ_pHrIiKy6d7jO1Qfi6dg</t>
  </si>
  <si>
    <t>+380 50 205 0057</t>
  </si>
  <si>
    <t>https://www.google.com/maps/search/?api=1&amp;query=Home%20Cafe&amp;query_place_id=ChIJN7nJGUrP1EARtjadN2bydhQ</t>
  </si>
  <si>
    <t>Svitanok cafe</t>
  </si>
  <si>
    <t>Pavla Tychyny Ave, 18/1</t>
  </si>
  <si>
    <t>https://www.instagram.com/svitanok.cafe/</t>
  </si>
  <si>
    <t>+380 99 313 2390</t>
  </si>
  <si>
    <t>https://www.google.com/maps/search/?api=1&amp;query=Svitanok%20cafe&amp;query_place_id=ChIJP9v_TFDF1EAR5B3rT9QBj7U</t>
  </si>
  <si>
    <t>ESCO.CAFE на Тарасівській</t>
  </si>
  <si>
    <t>Tarasivska St, 17</t>
  </si>
  <si>
    <t>https://t.me/escobartarasivska</t>
  </si>
  <si>
    <t>+380 95 404 0544</t>
  </si>
  <si>
    <t>https://www.google.com/maps/search/?api=1&amp;query=ESCO.CAFE%20%D0%BD%D0%B0%20%D0%A2%D0%B0%D1%80%D0%B0%D1%81%D1%96%D0%B2%D1%81%D1%8C%D0%BA%D1%96%D0%B9&amp;query_place_id=ChIJ6-OvV8XP1EARoFIn00HPpjo</t>
  </si>
  <si>
    <t>Levanevs'koho St, 2А</t>
  </si>
  <si>
    <t>+380 97 457 0825</t>
  </si>
  <si>
    <t>https://www.google.com/maps/search/?api=1&amp;query=Very%20Well%20Cafe&amp;query_place_id=ChIJveSJ_CHM1EARu0Bq038eIfM</t>
  </si>
  <si>
    <t>HomeCafe</t>
  </si>
  <si>
    <t>Kudryashova St, 20А</t>
  </si>
  <si>
    <t>https://homecafe-kudryashova.choiceqr.com/?fbclid=PAQ0xDSwLCWPJleHRuA2FlbQIxMAABp1hNtzTCrO8BblLw8V2F6Lpdx8fx_Kye-MBtlfQyJc2XD8nS79aMD3fFEcqj_aem_SZGcxMA_39B8YYZ4PF4k3Q</t>
  </si>
  <si>
    <t>+380 50 910 1555</t>
  </si>
  <si>
    <t>https://www.google.com/maps/search/?api=1&amp;query=HomeCafe&amp;query_place_id=ChIJr5ThCsLO1EARLbRyqEJV_ck</t>
  </si>
  <si>
    <t>7 CAFE-BAR</t>
  </si>
  <si>
    <t>Lavrska St, 4</t>
  </si>
  <si>
    <t>https://cafe7.com.ua/</t>
  </si>
  <si>
    <t>+380 96 200 8752</t>
  </si>
  <si>
    <t>https://www.google.com/maps/search/?api=1&amp;query=7%20CAFE-BAR&amp;query_place_id=ChIJZ7PRoMbP1EARlTJxX_8ffD4</t>
  </si>
  <si>
    <t>Whale cafe</t>
  </si>
  <si>
    <t>Povitrianykh Syl Ave, 11/15</t>
  </si>
  <si>
    <t>https://www.instagram.com/kit_kiev_/</t>
  </si>
  <si>
    <t>https://www.google.com/maps/search/?api=1&amp;query=Whale%20cafe&amp;query_place_id=ChIJpywHk8TP1EARuBQ7QxMYbBc</t>
  </si>
  <si>
    <t>Eugene Rose Cafe</t>
  </si>
  <si>
    <t>https://www.google.com/maps/search/?api=1&amp;query=Eugene%20Rose%20Cafe&amp;query_place_id=ChIJX3IFYgDF1EARkmf-IOuPXII</t>
  </si>
  <si>
    <t>Pelican Rouge Cafe</t>
  </si>
  <si>
    <t>Kazymyra Malevycha St, 86 н</t>
  </si>
  <si>
    <t>+380 67 355 6488</t>
  </si>
  <si>
    <t>https://www.google.com/maps/search/?api=1&amp;query=Pelican%20Rouge%20Cafe&amp;query_place_id=ChIJb4aQyEDP1EARf6hh2SqImC4</t>
  </si>
  <si>
    <t>Aviakonstructor Igor Sikorsky St, 1а</t>
  </si>
  <si>
    <t>+380 68 457 0824</t>
  </si>
  <si>
    <t>https://www.google.com/maps/search/?api=1&amp;query=Very%20Well%20Cafe&amp;query_place_id=ChIJJRhQOkrM1EARzxkDLL1VtV0</t>
  </si>
  <si>
    <t>SANTÉ cafe</t>
  </si>
  <si>
    <t>Oleksandra Olesya St, 4</t>
  </si>
  <si>
    <t>https://www.google.com/maps/search/?api=1&amp;query=SANT%C3%89%20cafe&amp;query_place_id=ChIJ6_2qe_jN1EARPqshBLzIZto</t>
  </si>
  <si>
    <t>pTashka cafe</t>
  </si>
  <si>
    <t>Vsevoloda Zmienka St, 19</t>
  </si>
  <si>
    <t>+380 99 495 0235</t>
  </si>
  <si>
    <t>https://www.google.com/maps/search/?api=1&amp;query=pTashka%20cafe&amp;query_place_id=ChIJrdE-H2DN1EAR_5WH0PB4Ti8</t>
  </si>
  <si>
    <t>ELECTRON CAFE</t>
  </si>
  <si>
    <t>вулиця Дорогожицька, 3 Корпус B10, 1, й этаж</t>
  </si>
  <si>
    <t>https://www.instagram.com/electron.corp/</t>
  </si>
  <si>
    <t>+380 97 100 0203</t>
  </si>
  <si>
    <t>https://www.google.com/maps/search/?api=1&amp;query=ELECTRON%20CAFE&amp;query_place_id=ChIJ8RTs2KHP1EARr_o4830cwCg</t>
  </si>
  <si>
    <t>We.Kyiv Cafe</t>
  </si>
  <si>
    <t>Saksahanskoho St, 117</t>
  </si>
  <si>
    <t>https://www.wekyivcafe.com/</t>
  </si>
  <si>
    <t>+380 63 970 4343</t>
  </si>
  <si>
    <t>https://www.google.com/maps/search/?api=1&amp;query=We.Kyiv%20Cafe&amp;query_place_id=ChIJQ5l6l__P1EARGs57YQZpPQY</t>
  </si>
  <si>
    <t>Bossanova cafe</t>
  </si>
  <si>
    <t>Anny Akhmatovoi St, 32/18</t>
  </si>
  <si>
    <t>https://bossanova-cafe.choiceqr.com/</t>
  </si>
  <si>
    <t>+380 50 196 9599</t>
  </si>
  <si>
    <t>https://www.google.com/maps/search/?api=1&amp;query=Bossanova%20cafe&amp;query_place_id=ChIJT8uM0KXF1EARQmjorLJXmBw</t>
  </si>
  <si>
    <t>КАПЦI fast cafe</t>
  </si>
  <si>
    <t>Holosiivskyi prospekt, 58А</t>
  </si>
  <si>
    <t>https://tomato.ua/kiev/restaurants/kapts</t>
  </si>
  <si>
    <t>+380 67 313 6767</t>
  </si>
  <si>
    <t>https://www.google.com/maps/search/?api=1&amp;query=%D0%9A%D0%90%D0%9F%D0%A6I%20fast%20cafe&amp;query_place_id=ChIJrSTkAwnJ1EARG3FVyDpEiyI</t>
  </si>
  <si>
    <t>Sova cafe / Sova food and bakery</t>
  </si>
  <si>
    <t>Bohdanivska St, 7г</t>
  </si>
  <si>
    <t>https://sova-food-and-bakery.choiceqr.com/%20%20%20https://sova-cafe.choiceqr.com/</t>
  </si>
  <si>
    <t>https://www.google.com/maps/search/?api=1&amp;query=Sova%20cafe%20%2F%20Sova%20food%20and%20bakery&amp;query_place_id=ChIJjywFXUfP1EARsaiIwfRElPU</t>
  </si>
  <si>
    <t>itis.cafe</t>
  </si>
  <si>
    <t>Antonovycha St, 176</t>
  </si>
  <si>
    <t>https://itis.cafe/</t>
  </si>
  <si>
    <t>+380 50 461 7454</t>
  </si>
  <si>
    <t>https://www.google.com/maps/search/?api=1&amp;query=itis.cafe&amp;query_place_id=ChIJL9BVSmLP1EAReeY28VimB9w</t>
  </si>
  <si>
    <t>Сoffee room</t>
  </si>
  <si>
    <t>Romana Ratushnoho Street, 14</t>
  </si>
  <si>
    <t>+380 95 800 1235</t>
  </si>
  <si>
    <t>https://www.google.com/maps/search/?api=1&amp;query=%D0%A1offee%20room&amp;query_place_id=ChIJa_w22YrP1EARgP7qu6SOuxE</t>
  </si>
  <si>
    <t>Cotton Coffee</t>
  </si>
  <si>
    <t>Povitrianykh Syl Ave, 52</t>
  </si>
  <si>
    <t>https://www.google.com/maps/search/?api=1&amp;query=Cotton%20Coffee&amp;query_place_id=ChIJxe2vgGnP1EARNPhQTxaKfo4</t>
  </si>
  <si>
    <t>Hemp Cafe</t>
  </si>
  <si>
    <t>Klovs'kyi descent, 9/2</t>
  </si>
  <si>
    <t>https://hempcafe.com.ua/</t>
  </si>
  <si>
    <t>+380 97 289 5053</t>
  </si>
  <si>
    <t>https://www.google.com/maps/search/?api=1&amp;query=Hemp%20Cafe&amp;query_place_id=ChIJ57Rs4E7P1EARiE7LeKAQad0</t>
  </si>
  <si>
    <t>6A, Mykhaila Boichuka St</t>
  </si>
  <si>
    <t>https://www.google.com/maps/search/?api=1&amp;query=Apostrophe%20Coffee&amp;query_place_id=ChIJS5YOUgDP1EAR8VBwD4WWL2c</t>
  </si>
  <si>
    <t>16.coffee</t>
  </si>
  <si>
    <t>Kropyvnyts'koho St, 16</t>
  </si>
  <si>
    <t>https://instagram.com/16.coffee?igshid=MjkzY2Y1YTY=</t>
  </si>
  <si>
    <t>+380 93 815 0295</t>
  </si>
  <si>
    <t>https://www.google.com/maps/search/?api=1&amp;query=16.coffee&amp;query_place_id=ChIJoZPiLDbP1EARwjjqS9GxNFU</t>
  </si>
  <si>
    <t>Blur Coffee</t>
  </si>
  <si>
    <t>Mechnykova St, 5</t>
  </si>
  <si>
    <t>https://expz.menu/e22d9f4c-2266-428b-a04a-2eb6b99bda65</t>
  </si>
  <si>
    <t>+380 68 270 7575</t>
  </si>
  <si>
    <t>https://www.google.com/maps/search/?api=1&amp;query=Blur%20Coffee&amp;query_place_id=ChIJq6pq3ADP1EARczzWH8kOv5c</t>
  </si>
  <si>
    <t>RIGHT coffee bar</t>
  </si>
  <si>
    <t>Ivana Mykolaichuka St, 7А</t>
  </si>
  <si>
    <t>+380 67 507 7163</t>
  </si>
  <si>
    <t>https://www.google.com/maps/search/?api=1&amp;query=RIGHT%20coffee%20bar&amp;query_place_id=ChIJMU2_UvLF1EARh5ol8iMTkyY</t>
  </si>
  <si>
    <t>FILM.COFFEE.BAR</t>
  </si>
  <si>
    <t>Vasylkivska St, 1</t>
  </si>
  <si>
    <t>https://filmcafe.kyiv.ua/?utm_source=gmb&amp;utm_medium=organic</t>
  </si>
  <si>
    <t>+380 95 047 6623</t>
  </si>
  <si>
    <t>https://www.google.com/maps/search/?api=1&amp;query=FILM.COFFEE.BAR&amp;query_place_id=ChIJY9iYlB_J1EARtqpSQ5PzMKg</t>
  </si>
  <si>
    <t>Кав'ярня Falcon Espresso Bar</t>
  </si>
  <si>
    <t>за будинком, Lobanovskyi Ave, 4Б</t>
  </si>
  <si>
    <t>https://instagram.com/falconespressobar?igshid=OGQ5ZDc2ODk2ZA==</t>
  </si>
  <si>
    <t>+380 66 562 5387</t>
  </si>
  <si>
    <t>https://www.google.com/maps/search/?api=1&amp;query=%D0%9A%D0%B0%D0%B2'%D1%8F%D1%80%D0%BD%D1%8F%20Falcon%20Espresso%20Bar&amp;query_place_id=ChIJURmlOn_P1EARsiEEmeq_0q8</t>
  </si>
  <si>
    <t>CoffeeIsland</t>
  </si>
  <si>
    <t>Novopolova St, 2</t>
  </si>
  <si>
    <t>https://instagram.com/coffeeisland_cafe?igshid=OGQ5ZDc2ODk2ZA==</t>
  </si>
  <si>
    <t>+380 97 714 0307</t>
  </si>
  <si>
    <t>https://www.google.com/maps/search/?api=1&amp;query=CoffeeIsland&amp;query_place_id=ChIJrTctxAvP1EARkC6MvYrskZ8</t>
  </si>
  <si>
    <t>Aviakonstruktora Antonova St, 10</t>
  </si>
  <si>
    <t>https://www.google.com/maps/search/?api=1&amp;query=%D0%9A%D0%B0%D1%84%D0%B5&amp;query_place_id=ChIJs3p8rPPP1EARqO4KZ-CbweM</t>
  </si>
  <si>
    <t>Cafe 128 |2</t>
  </si>
  <si>
    <t>Dzhona Makkeina St, 1А</t>
  </si>
  <si>
    <t>https://instagram.com/128kyiv</t>
  </si>
  <si>
    <t>+380 50 022 0128</t>
  </si>
  <si>
    <t>https://www.google.com/maps/search/?api=1&amp;query=Cafe%20128%20%7C2&amp;query_place_id=ChIJ6_dNT7TP1EARKMHFxW_4vrY</t>
  </si>
  <si>
    <t>Кафе ЧЕБУРЕЧНА</t>
  </si>
  <si>
    <t>Brovarskyi Ave, 44</t>
  </si>
  <si>
    <t>+380 99 830 3029</t>
  </si>
  <si>
    <t>https://www.google.com/maps/search/?api=1&amp;query=%D0%9A%D0%B0%D1%84%D0%B5%20%D0%A7%D0%95%D0%91%D0%A3%D0%A0%D0%95%D0%A7%D0%9D%D0%90&amp;query_place_id=ChIJSeBcahLb1EARtoDz4V7oI4A</t>
  </si>
  <si>
    <t>Oscar Coffee Bar</t>
  </si>
  <si>
    <t>Vadyma Hetmana St, 34</t>
  </si>
  <si>
    <t>+380 63 877 9764</t>
  </si>
  <si>
    <t>https://www.google.com/maps/search/?api=1&amp;query=Oscar%20Coffee%20Bar&amp;query_place_id=ChIJQ9HKt2rN1EARRY8brp5kMp8</t>
  </si>
  <si>
    <t>Coffee</t>
  </si>
  <si>
    <t>Harmatna St, 39в</t>
  </si>
  <si>
    <t>https://www.google.com/maps/search/?api=1&amp;query=Coffee&amp;query_place_id=ChIJB6YIp7fN1EARGBYQD0aSYQY</t>
  </si>
  <si>
    <t>Duelist Cafe</t>
  </si>
  <si>
    <t>Kostiantynivska St, 75</t>
  </si>
  <si>
    <t>https://duelist.choiceqr.com/</t>
  </si>
  <si>
    <t>+380 73 753 7575</t>
  </si>
  <si>
    <t>https://www.google.com/maps/search/?api=1&amp;query=Duelist%20Cafe&amp;query_place_id=ChIJJ51v3BLP1EAR8gmV8E-Us_s</t>
  </si>
  <si>
    <t>Genesis Cafe Kyiv</t>
  </si>
  <si>
    <t>Sholudenka St, 32</t>
  </si>
  <si>
    <t>https://genesis-cafe-kyiv.choiceqr.com/menu/section:snidanki/soloni</t>
  </si>
  <si>
    <t>+380 77 500 5070</t>
  </si>
  <si>
    <t>https://www.google.com/maps/search/?api=1&amp;query=Genesis%20Cafe%20Kyiv&amp;query_place_id=ChIJZyM6frHP1EAR8L4uh_J3PJs</t>
  </si>
  <si>
    <t>ukr.kava</t>
  </si>
  <si>
    <t>Mykola Zakrevskyi St, 101 г</t>
  </si>
  <si>
    <t>https://www.instagram.com/ukr.kava</t>
  </si>
  <si>
    <t>+380 63 046 3677</t>
  </si>
  <si>
    <t>https://www.google.com/maps/search/?api=1&amp;query=ukr.kava&amp;query_place_id=ChIJZZnv3LHR1EARc-PhmRg5iB8</t>
  </si>
  <si>
    <t>Покоління</t>
  </si>
  <si>
    <t>Myloslavska St, 41\15</t>
  </si>
  <si>
    <t>+380 63 455 8871</t>
  </si>
  <si>
    <t>https://www.google.com/maps/search/?api=1&amp;query=%D0%9F%D0%BE%D0%BA%D0%BE%D0%BB%D1%96%D0%BD%D0%BD%D1%8F&amp;query_place_id=ChIJu9kH5-vR1EARM9adIBxotjA</t>
  </si>
  <si>
    <t>Meridian Cafe</t>
  </si>
  <si>
    <t>Vatslava Havela Blvd, 23</t>
  </si>
  <si>
    <t>https://meridian.choiceqr.com/menu</t>
  </si>
  <si>
    <t>+380 97 203 9869</t>
  </si>
  <si>
    <t>https://www.google.com/maps/search/?api=1&amp;query=Meridian%20Cafe&amp;query_place_id=ChIJfymqtgvN1EARMWYBMR8GZdI</t>
  </si>
  <si>
    <t>ДОBRO cafe</t>
  </si>
  <si>
    <t>Osvity St, 8/1</t>
  </si>
  <si>
    <t>https://instagram.com/dobro.coffee.kyiv?igshid=YmMyMTA2M2Y=</t>
  </si>
  <si>
    <t>+380 93 432 7121</t>
  </si>
  <si>
    <t>https://www.google.com/maps/search/?api=1&amp;query=%D0%94%D0%9EBRO%20cafe&amp;query_place_id=ChIJow63carP1EAR2MRyvNx6rLk</t>
  </si>
  <si>
    <t>Кавʼярня Пітчер</t>
  </si>
  <si>
    <t>Harmatna St, 57</t>
  </si>
  <si>
    <t>https://www.google.com/maps/search/?api=1&amp;query=%D0%9A%D0%B0%D0%B2%CA%BC%D1%8F%D1%80%D0%BD%D1%8F%20%D0%9F%D1%96%D1%82%D1%87%D0%B5%D1%80&amp;query_place_id=ChIJvzmLvRnM1EAR7mkp55PjktY</t>
  </si>
  <si>
    <t>URBAN PLACE coffee</t>
  </si>
  <si>
    <t>Saksahanskoho St, 53/80</t>
  </si>
  <si>
    <t>https://www.instagram.com/urban.place.coffee?igsh=dnlsYjJmZHVkcXU0</t>
  </si>
  <si>
    <t>+380 93 493 5156</t>
  </si>
  <si>
    <t>https://www.google.com/maps/search/?api=1&amp;query=URBAN%20PLACE%20coffee&amp;query_place_id=ChIJwxQresLP1EARrmVwkOU4XZc</t>
  </si>
  <si>
    <t>Кав'ярня Врятуй каву</t>
  </si>
  <si>
    <t>Kudryashova St, 16</t>
  </si>
  <si>
    <t>http://instagram.com/vryatuy_kavu</t>
  </si>
  <si>
    <t>+380 99 520 4569</t>
  </si>
  <si>
    <t>https://www.google.com/maps/search/?api=1&amp;query=%D0%9A%D0%B0%D0%B2'%D1%8F%D1%80%D0%BD%D1%8F%20%D0%92%D1%80%D1%8F%D1%82%D1%83%D0%B9%20%D0%BA%D0%B0%D0%B2%D1%83&amp;query_place_id=ChIJUwjYsv_N1EARXmGJdPTWKMI</t>
  </si>
  <si>
    <t>Espresso Beetl Bar</t>
  </si>
  <si>
    <t>Zodchykh St, 62</t>
  </si>
  <si>
    <t>https://instagram.com/beetle.coffeee?igshid=MzRlODBiNWFlZA==</t>
  </si>
  <si>
    <t>+380 93 002 4504</t>
  </si>
  <si>
    <t>https://www.google.com/maps/search/?api=1&amp;query=Espresso%20Beetl%20Bar&amp;query_place_id=ChIJndl2PZ_L1EARrSRKigNVcX0</t>
  </si>
  <si>
    <t>Kava Ta Lyudy</t>
  </si>
  <si>
    <t>Romana Ratushnoho Street, 41</t>
  </si>
  <si>
    <t>https://linktr.ee/kavatalyudy</t>
  </si>
  <si>
    <t>+380 73 416 4290</t>
  </si>
  <si>
    <t>https://www.google.com/maps/search/?api=1&amp;query=Kava%20Ta%20Lyudy&amp;query_place_id=ChIJj3pTfh3P1EARg34u86Om1bk</t>
  </si>
  <si>
    <t>Decaf Coffee</t>
  </si>
  <si>
    <t>Prospekt Sobornosti, 5</t>
  </si>
  <si>
    <t>+380 68 901 0414</t>
  </si>
  <si>
    <t>https://www.google.com/maps/search/?api=1&amp;query=Decaf%20Coffee&amp;query_place_id=ChIJF_N_Wg7F1EARfVW5H8X8Jg8</t>
  </si>
  <si>
    <t>NoStress</t>
  </si>
  <si>
    <t>Knyazhyi Zaton St, 3</t>
  </si>
  <si>
    <t>https://www.instagram.com/no.stress_coffee.shop/</t>
  </si>
  <si>
    <t>+380 63 355 8690</t>
  </si>
  <si>
    <t>https://www.google.com/maps/search/?api=1&amp;query=NoStress&amp;query_place_id=ChIJxygTEs3F1EARUuQVDao_Qic</t>
  </si>
  <si>
    <t>Кав'ярня Na Hapay</t>
  </si>
  <si>
    <t>Knyazhyi Zaton St, 12</t>
  </si>
  <si>
    <t>https://www.instagram.com/nahapay420/?igsh=MTUzdGlsanAwMW1xdg==</t>
  </si>
  <si>
    <t>+380 95 563 2653</t>
  </si>
  <si>
    <t>https://www.google.com/maps/search/?api=1&amp;query=%D0%9A%D0%B0%D0%B2'%D1%8F%D1%80%D0%BD%D1%8F%20Na%20Hapay&amp;query_place_id=ChIJGT5RIkPF1EAR-eveaHarCqo</t>
  </si>
  <si>
    <t>Зернятко coffee place</t>
  </si>
  <si>
    <t>Kharkivs'ke Hwy, 2А</t>
  </si>
  <si>
    <t>https://www.google.com/maps/search/?api=1&amp;query=%D0%97%D0%B5%D1%80%D0%BD%D1%8F%D1%82%D0%BA%D0%BE%20coffee%20place&amp;query_place_id=ChIJszQfxKTF1EARZdslQ3Knmfk</t>
  </si>
  <si>
    <t>Central Cafe (food coffee drink)</t>
  </si>
  <si>
    <t>4A, Darnytskyi Blvd, 4А</t>
  </si>
  <si>
    <t>https://www.google.com/maps/search/?api=1&amp;query=Central%20Cafe%20(food%20coffee%20drink)&amp;query_place_id=ChIJXbYWWADR1EARtJwM8cosWIw</t>
  </si>
  <si>
    <t>Kabba Kava Coffeeshop</t>
  </si>
  <si>
    <t>3</t>
  </si>
  <si>
    <t>Stepana Rudnytskoho St, 3А</t>
  </si>
  <si>
    <t>+380 66 595 0332</t>
  </si>
  <si>
    <t>https://www.google.com/maps/search/?api=1&amp;query=Kabba%20Kava%20Coffeeshop&amp;query_place_id=ChIJIb_oflXJ1EARdIU5onouDdc</t>
  </si>
  <si>
    <t>Art Eclair</t>
  </si>
  <si>
    <t>Tadeia Rylskoho Blvd, 4</t>
  </si>
  <si>
    <t>https://arteclair.com/</t>
  </si>
  <si>
    <t>+380 67 903 3377</t>
  </si>
  <si>
    <t>https://www.google.com/maps/search/?api=1&amp;query=Art%20Eclair&amp;query_place_id=ChIJ-UwTZgDJ1EARazXULnz1Vys</t>
  </si>
  <si>
    <t>MACACO COFFEE</t>
  </si>
  <si>
    <t>Mykhaila Boichuka St, 27</t>
  </si>
  <si>
    <t>https://instagram.com/macaco.coffee</t>
  </si>
  <si>
    <t>+380 93 775 3591</t>
  </si>
  <si>
    <t>https://www.google.com/maps/search/?api=1&amp;query=MACACO%20COFFEE&amp;query_place_id=ChIJS0k2ZEfP1EARR51_CGQ0qbo</t>
  </si>
  <si>
    <t>FireFly Cafe</t>
  </si>
  <si>
    <t>Anny Akhmatovoi St, 14-А, приміщення 5</t>
  </si>
  <si>
    <t>+380 96 441 1815</t>
  </si>
  <si>
    <t>https://www.google.com/maps/search/?api=1&amp;query=FireFly%20Cafe&amp;query_place_id=ChIJo444lI3F1EARcC4ssGzmeeI</t>
  </si>
  <si>
    <t>Polly Cafe</t>
  </si>
  <si>
    <t>Revuts'koho St, 9</t>
  </si>
  <si>
    <t>https://instagram.com/polly_cafe?igshid=MzRlODBiNWFlZA==</t>
  </si>
  <si>
    <t>+380 96 312 3640</t>
  </si>
  <si>
    <t>https://www.google.com/maps/search/?api=1&amp;query=Polly%20Cafe&amp;query_place_id=ChIJDXX_OuzF1EARZrb_IDjOcsE</t>
  </si>
  <si>
    <t>LittlePretty Cafe</t>
  </si>
  <si>
    <t>Kharkivs'ke Hwy, 19</t>
  </si>
  <si>
    <t>https://www.google.com/maps/search/?api=1&amp;query=LittlePretty%20Cafe&amp;query_place_id=ChIJC9LuA6fF1EAR3IhTNGfda7A</t>
  </si>
  <si>
    <t>TADIS CAFE</t>
  </si>
  <si>
    <t>Winston Churchill St, 33/10</t>
  </si>
  <si>
    <t>+380 50 315 3556</t>
  </si>
  <si>
    <t>https://www.google.com/maps/search/?api=1&amp;query=TADIS%20CAFE&amp;query_place_id=ChIJq7HR7VXF1EARKM80nlzSYW8</t>
  </si>
  <si>
    <t>Coffee &amp; Tea</t>
  </si>
  <si>
    <t>Yelyzavety Chavdar St, 24</t>
  </si>
  <si>
    <t>https://coffeetrade.ua/</t>
  </si>
  <si>
    <t>+380 73 049 1417</t>
  </si>
  <si>
    <t>https://www.google.com/maps/search/?api=1&amp;query=Coffee%20%26%20Tea&amp;query_place_id=ChIJX9fKCDXE1EARzpODW1gC76Q</t>
  </si>
  <si>
    <t>Evergreen</t>
  </si>
  <si>
    <t>Radystiv St</t>
  </si>
  <si>
    <t>https://www.instagram.com/evergreen_espresso_bar/</t>
  </si>
  <si>
    <t>+380 67 337 6692</t>
  </si>
  <si>
    <t>https://www.google.com/maps/search/?api=1&amp;query=Evergreen&amp;query_place_id=ChIJi5MydJDb1EARDPG3bR-UOKM</t>
  </si>
  <si>
    <t>Te.Cafe</t>
  </si>
  <si>
    <t>Metrolohichna St, 2а</t>
  </si>
  <si>
    <t>+380 95 647 8600</t>
  </si>
  <si>
    <t>https://www.google.com/maps/search/?api=1&amp;query=Te.Cafe&amp;query_place_id=ChIJJ6NKBc7J1EARo6b4e6IQ1W4</t>
  </si>
  <si>
    <t xml:space="preserve">Balery lovely cakes кафе кондитерська </t>
  </si>
  <si>
    <t>Metrolohichna St, 107</t>
  </si>
  <si>
    <t>https://www.instagram.com/balery.lovelycakes</t>
  </si>
  <si>
    <t>+380 63 101 9090</t>
  </si>
  <si>
    <t>https://www.google.com/maps/search/?api=1&amp;query=Balery%20lovely%20cakes%20%D0%BA%D0%B0%D1%84%D0%B5%20%D0%BA%D0%BE%D0%BD%D0%B4%D0%B8%D1%82%D0%B5%D1%80%D1%81%D1%8C%D0%BA%D0%B0%20%F0%9F%8E%82&amp;query_place_id=ChIJB-l9wbLJ1EAR3tgYzjwF-Ms</t>
  </si>
  <si>
    <t>COFFEEPOINT</t>
  </si>
  <si>
    <t>Stolychne Hwy, 104</t>
  </si>
  <si>
    <t>http://www.coffeepoint.ua/</t>
  </si>
  <si>
    <t>+380 94 831 1523</t>
  </si>
  <si>
    <t>https://www.google.com/maps/search/?api=1&amp;query=COFFEEPOINT&amp;query_place_id=ChIJS3UKPKnH1EARfU8LzIn6nWI</t>
  </si>
  <si>
    <t>Pelican Rouge</t>
  </si>
  <si>
    <t>Metrolohichna St, 19</t>
  </si>
  <si>
    <t>http://www.pelicanrougecoffeeroasters.com/</t>
  </si>
  <si>
    <t>https://www.google.com/maps/search/?api=1&amp;query=Pelican%20Rouge&amp;query_place_id=ChIJDfHCZ37J1EARnpCPJUE6JmQ</t>
  </si>
  <si>
    <t>Merída kafé</t>
  </si>
  <si>
    <t>Honoré de Balzac St</t>
  </si>
  <si>
    <t>+380 66 345 2532</t>
  </si>
  <si>
    <t>https://www.google.com/maps/search/?api=1&amp;query=Mer%C3%ADda%20kaf%C3%A9&amp;query_place_id=ChIJ9emGvlLR1EARkdD96ZVC17g</t>
  </si>
  <si>
    <t>ItIs Cafe</t>
  </si>
  <si>
    <t>Київ проспект Романа Шухевича 2Т, вхід, 1А, 2 поверх</t>
  </si>
  <si>
    <t>https://www.itis.cafe/</t>
  </si>
  <si>
    <t>+380 66 419 6623</t>
  </si>
  <si>
    <t>https://www.google.com/maps/search/?api=1&amp;query=ItIs%20Cafe&amp;query_place_id=ChIJc5kzBsTR1EARJ4WHYPDT1Kw</t>
  </si>
  <si>
    <t>Dvir</t>
  </si>
  <si>
    <t>Kakhovska St, 62А</t>
  </si>
  <si>
    <t>https://dvir.in.ua/</t>
  </si>
  <si>
    <t>+380 93 315 9051</t>
  </si>
  <si>
    <t>https://www.google.com/maps/search/?api=1&amp;query=Dvir&amp;query_place_id=ChIJe8s0paPP1EARRnQy07zP_AA</t>
  </si>
  <si>
    <t>ArtCoffee</t>
  </si>
  <si>
    <t>Levka Lukianenka St, 18</t>
  </si>
  <si>
    <t>https://instagram.com/art_cafe_bar_ua</t>
  </si>
  <si>
    <t>+380 93 044 1818</t>
  </si>
  <si>
    <t>https://www.google.com/maps/search/?api=1&amp;query=ArtCoffee&amp;query_place_id=ChIJlezAuE3F1EAREnlUXNcW8lc</t>
  </si>
  <si>
    <t>ANDJOY cafe</t>
  </si>
  <si>
    <t>Zolotoustivska St, 23</t>
  </si>
  <si>
    <t>https://andjoy.com.ua/ua/</t>
  </si>
  <si>
    <t>+380 63 888 4595</t>
  </si>
  <si>
    <t>https://www.google.com/maps/search/?api=1&amp;query=ANDJOY%20cafe&amp;query_place_id=ChIJvd_CVFHJ1EARKijoegxi7x8</t>
  </si>
  <si>
    <t>Corner Cafe</t>
  </si>
  <si>
    <t>Zolotoustivska St, 30</t>
  </si>
  <si>
    <t>https://www.instagram.com/corner.cafekyiv/?locale=ru</t>
  </si>
  <si>
    <t>+380 66 358 6234</t>
  </si>
  <si>
    <t>https://www.google.com/maps/search/?api=1&amp;query=Corner%20Cafe&amp;query_place_id=ChIJ_fiTBjbP1EARcwdSo2x7NQo</t>
  </si>
  <si>
    <t>DVIR cafe. bar</t>
  </si>
  <si>
    <t>Denysa Antipova St, 49</t>
  </si>
  <si>
    <t>https://mdvir.com/dvir-cafe-bar/</t>
  </si>
  <si>
    <t>+380 68 756 8228</t>
  </si>
  <si>
    <t>https://www.google.com/maps/search/?api=1&amp;query=DVIR%20cafe.%20bar&amp;query_place_id=ChIJH3rBdADF1EARP5XHhYnOhMo</t>
  </si>
  <si>
    <t>CoffeeForRest</t>
  </si>
  <si>
    <t>Arkhitektora Verbyts'koho St, 7г</t>
  </si>
  <si>
    <t>https://coffeeforrest.choiceqr.com/menu?fbclid=PAQ0xDSwKURuJleHRuA2FlbQIxMQABp3kQwthFNdTs_3vP_nUMpj9mxNzNjsK0_e5N4JqV1eBhMeoKbcVDqj6fKZKj_aem_jdQuwwaSyjPHcrmLd_mcFw</t>
  </si>
  <si>
    <t>https://www.google.com/maps/search/?api=1&amp;query=CoffeeForRest&amp;query_place_id=ChIJAbE5G1TF1EARg6iSWPspqrI</t>
  </si>
  <si>
    <t>KaWaLis Кав‘ярня</t>
  </si>
  <si>
    <t>Revuts'koho St, 33</t>
  </si>
  <si>
    <t>+380 73 653 2211</t>
  </si>
  <si>
    <t>https://www.google.com/maps/search/?api=1&amp;query=KaWaLis%20%D0%9A%D0%B0%D0%B2%E2%80%98%D1%8F%D1%80%D0%BD%D1%8F&amp;query_place_id=ChIJO-cbwQDF1EARTO64gTnvqgs</t>
  </si>
  <si>
    <t>Basbousa Cafe</t>
  </si>
  <si>
    <t>Campo de Santa Clara 34</t>
  </si>
  <si>
    <t>Lisbon</t>
  </si>
  <si>
    <t>PT</t>
  </si>
  <si>
    <t>https://www.google.com/maps/search/?api=1&amp;query=Basbousa%20Cafe&amp;query_place_id=ChIJOWWf-0IzGQ0ROH3ZU5Qnz7o</t>
  </si>
  <si>
    <t>Clara Clara Café</t>
  </si>
  <si>
    <t>Botto Machado Garden</t>
  </si>
  <si>
    <t>https://www.instagram.com/claraclaracafe/</t>
  </si>
  <si>
    <t>+351 21 885 0172</t>
  </si>
  <si>
    <t>https://www.google.com/maps/search/?api=1&amp;query=Clara%20Clara%20Caf%C3%A9&amp;query_place_id=ChIJ985syoozGQ0RLas9OG2FXrQ</t>
  </si>
  <si>
    <t>Copenhagen Coffee Lab - Campo de Santa Clara</t>
  </si>
  <si>
    <t>Campo de Santa Clara 136</t>
  </si>
  <si>
    <t>http://www.copenhagencoffeelab.com/</t>
  </si>
  <si>
    <t>+351 21 243 0062</t>
  </si>
  <si>
    <t>https://www.google.com/maps/search/?api=1&amp;query=Copenhagen%20Coffee%20Lab%20-%20Campo%20de%20Santa%20Clara&amp;query_place_id=ChIJDTth7IozGQ0R9u8sSW43M2I</t>
  </si>
  <si>
    <t>PENTAGON - Specialty coffee / Vegetarian food / Natural wine / Affordable art</t>
  </si>
  <si>
    <t>R. Martins Sarmento 50</t>
  </si>
  <si>
    <t>https://pentagonlx.com/</t>
  </si>
  <si>
    <t>https://www.google.com/maps/search/?api=1&amp;query=PENTAGON%20-%20Specialty%20coffee%20%2F%20Vegetarian%20food%20%2F%20Natural%20wine%20%2F%20Affordable%20art&amp;query_place_id=ChIJzycklZczGQ0RljLt2Iz3Rhw</t>
  </si>
  <si>
    <t>Mhendo Cafe arroios</t>
  </si>
  <si>
    <t>R. Morais Soares 45D</t>
  </si>
  <si>
    <t>https://www.google.com/maps/search/?api=1&amp;query=Mhendo%20Cafe%20arroios&amp;query_place_id=ChIJwYTW47UzGQ0RvODEU7zmMtQ</t>
  </si>
  <si>
    <t>Augusto Lisboa</t>
  </si>
  <si>
    <t>R. de Santa M.nha 26</t>
  </si>
  <si>
    <t>https://www.google.com/maps/search/?api=1&amp;query=Augusto%20Lisboa&amp;query_place_id=ChIJtx4y4YkzGQ0RJADhVgp16xc</t>
  </si>
  <si>
    <t>Copenhagen Coffee Lab Alfama</t>
  </si>
  <si>
    <t>Escolas Gerais 34</t>
  </si>
  <si>
    <t>+351 21 583 0578</t>
  </si>
  <si>
    <t>https://www.google.com/maps/search/?api=1&amp;query=Copenhagen%20Coffee%20Lab%20Alfama&amp;query_place_id=ChIJsx2s5HU0GQ0R9dRHbAJPf3E</t>
  </si>
  <si>
    <t>Neighbourhood Cafe Lisbon</t>
  </si>
  <si>
    <t>Largo da Graça 13</t>
  </si>
  <si>
    <t>https://www.neighbourhoodlisbon.com/</t>
  </si>
  <si>
    <t>https://www.google.com/maps/search/?api=1&amp;query=Neighbourhood%20Cafe%20Lisbon&amp;query_place_id=ChIJSWbGSKwzGQ0Rfe3MT44cuq8</t>
  </si>
  <si>
    <t>The Folks Alfama</t>
  </si>
  <si>
    <t>R. São Tomé 27</t>
  </si>
  <si>
    <t>https://thefolks.pt/</t>
  </si>
  <si>
    <t>https://www.google.com/maps/search/?api=1&amp;query=The%20Folks%20Alfama&amp;query_place_id=ChIJJ72Aeh81GQ0RSlid--30xN8</t>
  </si>
  <si>
    <t>Verso coffee</t>
  </si>
  <si>
    <t>Rua do Mato Grosso 49A</t>
  </si>
  <si>
    <t>https://www.instagram.com/versocoffee_lisboa?igsh=NjBoeXA5MDhwaXVv&amp;utm_source=qr</t>
  </si>
  <si>
    <t>https://www.google.com/maps/search/?api=1&amp;query=Verso%20coffee&amp;query_place_id=ChIJy_0HTQAzGQ0RlwR_W0RR-mg</t>
  </si>
  <si>
    <t>Volta Coffee</t>
  </si>
  <si>
    <t>R. dos Remédios 24</t>
  </si>
  <si>
    <t>https://www.instagram.com/coffee_volta</t>
  </si>
  <si>
    <t>https://www.google.com/maps/search/?api=1&amp;query=Volta%20Coffee&amp;query_place_id=ChIJA9jUtHU0GQ0R36dS7tM3Eho</t>
  </si>
  <si>
    <t>Fofoca Specialty Coffee</t>
  </si>
  <si>
    <t>Campo de Santa Clara 30</t>
  </si>
  <si>
    <t>https://www.google.com/maps/search/?api=1&amp;query=Fofoca%20Specialty%20Coffee&amp;query_place_id=ChIJZ02XTQ0zGQ0R6k_YoBJGq2I</t>
  </si>
  <si>
    <t>Hello Kristof (Alfama)</t>
  </si>
  <si>
    <t>Campo de Santa Clara 79</t>
  </si>
  <si>
    <t>https://hellokristof.com/locations/coffee-shop-alfama/</t>
  </si>
  <si>
    <t>https://www.google.com/maps/search/?api=1&amp;query=Hello%2C%20Kristof%20(Alfama)&amp;query_place_id=ChIJZRtteAAzGQ0RdOvr76pHD-k</t>
  </si>
  <si>
    <t>Illy espresso White Lady Coffee Alfama</t>
  </si>
  <si>
    <t>PT, R. de São Miguel 70</t>
  </si>
  <si>
    <t>https://www.google.com/maps/search/?api=1&amp;query=Illy%20espresso%20White%20Lady%20Coffee%20Alfama&amp;query_place_id=ChIJj1jSGYc1GQ0RRq1g_xFoqns</t>
  </si>
  <si>
    <t>SUNNY Brunch &amp; Specialty Coffee</t>
  </si>
  <si>
    <t>R. do Cais de Santarém 38</t>
  </si>
  <si>
    <t>https://www.google.com/maps/search/?api=1&amp;query=SUNNY%20Brunch%20%26%20Specialty%20Coffee&amp;query_place_id=ChIJLeflSLQ1GQ0RZS010kdQunA</t>
  </si>
  <si>
    <t>Fora Artisan Pastry</t>
  </si>
  <si>
    <t>Calçada de São Vicente 95</t>
  </si>
  <si>
    <t>https://www.google.com/maps/search/?api=1&amp;query=Fora%20Artisan%20Pastry&amp;query_place_id=ChIJudW5HUU1GQ0RhdVZevAcxH0</t>
  </si>
  <si>
    <t>Malabarista Café</t>
  </si>
  <si>
    <t>R. Maria 66B</t>
  </si>
  <si>
    <t>https://www.google.com/maps/search/?api=1&amp;query=Malabarista%20Caf%C3%A9&amp;query_place_id=ChIJ2Z5FT54zGQ0RFCe7T6bcYXo</t>
  </si>
  <si>
    <t>The Folks Blue Street - Specialty Coffee</t>
  </si>
  <si>
    <t>R. dos Bacalhoeiros 113</t>
  </si>
  <si>
    <t>https://www.google.com/maps/search/?api=1&amp;query=The%20Folks%20Blue%20Street%20-%20Specialty%20Coffee%2C%20Breakfast%20%26%20Brunch&amp;query_place_id=ChIJJys-QU41GQ0RbjE8uQOQUh0</t>
  </si>
  <si>
    <t>Flat Café</t>
  </si>
  <si>
    <t>Tv. do Cabral 36</t>
  </si>
  <si>
    <t>https://www.instagram.com/flat.cafe.lisbon/</t>
  </si>
  <si>
    <t>https://www.google.com/maps/search/?api=1&amp;query=Flat%20Caf%C3%A9&amp;query_place_id=ChIJvd1Lwk81GQ0RCG-XL5gS1pM</t>
  </si>
  <si>
    <t>Kossies Cafe</t>
  </si>
  <si>
    <t>Largo do Terreirinho 21</t>
  </si>
  <si>
    <t>http://www.kossies.cafe/</t>
  </si>
  <si>
    <t>https://www.google.com/maps/search/?api=1&amp;query=Kossies%20Cafe&amp;query_place_id=ChIJaaMRRuYzGQ0RX4HBM6Pv6Ps</t>
  </si>
  <si>
    <t>FÁBRICA COFFEE ROASTERS</t>
  </si>
  <si>
    <t>Rua das Flores 63</t>
  </si>
  <si>
    <t>http://www.fabricacoffeeroasters.com/</t>
  </si>
  <si>
    <t>+351 21 139 2948</t>
  </si>
  <si>
    <t>https://www.google.com/maps/search/?api=1&amp;query=F%C3%81BRICA%20COFFEE%20ROASTERS&amp;query_place_id=ChIJ52dsQ340GQ0RYVWJDH-0lMo</t>
  </si>
  <si>
    <t>The Bakery Café</t>
  </si>
  <si>
    <t>R. Gomes Freire N-10</t>
  </si>
  <si>
    <t>https://www.google.com/maps/search/?api=1&amp;query=The%20Bakery%20Caf%C3%A9&amp;query_place_id=ChIJbbcRWNYzGQ0RuiRmSgamRN4</t>
  </si>
  <si>
    <t>Gal Café - Vegan Food &amp; Specialty Coffee</t>
  </si>
  <si>
    <t>Rua do Forno do Tijolo 54A</t>
  </si>
  <si>
    <t>https://www.instagram.com/galcafe.anjos/</t>
  </si>
  <si>
    <t>https://www.google.com/maps/search/?api=1&amp;query=Gal%20Caf%C3%A9%20-%20Vegan%20Food%20%26%20Specialty%20Coffee&amp;query_place_id=ChIJ8xPnLj0zGQ0RSyu1M4c12-8</t>
  </si>
  <si>
    <t>Fábrica Coffee Roasters</t>
  </si>
  <si>
    <t>R. do Comércio 111</t>
  </si>
  <si>
    <t>+351 21 584 1405</t>
  </si>
  <si>
    <t>https://www.google.com/maps/search/?api=1&amp;query=F%C3%A1brica%20Coffee%20Roasters&amp;query_place_id=ChIJKw_9OkU1GQ0RL8cksV-LuNo</t>
  </si>
  <si>
    <t>Brick Cafe Lisboa</t>
  </si>
  <si>
    <t>Rua de Moçambique 2</t>
  </si>
  <si>
    <t>https://www.instagram.com/bricklisboa/</t>
  </si>
  <si>
    <t>+351 21 813 0926</t>
  </si>
  <si>
    <t>https://www.google.com/maps/search/?api=1&amp;query=Brick%20Cafe%20Lisboa&amp;query_place_id=ChIJTW3APZAzGQ0Rt3knkxq35Ms</t>
  </si>
  <si>
    <t>Acento Coffee</t>
  </si>
  <si>
    <t>Av. Casal Ribeiro 53A</t>
  </si>
  <si>
    <t>https://www.instagram.com/acento.coffee</t>
  </si>
  <si>
    <t>https://www.google.com/maps/search/?api=1&amp;query=Acento%20Coffee&amp;query_place_id=ChIJ079XR5YzGQ0Rkm0Uz2RbPEM</t>
  </si>
  <si>
    <t>Coffee in Brew</t>
  </si>
  <si>
    <t>R. Luciano Cordeiro 58D</t>
  </si>
  <si>
    <t>https://coffeeinbrew.pt/</t>
  </si>
  <si>
    <t>+351 21 135 3800</t>
  </si>
  <si>
    <t>https://www.google.com/maps/search/?api=1&amp;query=Coffee%20in%20Brew&amp;query_place_id=ChIJHfzesN0zGQ0RkSzgao42nvs</t>
  </si>
  <si>
    <t>Copenhagen Coffee Lab</t>
  </si>
  <si>
    <t>Rua de S. Paulo 62</t>
  </si>
  <si>
    <t>+351 21 012 8963</t>
  </si>
  <si>
    <t>https://www.google.com/maps/search/?api=1&amp;query=Copenhagen%20Coffee%20Lab&amp;query_place_id=ChIJvfmVodc1GQ0RW1XbfGs_Z7U</t>
  </si>
  <si>
    <t>SoLo Brewing Coffee Lab</t>
  </si>
  <si>
    <t>R. Pinheiro Chagas 16B</t>
  </si>
  <si>
    <t>http://solobrewing.pt/</t>
  </si>
  <si>
    <t>https://www.google.com/maps/search/?api=1&amp;query=SoLo%20Brewing%20Coffee%20Lab&amp;query_place_id=ChIJ4fjlZ2AzGQ0Rt2uvJrQaKHo</t>
  </si>
  <si>
    <t>Delta Coffee House - Avenida da Liberdade</t>
  </si>
  <si>
    <t>Avenida da Liberdade, 144 E/F</t>
  </si>
  <si>
    <t>https://deltacoffeehouse.com/</t>
  </si>
  <si>
    <t>+351 21 342 7351</t>
  </si>
  <si>
    <t>https://www.google.com/maps/search/?api=1&amp;query=Delta%20Coffee%20House%20-%20Avenida%20da%20Liberdade&amp;query_place_id=ChIJ6QbCP4IzGQ0RVA6Zb74N8X8</t>
  </si>
  <si>
    <t>How about Coffee</t>
  </si>
  <si>
    <t>Alameda Dom Afonso Henriques 41B</t>
  </si>
  <si>
    <t>http://www.howabout.coffee/</t>
  </si>
  <si>
    <t>https://www.google.com/maps/search/?api=1&amp;query=How%20about%20Coffee&amp;query_place_id=ChIJ-b9ovtUzGQ0RceSn9N_JTTE</t>
  </si>
  <si>
    <t>Simpli Coffee Chiado</t>
  </si>
  <si>
    <t>Largo de São Carlos 5</t>
  </si>
  <si>
    <t>https://www.simplicoffee.eu/</t>
  </si>
  <si>
    <t>+351 21 346 2041</t>
  </si>
  <si>
    <t>https://www.google.com/maps/search/?api=1&amp;query=Simpli%20Coffee%20Chiado&amp;query_place_id=ChIJH7Kr6JQ1GQ0RiZxBezfuEPc</t>
  </si>
  <si>
    <t>R. da Madalena 96</t>
  </si>
  <si>
    <t>+351 21 073 8509</t>
  </si>
  <si>
    <t>https://www.google.com/maps/search/?api=1&amp;query=Copenhagen%20Coffee%20Lab&amp;query_place_id=ChIJV72dzA81GQ0RQTS2iEGWLdc</t>
  </si>
  <si>
    <t>R. das Portas de Santo Antão 136</t>
  </si>
  <si>
    <t>+351 21 139 9261</t>
  </si>
  <si>
    <t>https://www.google.com/maps/search/?api=1&amp;query=F%C3%A1brica%20Coffee%20Roasters&amp;query_place_id=ChIJM9Q0OYEzGQ0R_mfBu1Aml5U</t>
  </si>
  <si>
    <t>Thank You Mama</t>
  </si>
  <si>
    <t>Rua do Forno do Tijolo 9A</t>
  </si>
  <si>
    <t>https://thankyoumama.cafe/</t>
  </si>
  <si>
    <t>https://www.google.com/maps/search/?api=1&amp;query=Thank%20You%20Mama&amp;query_place_id=ChIJbWlRw9YzGQ0RYE5I-F3m0Fo</t>
  </si>
  <si>
    <t>Café Castro's</t>
  </si>
  <si>
    <t>R. Camilo Castelo Branco 18</t>
  </si>
  <si>
    <t>https://www.instagram.com/cafecastroslisboa/</t>
  </si>
  <si>
    <t>+351 21 155 5588</t>
  </si>
  <si>
    <t>https://www.google.com/maps/search/?api=1&amp;query=Caf%C3%A9%20Castro's&amp;query_place_id=ChIJyzFL7X8zGQ0RKsTPy3NOKIE</t>
  </si>
  <si>
    <t>Manifest Lisbon</t>
  </si>
  <si>
    <t>Rua da Sociedade Farmacêutica 31</t>
  </si>
  <si>
    <t>https://instagram.com/manifest.lisbon?utm_source=ig_profile_share&amp;igshid=19f5m82gnhhvr</t>
  </si>
  <si>
    <t>https://www.google.com/maps/search/?api=1&amp;query=Manifest%20Lisbon&amp;query_place_id=ChIJUzN_YF4zGQ0RfzpV4mtRiec</t>
  </si>
  <si>
    <t>Baobá Café Bica</t>
  </si>
  <si>
    <t>Rua de S. Paulo 256 a 258</t>
  </si>
  <si>
    <t>http://baobacafe.pt/</t>
  </si>
  <si>
    <t>https://www.google.com/maps/search/?api=1&amp;query=Baob%C3%A1%20Caf%C3%A9%20Bica&amp;query_place_id=ChIJHQJg3hY1GQ0RT6SJsiKwTvI</t>
  </si>
  <si>
    <t>R. da Rosa 240</t>
  </si>
  <si>
    <t>https://www.kossies.cafe/</t>
  </si>
  <si>
    <t>https://www.google.com/maps/search/?api=1&amp;query=Kossies%20Cafe&amp;query_place_id=ChIJleaDAl0zGQ0R4ZA3iiUIDb0</t>
  </si>
  <si>
    <t>Copenhagen Coffee Lab Bacalhoeiros</t>
  </si>
  <si>
    <t>R. dos Bacalhoeiros 6A</t>
  </si>
  <si>
    <t>+351 21 887 5118</t>
  </si>
  <si>
    <t>https://www.google.com/maps/search/?api=1&amp;query=Copenhagen%20Coffee%20Lab%20Bacalhoeiros&amp;query_place_id=ChIJfSkdMrs1GQ0R6VLsjtINiPA</t>
  </si>
  <si>
    <t>Curva</t>
  </si>
  <si>
    <t>R. Damasceno Monteiro 108D</t>
  </si>
  <si>
    <t>https://m.facebook.com/curvalisboa</t>
  </si>
  <si>
    <t>https://www.google.com/maps/search/?api=1&amp;query=Curva&amp;query_place_id=ChIJf8d1rdczGQ0RJ-oOips9mds</t>
  </si>
  <si>
    <t>Dong Coffee</t>
  </si>
  <si>
    <t>R. Quirino da Fonseca 17A</t>
  </si>
  <si>
    <t>http://dongcoffeept.com/</t>
  </si>
  <si>
    <t>https://www.google.com/maps/search/?api=1&amp;query=Dong%20Coffee&amp;query_place_id=ChIJbcyaLQAzGQ0RpvRDYZ5BBCg</t>
  </si>
  <si>
    <t>The Folks Сhiado - Specialty Coffee</t>
  </si>
  <si>
    <t>R. dos Sapateiros 111</t>
  </si>
  <si>
    <t>https://www.google.com/maps/search/?api=1&amp;query=The%20Folks%20%D0%A1hiado%20-%20Specialty%20Coffee%2C%20Breakfast%20%26%20Brunch&amp;query_place_id=ChIJY0n5qdo1GQ0Ry1x_OuwgPfo</t>
  </si>
  <si>
    <t>94° | SPECIALTY COFFEE BRAND</t>
  </si>
  <si>
    <t>R. Rodrigues Sampaio 89</t>
  </si>
  <si>
    <t>https://ninetyfourdegrees.com/</t>
  </si>
  <si>
    <t>https://www.google.com/maps/search/?api=1&amp;query=94%C2%B0%20%7C%20SPECIALTY%20COFFEE%20BRAND&amp;query_place_id=ChIJ10PSMzwzGQ0RZn_gZezlfJQ</t>
  </si>
  <si>
    <t>The Primus Açai &amp; Friends</t>
  </si>
  <si>
    <t>Praça do Chile 15 Loja B</t>
  </si>
  <si>
    <t>https://www.google.com/maps/search/?api=1&amp;query=The%20Primus%20A%C3%A7ai%20%26%20Friends&amp;query_place_id=ChIJ0-J54tQzGQ0RsSHsFVo4tfM</t>
  </si>
  <si>
    <t>NEDA - specialty coffee</t>
  </si>
  <si>
    <t>R. do Telhal 72B</t>
  </si>
  <si>
    <t>https://www.google.com/maps/search/?api=1&amp;query=NEDA%20-%20specialty%20coffee&amp;query_place_id=ChIJk92ZGEIzGQ0Rwo7UfURGQL8</t>
  </si>
  <si>
    <t>PIM PAM Café - Specialty Coffee</t>
  </si>
  <si>
    <t>Rua de Moçambique 23B</t>
  </si>
  <si>
    <t>https://www.google.com/maps/search/?api=1&amp;query=PIM%20PAM%20Caf%C3%A9%20-%20Specialty%20Coffee%2C%20Ceremonial%20Matcha%2C%20Sandwiches%2C%20and%20Pastries&amp;query_place_id=ChIJpe2YNPkzGQ0RcEXf9yBE9Ro</t>
  </si>
  <si>
    <t>Birdie Cafe</t>
  </si>
  <si>
    <t>R. Rebelo da Silva 4B</t>
  </si>
  <si>
    <t>https://www.instagram.com/birdie.lisboa/</t>
  </si>
  <si>
    <t>https://www.google.com/maps/search/?api=1&amp;query=Birdie%20Cafe&amp;query_place_id=ChIJ0yCGD8IzGQ0RX7q3ooXtVx8</t>
  </si>
  <si>
    <t>Tanoa Café</t>
  </si>
  <si>
    <t>R. da Rosa 27</t>
  </si>
  <si>
    <t>http://www.tanoaflavor.com/menu</t>
  </si>
  <si>
    <t>https://www.google.com/maps/search/?api=1&amp;query=Tanoa%20Caf%C3%A9&amp;query_place_id=ChIJRXZ8lXY1GQ0RGj7cG7BesVc</t>
  </si>
  <si>
    <t>Paleio Café</t>
  </si>
  <si>
    <t>R. da Madalena 121</t>
  </si>
  <si>
    <t>https://www.instagram.com/paleio.cafe/</t>
  </si>
  <si>
    <t>+351 21 093 6672</t>
  </si>
  <si>
    <t>https://www.google.com/maps/search/?api=1&amp;query=Paleio%20Caf%C3%A9&amp;query_place_id=ChIJs74HHno1GQ0RfQzlPeJfsgc</t>
  </si>
  <si>
    <t>Natas do Carmo</t>
  </si>
  <si>
    <t>Tv. do Carmo 4</t>
  </si>
  <si>
    <t>https://www.google.com/maps/search/?api=1&amp;query=Natas%20do%20Carmo&amp;query_place_id=ChIJz7qjdw81GQ0RXTOXLZghvWU</t>
  </si>
  <si>
    <t>Café Bertrand</t>
  </si>
  <si>
    <t>R. Garrett 73 75</t>
  </si>
  <si>
    <t>https://www.bertrand.pt/livrarias/livraria-bertrand-chiado/900</t>
  </si>
  <si>
    <t>+351 21 030 5590</t>
  </si>
  <si>
    <t>https://www.google.com/maps/search/?api=1&amp;query=Caf%C3%A9%20Bertrand&amp;query_place_id=ChIJr5VM2X40GQ0RxoibIqeLF_Q</t>
  </si>
  <si>
    <t>Roo’s Cafe ( Cafeteira Snack Bar )</t>
  </si>
  <si>
    <t>R. São José 120 122</t>
  </si>
  <si>
    <t>https://www.google.com/maps/search/?api=1&amp;query=Roo%E2%80%99s%20Cafe%20(%20Cafeteira%20Snack%20Bar%20)&amp;query_place_id=ChIJabpuXoczGQ0RfHFkS8NnBRw</t>
  </si>
  <si>
    <t>Chez Béa - Speciality Coffee &amp; Creperie</t>
  </si>
  <si>
    <t>R. das Pedras Negras 32</t>
  </si>
  <si>
    <t>https://linktr.ee/chezbeacafe</t>
  </si>
  <si>
    <t>+351 21 887 3106</t>
  </si>
  <si>
    <t>https://www.google.com/maps/search/?api=1&amp;query=Chez%20B%C3%A9a%20-%20Speciality%20Coffee%20%26%20Creperie&amp;query_place_id=ChIJ6728DCk1GQ0RbzjfiyN-xfY</t>
  </si>
  <si>
    <t>Brooklyn Lisboa</t>
  </si>
  <si>
    <t>Praça da Alegria 35</t>
  </si>
  <si>
    <t>+351 21 346 0201</t>
  </si>
  <si>
    <t>https://www.google.com/maps/search/?api=1&amp;query=Brooklyn%20Lisboa&amp;query_place_id=ChIJzbhCVH8zGQ0RpohbNFwNHFY</t>
  </si>
  <si>
    <t>Gelado de Alfama - Ice cream | Brunch | Coffee</t>
  </si>
  <si>
    <t>R. de São João da Praça 128</t>
  </si>
  <si>
    <t>+351 21 887 5248</t>
  </si>
  <si>
    <t>https://www.google.com/maps/search/?api=1&amp;query=Gelado%20de%20Alfama%20-%20Ice%20cream%20%7C%20Brunch%20%7C%20Coffee&amp;query_place_id=ChIJWzu4OhI1GQ0RjFC1TV8EWXI</t>
  </si>
  <si>
    <t>Choupana Caffé</t>
  </si>
  <si>
    <t>Av. da República 25A</t>
  </si>
  <si>
    <t>https://www.facebook.com/Choupanacaffe/</t>
  </si>
  <si>
    <t>+351 21 357 0140</t>
  </si>
  <si>
    <t>https://www.google.com/maps/search/?api=1&amp;query=Choupana%20Caff%C3%A9&amp;query_place_id=ChIJA4hfewozGQ0RF2NVj7FVBMQ</t>
  </si>
  <si>
    <t>ForkLore Café</t>
  </si>
  <si>
    <t>Mercado de Sapadores, Rua da Penha de França 13</t>
  </si>
  <si>
    <t>https://forklore.cafe/</t>
  </si>
  <si>
    <t>https://www.google.com/maps/search/?api=1&amp;query=ForkLore%20Caf%C3%A9&amp;query_place_id=ChIJoRK1eAwzGQ0RAnln0vomyC0</t>
  </si>
  <si>
    <t>Taiyaki Café 台之燒 - Taiwanese wheel cake</t>
  </si>
  <si>
    <t>Rua do Forno do Tijolo 56A</t>
  </si>
  <si>
    <t>https://www.google.com/maps/search/?api=1&amp;query=Taiyaki%20Caf%C3%A9%20%E5%8F%B0%E4%B9%8B%E7%87%92%20-%20Taiwanese%20wheel%20cake%2C%20tea%20%26%20coffee&amp;query_place_id=ChIJ4RrVn0ozGQ0R2aVzAVeD-zQ</t>
  </si>
  <si>
    <t>Ginjinha da Ribeira</t>
  </si>
  <si>
    <t>Av. 24 de Julho 50</t>
  </si>
  <si>
    <t>https://ginjinhadaribeira.pt/</t>
  </si>
  <si>
    <t>https://www.google.com/maps/search/?api=1&amp;query=Ginjinha%20da%20Ribeira&amp;query_place_id=ChIJqXPt9X00GQ0RqIxBkyiqtfQ</t>
  </si>
  <si>
    <t>A Brasileira</t>
  </si>
  <si>
    <t>R. Garrett 120 122</t>
  </si>
  <si>
    <t>https://www.abrasileira.pt/</t>
  </si>
  <si>
    <t>+351 21 346 9541</t>
  </si>
  <si>
    <t>https://www.google.com/maps/search/?api=1&amp;query=A%20Brasileira&amp;query_place_id=ChIJ6QQiHX80GQ0RU5XEIRyTjvQ</t>
  </si>
  <si>
    <t>COMOBÅ To Go</t>
  </si>
  <si>
    <t>Rua da Prata 86</t>
  </si>
  <si>
    <t>https://www.comoba-lisboa.com/</t>
  </si>
  <si>
    <t>https://www.google.com/maps/search/?api=1&amp;query=COMOB%C3%85%20To%20Go&amp;query_place_id=ChIJJ4iOJQA1GQ0Rr2_aUu8t6gM</t>
  </si>
  <si>
    <t>Brunx by Ashtini</t>
  </si>
  <si>
    <t>R. dos Remédios 41</t>
  </si>
  <si>
    <t>https://www.google.com/maps/search/?api=1&amp;query=Brunx%20by%20Ashtini&amp;query_place_id=ChIJZ0yQZPk1GQ0RlyhYml3bfQw</t>
  </si>
  <si>
    <t>Honest Beans</t>
  </si>
  <si>
    <t>Calçada da Patriarcal 36</t>
  </si>
  <si>
    <t>https://www.google.com/maps/search/?api=1&amp;query=Honest%20Beans&amp;query_place_id=ChIJ82yuCwAzGQ0RdsfE5vBGKk8</t>
  </si>
  <si>
    <t>Chocolatería San Ginés Portugal</t>
  </si>
  <si>
    <t>Tv. de São Paulo 9</t>
  </si>
  <si>
    <t>http://chocolateriasangines.pt/</t>
  </si>
  <si>
    <t>https://www.google.com/maps/search/?api=1&amp;query=Chocolater%C3%ADa%20San%20Gin%C3%A9s%20Portugal&amp;query_place_id=ChIJI1W09mg1GQ0RMyAyAtSR1VM</t>
  </si>
  <si>
    <t>Café da Garagem</t>
  </si>
  <si>
    <t>Costa do Castelo 75</t>
  </si>
  <si>
    <t>https://teatrodagaragem.com/</t>
  </si>
  <si>
    <t>+351 21 885 4190</t>
  </si>
  <si>
    <t>https://www.google.com/maps/search/?api=1&amp;query=Caf%C3%A9%20da%20Garagem&amp;query_place_id=ChIJOSikPogzGQ0RjbLAaULrSZ0</t>
  </si>
  <si>
    <t>Good Company Café</t>
  </si>
  <si>
    <t>Av. Visc. de Valmor 2a</t>
  </si>
  <si>
    <t>https://goodcompanybooks.com/cafe</t>
  </si>
  <si>
    <t>https://www.google.com/maps/search/?api=1&amp;query=Good%20Company%20Caf%C3%A9&amp;query_place_id=ChIJPz_IdvIzGQ0RDsCmpAXv2oI</t>
  </si>
  <si>
    <t>Quiosque do Adamastor</t>
  </si>
  <si>
    <t>R. de Santa Catarina</t>
  </si>
  <si>
    <t>https://www.instagram.com/quiosque_adamastor/</t>
  </si>
  <si>
    <t>+351 21 343 0582</t>
  </si>
  <si>
    <t>https://www.google.com/maps/search/?api=1&amp;query=Quiosque%20do%20Adamastor&amp;query_place_id=ChIJBZ5M-YA0GQ0RIJ4b_x2XFUM</t>
  </si>
  <si>
    <t>Defuse Cafe</t>
  </si>
  <si>
    <t>R. Viriato 23D</t>
  </si>
  <si>
    <t>https://www.defusecafe.com/</t>
  </si>
  <si>
    <t>https://www.google.com/maps/search/?api=1&amp;query=Defuse%20Cafe&amp;query_place_id=ChIJOXwlp_8zGQ0RrI3ZHPtOgd4</t>
  </si>
  <si>
    <t>Lully 1661 Anjos - Artisanal Bakery</t>
  </si>
  <si>
    <t>Rua do Forno do Tijolo 46</t>
  </si>
  <si>
    <t>https://www.instagram.com/lully1661_lisboa/</t>
  </si>
  <si>
    <t>https://www.google.com/maps/search/?api=1&amp;query=Lully%201661%20Anjos%20-%20Artisanal%20Bakery&amp;query_place_id=ChIJJc31AAAzGQ0REos50MsXBJA</t>
  </si>
  <si>
    <t>Local GO - Coffee Shop</t>
  </si>
  <si>
    <t>R. Rodrigues Sampaio 136</t>
  </si>
  <si>
    <t>https://localkitchen.pt/local-go/</t>
  </si>
  <si>
    <t>https://www.google.com/maps/search/?api=1&amp;query=Local%20GO%20-%20Coffee%20Shop&amp;query_place_id=ChIJKwd0Bi0zGQ0RlHcLUMYwCPM</t>
  </si>
  <si>
    <t>Correio Azul</t>
  </si>
  <si>
    <t>R. dos Douradores 135</t>
  </si>
  <si>
    <t>+351 21 887 9855</t>
  </si>
  <si>
    <t>https://www.google.com/maps/search/?api=1&amp;query=Correio%20Azul&amp;query_place_id=ChIJkQEHYXg0GQ0RkZw_uSandd0</t>
  </si>
  <si>
    <t>Estação Cais do Sodré</t>
  </si>
  <si>
    <t>http://www.starbucks.pt/</t>
  </si>
  <si>
    <t>https://www.google.com/maps/search/?api=1&amp;query=Starbucks&amp;query_place_id=ChIJt9JqM_Y1GQ0RLKxudoDhUzQ</t>
  </si>
  <si>
    <t>Quiosque Alegria</t>
  </si>
  <si>
    <t>Praça da Alegria</t>
  </si>
  <si>
    <t>https://www.hotelalegria.pt/quiosque</t>
  </si>
  <si>
    <t>+351 21 322 0670</t>
  </si>
  <si>
    <t>https://www.google.com/maps/search/?api=1&amp;query=Quiosque%20Alegria&amp;query_place_id=ChIJxy6W-YEzGQ0RXdGMf1vpmU4</t>
  </si>
  <si>
    <t>Dramático</t>
  </si>
  <si>
    <t>R. da Alegria 41E</t>
  </si>
  <si>
    <t>https://www.google.com/maps/search/?api=1&amp;query=Dram%C3%A1tico&amp;query_place_id=ChIJO121pP0zGQ0R0V4I20CUCxI</t>
  </si>
  <si>
    <t>romana. specialty coffee</t>
  </si>
  <si>
    <t>R. de Entrecampos 44 A</t>
  </si>
  <si>
    <t>https://www.google.com/maps/search/?api=1&amp;query=romana.%20specialty%20coffee&amp;query_place_id=ChIJ4y0opuEzGQ0R3MCDUeI-ZJQ</t>
  </si>
  <si>
    <t>Café Expo</t>
  </si>
  <si>
    <t>Avenida 5 de Outubro 254B</t>
  </si>
  <si>
    <t>https://www.google.com/maps/search/?api=1&amp;query=Caf%C3%A9%20Expo&amp;query_place_id=ChIJFYR2fDIzGQ0REWVWxLNgbtk</t>
  </si>
  <si>
    <t>Serafina</t>
  </si>
  <si>
    <t>R. Augusto Macedo 8H</t>
  </si>
  <si>
    <t>https://instagram.com/serafina_pt?igshid=MjEwN2IyYWYwYw==</t>
  </si>
  <si>
    <t>https://www.google.com/maps/search/?api=1&amp;query=Serafina&amp;query_place_id=ChIJB5LrEz0zGQ0RLr8a8QjovOg</t>
  </si>
  <si>
    <t>Dolce Dessert café &amp; pastelaria</t>
  </si>
  <si>
    <t>R. Prof. Eduardo Araújo Coelho 3C</t>
  </si>
  <si>
    <t>https://www.instagram.com/dolcedivincent?igsh=bDg1bmh2cmR0bmpv</t>
  </si>
  <si>
    <t>https://www.google.com/maps/search/?api=1&amp;query=Dolce%20Dessert%20caf%C3%A9%20%26%20pastelaria&amp;query_place_id=ChIJQYFWRRUzGQ0Rdmp_JTyweIQ</t>
  </si>
  <si>
    <t>Campo Grande 334A</t>
  </si>
  <si>
    <t>https://www.google.com/maps/search/?api=1&amp;query=Caf%C3%A9%20Expo&amp;query_place_id=ChIJDY49wlwzGQ0RpYeVfdg5DrM</t>
  </si>
  <si>
    <t>A20 - Specialty coffee &amp; Food</t>
  </si>
  <si>
    <t>Av. de Roma 9B</t>
  </si>
  <si>
    <t>https://a20.cafe/?s=gmw&amp;utm_source=gm&amp;utm_medium=gm-website</t>
  </si>
  <si>
    <t>https://www.google.com/maps/search/?api=1&amp;query=A20%20-%20Specialty%20coffee%20%26%20Food&amp;query_place_id=ChIJQ5DUKwAzGQ0RIGtD7H54vqs</t>
  </si>
  <si>
    <t>Melbourne elouera</t>
  </si>
  <si>
    <t>Rua do Possolo 52</t>
  </si>
  <si>
    <t>https://www.melbourneelouera.com/?utm_source=google&amp;utm_medium=wix_google_business_profile&amp;utm_campaign=6064521503681973237</t>
  </si>
  <si>
    <t>https://www.google.com/maps/search/?api=1&amp;query=Melbourne%20elouera&amp;query_place_id=ChIJiXKsZxszGQ0RU5pdSZM3M5I</t>
  </si>
  <si>
    <t>Jeronymo Café</t>
  </si>
  <si>
    <t>Av. do Colégio Militar 37 M</t>
  </si>
  <si>
    <t>http://www.jeronymo.pt/</t>
  </si>
  <si>
    <t>https://www.google.com/maps/search/?api=1&amp;query=Jeronymo%20Caf%C3%A9&amp;query_place_id=ChIJJXIp99QyGQ0RmnF_y9NUVPU</t>
  </si>
  <si>
    <t>Buna</t>
  </si>
  <si>
    <t>Rua Poços Dos Negros 168, R de S. Bento 3</t>
  </si>
  <si>
    <t>http://www.bunaportugal.com/</t>
  </si>
  <si>
    <t>https://www.google.com/maps/search/?api=1&amp;query=Buna&amp;query_place_id=ChIJNwrP1Fc1GQ0Rh_wL-CRnKBQ</t>
  </si>
  <si>
    <t>The Folks Belém</t>
  </si>
  <si>
    <t>R. Vieira Portuense 18</t>
  </si>
  <si>
    <t>https://www.google.com/maps/search/?api=1&amp;query=The%20Folks%20Bel%C3%A9m&amp;query_place_id=ChIJoYshsXjLHg0RtXWLPz1CWYU</t>
  </si>
  <si>
    <t>FÁBRICA COFFEE ROASTERS - SANTOS</t>
  </si>
  <si>
    <t>Av. Dom Carlos I 100 114</t>
  </si>
  <si>
    <t>https://fabricacoffeeroasters.com/</t>
  </si>
  <si>
    <t>+351 21 135 7645</t>
  </si>
  <si>
    <t>https://www.google.com/maps/search/?api=1&amp;query=F%C3%81BRICA%20COFFEE%20ROASTERS%20-%20SANTOS&amp;query_place_id=ChIJvfAynaY1GQ0RvnjuOBFKSIw</t>
  </si>
  <si>
    <t>Clube Caffeine</t>
  </si>
  <si>
    <t>R. Jacinta Marto 6</t>
  </si>
  <si>
    <t>http://clubecaffeine.com/</t>
  </si>
  <si>
    <t>https://www.google.com/maps/search/?api=1&amp;query=Clube%20Caffeine&amp;query_place_id=ChIJ2WpwylY1GQ0R9ptNQyjDMSI</t>
  </si>
  <si>
    <t>Mila - Santos - Specialty Coffee</t>
  </si>
  <si>
    <t>R. Santos-O-Velho 38</t>
  </si>
  <si>
    <t>https://www.milalisbon.com/</t>
  </si>
  <si>
    <t>+351 21 581 7699</t>
  </si>
  <si>
    <t>https://www.google.com/maps/search/?api=1&amp;query=Mila%20-%20Santos%20-%20Specialty%20Coffee%2C%20Brunch%20%26%20Salad%20Bar&amp;query_place_id=ChIJmWYnrJw0GQ0Rq_iFuDfwyPo</t>
  </si>
  <si>
    <t>Coffee &amp; Crepe</t>
  </si>
  <si>
    <t>Av. Miguel Bombarda 98B</t>
  </si>
  <si>
    <t>https://coffeeandcrepept.com/</t>
  </si>
  <si>
    <t>https://www.google.com/maps/search/?api=1&amp;query=Coffee%20%26%20Crepe&amp;query_place_id=ChIJbeMhXlQzGQ0Rwt57dAhaB_w</t>
  </si>
  <si>
    <t>SM Specialty Coffee Shop</t>
  </si>
  <si>
    <t>R. Dom Francisco Manuel de Melo 26A</t>
  </si>
  <si>
    <t>https://www.instagram.com/sm.coffeeshop/</t>
  </si>
  <si>
    <t>https://www.google.com/maps/search/?api=1&amp;query=SM%20Specialty%20Coffee%20Shop&amp;query_place_id=ChIJ2bnl7DUzGQ0RrNSj6TOkzxw</t>
  </si>
  <si>
    <t>Soho Coffee</t>
  </si>
  <si>
    <t>After Security, Aeroporto Humberto Delgado, Terminal</t>
  </si>
  <si>
    <t>https://www.google.com/maps/search/?api=1&amp;query=Soho%20Coffee&amp;query_place_id=ChIJL4LRA20zGQ0RmwRu1tUqn0o</t>
  </si>
  <si>
    <t>Café Social Eatery</t>
  </si>
  <si>
    <t>R. Pinto Ferreira 32B</t>
  </si>
  <si>
    <t>https://instagram.com/cafe.social.lisboa?igshid=YmMyMTA2M2Y=</t>
  </si>
  <si>
    <t>https://www.google.com/maps/search/?api=1&amp;query=Caf%C3%A9%20Social%20Eatery&amp;query_place_id=ChIJqUM7gkrLHg0RZBnWKwiDW1A</t>
  </si>
  <si>
    <t>Neighbourhood Lisbon</t>
  </si>
  <si>
    <t>Largo Conde-Barão 25</t>
  </si>
  <si>
    <t>http://www.neighbourhoodlisbon.com/</t>
  </si>
  <si>
    <t>https://www.google.com/maps/search/?api=1&amp;query=Neighbourhood%20Lisbon&amp;query_place_id=ChIJryqGHVs1GQ0RSgmoYfKYAgM</t>
  </si>
  <si>
    <t>Pacová Comida e Cultura</t>
  </si>
  <si>
    <t>Estrada das Laranjeiras 227</t>
  </si>
  <si>
    <t>https://www.pacova.pt/</t>
  </si>
  <si>
    <t>https://www.google.com/maps/search/?api=1&amp;query=Pacov%C3%A1%20Comida%20e%20Cultura&amp;query_place_id=ChIJW2GwRtIzGQ0RMghJDUKBdWk</t>
  </si>
  <si>
    <t>Alameda das Comunidades Portuguesas</t>
  </si>
  <si>
    <t>http://www.starbucks.com/</t>
  </si>
  <si>
    <t>+351 21 847 9050</t>
  </si>
  <si>
    <t>https://www.google.com/maps/search/?api=1&amp;query=Starbucks&amp;query_place_id=ChIJ3YJFpEYyGQ0RiRy7tth-wm4</t>
  </si>
  <si>
    <t>Copenhagen Coffee Lab - Alcântara</t>
  </si>
  <si>
    <t>Rua Prior do Crato 1a</t>
  </si>
  <si>
    <t>+351 21 093 7353</t>
  </si>
  <si>
    <t>https://www.google.com/maps/search/?api=1&amp;query=Copenhagen%20Coffee%20Lab%20-%20Alc%C3%A2ntara&amp;query_place_id=ChIJQa7ID1Q1GQ0RSBpXgutpaKc</t>
  </si>
  <si>
    <t>Hello</t>
  </si>
  <si>
    <t>R. do Poço dos Negros 103</t>
  </si>
  <si>
    <t>https://hellokristof.com/locations/coffee-shop-bica/</t>
  </si>
  <si>
    <t>https://www.google.com/maps/search/?api=1&amp;query=Hello%2C%20Kristof&amp;query_place_id=ChIJs2QPK4I0GQ0ReweViINIWxo</t>
  </si>
  <si>
    <t>Vanilla Gorilla Cafe</t>
  </si>
  <si>
    <t>Av. Duque de Ávila 84A</t>
  </si>
  <si>
    <t>https://vanillagorillacafe.pt/</t>
  </si>
  <si>
    <t>https://www.google.com/maps/search/?api=1&amp;query=Vanilla%20Gorilla%20Cafe&amp;query_place_id=ChIJtwN76_AzGQ0RIwjJ8AsQwCw</t>
  </si>
  <si>
    <t>ALBI Lisboa</t>
  </si>
  <si>
    <t>R. Quintinha 2</t>
  </si>
  <si>
    <t>https://www.instagram.com/albi_lisboa/</t>
  </si>
  <si>
    <t>https://www.google.com/maps/search/?api=1&amp;query=ALBI%20Lisboa&amp;query_place_id=ChIJcYH2egAzGQ0Rw9pLHZEtpGY</t>
  </si>
  <si>
    <t>Av. Álvares Cabral 13C</t>
  </si>
  <si>
    <t>https://www.google.com/maps/search/?api=1&amp;query=Copenhagen%20Coffee%20Lab&amp;query_place_id=ChIJj1aGtrgzGQ0R3eD96ET-pvE</t>
  </si>
  <si>
    <t>Selva Comedy Cafe</t>
  </si>
  <si>
    <t>R. Luís de Camões 112 A</t>
  </si>
  <si>
    <t>https://www.selvacomedycafe.com/</t>
  </si>
  <si>
    <t>+351 21 590 4192</t>
  </si>
  <si>
    <t>https://www.google.com/maps/search/?api=1&amp;query=Selva%20Comedy%20Cafe&amp;query_place_id=ChIJQ-YsKkA1GQ0RHT20br1_pxY</t>
  </si>
  <si>
    <t>NUMA CAFÉ</t>
  </si>
  <si>
    <t>R. da Escola Politécnica 94</t>
  </si>
  <si>
    <t>https://www.google.com/maps/search/?api=1&amp;query=NUMA%20CAF%C3%89&amp;query_place_id=ChIJa2jgoc0zGQ0Rshuys4KIv0Q</t>
  </si>
  <si>
    <t>Atelier d'A Lanchonete</t>
  </si>
  <si>
    <t>Av. da Ilha da Madeira 45A</t>
  </si>
  <si>
    <t>https://linktr.ee/alanchonete.pt</t>
  </si>
  <si>
    <t>+351 21 301 0499</t>
  </si>
  <si>
    <t>https://www.google.com/maps/search/?api=1&amp;query=Atelier%20d'A%20Lanchonete&amp;query_place_id=ChIJVdD5X2LNHg0R79LBqngeBMU</t>
  </si>
  <si>
    <t>Jeronymo Bela Vista</t>
  </si>
  <si>
    <t>2.5</t>
  </si>
  <si>
    <t>Av. Cidade de Bratislava 9</t>
  </si>
  <si>
    <t>https://www.google.com/maps/search/?api=1&amp;query=Jeronymo%20Bela%20Vista&amp;query_place_id=ChIJSyaHWhszGQ0R8ZF5xAycpmE</t>
  </si>
  <si>
    <t>Baby Beans</t>
  </si>
  <si>
    <t>R. 4 de Infantaria 53C</t>
  </si>
  <si>
    <t>https://baby-beans-lisbon.sumupstore.com/</t>
  </si>
  <si>
    <t>https://www.google.com/maps/search/?api=1&amp;query=Baby%20Beans&amp;query_place_id=ChIJVUOrzzUzGQ0RLkmyZdHEICg</t>
  </si>
  <si>
    <t>The Hot Cold Club</t>
  </si>
  <si>
    <t>R. da Palmeira 33</t>
  </si>
  <si>
    <t>http://thehotcoldclub.com/</t>
  </si>
  <si>
    <t>https://www.google.com/maps/search/?api=1&amp;query=The%20Hot%20Cold%20Club&amp;query_place_id=ChIJ3S5tUgAzGQ0Rm4kpFgHpusY</t>
  </si>
  <si>
    <t>Aura Wellness Bar</t>
  </si>
  <si>
    <t>R. Domingos Sequeira 11A</t>
  </si>
  <si>
    <t>http://www.aurawellnessbar.com/</t>
  </si>
  <si>
    <t>https://www.google.com/maps/search/?api=1&amp;query=Aura%20Wellness%20Bar&amp;query_place_id=ChIJpWTY83kzGQ0Rv3h70sE0dS4</t>
  </si>
  <si>
    <t>Seagull Method cafe • Brunch</t>
  </si>
  <si>
    <t>R. da Palmeira 23</t>
  </si>
  <si>
    <t>https://www.instagram.com/seagullmethodcafe/</t>
  </si>
  <si>
    <t>https://www.google.com/maps/search/?api=1&amp;query=Seagull%20Method%20cafe%20%E2%80%A2%20Brunch&amp;query_place_id=ChIJv8XqLzozGQ0RPvwuKpDAi0I</t>
  </si>
  <si>
    <t>Hygge Kaffe</t>
  </si>
  <si>
    <t>R. Tomás Ribeiro 95B</t>
  </si>
  <si>
    <t>https://hyggekaffe.pt/</t>
  </si>
  <si>
    <t>https://www.google.com/maps/search/?api=1&amp;query=Hygge%20Kaffe&amp;query_place_id=ChIJZWbjZawzGQ0R6XqxcT-rfzQ</t>
  </si>
  <si>
    <t>Onze:Onze cafe</t>
  </si>
  <si>
    <t>R. dos Jerónimos 14D</t>
  </si>
  <si>
    <t>https://www.instagram.com/onze.onze.cafe</t>
  </si>
  <si>
    <t>https://www.google.com/maps/search/?api=1&amp;query=Onze%3AOnze%20cafe&amp;query_place_id=ChIJR1dpalvLHg0Rw7JrCJzYxD8</t>
  </si>
  <si>
    <t>R. de Belém 110</t>
  </si>
  <si>
    <t>https://www.google.com/maps/search/?api=1&amp;query=Starbucks&amp;query_place_id=ChIJSQTLKUXLHg0RDJHYMoZr19s</t>
  </si>
  <si>
    <t>Calmô Café</t>
  </si>
  <si>
    <t>R. do Meio à Lapa 51A</t>
  </si>
  <si>
    <t>https://www.instagram.com/calmo.cafe.lisbon/</t>
  </si>
  <si>
    <t>https://www.google.com/maps/search/?api=1&amp;query=Calm%C3%B4%20Caf%C3%A9&amp;query_place_id=ChIJ447QofY1GQ0RKpLkeUhIyk8</t>
  </si>
  <si>
    <t>Oxe Coffee</t>
  </si>
  <si>
    <t>Calçada da Tapada 87 87A</t>
  </si>
  <si>
    <t>https://www.instagram.com/oxecoffee_</t>
  </si>
  <si>
    <t>https://www.google.com/maps/search/?api=1&amp;query=Oxe%20Coffee&amp;query_place_id=ChIJNezr3Ag1GQ0RQo4UB5NzV7Y</t>
  </si>
  <si>
    <t>Lambreta - Coffee and Food</t>
  </si>
  <si>
    <t>Calçada da Tapada 55</t>
  </si>
  <si>
    <t>https://www.instagram.com/lambretacoffee?igsh=Mm83ZWc1MzI0cnZq</t>
  </si>
  <si>
    <t>+351 21 156 6686</t>
  </si>
  <si>
    <t>https://www.google.com/maps/search/?api=1&amp;query=Lambreta%20-%20Coffee%20and%20Food&amp;query_place_id=ChIJKbhhCQA1GQ0R__VQdVhfziQ</t>
  </si>
  <si>
    <t>Lova Coffee and Flowers</t>
  </si>
  <si>
    <t>R. dos Lusíadas 24</t>
  </si>
  <si>
    <t>https://lovacakes.com/</t>
  </si>
  <si>
    <t>https://www.google.com/maps/search/?api=1&amp;query=Lova%20Coffee%20and%20Flowers&amp;query_place_id=ChIJu8DOXgA1GQ0RwaLRhjJi0Vs</t>
  </si>
  <si>
    <t>Café A família</t>
  </si>
  <si>
    <t>R. B Ao Bairro da Liberdade 100 rc</t>
  </si>
  <si>
    <t>https://www.google.com/maps/search/?api=1&amp;query=Caf%C3%A9%20A%20fam%C3%ADlia&amp;query_place_id=ChIJxfMQfhMzGQ0RUq4rX9En8wM</t>
  </si>
  <si>
    <t>Barista Wave</t>
  </si>
  <si>
    <t>R. Almeida e Sousa 64</t>
  </si>
  <si>
    <t>https://bio.site/baristawave</t>
  </si>
  <si>
    <t>https://www.google.com/maps/search/?api=1&amp;query=Barista%20Wave&amp;query_place_id=ChIJxTlwgpszGQ0RIMwJEAQpoyA</t>
  </si>
  <si>
    <t>Simpli Coffee Braamcamp</t>
  </si>
  <si>
    <t>R. Braamcamp 64</t>
  </si>
  <si>
    <t>https://www.google.com/maps/search/?api=1&amp;query=Simpli%20Coffee%20Braamcamp&amp;query_place_id=ChIJazaPDnozGQ0RF8U5RLt9s1k</t>
  </si>
  <si>
    <t>Tomorrow at 9 Cafe</t>
  </si>
  <si>
    <t>R. Viriato 9B</t>
  </si>
  <si>
    <t>https://instagram.com/tomorrowat9_cafe</t>
  </si>
  <si>
    <t>https://www.google.com/maps/search/?api=1&amp;query=Tomorrow%20at%209%20Cafe&amp;query_place_id=ChIJkcYYKxQzGQ0RSm5HgPAIOVU</t>
  </si>
  <si>
    <t xml:space="preserve">Coé Café </t>
  </si>
  <si>
    <t>Parque do Império</t>
  </si>
  <si>
    <t>https://www.instagram.com/coecafept?igsh=dXY1a2Jmd3kyMm0y</t>
  </si>
  <si>
    <t>https://www.google.com/maps/search/?api=1&amp;query=Co%C3%A9%20Caf%C3%A9%20%E2%98%95%EF%B8%8F%F0%9F%8D%AA&amp;query_place_id=ChIJiZCTzsLLHg0RwzKOCCNJWjA</t>
  </si>
  <si>
    <t>Bambina cafe</t>
  </si>
  <si>
    <t>Av. Dom Vasco da Gama 43A</t>
  </si>
  <si>
    <t>https://instagram.com/bambina.lisbon?igshid=MWZjMTM2ODFkZg==</t>
  </si>
  <si>
    <t>https://www.google.com/maps/search/?api=1&amp;query=Bambina%20cafe&amp;query_place_id=ChIJXQ83Pb7LHg0R5hz7juY2ahg</t>
  </si>
  <si>
    <t>Pastéis de Belém</t>
  </si>
  <si>
    <t>R. de Belém 84 92</t>
  </si>
  <si>
    <t>https://pasteisdebelem.pt/</t>
  </si>
  <si>
    <t>+351 21 363 7423</t>
  </si>
  <si>
    <t>https://www.google.com/maps/search/?api=1&amp;query=Past%C3%A9is%20de%20Bel%C3%A9m&amp;query_place_id=ChIJW3H9LkXLHg0RZZZttMb27_8</t>
  </si>
  <si>
    <t>Kulea Café</t>
  </si>
  <si>
    <t>Rua das Mercês 30</t>
  </si>
  <si>
    <t>https://www.google.com/maps/search/?api=1&amp;query=Kulea%20Caf%C3%A9&amp;query_place_id=ChIJ_VVuzGLLHg0RPOXVD8UZsos</t>
  </si>
  <si>
    <t>The Gladstone Cafe</t>
  </si>
  <si>
    <t>R. de Santo Amaro 72</t>
  </si>
  <si>
    <t>https://www.clubgladstone.com/</t>
  </si>
  <si>
    <t>https://www.google.com/maps/search/?api=1&amp;query=The%20Gladstone%20Cafe&amp;query_place_id=ChIJaWChDIMzGQ0R1WF9SgDrLaM</t>
  </si>
  <si>
    <t>Greenhouse Hello Park</t>
  </si>
  <si>
    <t>Estr. Serafina</t>
  </si>
  <si>
    <t>+351 21 099 1797</t>
  </si>
  <si>
    <t>https://www.google.com/maps/search/?api=1&amp;query=Greenhouse%20Hello%20Park&amp;query_place_id=ChIJN-3d2TkzGQ0RNPHOOsj7RK8</t>
  </si>
  <si>
    <t>Banana Cafe</t>
  </si>
  <si>
    <t>Jardim da Estrela</t>
  </si>
  <si>
    <t>http://www.bananacafelx.com/</t>
  </si>
  <si>
    <t>+351 21 302 6160</t>
  </si>
  <si>
    <t>https://www.google.com/maps/search/?api=1&amp;query=Banana%20Cafe&amp;query_place_id=ChIJrReNU2IzGQ0RR-17tMbW3Lk</t>
  </si>
  <si>
    <t>Café do Forte</t>
  </si>
  <si>
    <t>Av. Brasília Forte do Bom Sucesso</t>
  </si>
  <si>
    <t>http://cafedoforte.pt/</t>
  </si>
  <si>
    <t>https://www.google.com/maps/search/?api=1&amp;query=Caf%C3%A9%20do%20Forte&amp;query_place_id=ChIJWVO9UGnLHg0RCYWU8xGwvZA</t>
  </si>
  <si>
    <t>Sense of Coffee - specialty coffee</t>
  </si>
  <si>
    <t>Passeio Adamastor 10a</t>
  </si>
  <si>
    <t>https://sense-of-coffee.com/</t>
  </si>
  <si>
    <t>https://www.google.com/maps/search/?api=1&amp;query=Sense%20of%20Coffee%20-%20specialty%20coffee&amp;query_place_id=ChIJ1-xkubkxGQ0RsmhNUMmN9OI</t>
  </si>
  <si>
    <t>Nina - Brunch and Speciality Coffee</t>
  </si>
  <si>
    <t>R. Cais das Naus 2 B</t>
  </si>
  <si>
    <t>https://ninabrunchcafe.pt/</t>
  </si>
  <si>
    <t>https://www.google.com/maps/search/?api=1&amp;query=Nina%20-%20Brunch%20and%20Speciality%20Coffee&amp;query_place_id=ChIJHes1-_cxGQ0Rpr3XAMQQiGY</t>
  </si>
  <si>
    <t>Zagora Brunch &amp; Drinks</t>
  </si>
  <si>
    <t>R. Cais das Naus 2E</t>
  </si>
  <si>
    <t>https://www.zagorabrunchcafe.com/</t>
  </si>
  <si>
    <t>https://www.google.com/maps/search/?api=1&amp;query=Zagora%20Brunch%20%26%20Drinks&amp;query_place_id=ChIJwS66r4oxGQ0RZhX6gRRtqvo</t>
  </si>
  <si>
    <t>Portela | Av. D. João II</t>
  </si>
  <si>
    <t>Av. Dom João II 39</t>
  </si>
  <si>
    <t>https://portelacafes.pt/as-lojas-portela/</t>
  </si>
  <si>
    <t>+351 21 893 6001</t>
  </si>
  <si>
    <t>https://www.google.com/maps/search/?api=1&amp;query=Portela%20%7C%20Av.%20D.%20Jo%C3%A3o%20II&amp;query_place_id=ChIJE2j5EgAxGQ0RlrkF2u-XSlQ</t>
  </si>
  <si>
    <t>Milkees - Specialty Coffee &amp; Cookies</t>
  </si>
  <si>
    <t>R. Filipe Folque 7B</t>
  </si>
  <si>
    <t>http://www.milkees.pt/</t>
  </si>
  <si>
    <t>+351 21 191 9596</t>
  </si>
  <si>
    <t>https://www.google.com/maps/search/?api=1&amp;query=Milkees%20-%20Specialty%20Coffee%20%26%20Cookies&amp;query_place_id=ChIJGd8EU6wzGQ0R3Yci7xD1QY0</t>
  </si>
  <si>
    <t>Jeronymo Estação do Oriente</t>
  </si>
  <si>
    <t>Avenida Dom João II Estação do Oriente Loja G212</t>
  </si>
  <si>
    <t>https://www.jeronymo.pt/</t>
  </si>
  <si>
    <t>https://www.google.com/maps/search/?api=1&amp;query=Jeronymo%20Esta%C3%A7%C3%A3o%20do%20Oriente&amp;query_place_id=ChIJ_WP7RMcxGQ0Rza8w2lrdHRs</t>
  </si>
  <si>
    <t>Ardina</t>
  </si>
  <si>
    <t>Av D João II Gare Oriente, Av. Dom João II MB</t>
  </si>
  <si>
    <t>https://www.facebook.com/ardinacaffe/</t>
  </si>
  <si>
    <t>+351 21 135 1321</t>
  </si>
  <si>
    <t>https://www.google.com/maps/search/?api=1&amp;query=Ardina&amp;query_place_id=ChIJnw440YcxGQ0RpGA5Ey2ahZQ</t>
  </si>
  <si>
    <t>Jade and Co</t>
  </si>
  <si>
    <t>R. Francisco Sanches 65b</t>
  </si>
  <si>
    <t>https://www.google.com/maps/search/?api=1&amp;query=Jade%20and%20Co&amp;query_place_id=ChIJ2RDgaQAzGQ0RLQd9cP1pC1E</t>
  </si>
  <si>
    <t>Armazém Café</t>
  </si>
  <si>
    <t>R. António Pedro 66B</t>
  </si>
  <si>
    <t>https://www.google.com/maps/search/?api=1&amp;query=Armaz%C3%A9m%20Caf%C3%A9&amp;query_place_id=ChIJ-xGQwB0zGQ0R3Sao_sU7EBA</t>
  </si>
  <si>
    <t>Memórias do Café</t>
  </si>
  <si>
    <t>Alameda Dom Afonso Henriques 58B</t>
  </si>
  <si>
    <t>https://www.google.com/maps/search/?api=1&amp;query=Mem%C3%B3rias%20do%20Caf%C3%A9&amp;query_place_id=ChIJRU46MwAzGQ0RgE5NA4YdPto</t>
  </si>
  <si>
    <t>O Melhor Croissant da Minha Rua</t>
  </si>
  <si>
    <t>Alameda dos Oceanos 63 B</t>
  </si>
  <si>
    <t>+351 21 803 5684</t>
  </si>
  <si>
    <t>https://www.google.com/maps/search/?api=1&amp;query=O%20Melhor%20Croissant%20da%20Minha%20Rua&amp;query_place_id=ChIJoyaaWqQxGQ0RI4fVvwehPgw</t>
  </si>
  <si>
    <t>Heim Cafe Park</t>
  </si>
  <si>
    <t>R. Dom Francisco Manuel de Melo 3B</t>
  </si>
  <si>
    <t>http://www.neptunecommune.com/</t>
  </si>
  <si>
    <t>https://www.google.com/maps/search/?api=1&amp;query=Heim%20Cafe%20Park&amp;query_place_id=ChIJT0WwLTUzGQ0RsY_0TBJPfsY</t>
  </si>
  <si>
    <t>Kiosk Cafe | Specialty Coffee &amp; Books | Brunch</t>
  </si>
  <si>
    <t>Tv. das Amoreiras a Arroios 18</t>
  </si>
  <si>
    <t>https://pinkbooks.shop/</t>
  </si>
  <si>
    <t>https://www.google.com/maps/search/?api=1&amp;query=Kiosk%20Cafe%20%7C%20Specialty%20Coffee%20%26%20Books%20%7C%20Brunch&amp;query_place_id=ChIJS_78wiYzGQ0RnCe0rFOyMCM</t>
  </si>
  <si>
    <t>The Coffee Corner</t>
  </si>
  <si>
    <t>R. Infantaria 16 9A</t>
  </si>
  <si>
    <t>https://www.google.com/maps/search/?api=1&amp;query=The%20Coffee%20Corner&amp;query_place_id=ChIJW7jaM-4zGQ0RY7eF1-5Qqe8</t>
  </si>
  <si>
    <t>The Happiest Coffee - Specialty Coffee - BAIRRO AZUL</t>
  </si>
  <si>
    <t>Avenida Ressano Garcia 27A</t>
  </si>
  <si>
    <t>https://www.instagram.com/thehappiestcoffee/</t>
  </si>
  <si>
    <t>https://www.google.com/maps/search/?api=1&amp;query=The%20Happiest%20Coffee%20-%20Specialty%20Coffee%20-%20BAIRRO%20AZUL&amp;query_place_id=ChIJrcSI50AzGQ0RPOgo8uPRwq0</t>
  </si>
  <si>
    <t>Kiosk da Expo</t>
  </si>
  <si>
    <t>R. da Pimenta 23</t>
  </si>
  <si>
    <t>https://www.google.com/maps/search/?api=1&amp;query=Kiosk%20da%20Expo&amp;query_place_id=ChIJU67s5zQxGQ0RNVjRmds_u6I</t>
  </si>
  <si>
    <t>Esplanando</t>
  </si>
  <si>
    <t>Travessa Sandokan, Passeio dos Heróis do Mar S/N</t>
  </si>
  <si>
    <t>https://www.esplanando.com/</t>
  </si>
  <si>
    <t>+351 21 192 2844</t>
  </si>
  <si>
    <t>https://www.google.com/maps/search/?api=1&amp;query=Esplanando&amp;query_place_id=ChIJW_Irc40xGQ0R5VP9YI8aO_U</t>
  </si>
  <si>
    <t>MAS Special Coffee &amp; Brunch</t>
  </si>
  <si>
    <t>PT, Av. Duque de Ávila 8D</t>
  </si>
  <si>
    <t>https://www.google.com/maps/search/?api=1&amp;query=MAS%20Special%20Coffee%20%26%20Brunch&amp;query_place_id=ChIJYRw0dq4zGQ0RLm_Y0lBew0o</t>
  </si>
  <si>
    <t>Croissanteria d'Alameda</t>
  </si>
  <si>
    <t>Av. Alm. Reis 162A</t>
  </si>
  <si>
    <t>+351 21 194 2963</t>
  </si>
  <si>
    <t>https://www.google.com/maps/search/?api=1&amp;query=Croissanteria%20d'Alameda&amp;query_place_id=ChIJwS3MUHgzGQ0Rcq3x75JDbSw</t>
  </si>
  <si>
    <t>Copenhagen Coffee Lab - Culturgest</t>
  </si>
  <si>
    <t>Culturgest, R. Arco do Cego 50</t>
  </si>
  <si>
    <t>+351 21 050 1931</t>
  </si>
  <si>
    <t>https://www.google.com/maps/search/?api=1&amp;query=Copenhagen%20Coffee%20Lab%20-%20Culturgest&amp;query_place_id=ChIJ-yP7cYIzGQ0RZe4s4vos1_Q</t>
  </si>
  <si>
    <t>Specially Good to Go</t>
  </si>
  <si>
    <t>Humberto Delgado Airport, R. L</t>
  </si>
  <si>
    <t>https://www.google.com/maps/search/?api=1&amp;query=Specially%20Good%20to%20Go&amp;query_place_id=ChIJE7BywSQzGQ0R_38pM4pXkfk</t>
  </si>
  <si>
    <t>Cookielandia</t>
  </si>
  <si>
    <t>Av. Conde de Valbom 18E</t>
  </si>
  <si>
    <t>https://cookielandia.pt/</t>
  </si>
  <si>
    <t>https://www.google.com/maps/search/?api=1&amp;query=Cookielandia&amp;query_place_id=ChIJXV5YYQAzGQ0RWi62foaEetU</t>
  </si>
  <si>
    <t>Papa Doughnuts - Lisboa</t>
  </si>
  <si>
    <t>Av. da República 10D</t>
  </si>
  <si>
    <t>+351 21 073 7945</t>
  </si>
  <si>
    <t>https://www.google.com/maps/search/?api=1&amp;query=Papa%20Doughnuts%20-%20Lisboa&amp;query_place_id=ChIJ-RVpmdUzGQ0Rcj2e1VdFusQ</t>
  </si>
  <si>
    <t>Jeronymo Miguel Bombarda</t>
  </si>
  <si>
    <t>Av. Miguel Bombarda 14</t>
  </si>
  <si>
    <t>http://jeronymo.pt/</t>
  </si>
  <si>
    <t>https://www.google.com/maps/search/?api=1&amp;query=Jeronymo%20Miguel%20Bombarda&amp;query_place_id=ChIJfxndwHMzGQ0RtpLOxNlOPPo</t>
  </si>
  <si>
    <t>Portela | Av. Roma</t>
  </si>
  <si>
    <t>Av. de Roma 20C</t>
  </si>
  <si>
    <t>http://www.portelacafes.pt/</t>
  </si>
  <si>
    <t>+351 21 847 1550</t>
  </si>
  <si>
    <t>https://www.google.com/maps/search/?api=1&amp;query=Portela%20%7C%20Av.%20Roma&amp;query_place_id=ChIJCQHx8qUzGQ0RZcPb8Ue9Adg</t>
  </si>
  <si>
    <t>Lilow - Specialty Coffee &amp; Friends</t>
  </si>
  <si>
    <t>R. Silva Carvalho 104</t>
  </si>
  <si>
    <t>https://www.google.com/maps/search/?api=1&amp;query=Lilow%20-%20Specialty%20Coffee%20%26%20Friends&amp;query_place_id=ChIJ7V7Xr2czGQ0R-mEtCUMi1OY</t>
  </si>
  <si>
    <t>Double Trouble Café</t>
  </si>
  <si>
    <t>R. Saraiva de Carvalho 38a</t>
  </si>
  <si>
    <t>https://www.instagram.com/doubletroublelx/</t>
  </si>
  <si>
    <t>https://www.google.com/maps/search/?api=1&amp;query=Double%20Trouble%20Caf%C3%A9&amp;query_place_id=ChIJQyT3WAAzGQ0R_9yfQEWERas</t>
  </si>
  <si>
    <t>nerv | specialty coffee</t>
  </si>
  <si>
    <t>R. da Lapa 47</t>
  </si>
  <si>
    <t>https://www.nervlisboa.com/</t>
  </si>
  <si>
    <t>https://www.google.com/maps/search/?api=1&amp;query=nerv%20%7C%20specialty%20coffee&amp;query_place_id=ChIJk7roKKM1GQ0RnDOU45CB-vc</t>
  </si>
  <si>
    <t>æra coffee</t>
  </si>
  <si>
    <t>R. de Buenos Aires 2A</t>
  </si>
  <si>
    <t>https://www.aera-coffee.com/</t>
  </si>
  <si>
    <t>https://www.google.com/maps/search/?api=1&amp;query=%C3%A6ra%20coffee&amp;query_place_id=ChIJ5x8v6YE1GQ0RKdrHWwyLL00</t>
  </si>
  <si>
    <t>CONSENTIDO</t>
  </si>
  <si>
    <t>R. do Poço dos Negros 119</t>
  </si>
  <si>
    <t>https://www.google.com/maps/search/?api=1&amp;query=CONSENTIDO&amp;query_place_id=ChIJURMwQ8A1GQ0Rf0lnverXN54</t>
  </si>
  <si>
    <t>Espressolab Estrela</t>
  </si>
  <si>
    <t>Rua João de Deus, 1, Calçada da Estrela 257</t>
  </si>
  <si>
    <t>https://www.instagram.com/espressolabpt</t>
  </si>
  <si>
    <t>https://www.google.com/maps/search/?api=1&amp;query=Espressolab%20Estrela&amp;query_place_id=ChIJF37PHAAzGQ0RUsRp-_WtRf8</t>
  </si>
  <si>
    <t>QUEST</t>
  </si>
  <si>
    <t>Boqueirão do Duro 46</t>
  </si>
  <si>
    <t>https://questcoffee.pt/</t>
  </si>
  <si>
    <t>https://www.google.com/maps/search/?api=1&amp;query=QUEST&amp;query_place_id=ChIJAeQ2RhI1GQ0RetcHHdcyLxU</t>
  </si>
  <si>
    <t>Bettina Corallo</t>
  </si>
  <si>
    <t>R. da Escola Politécnica 4 r/c</t>
  </si>
  <si>
    <t>https://www.bettinacorallo.com/</t>
  </si>
  <si>
    <t>https://www.google.com/maps/search/?api=1&amp;query=Bettina%20Corallo&amp;query_place_id=ChIJG6ooz34zGQ0R-AZ9Lr1mi8A</t>
  </si>
  <si>
    <t>Iconico Café-Bar</t>
  </si>
  <si>
    <t>R. de Santo Amaro 6B</t>
  </si>
  <si>
    <t>https://www.google.com/maps/search/?api=1&amp;query=Iconico%20Caf%C3%A9-Bar&amp;query_place_id=ChIJ213bNq0zGQ0RsJg7XVYCZkE</t>
  </si>
  <si>
    <t>R de S. Bento 15</t>
  </si>
  <si>
    <t>https://hellokristof.com/locations/coffee-shop-sao-bento/</t>
  </si>
  <si>
    <t>https://www.google.com/maps/search/?api=1&amp;query=Hello%2C%20Kristof%20(S%C3%A3o%20Bento)&amp;query_place_id=ChIJuQrvq-41GQ0R5UbydOPe7tg</t>
  </si>
  <si>
    <t>CASUAL LOUNGE CAFFÉ</t>
  </si>
  <si>
    <t>R. Bartolomeu Dias 148B</t>
  </si>
  <si>
    <t>https://www.instagram.com/casual_lounge?igsh=ZzB0amdkMjV4Yng0</t>
  </si>
  <si>
    <t>+351 21 301 9024</t>
  </si>
  <si>
    <t>https://www.google.com/maps/search/?api=1&amp;query=CASUAL%20LOUNGE%20CAFF%C3%89&amp;query_place_id=ChIJL3uYSGjLHg0RlJWTsj-uGRM</t>
  </si>
  <si>
    <t>DejaVu Saldanha - Quiosque de Comidas &amp; Bebidas</t>
  </si>
  <si>
    <t>Av. Praia da Vitória 63</t>
  </si>
  <si>
    <t>https://www.google.com/maps/search/?api=1&amp;query=DejaVu%20Saldanha%20-%20Quiosque%20de%20Comidas%20%26%20Bebidas&amp;query_place_id=ChIJBfZLIKAzGQ0RyWqHj1J0PVw</t>
  </si>
  <si>
    <t>The World Needs Nata</t>
  </si>
  <si>
    <t>Atrium Saldanha, Atrium Collection, Praça Duque de Saldanha 1 Piso 2 Loja 40</t>
  </si>
  <si>
    <t>http://www.natalisboa.com/</t>
  </si>
  <si>
    <t>https://www.google.com/maps/search/?api=1&amp;query=The%20World%20Needs%20Nata&amp;query_place_id=ChIJpQufOVgzGQ0R72PsHLKE2rU</t>
  </si>
  <si>
    <t>Healthy Junkies - Lx Factory</t>
  </si>
  <si>
    <t>R. Rodrigues de Faria 103 loja G.0.13</t>
  </si>
  <si>
    <t>https://www.google.com/maps/search/?api=1&amp;query=Healthy%20Junkies%20-%20Lx%20Factory&amp;query_place_id=ChIJC0Bnf-Q1GQ0R3fAQ_Db2bcI</t>
  </si>
  <si>
    <t>Landeau Chocolate</t>
  </si>
  <si>
    <t>R. Rodrigues de Faria 103</t>
  </si>
  <si>
    <t>http://www.landeau.pt/</t>
  </si>
  <si>
    <t>https://www.google.com/maps/search/?api=1&amp;query=Landeau%20Chocolate&amp;query_place_id=ChIJOdf7gaU0GQ0R1Yw8jQVffs4</t>
  </si>
  <si>
    <t>Roma Café Boutique</t>
  </si>
  <si>
    <t>Av. de Roma 14</t>
  </si>
  <si>
    <t>https://www.instagram.com/roma.cafeboutique/</t>
  </si>
  <si>
    <t>+351 21 847 0578</t>
  </si>
  <si>
    <t>https://www.google.com/maps/search/?api=1&amp;query=Roma%20Caf%C3%A9%20Boutique&amp;query_place_id=ChIJmRNgYakzGQ0RwcyF7p5tEO8</t>
  </si>
  <si>
    <t>Moksha Café &amp; Bar</t>
  </si>
  <si>
    <t>R. de Macau 2D</t>
  </si>
  <si>
    <t>https://www.google.com/maps/search/?api=1&amp;query=Moksha%20Caf%C3%A9%20%26%20Bar&amp;query_place_id=ChIJybfmChMzGQ0RChczYiDfU4g</t>
  </si>
  <si>
    <t>Casa Casa Café</t>
  </si>
  <si>
    <t>Rua de Arroios 14</t>
  </si>
  <si>
    <t>http://www.instagram.com/casa_casa_cafe</t>
  </si>
  <si>
    <t>https://www.google.com/maps/search/?api=1&amp;query=Casa%20Casa%20Caf%C3%A9&amp;query_place_id=ChIJh1BA958zGQ0RCs0RfxItaC4</t>
  </si>
  <si>
    <t>O Momento - Casa de Empanadas</t>
  </si>
  <si>
    <t>R. da Bica de Duarte Belo 44</t>
  </si>
  <si>
    <t>https://www.google.com/maps/search/?api=1&amp;query=O%20Momento%20-%20Casa%20de%20Empanadas&amp;query_place_id=ChIJc9zjxqg1GQ0RTfKfYkS_BcY</t>
  </si>
  <si>
    <t>Cafetaria da Esquina</t>
  </si>
  <si>
    <t>R. de Dona Estefânia 63A</t>
  </si>
  <si>
    <t>https://www.google.com/maps/search/?api=1&amp;query=Cafetaria%20da%20Esquina&amp;query_place_id=ChIJDwwDmVYzGQ0R2w1afbLnQNI</t>
  </si>
  <si>
    <t>Déjà Vu Park</t>
  </si>
  <si>
    <t>Campo Grande 351</t>
  </si>
  <si>
    <t>https://www.google.com/maps/search/?api=1&amp;query=D%C3%A9j%C3%A0%20Vu%20Park&amp;query_place_id=ChIJsxWYRBUzGQ0RAwyeKqjn0b0</t>
  </si>
  <si>
    <t>Häagen-Dazs</t>
  </si>
  <si>
    <t>El Corte Inglés de Lisboa, Av. António Augusto de Aguiar 31</t>
  </si>
  <si>
    <t>https://www.haagen-dazs.pt/shop/lisboa/el-corte-ingl%C3%A9s-de-lisboa</t>
  </si>
  <si>
    <t>+351 21 387 6631</t>
  </si>
  <si>
    <t>https://www.google.com/maps/search/?api=1&amp;query=H%C3%A4agen-Dazs&amp;query_place_id=ChIJzUnw0gwzGQ0RsAd6hrW-l7c</t>
  </si>
  <si>
    <t>Verde Lima</t>
  </si>
  <si>
    <t>R. Cardeal Saraiva</t>
  </si>
  <si>
    <t>https://instagram.com/quiosqueverdelima</t>
  </si>
  <si>
    <t>https://www.google.com/maps/search/?api=1&amp;query=Verde%20Lima&amp;query_place_id=ChIJe4YaPRQzGQ0RxEcxiWFJm48</t>
  </si>
  <si>
    <t>Quinta da Abelheira</t>
  </si>
  <si>
    <t>Av. António Augusto de Aguiar 58D</t>
  </si>
  <si>
    <t>http://www.quintadaabelheirabio.com/</t>
  </si>
  <si>
    <t>https://www.google.com/maps/search/?api=1&amp;query=Quinta%20da%20Abelheira&amp;query_place_id=ChIJ6709a98zGQ0RzOeqjJboAzs</t>
  </si>
  <si>
    <t>R. Eng. Vieira da Silva 2</t>
  </si>
  <si>
    <t>https://www.google.com/maps/search/?api=1&amp;query=Starbucks&amp;query_place_id=ChIJ7bBHMgAzGQ0Rq9rLkV-T6vY</t>
  </si>
  <si>
    <t>Boémio Telheiras</t>
  </si>
  <si>
    <t>R. Prof. João Barreira 19</t>
  </si>
  <si>
    <t>+351 21 244 7772</t>
  </si>
  <si>
    <t>https://www.google.com/maps/search/?api=1&amp;query=Bo%C3%A9mio%20Telheiras&amp;query_place_id=ChIJt-u529wyGQ0R1h3VGDm3Dng</t>
  </si>
  <si>
    <t>SandCastle – Indoor Playground &amp; Family Café with Nannies</t>
  </si>
  <si>
    <t>Av. Miguel Bombarda 72</t>
  </si>
  <si>
    <t>https://sandcastle.pt/</t>
  </si>
  <si>
    <t>https://www.google.com/maps/search/?api=1&amp;query=SandCastle%20%E2%80%93%20Indoor%20Playground%20%26%20Family%20Caf%C3%A9%20with%20Nannies&amp;query_place_id=ChIJxaF2iKUzGQ0RyDPwlyhXW7A</t>
  </si>
  <si>
    <t>Amor Perfeito</t>
  </si>
  <si>
    <t>R. Cavaleiro de Oliveira 53B</t>
  </si>
  <si>
    <t>https://www.amorperfeito.net/</t>
  </si>
  <si>
    <t>+351 21 803 5864</t>
  </si>
  <si>
    <t>https://www.google.com/maps/search/?api=1&amp;query=Amor%20Perfeito&amp;query_place_id=ChIJe2c_HE4zGQ0RcMPRWBiMsrk</t>
  </si>
  <si>
    <t>Himalayan Java Brunch</t>
  </si>
  <si>
    <t>Av. Alm. Reis 96C</t>
  </si>
  <si>
    <t>https://himajava.com/</t>
  </si>
  <si>
    <t>+351 21 814 1718</t>
  </si>
  <si>
    <t>https://www.google.com/maps/search/?api=1&amp;query=Himalayan%20Java%20Brunch&amp;query_place_id=ChIJs-rtIQAzGQ0RjBG2490m_Rc</t>
  </si>
  <si>
    <t>CONNECTION | specialty coffee</t>
  </si>
  <si>
    <t>Rua da Bempostinha 64A</t>
  </si>
  <si>
    <t>https://www.instagram.com/connection_cafe_pt/</t>
  </si>
  <si>
    <t>https://www.google.com/maps/search/?api=1&amp;query=CONNECTION%20%7C%20specialty%20coffee%2C%20matcha%20%26%20coworking&amp;query_place_id=ChIJa-Ivp3szGQ0RnlXBPHGZxEE</t>
  </si>
  <si>
    <t>Fauna &amp; Flora- Anjos</t>
  </si>
  <si>
    <t>R. Febo Moniz 27A</t>
  </si>
  <si>
    <t>https://www.faunafloralisboa.com/</t>
  </si>
  <si>
    <t>https://www.google.com/maps/search/?api=1&amp;query=Fauna%20%26%20Flora-%20Anjos&amp;query_place_id=ChIJ29f_P5UzGQ0RtZDbqv5hdQY</t>
  </si>
  <si>
    <t>Cusca Café</t>
  </si>
  <si>
    <t>Rua de O Século 170 loja</t>
  </si>
  <si>
    <t>+351 21 347 0413</t>
  </si>
  <si>
    <t>https://www.google.com/maps/search/?api=1&amp;query=Cusca%20Caf%C3%A9&amp;query_place_id=ChIJ3z43pn8zGQ0ROFpz51gMPxg</t>
  </si>
  <si>
    <t>Cotidiano - Chiado</t>
  </si>
  <si>
    <t>R. do Crucifixo 2</t>
  </si>
  <si>
    <t>https://www.instagram.com/cotidianolisboa/?hl=pt</t>
  </si>
  <si>
    <t>https://www.google.com/maps/search/?api=1&amp;query=Cotidiano%20-%20Chiado&amp;query_place_id=ChIJL7dqrpU1GQ0RgWvIgomudCY</t>
  </si>
  <si>
    <t>Café O Corvo</t>
  </si>
  <si>
    <t>Largo dos Trigueiros 15a 15b</t>
  </si>
  <si>
    <t>http://www.cafeocorvo.com/</t>
  </si>
  <si>
    <t>+351 21 886 0545</t>
  </si>
  <si>
    <t>https://www.google.com/maps/search/?api=1&amp;query=Caf%C3%A9%20O%20Corvo&amp;query_place_id=ChIJuwkB9IczGQ0RoVZT6PlT-Ag</t>
  </si>
  <si>
    <t>Manjerica</t>
  </si>
  <si>
    <t>Rua João das Regras, Praça da Figueira 5-A</t>
  </si>
  <si>
    <t>http://instagram.com/manjericalisboa</t>
  </si>
  <si>
    <t>https://www.google.com/maps/search/?api=1&amp;query=Manjerica&amp;query_place_id=ChIJc5LC0d4zGQ0R4UADe3mmLCQ</t>
  </si>
  <si>
    <t>Koala</t>
  </si>
  <si>
    <t>Jardim do Eucaliptal de Benfica</t>
  </si>
  <si>
    <t>https://www.google.com/maps/search/?api=1&amp;query=Koala&amp;query_place_id=ChIJM5FMSy_NHg0RS69BrBydggI</t>
  </si>
  <si>
    <t>O Bolo da Marta</t>
  </si>
  <si>
    <t>R. Bartolomeu Dias 94</t>
  </si>
  <si>
    <t>http://www.obolodamarta.pt/</t>
  </si>
  <si>
    <t>https://www.google.com/maps/search/?api=1&amp;query=O%20Bolo%20da%20Marta&amp;query_place_id=ChIJk3tHYa80GQ0RvzMDfpxwgVM</t>
  </si>
  <si>
    <t>Pastelaria Emenda</t>
  </si>
  <si>
    <t>Rua do Loreto 33</t>
  </si>
  <si>
    <t>https://sites.google.com/view/pastelariaemenda</t>
  </si>
  <si>
    <t>+351 21 346 9476</t>
  </si>
  <si>
    <t>https://www.google.com/maps/search/?api=1&amp;query=Pastelaria%20Emenda&amp;query_place_id=ChIJ-V_Cy380GQ0RGZsuFyU_VrU</t>
  </si>
  <si>
    <t>Miolo</t>
  </si>
  <si>
    <t>R. de Belém 36</t>
  </si>
  <si>
    <t>http://www.instagram.com/miololisboa_</t>
  </si>
  <si>
    <t>https://www.google.com/maps/search/?api=1&amp;query=Miolo&amp;query_place_id=ChIJn_1jkSw1GQ0Rx74QpcisjtQ</t>
  </si>
  <si>
    <t>Bread &amp; Friends Marquês</t>
  </si>
  <si>
    <t>Av. Fontes Pereira de Melo 8</t>
  </si>
  <si>
    <t>https://breadfriends.com/</t>
  </si>
  <si>
    <t>+351 21 006 4356</t>
  </si>
  <si>
    <t>https://www.google.com/maps/search/?api=1&amp;query=Bread%20%26%20Friends%20Marqu%C3%AAs&amp;query_place_id=ChIJ9dObLMEzGQ0RnxuAE3pEzHI</t>
  </si>
  <si>
    <t>Maria Food Hub</t>
  </si>
  <si>
    <t>R. Maria Andrade 38</t>
  </si>
  <si>
    <t>http://www.mariafoodhub.com/</t>
  </si>
  <si>
    <t>+351 21 812 1281</t>
  </si>
  <si>
    <t>https://www.google.com/maps/search/?api=1&amp;query=Maria%20Food%20Hub&amp;query_place_id=ChIJPUqD-mIzGQ0RtFrmDzrKHBA</t>
  </si>
  <si>
    <t>Maison Luce</t>
  </si>
  <si>
    <t>R. Carlos Alberto da Mota Pinto 9</t>
  </si>
  <si>
    <t>https://maison-luce.pt/</t>
  </si>
  <si>
    <t>+351 21 192 7894</t>
  </si>
  <si>
    <t>https://www.google.com/maps/search/?api=1&amp;query=Maison%20Luce&amp;query_place_id=ChIJYxr_6hAzGQ0R5wpTkpH38UA</t>
  </si>
  <si>
    <t>A Padaria Portuguesa</t>
  </si>
  <si>
    <t>Alameda das Linhas de Torres 234</t>
  </si>
  <si>
    <t>http://www.apadariaportuguesa.pt/</t>
  </si>
  <si>
    <t>https://www.google.com/maps/search/?api=1&amp;query=A%20Padaria%20Portuguesa&amp;query_place_id=ChIJ79FRJ5gzGQ0R-DQ_0QElJoc</t>
  </si>
  <si>
    <t>Manteigaria - Fábrica de Pastéis de Nata</t>
  </si>
  <si>
    <t>Av. Dom João II 44 AB</t>
  </si>
  <si>
    <t>https://manteigaria.com/</t>
  </si>
  <si>
    <t>+351 21 895 7027</t>
  </si>
  <si>
    <t>https://www.google.com/maps/search/?api=1&amp;query=Manteigaria%20-%20F%C3%A1brica%20de%20Past%C3%A9is%20de%20Nata&amp;query_place_id=ChIJE5HhEyYxGQ0RmPs2aZUnAOk</t>
  </si>
  <si>
    <t>Stari trg 5</t>
  </si>
  <si>
    <t>Ljubljana</t>
  </si>
  <si>
    <t>SI</t>
  </si>
  <si>
    <t>https://www.cafetino.si/</t>
  </si>
  <si>
    <t>+386 1 422 29 50</t>
  </si>
  <si>
    <t>https://www.google.com/maps/search/?api=1&amp;query=Cafetino&amp;query_place_id=ChIJBWeZj2QtZUcRt6wIF1j9uIM</t>
  </si>
  <si>
    <t>moderna. - coffee&amp;cocktails -</t>
  </si>
  <si>
    <t>Moderna galerija, Cankarjeva cesta 15</t>
  </si>
  <si>
    <t>http://www.kavarnamoderna.si/</t>
  </si>
  <si>
    <t>+386 41 336 927</t>
  </si>
  <si>
    <t>https://www.google.com/maps/search/?api=1&amp;query=moderna.%20-%20coffee%26cocktails%20-&amp;query_place_id=ChIJE1e7dmAtZUcRC1sCCkd_lwU</t>
  </si>
  <si>
    <t>R &amp; B Cafe Roasters</t>
  </si>
  <si>
    <t>Slovenska cesta 47</t>
  </si>
  <si>
    <t>http://www.rb-cafe.com/</t>
  </si>
  <si>
    <t>+386 64 204 331</t>
  </si>
  <si>
    <t>https://www.google.com/maps/search/?api=1&amp;query=R%20%26%20B%20Cafe%20Roasters&amp;query_place_id=ChIJZXnqbJ4yZUcRhQIVaIwIVLI</t>
  </si>
  <si>
    <t>Črno Zrno Specialty Coffee</t>
  </si>
  <si>
    <t>Gornji trg 17</t>
  </si>
  <si>
    <t>http://www.crnozrno.com/</t>
  </si>
  <si>
    <t>+386 31 446 398</t>
  </si>
  <si>
    <t>https://www.google.com/maps/search/?api=1&amp;query=%C4%8Crno%20Zrno%20Specialty%20Coffee&amp;query_place_id=ChIJO33T02QtZUcRorw9CCVcZCw</t>
  </si>
  <si>
    <t>LOKUS Cafe</t>
  </si>
  <si>
    <t>Žabja ulica 17</t>
  </si>
  <si>
    <t>http://www.kavarnalokus.si/</t>
  </si>
  <si>
    <t>https://www.google.com/maps/search/?api=1&amp;query=LOKUS%20Cafe&amp;query_place_id=ChIJt3lPbVHNekcRIL3CJUa_HgU</t>
  </si>
  <si>
    <t>Momentos Cafe</t>
  </si>
  <si>
    <t>Tacenska cesta 133a</t>
  </si>
  <si>
    <t>https://www.google.com/maps/search/?api=1&amp;query=Momentos%20Cafe&amp;query_place_id=ChIJVeMQAwDNekcRoy7VKttKIjY</t>
  </si>
  <si>
    <t>Kofi Brejk - best coffee &amp; matcha in Ljubljana</t>
  </si>
  <si>
    <t>Zaloška cesta 16</t>
  </si>
  <si>
    <t>http://kofi-brejk.si/</t>
  </si>
  <si>
    <t>+386 41 494 692</t>
  </si>
  <si>
    <t>https://www.google.com/maps/search/?api=1&amp;query=Kofi%20Brejk%20-%20best%20coffee%20%26%20matcha%20in%20Ljubljana&amp;query_place_id=ChIJyf82AQAzZUcRYPOWzy4ISe4</t>
  </si>
  <si>
    <t>Tozd</t>
  </si>
  <si>
    <t>Cankarjeva cesta 8</t>
  </si>
  <si>
    <t>+386 40 727 362</t>
  </si>
  <si>
    <t>https://www.google.com/maps/search/?api=1&amp;query=Tozd&amp;query_place_id=ChIJ-5z47mQtZUcRecOdui3Agr4</t>
  </si>
  <si>
    <t>NOOKaffe</t>
  </si>
  <si>
    <t>Gerbičeva ulica 49</t>
  </si>
  <si>
    <t>+386 41 768 420</t>
  </si>
  <si>
    <t>https://www.google.com/maps/search/?api=1&amp;query=NOOKaffe&amp;query_place_id=ChIJ45QocyMtZUcR0brydpMvajo</t>
  </si>
  <si>
    <t>AZTEC kavarnica</t>
  </si>
  <si>
    <t>Ulica Angele Vode 17</t>
  </si>
  <si>
    <t>http://www.aztec.si/</t>
  </si>
  <si>
    <t>+386 30 230 230</t>
  </si>
  <si>
    <t>https://www.google.com/maps/search/?api=1&amp;query=AZTEC%20kavarnica&amp;query_place_id=ChIJAwaGHhLTekcRQvL8JCWTJls</t>
  </si>
  <si>
    <t>Le Petit Cafe</t>
  </si>
  <si>
    <t>Trg francoske revolucije 4</t>
  </si>
  <si>
    <t>http://www.lepetit.si/</t>
  </si>
  <si>
    <t>+386 1 251 25 75</t>
  </si>
  <si>
    <t>https://www.google.com/maps/search/?api=1&amp;query=Le%20Petit%20Cafe&amp;query_place_id=ChIJTZolMmQtZUcRmkigN3cdfno</t>
  </si>
  <si>
    <t>Arhetip Café</t>
  </si>
  <si>
    <t>Stari trg 3</t>
  </si>
  <si>
    <t>+386 40 350 533</t>
  </si>
  <si>
    <t>https://www.google.com/maps/search/?api=1&amp;query=Arhetip%20Caf%C3%A9&amp;query_place_id=ChIJjcJhOZ8tZUcRK6DeUY-6tuI</t>
  </si>
  <si>
    <t>Cacao Ljubljana</t>
  </si>
  <si>
    <t>Petkovškovo nabrežje 3</t>
  </si>
  <si>
    <t>http://cacao.si/</t>
  </si>
  <si>
    <t>+386 1 430 17 71</t>
  </si>
  <si>
    <t>https://www.google.com/maps/search/?api=1&amp;query=Cacao%20Ljubljana&amp;query_place_id=ChIJ9V8BV2ItZUcRLApVDMkLH4A</t>
  </si>
  <si>
    <t>Cafe Capri</t>
  </si>
  <si>
    <t>Petkovškovo nabrežje 33</t>
  </si>
  <si>
    <t>https://capri.cafe/?utm_source=google&amp;utm_medium=map</t>
  </si>
  <si>
    <t>+386 70 187 228</t>
  </si>
  <si>
    <t>https://www.google.com/maps/search/?api=1&amp;query=Cafe%20Capri&amp;query_place_id=ChIJ4Rm0SGMtZUcRGfU0toAdYUo</t>
  </si>
  <si>
    <t>TINK superfood - Poke Bowls | Brunch | Matcha</t>
  </si>
  <si>
    <t>Tavčarjeva ulica 4</t>
  </si>
  <si>
    <t>http://www.tinksuperfood.co/</t>
  </si>
  <si>
    <t>+386 69 822 469</t>
  </si>
  <si>
    <t>https://www.google.com/maps/search/?api=1&amp;query=TINK%20superfood%20-%20Poke%20Bowls%20%7C%20Brunch%20%7C%20Matcha&amp;query_place_id=ChIJ5dLSdbEzZUcR_u1rsVwxhCw</t>
  </si>
  <si>
    <t>Mango Cafe</t>
  </si>
  <si>
    <t>Mesarska cesta 10</t>
  </si>
  <si>
    <t>http://www.kavarna-mango.si/</t>
  </si>
  <si>
    <t>+386 68 159 509</t>
  </si>
  <si>
    <t>https://www.google.com/maps/search/?api=1&amp;query=Mango%20Cafe&amp;query_place_id=ChIJnSvyl4EtZUcRB8-_g13YtYk</t>
  </si>
  <si>
    <t>Kavarna Specialka by GOAT STORY</t>
  </si>
  <si>
    <t>Trubarjeva cesta 72</t>
  </si>
  <si>
    <t>https://www.specialka.coffee/</t>
  </si>
  <si>
    <t>+386 64 273 155</t>
  </si>
  <si>
    <t>https://www.google.com/maps/search/?api=1&amp;query=Kavarna%20Specialka%20by%20GOAT%20STORY&amp;query_place_id=ChIJBw-OOsMtZUcRs9bVFbAYTyo</t>
  </si>
  <si>
    <t>Cacao BTC</t>
  </si>
  <si>
    <t>Letališka cesta 11</t>
  </si>
  <si>
    <t>+386 1 810 91 94</t>
  </si>
  <si>
    <t>https://www.google.com/maps/search/?api=1&amp;query=Cacao%20BTC&amp;query_place_id=ChIJ33WhNC0zZUcRGSZHryoMLZU</t>
  </si>
  <si>
    <t>Dvor Tacen Cafe</t>
  </si>
  <si>
    <t>Pot sodarjev 2</t>
  </si>
  <si>
    <t>http://www.dvortacen.si/</t>
  </si>
  <si>
    <t>https://www.google.com/maps/search/?api=1&amp;query=Dvor%20Tacen%20Cafe&amp;query_place_id=ChIJgaJNLPPMekcRzc8TdxQJbeg</t>
  </si>
  <si>
    <t>Caffe Fontana</t>
  </si>
  <si>
    <t>Dunajska c. 111a</t>
  </si>
  <si>
    <t>http://dobrigostinec.si/caffefontana.html</t>
  </si>
  <si>
    <t>+386 30 666 131</t>
  </si>
  <si>
    <t>https://www.google.com/maps/search/?api=1&amp;query=Caffe%20Fontana&amp;query_place_id=ChIJGYTajuoyZUcRgFqxm2MCllA</t>
  </si>
  <si>
    <t>Moët Caffe</t>
  </si>
  <si>
    <t>Šmartinska c. 53</t>
  </si>
  <si>
    <t>https://www.google.com/maps/search/?api=1&amp;query=Mo%C3%ABt%20Caffe&amp;query_place_id=ChIJvc6ICIkyZUcRkYjj3HTxJM0</t>
  </si>
  <si>
    <t>Gib Caffe</t>
  </si>
  <si>
    <t>Drenikova ulica 32</t>
  </si>
  <si>
    <t>+386 41 711 233</t>
  </si>
  <si>
    <t>https://www.google.com/maps/search/?api=1&amp;query=Gib%20Caffe&amp;query_place_id=ChIJraNRY2ozZUcRJRvIvdamSVY</t>
  </si>
  <si>
    <t>Kavarna Čopomana</t>
  </si>
  <si>
    <t>Aljaževa ulica 4</t>
  </si>
  <si>
    <t>https://www.copomana.com/</t>
  </si>
  <si>
    <t>+386 41 632 630</t>
  </si>
  <si>
    <t>https://www.google.com/maps/search/?api=1&amp;query=Kavarna%20%C4%8Copomana&amp;query_place_id=ChIJZ1wk0boyZUcRzfYn8JHgfmM</t>
  </si>
  <si>
    <t>Havana Club</t>
  </si>
  <si>
    <t>Dunajska c. 348</t>
  </si>
  <si>
    <t>http://www.aeroclubhavana.si/</t>
  </si>
  <si>
    <t>+386 1 561 15 16</t>
  </si>
  <si>
    <t>https://www.google.com/maps/search/?api=1&amp;query=Havana%20Club&amp;query_place_id=ChIJs5f5WN0yZUcRkZp-liBq7qs</t>
  </si>
  <si>
    <t>Vila De Casa Cafe</t>
  </si>
  <si>
    <t>Kardeljeva ploščad 1</t>
  </si>
  <si>
    <t>https://viladecasa.com/</t>
  </si>
  <si>
    <t>+386 41 304 640</t>
  </si>
  <si>
    <t>https://www.google.com/maps/search/?api=1&amp;query=Vila%20De%20Casa%20Cafe&amp;query_place_id=ChIJv8T2ko8zZUcR9I1fwhTP-Yk</t>
  </si>
  <si>
    <t>Next Cafe | Ljubljana</t>
  </si>
  <si>
    <t>Letališka cesta 3d</t>
  </si>
  <si>
    <t>+386 1 585 50 00</t>
  </si>
  <si>
    <t>https://www.google.com/maps/search/?api=1&amp;query=Next%20Cafe%20%7C%20Ljubljana&amp;query_place_id=ChIJK-eNmbMzZUcRy1tuB5bWKlk</t>
  </si>
  <si>
    <t>Dnevni bar Coffeepoint Nevenka Fink s.p.</t>
  </si>
  <si>
    <t>Celovška cesta 117a</t>
  </si>
  <si>
    <t>https://www.google.com/maps/search/?api=1&amp;query=Dnevni%20bar%20Coffeepoint%20Nevenka%20Fink%20s.p.&amp;query_place_id=ChIJiQoRN7EyZUcR0ic07n7E2qk</t>
  </si>
  <si>
    <t>Cozy Bar</t>
  </si>
  <si>
    <t>Verovškova ulica 55</t>
  </si>
  <si>
    <t>+386 64 261 404</t>
  </si>
  <si>
    <t>https://www.google.com/maps/search/?api=1&amp;query=Cozy%20Bar&amp;query_place_id=ChIJlaGNgiIzZUcRjqDkbO9DObI</t>
  </si>
  <si>
    <t>Blackout</t>
  </si>
  <si>
    <t>Dolenjska cesta 246a</t>
  </si>
  <si>
    <t>+386 41 235 409</t>
  </si>
  <si>
    <t>https://www.google.com/maps/search/?api=1&amp;query=Blackout&amp;query_place_id=ChIJKbokC90tZUcR0VHI7tBSUI4</t>
  </si>
  <si>
    <t>Pavin Caffe</t>
  </si>
  <si>
    <t>Stari trg 30</t>
  </si>
  <si>
    <t>https://www.google.com/maps/search/?api=1&amp;query=Pavin%20Caffe&amp;query_place_id=ChIJg5dX3WQtZUcRJQGhYRJMhAM</t>
  </si>
  <si>
    <t>Kavarna SEM lounge bar</t>
  </si>
  <si>
    <t>Metelkova ulica 2</t>
  </si>
  <si>
    <t>http://www.etno-muzej.si/sl/lokacije/kavarna-sem</t>
  </si>
  <si>
    <t>https://www.google.com/maps/search/?api=1&amp;query=Kavarna%20SEM%20lounge%20bar&amp;query_place_id=ChIJ8Q5UBoMyZUcRdM90qflzPlI</t>
  </si>
  <si>
    <t>Okrepčevalnica in slaščičarna "Trubar" Azim Islami s.p.</t>
  </si>
  <si>
    <t>Trubarjeva cesta 53</t>
  </si>
  <si>
    <t>https://www.google.com/search?q=trubar&amp;source=lmns&amp;bih=626&amp;biw=375&amp;client=safari&amp;prmd=imvn&amp;hl=en-GB&amp;ved=2ahUKEwiar73mt93hAhWzIMUKHXZPAxkQ_AUoAHoECAAQAw#istate=lrl:iv&amp;rlimm=8637722189563497839</t>
  </si>
  <si>
    <t>+386 41 630 885</t>
  </si>
  <si>
    <t>https://www.google.com/maps/search/?api=1&amp;query=Okrep%C4%8Devalnica%20in%20sla%C5%A1%C4%8Di%C4%8Darna%20%22Trubar%22%20Azim%20Islami%20s.p.&amp;query_place_id=ChIJyyLnXH0tZUcRbw1xGZFa33c</t>
  </si>
  <si>
    <t>KAVARNA POD URO</t>
  </si>
  <si>
    <t>Poljanska cesta 20b</t>
  </si>
  <si>
    <t>+386 41 672 604</t>
  </si>
  <si>
    <t>https://www.google.com/maps/search/?api=1&amp;query=KAVARNA%20POD%20URO&amp;query_place_id=ChIJfyUGgX4tZUcR13Tg9uKu5lg</t>
  </si>
  <si>
    <t>Pisana Skleda</t>
  </si>
  <si>
    <t>Zemljemerska ulica 7</t>
  </si>
  <si>
    <t>https://www.google.com/maps/search/?api=1&amp;query=Pisana%20Skleda&amp;query_place_id=ChIJfd1DO18tZUcRovXePhsZfV0</t>
  </si>
  <si>
    <t>Divine</t>
  </si>
  <si>
    <t>Cankarjevo nabrežje 7</t>
  </si>
  <si>
    <t>http://www.kavarna-divine.si/</t>
  </si>
  <si>
    <t>+386 49 508 466</t>
  </si>
  <si>
    <t>https://www.google.com/maps/search/?api=1&amp;query=Divine&amp;query_place_id=ChIJY4bKomMtZUcRMRizMS3oARM</t>
  </si>
  <si>
    <t>TROT BAR</t>
  </si>
  <si>
    <t>Miklošičeva cesta 30</t>
  </si>
  <si>
    <t>https://www.google.com/maps/search/?api=1&amp;query=TROT%20BAR&amp;query_place_id=ChIJP9FBSk8zZUcREdsjQI5z_30</t>
  </si>
  <si>
    <t>Donut Tell</t>
  </si>
  <si>
    <t>Ciril-Metodov trg 12</t>
  </si>
  <si>
    <t>https://donuttell.com/</t>
  </si>
  <si>
    <t>https://www.google.com/maps/search/?api=1&amp;query=Donut%20Tell&amp;query_place_id=ChIJyasg5DUtZUcRiiDQsqG0tgU</t>
  </si>
  <si>
    <t>Neks Lounge Bar</t>
  </si>
  <si>
    <t>Rimska cesta 6</t>
  </si>
  <si>
    <t>https://www.neksljubljana.si/</t>
  </si>
  <si>
    <t>+386 64 295 513</t>
  </si>
  <si>
    <t>https://www.google.com/maps/search/?api=1&amp;query=Neks%20Lounge%20Bar&amp;query_place_id=ChIJTVFkgUEtZUcRVqhhssGbKS4</t>
  </si>
  <si>
    <t>Livingroom lounge</t>
  </si>
  <si>
    <t>Igriška ulica 10</t>
  </si>
  <si>
    <t>https://www.facebook.com/LivingRoomLjubljana/</t>
  </si>
  <si>
    <t>+386 31 672 077</t>
  </si>
  <si>
    <t>https://www.google.com/maps/search/?api=1&amp;query=Livingroom%20lounge&amp;query_place_id=ChIJsXSL3WYtZUcR7YN4yotZoZs</t>
  </si>
  <si>
    <t>Wonderland Ljubljana</t>
  </si>
  <si>
    <t>Slovenska cesta 51</t>
  </si>
  <si>
    <t>https://www.wonderland.si/</t>
  </si>
  <si>
    <t>+386 51 349 101</t>
  </si>
  <si>
    <t>https://www.google.com/maps/search/?api=1&amp;query=Wonderland%20Ljubljana&amp;query_place_id=ChIJK7Wuh0MzZUcRnxcWYOk7Aa0</t>
  </si>
  <si>
    <t>Slaščičarna pri vodnjaku</t>
  </si>
  <si>
    <t>https://meni.poskeniraj.si/pri_vodnjaku</t>
  </si>
  <si>
    <t>+386 1 425 07 12</t>
  </si>
  <si>
    <t>https://www.google.com/maps/search/?api=1&amp;query=Sla%C5%A1%C4%8Di%C4%8Darna%20pri%20vodnjaku&amp;query_place_id=ChIJg11a6GQtZUcRd2z3RIdGuD0</t>
  </si>
  <si>
    <t>Kavarna Zvezda</t>
  </si>
  <si>
    <t>Wolfova ulica 14</t>
  </si>
  <si>
    <t>http://www.zvezdaljubljana.si/kavarna/</t>
  </si>
  <si>
    <t>+386 1 421 90 90</t>
  </si>
  <si>
    <t>https://www.google.com/maps/search/?api=1&amp;query=Kavarna%20Zvezda&amp;query_place_id=ChIJ3-Zev2MtZUcRjA3dfKWduAc</t>
  </si>
  <si>
    <t>Makramé Eipprova</t>
  </si>
  <si>
    <t>Eipprova ulica 19</t>
  </si>
  <si>
    <t>https://instagram.com/makrame_eipprova?igshid=YTQwZjQ0NmI0OA==</t>
  </si>
  <si>
    <t>+386 41 718 906</t>
  </si>
  <si>
    <t>https://www.google.com/maps/search/?api=1&amp;query=Makram%C3%A9%20Eipprova&amp;query_place_id=ChIJaW7AAp4tZUcRXC4eyaL1cBE</t>
  </si>
  <si>
    <t>Bistro Švicarija</t>
  </si>
  <si>
    <t>Pod turnom 4</t>
  </si>
  <si>
    <t>http://www.bistro-svicarija.si/</t>
  </si>
  <si>
    <t>+386 31 705 170</t>
  </si>
  <si>
    <t>https://www.google.com/maps/search/?api=1&amp;query=Bistro%20%C5%A0vicarija&amp;query_place_id=ChIJnx0zplgtZUcRWXVhKdbxNks</t>
  </si>
  <si>
    <t>VRT</t>
  </si>
  <si>
    <t>Wolfova ulica 4</t>
  </si>
  <si>
    <t>https://vrt-belivolk.si/</t>
  </si>
  <si>
    <t>+386 31 247 265</t>
  </si>
  <si>
    <t>https://www.google.com/maps/search/?api=1&amp;query=VRT&amp;query_place_id=ChIJf3w3m_MtZUcRWjqwbICnN5w</t>
  </si>
  <si>
    <t>Cacao</t>
  </si>
  <si>
    <t>Gosposvetska cesta 2</t>
  </si>
  <si>
    <t>https://cacao.si/</t>
  </si>
  <si>
    <t>https://www.google.com/maps/search/?api=1&amp;query=Cacao&amp;query_place_id=ChIJP80ncz4zZUcRT1qer-CKZxI</t>
  </si>
  <si>
    <t>Krakovc pivnica in okrepčevalnica</t>
  </si>
  <si>
    <t>Krakovski nasip 12</t>
  </si>
  <si>
    <t>https://krakovc.si/</t>
  </si>
  <si>
    <t>+386 70 447 212</t>
  </si>
  <si>
    <t>https://www.google.com/maps/search/?api=1&amp;query=Krakovc%20pivnica%20in%20okrep%C4%8Devalnica&amp;query_place_id=ChIJR-HTaGUtZUcRuvo-5CnW0DY</t>
  </si>
  <si>
    <t>KIPARNA</t>
  </si>
  <si>
    <t>Grudnovo nabrežje 3</t>
  </si>
  <si>
    <t>https://www.kavarna-kiparna.com/</t>
  </si>
  <si>
    <t>+386 70 541 969</t>
  </si>
  <si>
    <t>https://www.google.com/maps/search/?api=1&amp;query=KIPARNA&amp;query_place_id=ChIJhZ4COWUtZUcR9Mt1u6Edmp4</t>
  </si>
  <si>
    <t>Borštnikov trg 1</t>
  </si>
  <si>
    <t>https://www.donuttell.com/</t>
  </si>
  <si>
    <t>https://www.google.com/maps/search/?api=1&amp;query=Donut%20Tell&amp;query_place_id=ChIJ_YLMg3YtZUcRvSmp5lEoHWw</t>
  </si>
  <si>
    <t>Gelataria Romantika</t>
  </si>
  <si>
    <t>Stari trg 15</t>
  </si>
  <si>
    <t>http://www.gelateriaromantika.com/</t>
  </si>
  <si>
    <t>+386 70 411 229</t>
  </si>
  <si>
    <t>https://www.google.com/maps/search/?api=1&amp;query=Gelataria%20Romantika&amp;query_place_id=ChIJ-0vIJzwtZUcR-KFmjlLRs7I</t>
  </si>
  <si>
    <t>Malibu bar</t>
  </si>
  <si>
    <t>Ob dolenjski železnici 12</t>
  </si>
  <si>
    <t>https://www.google.com/maps/search/?api=1&amp;query=Malibu%20bar&amp;query_place_id=ChIJ-ZQHbZ4tZUcR8VL6vENdRHo</t>
  </si>
  <si>
    <t>Reformator</t>
  </si>
  <si>
    <t>Trubarjeva cesta 18</t>
  </si>
  <si>
    <t>https://m.enjoi.si/5VZNlnxxgl102</t>
  </si>
  <si>
    <t>+386 31 704 233</t>
  </si>
  <si>
    <t>https://www.google.com/maps/search/?api=1&amp;query=Reformator&amp;query_place_id=ChIJE8MrjWItZUcR-q4wiSDTJ4g</t>
  </si>
  <si>
    <t>TirBar bar</t>
  </si>
  <si>
    <t>Trg Osvobodilne fronte 7</t>
  </si>
  <si>
    <t>https://www.google.com/maps/search/?api=1&amp;query=TirBar%20bar&amp;query_place_id=ChIJz170XZsyZUcRkCu2aPxDNag</t>
  </si>
  <si>
    <t>Grajska Kavarna Lolita</t>
  </si>
  <si>
    <t>Grajska planota 1</t>
  </si>
  <si>
    <t>https://www.kaval-group.si/grajska-kavarna-lolita</t>
  </si>
  <si>
    <t>+386 51 221 054</t>
  </si>
  <si>
    <t>https://www.google.com/maps/search/?api=1&amp;query=Grajska%20Kavarna%20Lolita&amp;query_place_id=ChIJM0x_VGMtZUcRu_ztp7G0f2k</t>
  </si>
  <si>
    <t>Hotel Slamič Ljubljana</t>
  </si>
  <si>
    <t>Kersnikova ulica 1</t>
  </si>
  <si>
    <t>http://www.slamic.si/</t>
  </si>
  <si>
    <t>+386 1 433 82 33</t>
  </si>
  <si>
    <t>https://www.google.com/maps/search/?api=1&amp;query=Hotel%20Slami%C4%8D%20Ljubljana&amp;query_place_id=ChIJ7xN0OJ4yZUcRDc6cOb94O3s</t>
  </si>
  <si>
    <t>Pronto! focacceria</t>
  </si>
  <si>
    <t>Slovenska cesta 55</t>
  </si>
  <si>
    <t>https://www.instagram.com/pronto.lj?igsh=MXdsNWZnNXdmOXR6Zw==</t>
  </si>
  <si>
    <t>+386 51 267 430</t>
  </si>
  <si>
    <t>https://www.google.com/maps/search/?api=1&amp;query=Pronto!%20focacceria&amp;query_place_id=ChIJwWVlKWczZUcRwAx7Q1FxLiY</t>
  </si>
  <si>
    <t>M9 caffe</t>
  </si>
  <si>
    <t>Gerbičeva ulica 51</t>
  </si>
  <si>
    <t>https://www.google.com/maps/search/?api=1&amp;query=M9%20caffe&amp;query_place_id=ChIJOT7MpUEtZUcRU724ZW1bSbk</t>
  </si>
  <si>
    <t>12 Odtenkov Postelje</t>
  </si>
  <si>
    <t>Rakuševa ulica 4</t>
  </si>
  <si>
    <t>https://12odtenkovpostelje.si/</t>
  </si>
  <si>
    <t>https://www.google.com/maps/search/?api=1&amp;query=12%20Odtenkov%20Postelje%2C%20Postelja%20d.o.o&amp;query_place_id=ChIJ85ziaufNekcR0wrF80QiBe4</t>
  </si>
  <si>
    <t>Zvezda</t>
  </si>
  <si>
    <t>Rakuševa ulica 1</t>
  </si>
  <si>
    <t>http://www.zvezdaljubljana.si/</t>
  </si>
  <si>
    <t>+386 1 235 07 50</t>
  </si>
  <si>
    <t>https://www.google.com/maps/search/?api=1&amp;query=Zvezda&amp;query_place_id=ChIJs-oaVoQzZUcRsCUyH65CWC8</t>
  </si>
  <si>
    <t>Slaščičarna JONI</t>
  </si>
  <si>
    <t>Ulica bratov Učakar 52</t>
  </si>
  <si>
    <t>http://slascicarna-joni.si/</t>
  </si>
  <si>
    <t>+386 41 558 782</t>
  </si>
  <si>
    <t>https://www.google.com/maps/search/?api=1&amp;query=Sla%C5%A1%C4%8Di%C4%8Darna%20JONI&amp;query_place_id=ChIJh0GdwE7NekcRDWOWx4DBzMA</t>
  </si>
  <si>
    <t>Brot Pekarna</t>
  </si>
  <si>
    <t>Poljanska cesta 11</t>
  </si>
  <si>
    <t>http://www.brotpekarna.si/</t>
  </si>
  <si>
    <t>+386 69 612 611</t>
  </si>
  <si>
    <t>https://www.google.com/maps/search/?api=1&amp;query=Brot%20Pekarna&amp;query_place_id=ChIJJ8tRpDItZUcRpyCWrQ0O6rU</t>
  </si>
  <si>
    <t>Sax pub</t>
  </si>
  <si>
    <t>Eipprova ulica 7</t>
  </si>
  <si>
    <t>https://www.kaval-group.si/sax-pub</t>
  </si>
  <si>
    <t>https://www.google.com/maps/search/?api=1&amp;query=Sax%20pub&amp;query_place_id=ChIJ75Id7W8tZUcR_HiJy3JojMU</t>
  </si>
  <si>
    <t>Sputnik</t>
  </si>
  <si>
    <t>Tržaška c. 128</t>
  </si>
  <si>
    <t>https://www.sputnik.si/si/</t>
  </si>
  <si>
    <t>+386 51 627 000</t>
  </si>
  <si>
    <t>https://www.google.com/maps/search/?api=1&amp;query=Sputnik&amp;query_place_id=ChIJacNK9zUtZUcRwNg60w-1r-g</t>
  </si>
  <si>
    <t>Aurora Slaščičarna Ljubljana center</t>
  </si>
  <si>
    <t>Miklošičeva cesta 22</t>
  </si>
  <si>
    <t>https://www.instagram.com/aurora_slascicarna?igsh=MXF4eml5MnRiNzgyMQ==</t>
  </si>
  <si>
    <t>+386 69 421 365</t>
  </si>
  <si>
    <t>https://www.google.com/maps/search/?api=1&amp;query=Aurora%20Sla%C5%A1%C4%8Di%C4%8Darna%20Ljubljana%20center&amp;query_place_id=ChIJtRKxBgAzZUcRHx4K_rBOe1c</t>
  </si>
  <si>
    <t>Hiša Pod Gradom</t>
  </si>
  <si>
    <t>Streliška ulica 10</t>
  </si>
  <si>
    <t>http://hisapodgradom.si/</t>
  </si>
  <si>
    <t>+386 31 484 369</t>
  </si>
  <si>
    <t>https://www.google.com/maps/search/?api=1&amp;query=Hi%C5%A1a%20Pod%20Gradom&amp;query_place_id=ChIJyW3SlHwtZUcR6vdMR1aMt6A</t>
  </si>
  <si>
    <t>iPub caffee</t>
  </si>
  <si>
    <t>Devova ulica 6</t>
  </si>
  <si>
    <t>+386 64 245 757</t>
  </si>
  <si>
    <t>https://www.google.com/maps/search/?api=1&amp;query=iPub%20caffee&amp;query_place_id=ChIJJ92nJe_NekcRzCoE_uczUwk</t>
  </si>
  <si>
    <t>Lepa Vida bar</t>
  </si>
  <si>
    <t>Petkovškovo nabrežje 23</t>
  </si>
  <si>
    <t>https://www.instagram.com/lepavidaljubljana/</t>
  </si>
  <si>
    <t>+386 30 622 444</t>
  </si>
  <si>
    <t>https://www.google.com/maps/search/?api=1&amp;query=Lepa%20Vida%20bar&amp;query_place_id=ChIJd0LpvjotZUcRTO-rQpGQ8Vw</t>
  </si>
  <si>
    <t>Bistro FTP</t>
  </si>
  <si>
    <t>Tehnološki park 22</t>
  </si>
  <si>
    <t>http://www.bistroftp.si/</t>
  </si>
  <si>
    <t>+386 1 235 56 70</t>
  </si>
  <si>
    <t>https://www.google.com/maps/search/?api=1&amp;query=Bistro%20FTP&amp;query_place_id=ChIJ_eM026_SekcRyVJZ4mtfpRU</t>
  </si>
  <si>
    <t>Euro Gurman Pr’ Brki</t>
  </si>
  <si>
    <t>Zadobrovška cesta 18</t>
  </si>
  <si>
    <t>http://prbrki.si/</t>
  </si>
  <si>
    <t>+386 64 141 583</t>
  </si>
  <si>
    <t>https://www.google.com/maps/search/?api=1&amp;query=Euro%20Gurman%20Pr%E2%80%99%20Brki&amp;query_place_id=ChIJMS-3MAAxZUcRBtd80s1ugxA</t>
  </si>
  <si>
    <t>Kavarna Rog</t>
  </si>
  <si>
    <t>Petkovškovo nabrežje 67</t>
  </si>
  <si>
    <t>http://www.kavarna-rog.si/</t>
  </si>
  <si>
    <t>+386 30 381 181</t>
  </si>
  <si>
    <t>https://www.google.com/maps/search/?api=1&amp;query=Kavarna%20Rog&amp;query_place_id=ChIJdZBg3H0tZUcRSQ0Je2bRKjk</t>
  </si>
  <si>
    <t>Zbornica burgers and pizza</t>
  </si>
  <si>
    <t>Rimska cesta 13</t>
  </si>
  <si>
    <t>https://www.zbornicabar.com/?utm_source=GMBlisting&amp;utm_medium=organic</t>
  </si>
  <si>
    <t>+386 71 373 023</t>
  </si>
  <si>
    <t>https://www.google.com/maps/search/?api=1&amp;query=Zbornica%20burgers%20and%20pizza&amp;query_place_id=ChIJqd0C9WYtZUcRvu5-2UH_P_Y</t>
  </si>
  <si>
    <t>BARBARELLA JUICEBAR</t>
  </si>
  <si>
    <t>Slovenska cesta 38</t>
  </si>
  <si>
    <t>http://www.barbarella-juicebar.si/</t>
  </si>
  <si>
    <t>+386 64 256 554</t>
  </si>
  <si>
    <t>https://www.google.com/maps/search/?api=1&amp;query=BARBARELLA%20JUICEBAR&amp;query_place_id=ChIJj9bd8WEtZUcRXRhiOVBJybU</t>
  </si>
  <si>
    <t>Cafe Romeo</t>
  </si>
  <si>
    <t>Stari trg 6</t>
  </si>
  <si>
    <t>http://caferomeo.si/</t>
  </si>
  <si>
    <t>+386 40 706 070</t>
  </si>
  <si>
    <t>https://www.google.com/maps/search/?api=1&amp;query=Cafe%20Romeo&amp;query_place_id=ChIJ7ZnWjWQtZUcREy49hq9AOnA</t>
  </si>
  <si>
    <t>Kavarna in Bistro Slamič</t>
  </si>
  <si>
    <t>https://www.slamic.si/</t>
  </si>
  <si>
    <t>https://www.google.com/maps/search/?api=1&amp;query=Kavarna%20in%20Bistro%20Slami%C4%8D&amp;query_place_id=ChIJKy9jW8UzZUcRdBD_P6oSePI</t>
  </si>
  <si>
    <t>Sato Prulček - live music venue and fusion restaurant</t>
  </si>
  <si>
    <t>Prijateljeva ulica 2</t>
  </si>
  <si>
    <t>http://www.prulcek.si/</t>
  </si>
  <si>
    <t>+386 31 768 079</t>
  </si>
  <si>
    <t>https://www.google.com/maps/search/?api=1&amp;query=Sato%20Prul%C4%8Dek%20-%20live%20music%20venue%20and%20fusion%20restaurant&amp;query_place_id=ChIJL5qdmXotZUcR_zGb-u60Gs8</t>
  </si>
  <si>
    <t>SCUDETTO - Osteria • Bar • Pizzeria</t>
  </si>
  <si>
    <t>Celovška cesta 524</t>
  </si>
  <si>
    <t>https://scudetto.si/</t>
  </si>
  <si>
    <t>+386 31 346 346</t>
  </si>
  <si>
    <t>https://www.google.com/maps/search/?api=1&amp;query=SCUDETTO%20-%20Osteria%20%E2%80%A2%20Bar%20%E2%80%A2%20Pizzeria&amp;query_place_id=ChIJz5p8yZPNekcRfGcyq3vyCQY</t>
  </si>
  <si>
    <t>Restavracija Cool House</t>
  </si>
  <si>
    <t>Gerbičeva ulica 120</t>
  </si>
  <si>
    <t>http://www.restavracijacoolhouse.si/</t>
  </si>
  <si>
    <t>https://www.google.com/maps/search/?api=1&amp;query=Restavracija%20Cool%20House&amp;query_place_id=ChIJ48T5_9ktZUcRr6psbY2TB2M</t>
  </si>
  <si>
    <t>Restavracija XXXL Ljubljana</t>
  </si>
  <si>
    <t>Cesta na Bokalce 40</t>
  </si>
  <si>
    <t>https://www.xxxlesnina.si/c/restavracije</t>
  </si>
  <si>
    <t>+386 1 828 43 80</t>
  </si>
  <si>
    <t>https://www.google.com/maps/search/?api=1&amp;query=Restavracija%20XXXL%20Ljubljana&amp;query_place_id=ChIJCX3iPaPSekcRJ4cF06U27S8</t>
  </si>
  <si>
    <t>KUBUS gostilna in pizzeria</t>
  </si>
  <si>
    <t>Peruzzijeva ulica 105</t>
  </si>
  <si>
    <t>https://gostilnakubus.si/</t>
  </si>
  <si>
    <t>+386 51 653 674</t>
  </si>
  <si>
    <t>https://www.google.com/maps/search/?api=1&amp;query=KUBUS%20gostilna%20in%20pizzeria%2C%20guest%20house&amp;query_place_id=ChIJGypsQBUtZUcRZnOUYabV5Nw</t>
  </si>
  <si>
    <t>Tiskarna Café</t>
  </si>
  <si>
    <t>Dunajska c. 115a</t>
  </si>
  <si>
    <t>http://www.kavarnatiskarna.si/</t>
  </si>
  <si>
    <t>+386 70 553 531</t>
  </si>
  <si>
    <t>https://www.google.com/maps/search/?api=1&amp;query=Tiskarna%20Caf%C3%A9&amp;query_place_id=ChIJl2ywDOoyZUcRrUTh-MSq-O0</t>
  </si>
  <si>
    <t>Gostilna Babnik</t>
  </si>
  <si>
    <t>Trpinčeva ulica 73</t>
  </si>
  <si>
    <t>https://www.facebook.com/gostilna.babnik</t>
  </si>
  <si>
    <t>+386 41 406 020</t>
  </si>
  <si>
    <t>https://www.google.com/maps/search/?api=1&amp;query=Gostilna%20Babnik&amp;query_place_id=ChIJRy9BNwYyZUcR3q8YC1TEBss</t>
  </si>
  <si>
    <t>Gostilna na razpotju Anžič Alojzij s.p.</t>
  </si>
  <si>
    <t>Gašperšičeva ulica 1</t>
  </si>
  <si>
    <t>http://www.gostilnaanzic.si/</t>
  </si>
  <si>
    <t>+386 1 546 28 08</t>
  </si>
  <si>
    <t>https://www.google.com/maps/search/?api=1&amp;query=Gostilna%20na%20razpotju%20An%C5%BEi%C4%8D%20Alojzij%20s.p.&amp;query_place_id=ChIJPV7i8gwyZUcRfAniiCd9qqw</t>
  </si>
  <si>
    <t>Gostilna pri Micki gostinstvo d.o.o.</t>
  </si>
  <si>
    <t>Novo naselje 1</t>
  </si>
  <si>
    <t>https://gostilnamicka.si/</t>
  </si>
  <si>
    <t>+386 1 542 93 22</t>
  </si>
  <si>
    <t>https://www.google.com/maps/search/?api=1&amp;query=Gostilna%20pri%20Micki%20gostinstvo%20d.o.o.&amp;query_place_id=ChIJq1a3FAIuZUcRwnjDndEdYXI</t>
  </si>
  <si>
    <t>Favola</t>
  </si>
  <si>
    <t>Dunajska c. 129</t>
  </si>
  <si>
    <t>https://favola.si/</t>
  </si>
  <si>
    <t>+386 1 566 20 94</t>
  </si>
  <si>
    <t>https://www.google.com/maps/search/?api=1&amp;query=Favola%2C%20restavracija%20%26%20pizzerija&amp;query_place_id=ChIJv0KiXh0zZUcRphnA_5nvjEo</t>
  </si>
  <si>
    <t>MOOI 151</t>
  </si>
  <si>
    <t>Dunajska c. 151</t>
  </si>
  <si>
    <t>https://www.mooi151.com/</t>
  </si>
  <si>
    <t>+386 40 234 950</t>
  </si>
  <si>
    <t>https://www.google.com/maps/search/?api=1&amp;query=MOOI%20151&amp;query_place_id=ChIJoXQrcHkzZUcR8Wc1TKdenQA</t>
  </si>
  <si>
    <t>Boschtiz</t>
  </si>
  <si>
    <t>Litostrojska Cesta 56</t>
  </si>
  <si>
    <t>http://www.boschtiz.si/</t>
  </si>
  <si>
    <t>+386 51 227 351</t>
  </si>
  <si>
    <t>https://www.google.com/maps/search/?api=1&amp;query=Boschtiz&amp;query_place_id=ChIJJcvOL88yZUcRHtEgrHGFK9o</t>
  </si>
  <si>
    <t>PR' Konju</t>
  </si>
  <si>
    <t>Stožice</t>
  </si>
  <si>
    <t>http://prkonju.si/</t>
  </si>
  <si>
    <t>+386 70 468 665</t>
  </si>
  <si>
    <t>https://www.google.com/maps/search/?api=1&amp;query=PR'%20Konju&amp;query_place_id=ChIJMQK2PAAzZUcR3Ox-Z-8ktZs</t>
  </si>
  <si>
    <t>The pub Vinka</t>
  </si>
  <si>
    <t>Dunajska c. 145</t>
  </si>
  <si>
    <t>https://www.vinka.si/</t>
  </si>
  <si>
    <t>https://www.google.com/maps/search/?api=1&amp;query=The%20pub%20Vinka&amp;query_place_id=ChIJee-jJ-gyZUcRoqxcj-x3eAY</t>
  </si>
  <si>
    <t>BRUNCH</t>
  </si>
  <si>
    <t>Ameriška ulica 13-A</t>
  </si>
  <si>
    <t>http://www.brunch.si/</t>
  </si>
  <si>
    <t>+386 40 205 050</t>
  </si>
  <si>
    <t>https://www.google.com/maps/search/?api=1&amp;query=BRUNCH&amp;query_place_id=ChIJ_T31dmcyZUcRkoUFjU4C2gw</t>
  </si>
  <si>
    <t>Rašica Fast Food</t>
  </si>
  <si>
    <t>Dunajska c. 401</t>
  </si>
  <si>
    <t>+386 51 226 073</t>
  </si>
  <si>
    <t>https://www.google.com/maps/search/?api=1&amp;query=Ra%C5%A1ica%20Fast%20Food&amp;query_place_id=ChIJhc28LRIzZUcReaGXND_RmVI</t>
  </si>
  <si>
    <t>Moji štruklji Maxi</t>
  </si>
  <si>
    <t>Trg republike 1</t>
  </si>
  <si>
    <t>https://www.moji-struklji.si/ponudba-malic/moji-struklji-maxi/</t>
  </si>
  <si>
    <t>+386 40 564 700</t>
  </si>
  <si>
    <t>https://www.google.com/maps/search/?api=1&amp;query=Moji%20%C5%A1truklji%20Maxi&amp;query_place_id=ChIJqeaS-a8tZUcRSPVYdthj_CU</t>
  </si>
  <si>
    <t>Indijska restavracija Flame Ljubljana</t>
  </si>
  <si>
    <t>Cesta v Kleče 16</t>
  </si>
  <si>
    <t>https://flameljubljana.si/</t>
  </si>
  <si>
    <t>+386 70 845 365</t>
  </si>
  <si>
    <t>https://www.google.com/maps/search/?api=1&amp;query=Indijska%20restavracija%20Flame%20Ljubljana&amp;query_place_id=ChIJ3bqjWPXNekcROI7yPI-mja4</t>
  </si>
  <si>
    <t>El Clasico</t>
  </si>
  <si>
    <t>Bravničarjeva ulica 13</t>
  </si>
  <si>
    <t>http://www.el-clasico.si/</t>
  </si>
  <si>
    <t>+386 41 325 505</t>
  </si>
  <si>
    <t>https://www.google.com/maps/search/?api=1&amp;query=El%20Clasico&amp;query_place_id=ChIJdx5zjzHNekcRGEBmROUj7Ac</t>
  </si>
  <si>
    <t>Restavracija Dobri Čuk</t>
  </si>
  <si>
    <t>Stegne 23a</t>
  </si>
  <si>
    <t>https://www.dobricuk.si/</t>
  </si>
  <si>
    <t>+386 30 710 009</t>
  </si>
  <si>
    <t>https://www.google.com/maps/search/?api=1&amp;query=Restavracija%20Dobri%20%C4%8Cuk&amp;query_place_id=ChIJ9RncVRzNekcRTDob6gdzKAE</t>
  </si>
  <si>
    <t>Kodila Gourmet &amp; Bistro BTC</t>
  </si>
  <si>
    <t>Ameriška ulica 2 , hala, A</t>
  </si>
  <si>
    <t>https://kodila.si/sl/ponudba-btc</t>
  </si>
  <si>
    <t>https://www.google.com/maps/search/?api=1&amp;query=Kodila%20Gourmet%20%26%20Bistro%20BTC&amp;query_place_id=ChIJqYLjWNEzZUcRV9rySc_WoSQ</t>
  </si>
  <si>
    <t>Sarajevski grill Pavza</t>
  </si>
  <si>
    <t>Ameriška ulica 13</t>
  </si>
  <si>
    <t>https://www.pavzabtc.si/</t>
  </si>
  <si>
    <t>+386 1 585 25 50</t>
  </si>
  <si>
    <t>https://www.google.com/maps/search/?api=1&amp;query=Sarajevski%20grill%20Pavza&amp;query_place_id=ChIJ35Yj7kIyZUcRQBmXLgaHPsc</t>
  </si>
  <si>
    <t>Bagel Embassy</t>
  </si>
  <si>
    <t>Nazorjeva ulica 6</t>
  </si>
  <si>
    <t>https://bagelembassy.com/</t>
  </si>
  <si>
    <t>+386 68 678 670</t>
  </si>
  <si>
    <t>https://www.google.com/maps/search/?api=1&amp;query=Bagel%20Embassy&amp;query_place_id=ChIJlwplByEtZUcRjPDX2XKTSRo</t>
  </si>
  <si>
    <t>Rogovilka</t>
  </si>
  <si>
    <t>Kersnikova ulica 6</t>
  </si>
  <si>
    <t>https://rogovilka.si/</t>
  </si>
  <si>
    <t>+386 41 856 909</t>
  </si>
  <si>
    <t>https://www.google.com/maps/search/?api=1&amp;query=Rogovilka&amp;query_place_id=ChIJJ8akUy8zZUcRArCfLZRrt74</t>
  </si>
  <si>
    <t>Gostilna Košir</t>
  </si>
  <si>
    <t>Tacenska cesta 142</t>
  </si>
  <si>
    <t>http://gostilnakosir.si/</t>
  </si>
  <si>
    <t>+386 41 333 198</t>
  </si>
  <si>
    <t>https://www.google.com/maps/search/?api=1&amp;query=Gostilna%20Ko%C5%A1ir&amp;query_place_id=ChIJW6EnLfPMekcRwyk1KVyCsAg</t>
  </si>
  <si>
    <t>Neks – Lounge Bar &amp; Letter to Your Future Self Experience</t>
  </si>
  <si>
    <t>https://www.google.com/maps/search/?api=1&amp;query=Neks%20%E2%80%93%20Lounge%20Bar%20%26%20Letter%20to%20Your%20Future%20Self%20Experience&amp;query_place_id=ChIJTVFkgUEtZUcRVqhhssGbKS4</t>
  </si>
  <si>
    <t>Magnet Restavracija in Bistro</t>
  </si>
  <si>
    <t>Šlandrova ulica 4b</t>
  </si>
  <si>
    <t>https://www.magnet-restavracija.si/</t>
  </si>
  <si>
    <t>+386 64 284 848</t>
  </si>
  <si>
    <t>https://www.google.com/maps/search/?api=1&amp;query=Magnet%20Restavracija%20in%20Bistro&amp;query_place_id=ChIJQ-DZQYkzZUcR319hjzZcLyY</t>
  </si>
  <si>
    <t>Kodila Gourmet &amp; Bistro Market</t>
  </si>
  <si>
    <t>Adamič-Lundrovo nabrežje 5</t>
  </si>
  <si>
    <t>https://www.kodila.si/sl</t>
  </si>
  <si>
    <t>https://www.google.com/maps/search/?api=1&amp;query=Kodila%20Gourmet%20%26%20Bistro%20Market&amp;query_place_id=ChIJV20_rHAtZUcROp84P6GB6SA</t>
  </si>
  <si>
    <t>NORMA 23</t>
  </si>
  <si>
    <t>Adamič-Lundrovo nabrežje 1</t>
  </si>
  <si>
    <t>https://www.norma23.si/</t>
  </si>
  <si>
    <t>+386 1 434 43 00</t>
  </si>
  <si>
    <t>https://www.google.com/maps/search/?api=1&amp;query=NORMA%2023&amp;query_place_id=ChIJwy_TP5AtZUcRuEDPNxOzbko</t>
  </si>
  <si>
    <t>Supernatural Naked Food + Wine</t>
  </si>
  <si>
    <t>Pogačarjev trg 1</t>
  </si>
  <si>
    <t>http://www.supernatural.si/</t>
  </si>
  <si>
    <t>https://www.google.com/maps/search/?api=1&amp;query=Supernatural%20Naked%20Food%20%2B%20Wine&amp;query_place_id=ChIJk4rUeeUtZUcRRoubJbiCJek</t>
  </si>
  <si>
    <t>Vigò</t>
  </si>
  <si>
    <t>Mačkova ulica 2</t>
  </si>
  <si>
    <t>https://vigo-icecream.com/</t>
  </si>
  <si>
    <t>https://www.google.com/maps/search/?api=1&amp;query=Vig%C3%B2&amp;query_place_id=ChIJnaJlCGMtZUcRSsRNpCPp6BQ</t>
  </si>
  <si>
    <t>Restavracija Breg</t>
  </si>
  <si>
    <t>Breg 20</t>
  </si>
  <si>
    <t>https://www.restavracijabreg.com/</t>
  </si>
  <si>
    <t>https://www.google.com/maps/search/?api=1&amp;query=Restavracija%20Breg&amp;query_place_id=ChIJteB7JKItZUcRyNdQWFM9vbo</t>
  </si>
  <si>
    <t>SCUDETTO - Osteria • Bar • Pizzeria Ljubljana</t>
  </si>
  <si>
    <t>https://www.google.com/maps/search/?api=1&amp;query=SCUDETTO%20-%20Osteria%20%E2%80%A2%20Bar%20%E2%80%A2%20Pizzeria%20Ljubljana&amp;query_place_id=ChIJz5p8yZPNekcRfGcyq3vyCQY</t>
  </si>
  <si>
    <t>Tia's Pizza</t>
  </si>
  <si>
    <t>C. 24. Junija 25</t>
  </si>
  <si>
    <t>http://tiaspizza.si/</t>
  </si>
  <si>
    <t>+386 70 776 601</t>
  </si>
  <si>
    <t>https://www.google.com/maps/search/?api=1&amp;query=Tia's%20Pizza&amp;query_place_id=ChIJNwBjxqAzZUcRgQQf8fr1GRs</t>
  </si>
  <si>
    <t>Gostilna Ruski Car in Tenis igrišča</t>
  </si>
  <si>
    <t>Dunajska c. 217</t>
  </si>
  <si>
    <t>https://ruskicar-tenis.si/</t>
  </si>
  <si>
    <t>+386 30 605 791</t>
  </si>
  <si>
    <t>https://www.google.com/maps/search/?api=1&amp;query=Gostilna%20Ruski%20Car%20in%20Tenis%20igri%C5%A1%C4%8Da&amp;query_place_id=ChIJ8-T7cd8yZUcR0BHkseDhOqw</t>
  </si>
  <si>
    <t>Gostilna Guliver</t>
  </si>
  <si>
    <t>Vilharjeva cesta 43</t>
  </si>
  <si>
    <t>http://www.gostilna-guliver.si/</t>
  </si>
  <si>
    <t>+386 31 362 601</t>
  </si>
  <si>
    <t>https://www.google.com/maps/search/?api=1&amp;query=Gostilna%20Guliver&amp;query_place_id=ChIJ-evK-tMzZUcRgwNyeEhZoH0</t>
  </si>
  <si>
    <t>Marley &amp; Me</t>
  </si>
  <si>
    <t>Stari trg 9</t>
  </si>
  <si>
    <t>http://marleyandme.si/</t>
  </si>
  <si>
    <t>https://www.google.com/maps/search/?api=1&amp;query=Marley%20%26%20Me&amp;query_place_id=ChIJydgGjmQtZUcRke6IvMmQrNY</t>
  </si>
  <si>
    <t>Gostilna Trnovski pristan</t>
  </si>
  <si>
    <t>Trnovski pristan 4a</t>
  </si>
  <si>
    <t>https://www.facebook.com/profile.php?id=61564859935636</t>
  </si>
  <si>
    <t>+386 40 493 144</t>
  </si>
  <si>
    <t>https://www.google.com/maps/search/?api=1&amp;query=Gostilna%20Trnovski%20pristan&amp;query_place_id=ChIJefqaUAAtZUcRpK7RZjhVD5M</t>
  </si>
  <si>
    <t>STEAKHOUSE by naša hiša</t>
  </si>
  <si>
    <t>Gallusovo nabrežje 31</t>
  </si>
  <si>
    <t>https://www.nasahisa.si/</t>
  </si>
  <si>
    <t>+386 40 744 427</t>
  </si>
  <si>
    <t>https://www.google.com/maps/search/?api=1&amp;query=STEAKHOUSE%20by%20na%C5%A1a%20hi%C5%A1a&amp;query_place_id=ChIJgWkMapwtZUcRF6td5yDTa6s</t>
  </si>
  <si>
    <t>Grounded at The Wilds</t>
  </si>
  <si>
    <t>Northgate Rd</t>
  </si>
  <si>
    <t>GB</t>
  </si>
  <si>
    <t>https://thewildsbarkingriverside.london/grounded/</t>
  </si>
  <si>
    <t>https://www.google.com/maps/search/?api=1&amp;query=Grounded%20at%20The%20Wilds&amp;query_place_id=ChIJMe0S5VOl2EcRBIf0PHXu4IM</t>
  </si>
  <si>
    <t>Britannia Cafe Rainham</t>
  </si>
  <si>
    <t>53 Upminster Rd S</t>
  </si>
  <si>
    <t>https://www.google.com/maps/search/?api=1&amp;query=Britannia%20Cafe%20Rainham&amp;query_place_id=ChIJlekHo6u62EcRfpOjOEIvzK8</t>
  </si>
  <si>
    <t>Cafe De Belvedere</t>
  </si>
  <si>
    <t>17 Picardy St</t>
  </si>
  <si>
    <t>https://cafedebelvedereazi.wixsite.com/cafedebelvedere</t>
  </si>
  <si>
    <t>+44 20 7671 0480</t>
  </si>
  <si>
    <t>https://www.google.com/maps/search/?api=1&amp;query=Cafe%20De%20Belvedere&amp;query_place_id=ChIJpW4AaVKv2EcRwQ-EMHtldas</t>
  </si>
  <si>
    <t>T-Bones Cafe</t>
  </si>
  <si>
    <t>18 Fraser Rd</t>
  </si>
  <si>
    <t>https://www.google.com/maps/search/?api=1&amp;query=T-Bones%20Cafe&amp;query_place_id=ChIJS7Bbo8iv2EcRQs05W6Shjhs</t>
  </si>
  <si>
    <t>Well Bean Co - Café</t>
  </si>
  <si>
    <t>1-2 Upper Dock Walk</t>
  </si>
  <si>
    <t>https://linktr.ee/wellbeanco</t>
  </si>
  <si>
    <t>https://www.google.com/maps/search/?api=1&amp;query=Well%20Bean%20Co%20-%20Caf%C3%A9&amp;query_place_id=ChIJZdK_bKOo2EcRGK8hhTJvBFM</t>
  </si>
  <si>
    <t>Twins Cafe</t>
  </si>
  <si>
    <t>+44 20 8306 2707</t>
  </si>
  <si>
    <t>https://www.google.com/maps/search/?api=1&amp;query=Twins%20Cafe&amp;query_place_id=ChIJs-AOGOGu2EcR2DQvjAl5cvo</t>
  </si>
  <si>
    <t>Mochi’s Cafe</t>
  </si>
  <si>
    <t>31 Wilton Rd</t>
  </si>
  <si>
    <t>https://www.google.com/maps/search/?api=1&amp;query=Mochi%E2%80%99s%20Cafe&amp;query_place_id=ChIJ-d1tQPKv2EcR6g-w2epOMR8</t>
  </si>
  <si>
    <t>Forest Cafe</t>
  </si>
  <si>
    <t>35 Forest Rd</t>
  </si>
  <si>
    <t>https://deliveroo.co.uk/menu/london/crayford/forest-cafe?day=today&amp;postcode=DA82NU&amp;time=ASAP</t>
  </si>
  <si>
    <t>https://www.google.com/maps/search/?api=1&amp;query=Forest%20Cafe&amp;query_place_id=ChIJa_zIzNWx2EcR4fdTG1p2NJ0</t>
  </si>
  <si>
    <t>Zanz Cafe &amp; Restaurant</t>
  </si>
  <si>
    <t>30 Pickford Ln</t>
  </si>
  <si>
    <t>+44 20 8298 0755</t>
  </si>
  <si>
    <t>https://www.google.com/maps/search/?api=1&amp;query=Zanz%20Cafe%20%26%20Restaurant&amp;query_place_id=ChIJp-2kS_qu2EcR3vyYzjwVuKI</t>
  </si>
  <si>
    <t>Picho's Cafe London</t>
  </si>
  <si>
    <t>65 Woolwich New Rd</t>
  </si>
  <si>
    <t>+44 20 8854 5353</t>
  </si>
  <si>
    <t>https://www.google.com/maps/search/?api=1&amp;query=Picho's%20Cafe%20London&amp;query_place_id=ChIJu50ILeqo2EcR7HjVmCjnRFk</t>
  </si>
  <si>
    <t>The Gunnery Works Cafe</t>
  </si>
  <si>
    <t>9, 11 Gunnery Terrace, Cornwallis Rd</t>
  </si>
  <si>
    <t>https://www.google.com/maps/search/?api=1&amp;query=The%20Gunnery%20Works%20Cafe&amp;query_place_id=ChIJYbdSKa-p2EcR_izSUaXzKA8</t>
  </si>
  <si>
    <t>Visitors’ Book Café</t>
  </si>
  <si>
    <t>11 No 1 St</t>
  </si>
  <si>
    <t>https://www.woolwich.works/your-visit/eat-drink</t>
  </si>
  <si>
    <t>+44 20 8035 8835</t>
  </si>
  <si>
    <t>https://www.google.com/maps/search/?api=1&amp;query=Visitors%E2%80%99%20Book%20Caf%C3%A9&amp;query_place_id=ChIJ61_kJnOp2EcRvxKSHKTl8-I</t>
  </si>
  <si>
    <t>Heritage Café</t>
  </si>
  <si>
    <t>Heritage Café, Bostall Gardens, Viola Ave</t>
  </si>
  <si>
    <t>https://heritagecharity.org/</t>
  </si>
  <si>
    <t>https://www.google.com/maps/search/?api=1&amp;query=Heritage%20Caf%C3%A9&amp;query_place_id=ChIJL9HlRgCv2EcRfxj5LBaWLXA</t>
  </si>
  <si>
    <t>N'fes Turkish Cuisine And Gift Shop</t>
  </si>
  <si>
    <t>21-27 Upper Wickham Ln</t>
  </si>
  <si>
    <t>http://www.nfesturkishcuisine.co.uk/</t>
  </si>
  <si>
    <t>https://www.google.com/maps/search/?api=1&amp;query=N'fes%20Turkish%20Cuisine%20And%20Gift%20Shop&amp;query_place_id=ChIJHXC-86uv2EcRQChg6LEUIKs</t>
  </si>
  <si>
    <t>Woolwich Works</t>
  </si>
  <si>
    <t>The Fireworks Factory, 11 No 1 St</t>
  </si>
  <si>
    <t>http://www.woolwich.works/</t>
  </si>
  <si>
    <t>https://www.google.com/maps/search/?api=1&amp;query=Woolwich%20Works&amp;query_place_id=ChIJl59uORKp2EcRJlF3jMlRBU8</t>
  </si>
  <si>
    <t>Greenwich Pantry @ The Exchange</t>
  </si>
  <si>
    <t>The Old Library, Walnut Tree Rd</t>
  </si>
  <si>
    <t>https://linktr.ee/greenwichpantry</t>
  </si>
  <si>
    <t>https://www.google.com/maps/search/?api=1&amp;query=Greenwich%20Pantry%20%40%20The%20Exchange&amp;query_place_id=ChIJVxJddb-p2EcRIxrsWTYWhOk</t>
  </si>
  <si>
    <t>Sabores da Terra</t>
  </si>
  <si>
    <t>63 Brighton Rd</t>
  </si>
  <si>
    <t>http://www.saboresdaterra.co.uk/</t>
  </si>
  <si>
    <t>https://www.google.com/maps/search/?api=1&amp;query=Sabores%20da%20Terra&amp;query_place_id=ChIJp-pWPKn9dUgRCIMoWtSLEg0</t>
  </si>
  <si>
    <t>Elly's Cafe</t>
  </si>
  <si>
    <t>288A Brighton Rd</t>
  </si>
  <si>
    <t>https://omphfer.pw/elly-s-cafe-uk8kaqe</t>
  </si>
  <si>
    <t>+44 20 8680 3663</t>
  </si>
  <si>
    <t>https://www.google.com/maps/search/?api=1&amp;query=Elly's%20Cafe&amp;query_place_id=ChIJfZge-lMHdkgRRT3qUK8KaqE</t>
  </si>
  <si>
    <t>Infinity Coffee Shop</t>
  </si>
  <si>
    <t>32 High St</t>
  </si>
  <si>
    <t>https://infinitycoffeeshop.co.uk/</t>
  </si>
  <si>
    <t>https://www.google.com/maps/search/?api=1&amp;query=Infinity%20Coffee%20Shop&amp;query_place_id=ChIJH03bYQD9dUgRMLs6fLnHBWs</t>
  </si>
  <si>
    <t>Bliss Caffe</t>
  </si>
  <si>
    <t>18 Chipstead Valley Rd</t>
  </si>
  <si>
    <t>https://b-lissssss.vercel.app/</t>
  </si>
  <si>
    <t>+44 20 3417 7330</t>
  </si>
  <si>
    <t>https://www.google.com/maps/search/?api=1&amp;query=Bliss%20Caffe&amp;query_place_id=ChIJXfXokiD9dUgR0asEO_pQU7k</t>
  </si>
  <si>
    <t>Today's Cafe</t>
  </si>
  <si>
    <t>267 Brighton Rd</t>
  </si>
  <si>
    <t>https://www.todayscafe.co.uk/</t>
  </si>
  <si>
    <t>+44 20 8680 0636</t>
  </si>
  <si>
    <t>https://www.google.com/maps/search/?api=1&amp;query=Today's%20Cafe&amp;query_place_id=ChIJ21zcuFMHdkgRh-QbHbjKxs8</t>
  </si>
  <si>
    <t>DD's Cafe</t>
  </si>
  <si>
    <t>43 Chipstead Valley Rd</t>
  </si>
  <si>
    <t>https://www.google.com/maps/search/?api=1&amp;query=DD's%20Cafe&amp;query_place_id=ChIJDVf8_An9dUgRaV9PPq6G2_g</t>
  </si>
  <si>
    <t>The Class Cafe (Purley Cafe)</t>
  </si>
  <si>
    <t>48 High St</t>
  </si>
  <si>
    <t>+44 20 8660 1413</t>
  </si>
  <si>
    <t>https://www.google.com/maps/search/?api=1&amp;query=The%20Class%20Cafe%20(Purley%20Cafe)&amp;query_place_id=ChIJr2NV_Ob9dUgRIAB-dv8OWm0</t>
  </si>
  <si>
    <t>Millers Kitchen</t>
  </si>
  <si>
    <t>138 Stanley Park Rd</t>
  </si>
  <si>
    <t>+44 20 8669 8586</t>
  </si>
  <si>
    <t>https://www.google.com/maps/search/?api=1&amp;query=Millers%20Kitchen&amp;query_place_id=ChIJC-YUNN8HdkgRnBdiVeRj8-A</t>
  </si>
  <si>
    <t>Boon Cafe</t>
  </si>
  <si>
    <t>72 Chelsham Rd</t>
  </si>
  <si>
    <t>https://www.booncafecroydon.com/</t>
  </si>
  <si>
    <t>https://www.google.com/maps/search/?api=1&amp;query=Boon%20Cafe&amp;query_place_id=ChIJbT7raxkHdkgRHtUr7Yvk6ks</t>
  </si>
  <si>
    <t>Abuela Play Cafe</t>
  </si>
  <si>
    <t>38, 40 Chipstead Valley Rd</t>
  </si>
  <si>
    <t>http://abuelaplaycafe.co.uk/</t>
  </si>
  <si>
    <t>https://www.google.com/maps/search/?api=1&amp;query=Abuela%20Play%20Cafe&amp;query_place_id=ChIJZczy9H79dUgR0hLlW0e7Qps</t>
  </si>
  <si>
    <t>Cafe Dino</t>
  </si>
  <si>
    <t>38 Central Parade</t>
  </si>
  <si>
    <t>https://www.cafedino.co.uk/</t>
  </si>
  <si>
    <t>https://www.google.com/maps/search/?api=1&amp;query=Cafe%20Dino&amp;query_place_id=ChIJq7Fjj-T_dUgR2dyaqPN1EP4</t>
  </si>
  <si>
    <t>Coffee Plus Express</t>
  </si>
  <si>
    <t>31 Ullswater Cres</t>
  </si>
  <si>
    <t>http://www.coffeeplus.uk/</t>
  </si>
  <si>
    <t>https://www.google.com/maps/search/?api=1&amp;query=Coffee%20Plus%20Express&amp;query_place_id=ChIJo2scegD9dUgRK3CYBMIo2gM</t>
  </si>
  <si>
    <t>Panda BubbleTea Coffee Break</t>
  </si>
  <si>
    <t>45 Station Rd</t>
  </si>
  <si>
    <t>https://pandabubbleteacoffeebreak.co.uk/</t>
  </si>
  <si>
    <t>https://www.google.com/maps/search/?api=1&amp;query=Panda%20BubbleTea%20Coffee%20Break&amp;query_place_id=ChIJ0WFmReLjdUgRzxyYM2v-H5U</t>
  </si>
  <si>
    <t>Cuppa’ Chaii (Wallington)</t>
  </si>
  <si>
    <t>1-2 Ross Parade</t>
  </si>
  <si>
    <t>https://www.cuppachaii.co.uk/</t>
  </si>
  <si>
    <t>+44 20 8058 1084</t>
  </si>
  <si>
    <t>https://www.google.com/maps/search/?api=1&amp;query=Cuppa%E2%80%99%20Chaii%20(Wallington)&amp;query_place_id=ChIJBRSQntkHdkgROu2vWf8QfOo</t>
  </si>
  <si>
    <t>Selsdon Cafe &amp; Restaurant</t>
  </si>
  <si>
    <t>6 Selsdon Cres, Addington Rd</t>
  </si>
  <si>
    <t>+44 20 8651 6778</t>
  </si>
  <si>
    <t>https://www.google.com/maps/search/?api=1&amp;query=Selsdon%20Cafe%20%26%20Restaurant&amp;query_place_id=ChIJaZbq9Rj-dUgR5xDI0h0XP-c</t>
  </si>
  <si>
    <t>STAR EXPRESS CAFE</t>
  </si>
  <si>
    <t>944 Brighton Rd</t>
  </si>
  <si>
    <t>+44 20 8668 4242</t>
  </si>
  <si>
    <t>https://www.google.com/maps/search/?api=1&amp;query=STAR%20EXPRESS%20CAFE&amp;query_place_id=ChIJUwJe1fL9dUgRnGxUPT9fDx4</t>
  </si>
  <si>
    <t>Fresco</t>
  </si>
  <si>
    <t>40 Wallington Square</t>
  </si>
  <si>
    <t>http://www.frescogelato.co.uk/</t>
  </si>
  <si>
    <t>+44 20 8296 0289</t>
  </si>
  <si>
    <t>https://www.google.com/maps/search/?api=1&amp;query=Fresco&amp;query_place_id=ChIJZ7gPVXUHdkgRkXhH-Bdl_Gk</t>
  </si>
  <si>
    <t>Lord Roberts on the Green</t>
  </si>
  <si>
    <t>The Webb Estate, 19 Upper Woodcote Village</t>
  </si>
  <si>
    <t>http://www.lordrobertsonthegreen.com/</t>
  </si>
  <si>
    <t>+44 20 8660 2000</t>
  </si>
  <si>
    <t>https://www.google.com/maps/search/?api=1&amp;query=Lord%20Roberts%20on%20the%20Green&amp;query_place_id=ChIJexdbFp39dUgRjtden1WUlF8</t>
  </si>
  <si>
    <t>Golden Cafe</t>
  </si>
  <si>
    <t>243 Balham High Rd</t>
  </si>
  <si>
    <t>+44 20 8767 5516</t>
  </si>
  <si>
    <t>https://www.google.com/maps/search/?api=1&amp;query=Golden%20Cafe&amp;query_place_id=ChIJMbDDES0FdkgR3vkxQfGt6NU</t>
  </si>
  <si>
    <t>Nila café</t>
  </si>
  <si>
    <t>1 Shrubbery Rd</t>
  </si>
  <si>
    <t>https://www.google.com/maps/search/?api=1&amp;query=Nila%20caf%C3%A9&amp;query_place_id=ChIJSfEgSwAHdkgRCViAy-S6d8M</t>
  </si>
  <si>
    <t>Café De Niro</t>
  </si>
  <si>
    <t>273 S Norwood Hill</t>
  </si>
  <si>
    <t>https://www.google.com/maps/search/?api=1&amp;query=Caf%C3%A9%20De%20Niro&amp;query_place_id=ChIJzQ1NdkgBdkgRlTflPgBWVVU</t>
  </si>
  <si>
    <t>Hazel's Cafe</t>
  </si>
  <si>
    <t>95 Moyser Rd</t>
  </si>
  <si>
    <t>https://www.google.com/maps/search/?api=1&amp;query=Hazel's%20Cafe&amp;query_place_id=ChIJnzVpWwAHdkgRfzj_5Dc_hIg</t>
  </si>
  <si>
    <t>Leo Vegan &amp; Vegetarian Café</t>
  </si>
  <si>
    <t>24 Sydenham Rd</t>
  </si>
  <si>
    <t>http://www.leofood.co.uk/</t>
  </si>
  <si>
    <t>https://www.google.com/maps/search/?api=1&amp;query=Leo%20Vegan%20%26%20Vegetarian%20Cafe%20(Live%20Music%2C%20Coffee%2C%20Breakfast%2C%20Co%20work%20space%2C%20Sydenham)&amp;query_place_id=ChIJIVeg-qYBdkgRhDeuunR7gl8</t>
  </si>
  <si>
    <t>The Homestead Cafe</t>
  </si>
  <si>
    <t>Place Park</t>
  </si>
  <si>
    <t>http://www.thehomesteadcafe.co.uk/</t>
  </si>
  <si>
    <t>https://www.google.com/maps/search/?api=1&amp;query=The%20Homestead%20Cafe&amp;query_place_id=ChIJU3KJtmUBdkgRYOmI7HkqNhg</t>
  </si>
  <si>
    <t>The Convivial cafe</t>
  </si>
  <si>
    <t>90 Sydenham Rd</t>
  </si>
  <si>
    <t>+44 20 8659 3124</t>
  </si>
  <si>
    <t>https://www.google.com/maps/search/?api=1&amp;query=The%20Convivial%20cafe&amp;query_place_id=ChIJEUwulHQBdkgRljaSApJFKDk</t>
  </si>
  <si>
    <t>Cafe Olé</t>
  </si>
  <si>
    <t>96 Mitcham Rd</t>
  </si>
  <si>
    <t>https://www.cafeoletooting.co.uk/breakfast-cafe-tooting/</t>
  </si>
  <si>
    <t>+44 20 3305 9834</t>
  </si>
  <si>
    <t>https://www.google.com/maps/search/?api=1&amp;query=Cafe%20Ol%C3%A9&amp;query_place_id=ChIJ6acf1i4HdkgRdu_u-6BKcL8</t>
  </si>
  <si>
    <t>Kynd London Cafe</t>
  </si>
  <si>
    <t>44B Newlands Park</t>
  </si>
  <si>
    <t>http://kyndlondon.carrd.co/</t>
  </si>
  <si>
    <t>https://www.google.com/maps/search/?api=1&amp;query=Kynd%20London%20Cafe&amp;query_place_id=ChIJ6em42MYBdkgRuhQE4jH2Bdw</t>
  </si>
  <si>
    <t>Lala Cafe</t>
  </si>
  <si>
    <t>90 Streatham Hill</t>
  </si>
  <si>
    <t>http://lala-cafe.poi.place/</t>
  </si>
  <si>
    <t>+44 20 8671 1918</t>
  </si>
  <si>
    <t>https://www.google.com/maps/search/?api=1&amp;query=Lala%20Cafe&amp;query_place_id=ChIJnaJvASUEdkgRdYmRjsc947U</t>
  </si>
  <si>
    <t>El's Cafe</t>
  </si>
  <si>
    <t>3 Nightingale Rd</t>
  </si>
  <si>
    <t>https://www.facebook.com/profile.php?id=100091838301804</t>
  </si>
  <si>
    <t>+44 20 3158 9745</t>
  </si>
  <si>
    <t>https://www.google.com/maps/search/?api=1&amp;query=El's%20Cafe&amp;query_place_id=ChIJF2Rvib0HdkgRjBADuAx-I5c</t>
  </si>
  <si>
    <t>Cafe 110</t>
  </si>
  <si>
    <t>110 Haydons Rd</t>
  </si>
  <si>
    <t>+44 20 3566 0931</t>
  </si>
  <si>
    <t>https://www.google.com/maps/search/?api=1&amp;query=Cafe%20110&amp;query_place_id=ChIJlb6T0KoHdkgRaTc1pfdgbXc</t>
  </si>
  <si>
    <t>Old Village Cafe</t>
  </si>
  <si>
    <t>56 Hayes St</t>
  </si>
  <si>
    <t>+44 20 8462 8222</t>
  </si>
  <si>
    <t>https://www.google.com/maps/search/?api=1&amp;query=Old%20Village%20Cafe&amp;query_place_id=ChIJ45gO_Y2q2EcR6K3Et_nBPOM</t>
  </si>
  <si>
    <t>Extraction Coffee @241</t>
  </si>
  <si>
    <t>241 Selhurst Rd</t>
  </si>
  <si>
    <t>https://www.instagram.com/extractioncoffee241/?ig_mid=1605FD00-2B74-468A-BF8A-282DAE987B84&amp;utm_source=igweb</t>
  </si>
  <si>
    <t>+44 20 3730 4881</t>
  </si>
  <si>
    <t>https://www.google.com/maps/search/?api=1&amp;query=Extraction%20Coffee%20%40241&amp;query_place_id=ChIJUUJMAVQBdkgRDSUQuKRZocI</t>
  </si>
  <si>
    <t>Morden Cafe</t>
  </si>
  <si>
    <t>16 London Rd</t>
  </si>
  <si>
    <t>+44 20 8640 6001</t>
  </si>
  <si>
    <t>https://www.google.com/maps/search/?api=1&amp;query=Morden%20Cafe&amp;query_place_id=ChIJRUuedJwIdkgRbXFwbYKqULc</t>
  </si>
  <si>
    <t>Wickham Cafe</t>
  </si>
  <si>
    <t>138 High St</t>
  </si>
  <si>
    <t>http://www.wickhamcafe.co.uk/</t>
  </si>
  <si>
    <t>+44 20 8777 7254</t>
  </si>
  <si>
    <t>https://www.google.com/maps/search/?api=1&amp;query=Wickham%20Cafe&amp;query_place_id=ChIJq4rlNzgAdkgR_ktVrjneh4s</t>
  </si>
  <si>
    <t>The Goldfinch Cafe</t>
  </si>
  <si>
    <t>235 Streatham High Rd</t>
  </si>
  <si>
    <t>+44 20 8769 3456</t>
  </si>
  <si>
    <t>https://www.google.com/maps/search/?api=1&amp;query=The%20Goldfinch%20Cafe&amp;query_place_id=ChIJSZfDb4MGdkgRLwa7fbusUHI</t>
  </si>
  <si>
    <t>Crown Cafe</t>
  </si>
  <si>
    <t>239 Knights Hill</t>
  </si>
  <si>
    <t>+44 20 3802 5216</t>
  </si>
  <si>
    <t>https://www.google.com/maps/search/?api=1&amp;query=Crown%20Cafe&amp;query_place_id=ChIJT53BiaUGdkgRyuRhboC8lbg</t>
  </si>
  <si>
    <t>Mica Cafe</t>
  </si>
  <si>
    <t>5 Throwley Way</t>
  </si>
  <si>
    <t>https://www.google.com/maps/search/?api=1&amp;query=Mica%20Cafe&amp;query_place_id=ChIJnVC19gsIdkgRj5M904Ekyp4</t>
  </si>
  <si>
    <t>Flotsam &amp; Jetsam</t>
  </si>
  <si>
    <t>4 Bellevue Parade</t>
  </si>
  <si>
    <t>http://www.flotsamandjetsamcafe.co.uk/</t>
  </si>
  <si>
    <t>+44 20 8672 7639</t>
  </si>
  <si>
    <t>https://www.google.com/maps/search/?api=1&amp;query=Flotsam%20%26%20Jetsam&amp;query_place_id=ChIJX9FyB-kFdkgRX9dwt9Uuhqs</t>
  </si>
  <si>
    <t>Joy Cafe</t>
  </si>
  <si>
    <t>9 Upper Tooting Rd</t>
  </si>
  <si>
    <t>http://joycafe.co/</t>
  </si>
  <si>
    <t>+44 20 8672 0070</t>
  </si>
  <si>
    <t>https://www.google.com/maps/search/?api=1&amp;query=Joy%20Cafe&amp;query_place_id=ChIJIfUO7TcFdkgRXxzm0GzhXp0</t>
  </si>
  <si>
    <t>Arthur's - Cafe and Coffee Shop Wimbledon Park</t>
  </si>
  <si>
    <t>Wimbledon Park Hall, 170 Arthur Rd</t>
  </si>
  <si>
    <t>http://arthurscafewimbledon.com/</t>
  </si>
  <si>
    <t>https://www.google.com/maps/search/?api=1&amp;query=Arthur's%20-%20Cafe%20and%20Coffee%20Shop%20Wimbledon%20Park&amp;query_place_id=ChIJeTXSOVIPdkgRGEAMPBJwfCI</t>
  </si>
  <si>
    <t>362 Garratt Ln</t>
  </si>
  <si>
    <t>https://www.google.com/maps/search/?api=1&amp;query=Press%20Cafe&amp;query_place_id=ChIJp4yyfO8PdkgR_UNJWQL_wDE</t>
  </si>
  <si>
    <t>Coffee Village</t>
  </si>
  <si>
    <t>9 Saffron Central Sq</t>
  </si>
  <si>
    <t>+44 20 8681 8764</t>
  </si>
  <si>
    <t>https://www.google.com/maps/search/?api=1&amp;query=Coffee%20Village&amp;query_place_id=ChIJ_SnvuTMHdkgRkYihmeWZ82s</t>
  </si>
  <si>
    <t>Toastea Cafe</t>
  </si>
  <si>
    <t>161 Whitchurch Rd</t>
  </si>
  <si>
    <t>https://www.toasteacafe.co.uk/</t>
  </si>
  <si>
    <t>https://www.google.com/maps/search/?api=1&amp;query=Toastea%20Cafe&amp;query_place_id=ChIJVbn7HFS92EcRg-Yhm-AVNg4</t>
  </si>
  <si>
    <t>Carshalton Village Cafe</t>
  </si>
  <si>
    <t>80 High St</t>
  </si>
  <si>
    <t>https://placefusion.click/galaxy-cafe-restaurant-o0nbvzm.html</t>
  </si>
  <si>
    <t>+44 20 8773 2540</t>
  </si>
  <si>
    <t>https://www.google.com/maps/search/?api=1&amp;query=Carshalton%20Village%20Cafe&amp;query_place_id=ChIJ4feE_ZQHdkgRy9b-32deRcQ</t>
  </si>
  <si>
    <t>CAFE SW19</t>
  </si>
  <si>
    <t>234 Merton Rd</t>
  </si>
  <si>
    <t>+44 20 8616 6940</t>
  </si>
  <si>
    <t>https://www.google.com/maps/search/?api=1&amp;query=CAFE%20SW19&amp;query_place_id=ChIJCddVuqYIdkgRzPkoyYCp7W4</t>
  </si>
  <si>
    <t>1917 chill cafe</t>
  </si>
  <si>
    <t>19 Widmore Rd</t>
  </si>
  <si>
    <t>http://www.1917chillcafe.co.uk/</t>
  </si>
  <si>
    <t>+44 20 8466 7323</t>
  </si>
  <si>
    <t>https://www.google.com/maps/search/?api=1&amp;query=1917%20chill%20cafe&amp;query_place_id=ChIJx8U3B_qr2EcRvDcgu3yLGGU</t>
  </si>
  <si>
    <t>Q Cafe</t>
  </si>
  <si>
    <t>145 Wickham Rd</t>
  </si>
  <si>
    <t>+44 20 8655 2731</t>
  </si>
  <si>
    <t>https://www.google.com/maps/search/?api=1&amp;query=Q%20Cafe&amp;query_place_id=ChIJOYhk9PYAdkgR9YoKBXRhrXk</t>
  </si>
  <si>
    <t>Café Mori</t>
  </si>
  <si>
    <t>68 The Broadway</t>
  </si>
  <si>
    <t>https://cafemori.co.uk/</t>
  </si>
  <si>
    <t>+44 20 8544 1343</t>
  </si>
  <si>
    <t>https://www.google.com/maps/search/?api=1&amp;query=Caf%C3%A9%20Mori&amp;query_place_id=ChIJX5266qgJdkgRJeLpU1WNCv0</t>
  </si>
  <si>
    <t>Two Brothers Cafe &amp; Restaurant</t>
  </si>
  <si>
    <t>222 St James's Rd</t>
  </si>
  <si>
    <t>https://twobrotherscafe.com/</t>
  </si>
  <si>
    <t>+44 20 8689 8949</t>
  </si>
  <si>
    <t>https://www.google.com/maps/search/?api=1&amp;query=Two%20Brothers%20Cafe%20%26%20Restaurant&amp;query_place_id=ChIJNUT5I9MAdkgRtFyngoWYxPM</t>
  </si>
  <si>
    <t>Natas Café Bar - Tooting</t>
  </si>
  <si>
    <t>217 Tooting High St</t>
  </si>
  <si>
    <t>https://www.natas.london/</t>
  </si>
  <si>
    <t>+44 20 3581 9642</t>
  </si>
  <si>
    <t>https://www.google.com/maps/search/?api=1&amp;query=Natas%20Caf%C3%A9%20Bar%20-%20Tooting&amp;query_place_id=ChIJ15HT5A4GdkgRmTlP8bCrxag</t>
  </si>
  <si>
    <t>Cafe De Niro</t>
  </si>
  <si>
    <t>111 Moyser Rd</t>
  </si>
  <si>
    <t>https://cafedeniro.co.uk/</t>
  </si>
  <si>
    <t>+44 20 4568 7316</t>
  </si>
  <si>
    <t>https://www.google.com/maps/search/?api=1&amp;query=Cafe%20De%20Niro&amp;query_place_id=ChIJycBB2nsGdkgR9tsI5we1eWI</t>
  </si>
  <si>
    <t>Golden Chefs Cafe</t>
  </si>
  <si>
    <t>18 London Rd</t>
  </si>
  <si>
    <t>+44 20 8688 4816</t>
  </si>
  <si>
    <t>https://www.google.com/maps/search/?api=1&amp;query=Golden%20Chefs%20Cafe&amp;query_place_id=ChIJTbeIxCUHdkgRxtCyuRZZRWI</t>
  </si>
  <si>
    <t>Woodland Cafe</t>
  </si>
  <si>
    <t>1451 London Rd</t>
  </si>
  <si>
    <t>https://woodlandcafelondon.com/</t>
  </si>
  <si>
    <t>+44 20 3441 4911</t>
  </si>
  <si>
    <t>https://www.google.com/maps/search/?api=1&amp;query=Woodland%20Cafe&amp;query_place_id=ChIJvVM0mfUHdkgR226q2XLBKn0</t>
  </si>
  <si>
    <t>Cafe Giardino - Centrale</t>
  </si>
  <si>
    <t>30 N End</t>
  </si>
  <si>
    <t>https://www.cafe-giardino.co.uk/</t>
  </si>
  <si>
    <t>+44 20 8686 9105</t>
  </si>
  <si>
    <t>https://www.google.com/maps/search/?api=1&amp;query=Cafe%20Giardino%20-%20Centrale&amp;query_place_id=ChIJP_UrejEHdkgRLXoqLi2y77E</t>
  </si>
  <si>
    <t>Brown &amp; Green Life</t>
  </si>
  <si>
    <t>Crystal Palace Park, Thicket Rd</t>
  </si>
  <si>
    <t>https://www.brownandgreencafe.com/brownandgreenlife</t>
  </si>
  <si>
    <t>https://www.google.com/maps/search/?api=1&amp;query=Brown%20%26%20Green%20Life&amp;query_place_id=ChIJhQWgOG8BdkgRztgJp7oAAt4</t>
  </si>
  <si>
    <t>Cafe Chic</t>
  </si>
  <si>
    <t>25 Anerley Rd</t>
  </si>
  <si>
    <t>+44 20 8659 9991</t>
  </si>
  <si>
    <t>https://www.google.com/maps/search/?api=1&amp;query=Cafe%20Chic&amp;query_place_id=ChIJc0XoTEIBdkgRKb6vL3xEITA</t>
  </si>
  <si>
    <t>Otter Trading</t>
  </si>
  <si>
    <t>17 Knights Hill</t>
  </si>
  <si>
    <t>http://www.ottertrading.co.uk/</t>
  </si>
  <si>
    <t>+44 20 8670 6923</t>
  </si>
  <si>
    <t>https://www.google.com/maps/search/?api=1&amp;query=Otter%20Trading&amp;query_place_id=ChIJN6V3oQIEdkgRi8BaXuwvEBY</t>
  </si>
  <si>
    <t>Tulse Hill Cafe Restaurant</t>
  </si>
  <si>
    <t>385 Norwood Rd</t>
  </si>
  <si>
    <t>+44 20 8671 4784</t>
  </si>
  <si>
    <t>https://www.google.com/maps/search/?api=1&amp;query=Tulse%20Hill%20Cafe%20Restaurant&amp;query_place_id=ChIJ38jhuRoEdkgRXVN5Mp18wGw</t>
  </si>
  <si>
    <t>The Winning Post Cafe</t>
  </si>
  <si>
    <t>161-163 Greyhound Ln</t>
  </si>
  <si>
    <t>+44 20 8769 1449</t>
  </si>
  <si>
    <t>https://www.google.com/maps/search/?api=1&amp;query=The%20Winning%20Post%20Cafe&amp;query_place_id=ChIJqfW2OYUGdkgR4jSOrohXE8Y</t>
  </si>
  <si>
    <t>Grind</t>
  </si>
  <si>
    <t>Market Halls, 25 N Colonnade</t>
  </si>
  <si>
    <t>https://grind.co.uk/pages/canary-warf</t>
  </si>
  <si>
    <t>+44 20 3019 1806</t>
  </si>
  <si>
    <t>https://www.google.com/maps/search/?api=1&amp;query=Grind&amp;query_place_id=ChIJkZWXRiYDdkgRfgWKk97hP9M</t>
  </si>
  <si>
    <t>Black Sheep Coffee</t>
  </si>
  <si>
    <t>45 Bank St</t>
  </si>
  <si>
    <t>https://blacksheepcoffee.co.uk/blogs/locations/jubilee?utm_source=ExtNet&amp;utm_medium=Yext</t>
  </si>
  <si>
    <t>+44 20 3988 6994</t>
  </si>
  <si>
    <t>https://www.google.com/maps/search/?api=1&amp;query=Black%20Sheep%20Coffee&amp;query_place_id=ChIJZZqXk7kCdkgRNKPPyHjLdLQ</t>
  </si>
  <si>
    <t>15grams Coffee House</t>
  </si>
  <si>
    <t>28 Greenwich Church St</t>
  </si>
  <si>
    <t>http://www.15grams.co.uk/</t>
  </si>
  <si>
    <t>https://www.google.com/maps/search/?api=1&amp;query=15grams%20Coffee%20House&amp;query_place_id=ChIJARCaxZcFdkgR8vzhSnHxD5Q</t>
  </si>
  <si>
    <t>The Drip</t>
  </si>
  <si>
    <t>47 Deptford Bridge</t>
  </si>
  <si>
    <t>https://www.google.com/maps/search/?api=1&amp;query=The%20Drip&amp;query_place_id=ChIJKcx72eADdkgRrrxo37dMN8k</t>
  </si>
  <si>
    <t>Blank Street Coffee</t>
  </si>
  <si>
    <t>Canada Place, Crossrail Pl</t>
  </si>
  <si>
    <t>https://www.blankstreet.com/</t>
  </si>
  <si>
    <t>https://www.google.com/maps/search/?api=1&amp;query=Blank%20Street%20Coffee&amp;query_place_id=ChIJAW51x0gDdkgRAhaUT3dGSVk</t>
  </si>
  <si>
    <t>Naked</t>
  </si>
  <si>
    <t>9b Greenwich S St</t>
  </si>
  <si>
    <t>http://www.naked.care/</t>
  </si>
  <si>
    <t>https://www.google.com/maps/search/?api=1&amp;query=Naked&amp;query_place_id=ChIJkSgBYzkDdkgR4qI7TlU2qS0</t>
  </si>
  <si>
    <t>18Grams Coffee. ∞ Love.</t>
  </si>
  <si>
    <t>23 Lovibond Ln</t>
  </si>
  <si>
    <t>https://www.google.com/maps/search/?api=1&amp;query=18Grams%20Coffee.%20%E2%88%9E%20Love.&amp;query_place_id=ChIJ76GNwBADdkgRMKFaeQ6_U7w</t>
  </si>
  <si>
    <t>Canary Coffee</t>
  </si>
  <si>
    <t>40 Marsh Wall</t>
  </si>
  <si>
    <t>https://restaurants.accor.com/gb/restaurant-9057_R003-canary-coffee-london.shtml</t>
  </si>
  <si>
    <t>+44 20 3530 0500</t>
  </si>
  <si>
    <t>https://www.google.com/maps/search/?api=1&amp;query=Canary%20Coffee&amp;query_place_id=ChIJu5zXnLgCdkgRqWtd22uTrlc</t>
  </si>
  <si>
    <t>The Milk Tree</t>
  </si>
  <si>
    <t>The Milk Tree, 34 Barking Rd</t>
  </si>
  <si>
    <t>https://themilktreelondon.com/</t>
  </si>
  <si>
    <t>https://www.google.com/maps/search/?api=1&amp;query=The%20Milk%20Tree&amp;query_place_id=ChIJq_bkEwyn2EcRUMSTOuiTh_s</t>
  </si>
  <si>
    <t>Aether Coffee Lab</t>
  </si>
  <si>
    <t>11 Park Dr</t>
  </si>
  <si>
    <t>https://www.aethercoffeeroasters.com/</t>
  </si>
  <si>
    <t>https://www.google.com/maps/search/?api=1&amp;query=Aether%20Coffee%20Lab&amp;query_place_id=ChIJ3TnjNNgDdkgR2fF2Zqpn4Tg</t>
  </si>
  <si>
    <t>The Friends Cafe London</t>
  </si>
  <si>
    <t>2 Barnard Cl</t>
  </si>
  <si>
    <t>https://ymaps.top/the-friends-cafe-london</t>
  </si>
  <si>
    <t>+44 20 8309 8844</t>
  </si>
  <si>
    <t>https://www.google.com/maps/search/?api=1&amp;query=The%20Friends%20Cafe%20London&amp;query_place_id=ChIJdV-4g-yo2EcRmDhhirGuUb4</t>
  </si>
  <si>
    <t>Ahaba Cafe</t>
  </si>
  <si>
    <t>1 Blackthorn St</t>
  </si>
  <si>
    <t>https://www.allhallowsbow.org.uk/ahaba-cafe</t>
  </si>
  <si>
    <t>https://www.google.com/maps/search/?api=1&amp;query=Ahaba%20Cafe&amp;query_place_id=ChIJSZ_-SpMddkgRRdr_o-1ACSQ</t>
  </si>
  <si>
    <t>Trafalgar Cafe London</t>
  </si>
  <si>
    <t>98 Trafalgar Rd</t>
  </si>
  <si>
    <t>https://thetrafalgar98.weebly.com/menu.html</t>
  </si>
  <si>
    <t>https://www.google.com/maps/search/?api=1&amp;query=Trafalgar%20Cafe%20London&amp;query_place_id=ChIJ2-Bx3Seo2EcRs8CGAIeH7lE</t>
  </si>
  <si>
    <t>Creedunt Cafe</t>
  </si>
  <si>
    <t>City Airport DLR Station</t>
  </si>
  <si>
    <t>https://www.creedunt.co.uk/</t>
  </si>
  <si>
    <t>https://www.google.com/maps/search/?api=1&amp;query=Creedunt%20Cafe&amp;query_place_id=ChIJOwBqdayp2EcRM9OaaLdhFw8</t>
  </si>
  <si>
    <t>Poplar Cafe.</t>
  </si>
  <si>
    <t>253 Poplar High St</t>
  </si>
  <si>
    <t>+44 20 7537 7696</t>
  </si>
  <si>
    <t>https://www.google.com/maps/search/?api=1&amp;query=Poplar%20Cafe.&amp;query_place_id=ChIJWyy1ba4CdkgRblFYbL3MJfs</t>
  </si>
  <si>
    <t>La Tostadora Roastery + Coffee</t>
  </si>
  <si>
    <t>267 Poyser St</t>
  </si>
  <si>
    <t>https://www.latostadora.coffee/</t>
  </si>
  <si>
    <t>https://www.google.com/maps/search/?api=1&amp;query=La%20Tostadora%20Roastery%20%2B%20Coffee&amp;query_place_id=ChIJ76TxnesHdkgRawNa-VU2yWg</t>
  </si>
  <si>
    <t>Chealsons Coffee Woolwich</t>
  </si>
  <si>
    <t>Victory Parade</t>
  </si>
  <si>
    <t>https://www.chealsonscoffee.co.uk/</t>
  </si>
  <si>
    <t>https://www.google.com/maps/search/?api=1&amp;query=Chealsons%20Coffee%20Woolwich&amp;query_place_id=ChIJz6Kt8nkFdkgRh0tpQ4gqw14</t>
  </si>
  <si>
    <t>Corner New Cross</t>
  </si>
  <si>
    <t>117 New Cross Rd</t>
  </si>
  <si>
    <t>http://www.cornernewcross.com/</t>
  </si>
  <si>
    <t>+44 20 8075 0633</t>
  </si>
  <si>
    <t>https://www.google.com/maps/search/?api=1&amp;query=Corner%20New%20Cross&amp;query_place_id=ChIJwWnwmKkDdkgRksDEkZlZBj8</t>
  </si>
  <si>
    <t>Cöödie - Coffee Shop and Cookie Bar in Peckham</t>
  </si>
  <si>
    <t>100 Peckham High St</t>
  </si>
  <si>
    <t>https://www.google.com/maps/search/?api=1&amp;query=C%C3%B6%C3%B6die%20-%20Coffee%20Shop%20and%20Cookie%20Bar%20in%20Peckham&amp;query_place_id=ChIJpRm8JusDdkgRwdM5Wm8sfGM</t>
  </si>
  <si>
    <t>The Yurt Café</t>
  </si>
  <si>
    <t>St. Katharine's Precinct, 2 Butcher Row</t>
  </si>
  <si>
    <t>http://www.rfsk.org.uk/yurt-cafe</t>
  </si>
  <si>
    <t>https://www.google.com/maps/search/?api=1&amp;query=The%20Yurt%20Caf%C3%A9&amp;query_place_id=ChIJSWdwgdMCdkgRSqqVYyuPDJM</t>
  </si>
  <si>
    <t>Deja Brew Café</t>
  </si>
  <si>
    <t>319 Brockley Rd</t>
  </si>
  <si>
    <t>https://dejabrewcafebrockley.com/</t>
  </si>
  <si>
    <t>+44 20 7998 8360</t>
  </si>
  <si>
    <t>https://www.google.com/maps/search/?api=1&amp;query=Deja%20Brew%20Caf%C3%A9&amp;query_place_id=ChIJXSTLFAQDdkgRoaN3u42Y1Xo</t>
  </si>
  <si>
    <t>Two Magpies Cafe</t>
  </si>
  <si>
    <t>583 Commercial Rd</t>
  </si>
  <si>
    <t>+44 20 3509 8295</t>
  </si>
  <si>
    <t>https://www.google.com/maps/search/?api=1&amp;query=Two%20Magpies%20Cafe&amp;query_place_id=ChIJRVTh7tQCdkgRzvSvg4jTWnM</t>
  </si>
  <si>
    <t>The Green Cafe</t>
  </si>
  <si>
    <t>285 Greenwich High Rd</t>
  </si>
  <si>
    <t>https://www.facebook.com/greencafeLDN</t>
  </si>
  <si>
    <t>https://www.google.com/maps/search/?api=1&amp;query=The%20Green%20Cafe&amp;query_place_id=ChIJq399v4UCdkgR25OBn9PRFuE</t>
  </si>
  <si>
    <t>Arches Cafe</t>
  </si>
  <si>
    <t>202 Three Colts Ln</t>
  </si>
  <si>
    <t>+44 20 7729 6546</t>
  </si>
  <si>
    <t>https://www.google.com/maps/search/?api=1&amp;query=Arches%20Cafe&amp;query_place_id=ChIJyyDuF9AcdkgRqz72ymhxrWw</t>
  </si>
  <si>
    <t>Astro Cafe &amp; Brunch</t>
  </si>
  <si>
    <t>383 Bethnal Grn Rd</t>
  </si>
  <si>
    <t>+44 20 7062 4688</t>
  </si>
  <si>
    <t>https://www.google.com/maps/search/?api=1&amp;query=Astro%20Cafe%20%26%20Brunch&amp;query_place_id=ChIJQz3eO8UcdkgRI3ri_RdCN7Q</t>
  </si>
  <si>
    <t>H’s Cafe</t>
  </si>
  <si>
    <t>82 Neptune St</t>
  </si>
  <si>
    <t>+44 20 7231 2901</t>
  </si>
  <si>
    <t>https://www.google.com/maps/search/?api=1&amp;query=H%E2%80%99s%20Cafe&amp;query_place_id=ChIJu2T09yMDdkgRqvxnK5P8Xkw</t>
  </si>
  <si>
    <t>The River Gardens Café</t>
  </si>
  <si>
    <t>20 River Gardens Walk</t>
  </si>
  <si>
    <t>http://www.rivergardenscafe.co.uk/</t>
  </si>
  <si>
    <t>+44 20 8858 0369</t>
  </si>
  <si>
    <t>https://www.google.com/maps/search/?api=1&amp;query=The%20River%20Gardens%20Caf%C3%A9&amp;query_place_id=ChIJmViagk2p2EcRuOcxZ9Q5BaM</t>
  </si>
  <si>
    <t>Lloyd Park Lounge Café</t>
  </si>
  <si>
    <t>Lloyd Park, Coombe Rd</t>
  </si>
  <si>
    <t>http://www.lloydsparkcafe.co.uk/</t>
  </si>
  <si>
    <t>+44 20 8633 1633</t>
  </si>
  <si>
    <t>https://www.google.com/maps/search/?api=1&amp;query=Lloyd%20Park%20Lounge%20Caf%C3%A9&amp;query_place_id=ChIJDetX9dkBdkgR-92ZqgV30dI</t>
  </si>
  <si>
    <t>Cafe Giardino - Bromley</t>
  </si>
  <si>
    <t>The Glades</t>
  </si>
  <si>
    <t>http://www.cafe-giardino.co.uk/</t>
  </si>
  <si>
    <t>+44 20 8313 3567</t>
  </si>
  <si>
    <t>https://www.google.com/maps/search/?api=1&amp;query=Cafe%20Giardino%20-%20Bromley&amp;query_place_id=ChIJ77GFz26q2EcRn5_Ntm6w0kE</t>
  </si>
  <si>
    <t>Tooting Bec Common Cafe</t>
  </si>
  <si>
    <t>http://tootingbeccommoncafe.co.uk/</t>
  </si>
  <si>
    <t>+44 20 8675 5775</t>
  </si>
  <si>
    <t>https://www.google.com/maps/search/?api=1&amp;query=Tooting%20Bec%20Common%20Cafe&amp;query_place_id=ChIJbSzDEtQFdkgRAPM2C9iY6dg</t>
  </si>
  <si>
    <t>Cobb's Corner Cafe Caribbean food</t>
  </si>
  <si>
    <t>260 Kirkdale</t>
  </si>
  <si>
    <t>http://www.cobbscornercafe.com/</t>
  </si>
  <si>
    <t>+44 20 8659 6016</t>
  </si>
  <si>
    <t>https://www.google.com/maps/search/?api=1&amp;query=Cobb's%20Corner%20Cafe%20Caribbean%20food&amp;query_place_id=ChIJxUtJiXwBdkgR6bWXH2IeSwA</t>
  </si>
  <si>
    <t>Corzâ Cafe Bar Restaurant</t>
  </si>
  <si>
    <t>111, 113 High St</t>
  </si>
  <si>
    <t>https://www.corzacafebar.co.uk/</t>
  </si>
  <si>
    <t>+44 20 8776 2637</t>
  </si>
  <si>
    <t>https://www.google.com/maps/search/?api=1&amp;query=Corz%C3%A2%20Cafe%20Bar%20Restaurant&amp;query_place_id=ChIJy-p1sTkAdkgRdrx94ps007U</t>
  </si>
  <si>
    <t>Caffé Kiko</t>
  </si>
  <si>
    <t>St Nicholas Way</t>
  </si>
  <si>
    <t>+44 20 8642 4555</t>
  </si>
  <si>
    <t>https://www.google.com/maps/search/?api=1&amp;query=Caff%C3%A9%20Kiko&amp;query_place_id=ChIJ3-SZZwwIdkgR_4phuZcAWvI</t>
  </si>
  <si>
    <t>Nes's Cafe</t>
  </si>
  <si>
    <t>18 Rushey Grn</t>
  </si>
  <si>
    <t>+44 20 8690 9450</t>
  </si>
  <si>
    <t>https://www.google.com/maps/search/?api=1&amp;query=Nes's%20Cafe&amp;query_place_id=ChIJrz7TZBMCdkgRmLxgi1BG_rc</t>
  </si>
  <si>
    <t>Pop Inn Cafe</t>
  </si>
  <si>
    <t>258 Southwark Park Rd.</t>
  </si>
  <si>
    <t>+44 20 7231 7120</t>
  </si>
  <si>
    <t>https://www.google.com/maps/search/?api=1&amp;query=Pop%20Inn%20Cafe&amp;query_place_id=ChIJDzkQ5R8DdkgRW9-UZr04Kx8</t>
  </si>
  <si>
    <t>E Pellicci</t>
  </si>
  <si>
    <t>332 Bethnal Grn Rd</t>
  </si>
  <si>
    <t>http://epellicci.co.uk/</t>
  </si>
  <si>
    <t>+44 20 7739 4873</t>
  </si>
  <si>
    <t>https://www.google.com/maps/search/?api=1&amp;query=E%20Pellicci&amp;query_place_id=ChIJPezp68UcdkgR7-XRi5OAXZ4</t>
  </si>
  <si>
    <t>TDO CAFE</t>
  </si>
  <si>
    <t>1 Cassilis Rd</t>
  </si>
  <si>
    <t>https://www.tdo.cafe/</t>
  </si>
  <si>
    <t>https://www.google.com/maps/search/?api=1&amp;query=TDO%20CAFE&amp;query_place_id=ChIJ3_pMcKsDdkgRZWkggQuRk6Y</t>
  </si>
  <si>
    <t>Viva Cafe Bistro</t>
  </si>
  <si>
    <t>220-222 Trafalgar Rd</t>
  </si>
  <si>
    <t>https://vivacafe.co.uk/</t>
  </si>
  <si>
    <t>+44 20 8858 8803</t>
  </si>
  <si>
    <t>https://www.google.com/maps/search/?api=1&amp;query=Viva%20Cafe%20Bistro&amp;query_place_id=ChIJ3WmjYgCp2EcRZ4OeewQK7wU</t>
  </si>
  <si>
    <t>Avocado &amp; Coffee Organic Cafe in London</t>
  </si>
  <si>
    <t>228-232 Trafalgar Rd</t>
  </si>
  <si>
    <t>http://avocadoandcoffee.com/</t>
  </si>
  <si>
    <t>https://www.google.com/maps/search/?api=1&amp;query=Avocado%20%26%20Coffee%20Organic%20Cafe%20in%20London&amp;query_place_id=ChIJYXs4am-p2EcRjutMDnTep7k</t>
  </si>
  <si>
    <t>Lion Coffee Shop</t>
  </si>
  <si>
    <t>7 Burdett Rd</t>
  </si>
  <si>
    <t>https://www.google.com/maps/search/?api=1&amp;query=Lion%20Coffee%20Shop&amp;query_place_id=ChIJPbLy53MddkgRQTsmkYItA_c</t>
  </si>
  <si>
    <t>Cinnamon Coffee Shop</t>
  </si>
  <si>
    <t>103 Wapping Ln</t>
  </si>
  <si>
    <t>+44 20 7702 2323</t>
  </si>
  <si>
    <t>https://www.google.com/maps/search/?api=1&amp;query=Cinnamon%20Coffee%20Shop&amp;query_place_id=ChIJeRBu7y8DdkgRrVDDCW8Dq6o</t>
  </si>
  <si>
    <t>Coffee Station</t>
  </si>
  <si>
    <t>21 Seagull Ln</t>
  </si>
  <si>
    <t>https://www.google.com/maps/search/?api=1&amp;query=Coffee%20Station&amp;query_place_id=ChIJE7FQBQyo2EcRHDzDjQHlCJQ</t>
  </si>
  <si>
    <t>Fuckoffee</t>
  </si>
  <si>
    <t>215 Bethnal Grn Rd, Greater</t>
  </si>
  <si>
    <t>http://www.fuckoffee.com/</t>
  </si>
  <si>
    <t>https://www.google.com/maps/search/?api=1&amp;query=Fuckoffee&amp;query_place_id=ChIJN4IczsccdkgRNcyfFL5FXaw</t>
  </si>
  <si>
    <t>Mughead Coffee</t>
  </si>
  <si>
    <t>359 New Cross Rd</t>
  </si>
  <si>
    <t>https://www.google.com/maps/search/?api=1&amp;query=Mughead%20Coffee&amp;query_place_id=ChIJX-OQ1vkCdkgRivyQIrT-ELI</t>
  </si>
  <si>
    <t>Mackbear Coffee Co. UK</t>
  </si>
  <si>
    <t>132 Mile End Rd</t>
  </si>
  <si>
    <t>https://linktr.ee/MackBearCoffee_UK</t>
  </si>
  <si>
    <t>+44 20 7265 8208</t>
  </si>
  <si>
    <t>https://www.google.com/maps/search/?api=1&amp;query=Mackbear%20Coffee%20Co.%20UK&amp;query_place_id=ChIJJxcaCPsddkgRMRfRvjA1W4M</t>
  </si>
  <si>
    <t>Pistachios in the Park Cafe - East Greenwich Pleasaunce</t>
  </si>
  <si>
    <t>Chevening Rd</t>
  </si>
  <si>
    <t>https://www.google.com/maps/search/?api=1&amp;query=Pistachios%20in%20the%20Park%20Cafe%20-%20East%20Greenwich%20Pleasaunce&amp;query_place_id=ChIJUzZB5Tqo2EcR4D20DgvgCtM</t>
  </si>
  <si>
    <t>Starlight Cafe Bethnal Green</t>
  </si>
  <si>
    <t>108 Roman Rd</t>
  </si>
  <si>
    <t>https://starlightcafe.uk/</t>
  </si>
  <si>
    <t>+44 20 8983 3774</t>
  </si>
  <si>
    <t>https://www.google.com/maps/search/?api=1&amp;query=Starlight%20Cafe%20Bethnal%20Green&amp;query_place_id=ChIJP7HrhdgcdkgRLHXeD6JM4no</t>
  </si>
  <si>
    <t>Mario's Cafe</t>
  </si>
  <si>
    <t>139 Three Colt St</t>
  </si>
  <si>
    <t>https://marioscafe.uk/</t>
  </si>
  <si>
    <t>+44 20 7093 1112</t>
  </si>
  <si>
    <t>https://www.google.com/maps/search/?api=1&amp;query=Mario's%20Cafe&amp;query_place_id=ChIJGflvwYQDdkgRFudf90nqG3M</t>
  </si>
  <si>
    <t>Maggies Cafe &amp; Restaurant.</t>
  </si>
  <si>
    <t>320-322 Lewisham Rd</t>
  </si>
  <si>
    <t>http://maggiesrestaurant.co.uk/</t>
  </si>
  <si>
    <t>+44 20 8244 0339</t>
  </si>
  <si>
    <t>https://www.google.com/maps/search/?api=1&amp;query=Maggies%20Cafe%20%26%20Restaurant.&amp;query_place_id=ChIJW0LNM3sCdkgRUXyMfDDvCaE</t>
  </si>
  <si>
    <t>Goldsmiths Cafe</t>
  </si>
  <si>
    <t>25 Lewisham Way</t>
  </si>
  <si>
    <t>https://goldsmithscafe.co.uk/</t>
  </si>
  <si>
    <t>+44 20 8694 6940</t>
  </si>
  <si>
    <t>https://www.google.com/maps/search/?api=1&amp;query=Goldsmiths%20Cafe&amp;query_place_id=ChIJJ0hgh_cCdkgRb41hMBCXC4g</t>
  </si>
  <si>
    <t>Anchor Cafe</t>
  </si>
  <si>
    <t>123 Salmon Ln</t>
  </si>
  <si>
    <t>https://anchor-cafe.res-menu.com/#suggestion</t>
  </si>
  <si>
    <t>+44 20 7987 7278</t>
  </si>
  <si>
    <t>https://www.google.com/maps/search/?api=1&amp;query=Anchor%20Cafe&amp;query_place_id=ChIJJ54uFs0CdkgRNngEwtyhxWs</t>
  </si>
  <si>
    <t>Earthy Coffee</t>
  </si>
  <si>
    <t>31 George St</t>
  </si>
  <si>
    <t>https://www.google.com/maps/search/?api=1&amp;query=Earthy%20Coffee&amp;query_place_id=ChIJ1-rzuvgHdkgRmvsb2fK7-CI</t>
  </si>
  <si>
    <t>M Coffee Beans</t>
  </si>
  <si>
    <t>112 Tooting High St</t>
  </si>
  <si>
    <t>https://www.google.com/maps/search/?api=1&amp;query=M%20Coffee%20Beans&amp;query_place_id=ChIJ17btVwkGdkgRl9KiTXraJrU</t>
  </si>
  <si>
    <t>Four Boroughs</t>
  </si>
  <si>
    <t>10 Church Rd</t>
  </si>
  <si>
    <t>http://www.fourboroughs.co.uk/</t>
  </si>
  <si>
    <t>https://www.google.com/maps/search/?api=1&amp;query=Four%20Boroughs&amp;query_place_id=ChIJg7tVJ0UBdkgRomWuai-QYvY</t>
  </si>
  <si>
    <t>Aera Coffee House</t>
  </si>
  <si>
    <t>21 College Rd</t>
  </si>
  <si>
    <t>https://www.instagram.com/aeracoffeehouse/</t>
  </si>
  <si>
    <t>https://www.google.com/maps/search/?api=1&amp;query=Aera%20Coffee%20House&amp;query_place_id=ChIJlymCHwD9dUgRoqy4o5jv9MQ</t>
  </si>
  <si>
    <t>Dilectio Coffee</t>
  </si>
  <si>
    <t>32 Bellevue Rd</t>
  </si>
  <si>
    <t>https://www.dilectiocoffee.co.uk/</t>
  </si>
  <si>
    <t>https://www.google.com/maps/search/?api=1&amp;query=Dilectio%20Coffee&amp;query_place_id=ChIJ_0kTOtIFdkgRPx9j-zwB5_s</t>
  </si>
  <si>
    <t>St David Coffee House</t>
  </si>
  <si>
    <t>5 David's Rd</t>
  </si>
  <si>
    <t>http://www.stdavidcoffee.com/</t>
  </si>
  <si>
    <t>https://www.google.com/maps/search/?api=1&amp;query=St%20David%20Coffee%20House&amp;query_place_id=ChIJqdASltEDdkgRZfoz-eYSlrc</t>
  </si>
  <si>
    <t>Piccolo Bianco</t>
  </si>
  <si>
    <t>106 High St</t>
  </si>
  <si>
    <t>http://piccolocafes.co.uk/</t>
  </si>
  <si>
    <t>https://www.google.com/maps/search/?api=1&amp;query=Piccolo%20Bianco&amp;query_place_id=ChIJv81Dz48BdkgRLAFJoYm2Tfw</t>
  </si>
  <si>
    <t>Loki Coffee</t>
  </si>
  <si>
    <t>253 Beckenham Rd</t>
  </si>
  <si>
    <t>https://www.google.com/maps/search/?api=1&amp;query=Loki%20Coffee&amp;query_place_id=ChIJp-hsawABdkgRbOK_WVopd5c</t>
  </si>
  <si>
    <t>The Orchard Cafe</t>
  </si>
  <si>
    <t>64 Orchard Pl</t>
  </si>
  <si>
    <t>http://www.theorchardcafe.uk/</t>
  </si>
  <si>
    <t>+44 20 8129 1570</t>
  </si>
  <si>
    <t>https://www.google.com/maps/search/?api=1&amp;query=The%20Orchard%20Cafe&amp;query_place_id=ChIJddIouEep2EcRXA360xkn8D8</t>
  </si>
  <si>
    <t>Little Hudson Cafe</t>
  </si>
  <si>
    <t>4 Starboard Way</t>
  </si>
  <si>
    <t>http://www.littlehudsoncafe.com/</t>
  </si>
  <si>
    <t>https://www.google.com/maps/search/?api=1&amp;query=Little%20Hudson%20Cafe&amp;query_place_id=ChIJl-Ez9_ip2EcR8cNSXmMfU4A</t>
  </si>
  <si>
    <t>Minon Cafe</t>
  </si>
  <si>
    <t>217 Ilderton Rd</t>
  </si>
  <si>
    <t>+44 20 7277 8696</t>
  </si>
  <si>
    <t>https://www.google.com/maps/search/?api=1&amp;query=Minon%20Cafe&amp;query_place_id=ChIJzc_hTRsDdkgRD2qXoaEVYBc</t>
  </si>
  <si>
    <t>Nunnery Café</t>
  </si>
  <si>
    <t>181 Bow Rd</t>
  </si>
  <si>
    <t>https://bowarts.org/nunnery-gallery/nunnery-cafe</t>
  </si>
  <si>
    <t>+44 20 8980 7774</t>
  </si>
  <si>
    <t>https://www.google.com/maps/search/?api=1&amp;query=Nunnery%20Caf%C3%A9&amp;query_place_id=ChIJuS-381IddkgRVTcJGCcS5NQ</t>
  </si>
  <si>
    <t>Cafe No 92</t>
  </si>
  <si>
    <t>92 Manchester Rd</t>
  </si>
  <si>
    <t>https://www.google.com/maps/search/?api=1&amp;query=Cafe%20No%2092&amp;query_place_id=ChIJwUwYP3gDdkgREydu8k_LX_Q</t>
  </si>
  <si>
    <t>Mouse Tail Coffee</t>
  </si>
  <si>
    <t>Arch 3, Deptford Railway Station, Deptford High St</t>
  </si>
  <si>
    <t>https://mousetail.co/</t>
  </si>
  <si>
    <t>https://www.google.com/maps/search/?api=1&amp;query=Mouse%20Tail%20Coffee&amp;query_place_id=ChIJYWIpg_MCdkgREk5qzf2Jmng</t>
  </si>
  <si>
    <t>Dream Story</t>
  </si>
  <si>
    <t>361 Brockley Rd</t>
  </si>
  <si>
    <t>https://www.google.com/maps/search/?api=1&amp;query=Dream%20Story&amp;query_place_id=ChIJ-eS7VdcDdkgRCW9kxWDz8jo</t>
  </si>
  <si>
    <t>Yellow Ladder Coffee</t>
  </si>
  <si>
    <t>Unit 3, Canada water station, Surrey Quays Rd</t>
  </si>
  <si>
    <t>http://www.yellowladdercoffee.com/</t>
  </si>
  <si>
    <t>https://www.google.com/maps/search/?api=1&amp;query=Yellow%20Ladder%20Coffee&amp;query_place_id=ChIJlaBPvuIDdkgRigQq21ErJfM</t>
  </si>
  <si>
    <t>Notes Coffee Roasters | Canada Walk</t>
  </si>
  <si>
    <t>6, Canada Walk, 20 Canada Square</t>
  </si>
  <si>
    <t>http://notescoffee.com/</t>
  </si>
  <si>
    <t>+44 20 7715 9665</t>
  </si>
  <si>
    <t>https://www.google.com/maps/search/?api=1&amp;query=Notes%20Coffee%20Roasters%20%7C%20Canada%20Walk&amp;query_place_id=ChIJtTRAVX4DdkgR8JjrTMNn5nI</t>
  </si>
  <si>
    <t>Long Shot Coffee</t>
  </si>
  <si>
    <t>1 Dock St</t>
  </si>
  <si>
    <t>https://www.instagram.com/long_shot_coffee/</t>
  </si>
  <si>
    <t>https://www.google.com/maps/search/?api=1&amp;query=Long%20Shot%20Coffee&amp;query_place_id=ChIJwaTbojUDdkgR5DEbzowCfDg</t>
  </si>
  <si>
    <t>Ideal Espresso</t>
  </si>
  <si>
    <t>Greenwich Market</t>
  </si>
  <si>
    <t>https://www.ideal-espresso.com/</t>
  </si>
  <si>
    <t>https://www.google.com/maps/search/?api=1&amp;query=Ideal%20Espresso&amp;query_place_id=ChIJm3eCHIUCdkgRxeHeLaHenws</t>
  </si>
  <si>
    <t>MAKEMAKECOFFEE</t>
  </si>
  <si>
    <t>Lower Rd</t>
  </si>
  <si>
    <t>http://www.makemakecoffee.com/</t>
  </si>
  <si>
    <t>https://www.google.com/maps/search/?api=1&amp;query=MAKEMAKECOFFEE&amp;query_place_id=ChIJr0wZin8DdkgR5tuW5apN0_Y</t>
  </si>
  <si>
    <t>№№</t>
  </si>
  <si>
    <t>12 West Ln</t>
  </si>
  <si>
    <t>https://nonogoods.com/</t>
  </si>
  <si>
    <t>https://www.google.com/maps/search/?api=1&amp;query=%E2%84%96%E2%84%96&amp;query_place_id=ChIJ-QpDGN4DdkgR6knO7RDyMv0</t>
  </si>
  <si>
    <t>Old Cottage Coffee Shop Cafe</t>
  </si>
  <si>
    <t>Charlton Park Ln</t>
  </si>
  <si>
    <t>https://www.google.com/maps/search/?api=1&amp;query=Old%20Cottage%20Coffee%20Shop%20Cafe&amp;query_place_id=ChIJd2sBz1Co2EcRaWl5ziGpu7Q</t>
  </si>
  <si>
    <t>Di Stefano Coffee</t>
  </si>
  <si>
    <t>203 Mile End Rd</t>
  </si>
  <si>
    <t>https://instagram.com/distefanocoffee?igshid=MmIzYWVlNDQ5Yg==</t>
  </si>
  <si>
    <t>https://www.google.com/maps/search/?api=1&amp;query=Di%20Stefano%20Coffee&amp;query_place_id=ChIJP_M_dSAddkgRINZwHheolVc</t>
  </si>
  <si>
    <t>Southwark Park Pavilion Cafe</t>
  </si>
  <si>
    <t>Southwark Park Rd.</t>
  </si>
  <si>
    <t>https://www.colicci.co.uk/southwark-park-pavilion-cafe</t>
  </si>
  <si>
    <t>https://www.google.com/maps/search/?api=1&amp;query=Southwark%20Park%20Pavilion%20Cafe&amp;query_place_id=ChIJqwKo0gEDdkgRleDXlVPBQ0k</t>
  </si>
  <si>
    <t>Wakey Wakey</t>
  </si>
  <si>
    <t>319 New Cross Rd</t>
  </si>
  <si>
    <t>http://www.wakeywakeycafe.uk/</t>
  </si>
  <si>
    <t>+44 20 3490 5353</t>
  </si>
  <si>
    <t>https://www.google.com/maps/search/?api=1&amp;query=Wakey%20Wakey&amp;query_place_id=ChIJC8vHQ3QDdkgRuYsm7wOioPk</t>
  </si>
  <si>
    <t>School House Cafe Bermondsey</t>
  </si>
  <si>
    <t>Spa School Bermondsey, Monnow Rd</t>
  </si>
  <si>
    <t>https://www.google.com/maps/search/?api=1&amp;query=School%20House%20Cafe%20Bermondsey&amp;query_place_id=ChIJcfM5CBUDdkgRELEyf4R5OPg</t>
  </si>
  <si>
    <t>2 T's Cafe London</t>
  </si>
  <si>
    <t>173 New Cross Rd</t>
  </si>
  <si>
    <t>+44 20 8617 9635</t>
  </si>
  <si>
    <t>https://www.google.com/maps/search/?api=1&amp;query=2%20T's%20Cafe%20London&amp;query_place_id=ChIJozYB2v8CdkgRQI06nMGFdb4</t>
  </si>
  <si>
    <t>Monsoon Cafe - Greenwich</t>
  </si>
  <si>
    <t>11 Turnpin Ln</t>
  </si>
  <si>
    <t>+44 20 8853 4495</t>
  </si>
  <si>
    <t>https://www.google.com/maps/search/?api=1&amp;query=Monsoon%20Cafe%20-%20Greenwich&amp;query_place_id=ChIJH1pnAYUCdkgRhmaLmuCyRfA</t>
  </si>
  <si>
    <t>The Ludoquist - Board Game Cafe Bar</t>
  </si>
  <si>
    <t>63-67 High St</t>
  </si>
  <si>
    <t>https://theludoquist.com/</t>
  </si>
  <si>
    <t>+44 20 3011 2295</t>
  </si>
  <si>
    <t>https://www.google.com/maps/search/?api=1&amp;query=The%20Ludoquist%20-%20Board%20Game%20Cafe%20Bar&amp;query_place_id=ChIJ6Se2ljYHdkgRLtO-G6KxKJ4</t>
  </si>
  <si>
    <t>Marks &amp; Spencer cafe + Simply Food</t>
  </si>
  <si>
    <t>St. James Wing, Blackshaw Rd</t>
  </si>
  <si>
    <t>http://www.marksandspencer.com/MSStoreDetailsView?storeId=10151&amp;langId=-24&amp;SAPStoreId=1294</t>
  </si>
  <si>
    <t>+44 20 8772 4761</t>
  </si>
  <si>
    <t>https://www.google.com/maps/search/?api=1&amp;query=Marks%20%26%20Spencer%20cafe%20%2B%20Simply%20Food&amp;query_place_id=ChIJVVVVuAgGdkgRnaDLYysoOIw</t>
  </si>
  <si>
    <t>ZAN Coffee Shop</t>
  </si>
  <si>
    <t>Station Rd</t>
  </si>
  <si>
    <t>http://zanyourchoiceforfood.com/</t>
  </si>
  <si>
    <t>https://www.google.com/maps/search/?api=1&amp;query=ZAN%20Coffee%20Shop&amp;query_place_id=ChIJhUSXJS4HdkgRLAu_N7jQoNA</t>
  </si>
  <si>
    <t>Pausa Cafe</t>
  </si>
  <si>
    <t>Valley Retail Park, Daniell Way</t>
  </si>
  <si>
    <t>https://www.dunelm.com/stores/croydon?utm_source=google&amp;utm_medium=organic&amp;utm_campaign=gbp&amp;utm_content=pausa</t>
  </si>
  <si>
    <t>+44 20 3376 6525</t>
  </si>
  <si>
    <t>https://www.google.com/maps/search/?api=1&amp;query=Pausa%20Cafe&amp;query_place_id=ChIJ87e_nBoHdkgRxSStZPfysyM</t>
  </si>
  <si>
    <t>First Choice Cafe And Restaurant</t>
  </si>
  <si>
    <t>51 Hare St</t>
  </si>
  <si>
    <t>+44 20 8259 3723</t>
  </si>
  <si>
    <t>https://www.google.com/maps/search/?api=1&amp;query=First%20Choice%20Cafe%20And%20Restaurant&amp;query_place_id=ChIJM_aituyo2EcR2R0zrymLWXI</t>
  </si>
  <si>
    <t>Clean Heart Coffee &amp; Organics</t>
  </si>
  <si>
    <t>52 Commercial Rd, Aldgate</t>
  </si>
  <si>
    <t>https://www.cleanheartscafe.co.uk/</t>
  </si>
  <si>
    <t>https://www.google.com/maps/search/?api=1&amp;query=Clean%20Heart%20Coffee%20%26%20Organics&amp;query_place_id=ChIJi109vf0DdkgRJC85q-_hLx8</t>
  </si>
  <si>
    <t>Euro Cafe</t>
  </si>
  <si>
    <t>141 Lee Rd</t>
  </si>
  <si>
    <t>https://www.instagram.com/euro_cafe141/</t>
  </si>
  <si>
    <t>https://www.google.com/maps/search/?api=1&amp;query=Euro%20Cafe&amp;query_place_id=ChIJDab3Vdup2EcRv-1GlvG5XVc</t>
  </si>
  <si>
    <t>Notes Coffee Roasters | Jubilee</t>
  </si>
  <si>
    <t>unit 5, Jubilee Underground Station, Heron Quays Rd</t>
  </si>
  <si>
    <t>https://notescoffee.com/</t>
  </si>
  <si>
    <t>+44 20 7519 6886</t>
  </si>
  <si>
    <t>https://www.google.com/maps/search/?api=1&amp;query=Notes%20Coffee%20Roasters%20%7C%20Jubilee&amp;query_place_id=ChIJiTZ8wrkCdkgRCGAQPG2opxQ</t>
  </si>
  <si>
    <t>Fresh Ground Coffee House Eltham</t>
  </si>
  <si>
    <t>542 Westhorne Ave</t>
  </si>
  <si>
    <t>http://www.freshgroundeltham.co.uk/</t>
  </si>
  <si>
    <t>https://www.google.com/maps/search/?api=1&amp;query=Fresh%20Ground%20Coffee%20House%20Eltham&amp;query_place_id=ChIJfaGoyaOp2EcRY-ZPgI93Fxk</t>
  </si>
  <si>
    <t>The Barre</t>
  </si>
  <si>
    <t>English National Ballet, 41 Hopewell Square</t>
  </si>
  <si>
    <t>http://thebarre.london/</t>
  </si>
  <si>
    <t>https://www.google.com/maps/search/?api=1&amp;query=The%20Barre&amp;query_place_id=ChIJoW9-umMDdkgRy7RAIoy62_c</t>
  </si>
  <si>
    <t>Gallery Cafe</t>
  </si>
  <si>
    <t>St. Margarets House Settlement, 21 Old Ford Rd.</t>
  </si>
  <si>
    <t>https://www.stmargaretshouse.org.uk/menu</t>
  </si>
  <si>
    <t>+44 20 8980 2092</t>
  </si>
  <si>
    <t>https://www.google.com/maps/search/?api=1&amp;query=Gallery%20Cafe&amp;query_place_id=ChIJr34Mk9scdkgRqczSG77MsbE</t>
  </si>
  <si>
    <t>Ali’s Deli Cafe</t>
  </si>
  <si>
    <t>566 Barking Rd</t>
  </si>
  <si>
    <t>https://www.alisdeli.com/</t>
  </si>
  <si>
    <t>+44 20 8503 4242</t>
  </si>
  <si>
    <t>https://www.google.com/maps/search/?api=1&amp;query=Ali%E2%80%99s%20Deli%20Cafe&amp;query_place_id=ChIJwd1T5CSn2EcROqfxsBH7TpU</t>
  </si>
  <si>
    <t>Cafe Lime and Restaurants</t>
  </si>
  <si>
    <t>30 - 32 Watney Mkt</t>
  </si>
  <si>
    <t>+44 20 3409 8505</t>
  </si>
  <si>
    <t>https://www.google.com/maps/search/?api=1&amp;query=Cafe%20Lime%20and%20Restaurants&amp;query_place_id=ChIJLSBIFtQDdkgRYAXT5mNL1-o</t>
  </si>
  <si>
    <t>Cafe Rosh Ltd</t>
  </si>
  <si>
    <t>67 Watney St</t>
  </si>
  <si>
    <t>https://www.facebook.com/pages/Cafe-Rosh/254604881252058</t>
  </si>
  <si>
    <t>https://www.google.com/maps/search/?api=1&amp;query=Cafe%20Rosh%20Ltd&amp;query_place_id=ChIJc9JMDi0DdkgRZBuZiOuMOhI</t>
  </si>
  <si>
    <t>The Pavilion Cafe</t>
  </si>
  <si>
    <t>Charlton Way</t>
  </si>
  <si>
    <t>https://www.royalparks.org.uk/parks/greenwich-park/food-and-drink/the-pavilion-cafe</t>
  </si>
  <si>
    <t>https://www.google.com/maps/search/?api=1&amp;query=The%20Pavilion%20Cafe&amp;query_place_id=ChIJ7f-2Kiuo2EcR68Huw8i8rkk</t>
  </si>
  <si>
    <t>Jack Garcia Coffee</t>
  </si>
  <si>
    <t>150 Columbia Rd</t>
  </si>
  <si>
    <t>https://www.jackgarcia.co.uk/</t>
  </si>
  <si>
    <t>https://www.google.com/maps/search/?api=1&amp;query=Jack%20Garcia%20Coffee&amp;query_place_id=ChIJscEEgLIddkgRIB8QsAT_6i0</t>
  </si>
  <si>
    <t>Venezia Coffees</t>
  </si>
  <si>
    <t>15 Station Cres</t>
  </si>
  <si>
    <t>https://www.ritual.co/order/venezia-coffee-greenwich-west-combepark-london/97fc</t>
  </si>
  <si>
    <t>https://www.google.com/maps/search/?api=1&amp;query=Venezia%20Coffees&amp;query_place_id=ChIJ5f9d5Tmo2EcRXCHTLOJ4yMs</t>
  </si>
  <si>
    <t>Queens Cafe Queen spicy</t>
  </si>
  <si>
    <t>Parking lot, 312 Bancroft Rd</t>
  </si>
  <si>
    <t>https://queenscafeandkebab.co.uk/</t>
  </si>
  <si>
    <t>+44 20 8616 0560</t>
  </si>
  <si>
    <t>https://www.google.com/maps/search/?api=1&amp;query=Queens%20Cafe%20Queen%20spicy&amp;query_place_id=ChIJ9-vsYigddkgRcYN5IceByD4</t>
  </si>
  <si>
    <t>Buenos Aires Cafe</t>
  </si>
  <si>
    <t>17 Royal Parade</t>
  </si>
  <si>
    <t>https://www.buenosairescafe.co.uk/</t>
  </si>
  <si>
    <t>+44 20 8318 5333</t>
  </si>
  <si>
    <t>https://www.google.com/maps/search/?api=1&amp;query=Buenos%20Aires%20Cafe&amp;query_place_id=ChIJD2tuXdGp2EcRTm_RJxck12o</t>
  </si>
  <si>
    <t>Crosstown Doughnuts &amp; Coffee</t>
  </si>
  <si>
    <t>5 Greenwich Market</t>
  </si>
  <si>
    <t>https://www.crosstown.co.uk/project/greenwich/?utm_source=google&amp;utm_medium=organic&amp;utm_campaign=google_my_business</t>
  </si>
  <si>
    <t>+44 20 8050 1215</t>
  </si>
  <si>
    <t>https://www.google.com/maps/search/?api=1&amp;query=Crosstown%20Doughnuts%20%26%20Coffee&amp;query_place_id=ChIJ4Zdt1TEDdkgRFTDRJKGQ6Ss</t>
  </si>
  <si>
    <t>Hideaway Coffee House</t>
  </si>
  <si>
    <t>7 Farrier's Psge</t>
  </si>
  <si>
    <t>https://www.instagram.com/hideawaycoffee/</t>
  </si>
  <si>
    <t>https://www.google.com/maps/search/?api=1&amp;query=Hideaway%20Coffee%20House&amp;query_place_id=ChIJQVuAyHwFdkgRRONXLgGXyGA</t>
  </si>
  <si>
    <t>Attendant Coffee Roasters | Fitzrovia</t>
  </si>
  <si>
    <t>27A Foley St</t>
  </si>
  <si>
    <t>https://www.the-attendant.com/pages/fitzrovia</t>
  </si>
  <si>
    <t>https://www.google.com/maps/search/?api=1&amp;query=Attendant%20Coffee%20Roasters%20%7C%20Fitzrovia&amp;query_place_id=ChIJT3lsCSobdkgRsmpQbI2yp5w</t>
  </si>
  <si>
    <t>WatchHouse Marylebone</t>
  </si>
  <si>
    <t>32-34 New Cavendish St</t>
  </si>
  <si>
    <t>http://www.watchhouse.com/</t>
  </si>
  <si>
    <t>+44 20 3988 4648</t>
  </si>
  <si>
    <t>https://www.google.com/maps/search/?api=1&amp;query=WatchHouse%20Marylebone&amp;query_place_id=ChIJD1xcEigbdkgR_rS0GDp6t9M</t>
  </si>
  <si>
    <t>% ARABICA London Covent Garden</t>
  </si>
  <si>
    <t>5 King St</t>
  </si>
  <si>
    <t>https://arabica.coffee/en/location/arabica-london-covent-garden/</t>
  </si>
  <si>
    <t>https://www.google.com/maps/search/?api=1&amp;query=%25%20ARABICA%20London%20Covent%20Garden&amp;query_place_id=ChIJExFFUUMFdkgR8fKDv4FDsig</t>
  </si>
  <si>
    <t>Archetype Coffee</t>
  </si>
  <si>
    <t>31 Riding House St</t>
  </si>
  <si>
    <t>https://www.google.com/maps/search/?api=1&amp;query=Archetype%20Coffee&amp;query_place_id=ChIJ32WYJnsbdkgR1FckbQTtMk8</t>
  </si>
  <si>
    <t>Origin Coffee (Scoresby Street)</t>
  </si>
  <si>
    <t>84 Scoresby St</t>
  </si>
  <si>
    <t>https://www.origincoffee.co.uk/pages/origin-coffee-scoresby-street</t>
  </si>
  <si>
    <t>+44 20 7928 3057</t>
  </si>
  <si>
    <t>https://www.google.com/maps/search/?api=1&amp;query=Origin%20Coffee%20(Scoresby%20Street)&amp;query_place_id=ChIJ2wayu6UFdkgRmOhwRlzAz6k</t>
  </si>
  <si>
    <t>Origin Coffee at The British Library</t>
  </si>
  <si>
    <t>The British Library, 96 Euston Rd.</t>
  </si>
  <si>
    <t>https://www.origincoffee.co.uk/pages/origin-coffee-the-british-library</t>
  </si>
  <si>
    <t>+44 20 7387 8684</t>
  </si>
  <si>
    <t>https://www.google.com/maps/search/?api=1&amp;query=Origin%20Coffee%20at%20The%20British%20Library&amp;query_place_id=ChIJATx1DDsbdkgRm5ITVOe1k2k</t>
  </si>
  <si>
    <t>Nostos Coffee</t>
  </si>
  <si>
    <t>Next to, Battersea Park Railway Station, 10a Battersea Park Rd</t>
  </si>
  <si>
    <t>https://nostoscoffee.co.uk/?_ab=0&amp;_fd=0&amp;_sc=1</t>
  </si>
  <si>
    <t>https://www.google.com/maps/search/?api=1&amp;query=Nostos%20Coffee&amp;query_place_id=ChIJoe9JnRUFdkgRl4xa0jriGJI</t>
  </si>
  <si>
    <t>BRICK LANE COFFEE SHOP</t>
  </si>
  <si>
    <t>47 Brick Ln</t>
  </si>
  <si>
    <t>https://www.ubereats.com/store/brick-lane-coffee-shop-brick-lane/aYKz4cywT8enZyuuqtGWag?diningMode=DELIVERY</t>
  </si>
  <si>
    <t>https://www.google.com/maps/search/?api=1&amp;query=BRICK%20LANE%20COFFEE%20SHOP&amp;query_place_id=ChIJmWl_4asddkgRZb7DwfCgq6I</t>
  </si>
  <si>
    <t>Birds Hill Coffee Southwark</t>
  </si>
  <si>
    <t>142 Southwark St</t>
  </si>
  <si>
    <t>https://www.birdshillcoffee.com/</t>
  </si>
  <si>
    <t>https://www.google.com/maps/search/?api=1&amp;query=Birds%20Hill%20Coffee%20Southwark&amp;query_place_id=ChIJuRIzaAcFdkgRb1n_i2vmGpY</t>
  </si>
  <si>
    <t>Monmouth Coffee Company</t>
  </si>
  <si>
    <t>2 Park St</t>
  </si>
  <si>
    <t>http://www.monmouthcoffee.co.uk/</t>
  </si>
  <si>
    <t>+44 20 7232 3010</t>
  </si>
  <si>
    <t>https://www.google.com/maps/search/?api=1&amp;query=Monmouth%20Coffee%20Company&amp;query_place_id=ChIJ94DTm1cDdkgRibmgxzXy2EQ</t>
  </si>
  <si>
    <t>Origin Coffee (Charlotte Road)</t>
  </si>
  <si>
    <t>65 Charlotte Rd</t>
  </si>
  <si>
    <t>https://www.origincoffee.co.uk/pages/origin-coffee-shoreditch</t>
  </si>
  <si>
    <t>+44 20 7729 6252</t>
  </si>
  <si>
    <t>https://www.google.com/maps/search/?api=1&amp;query=Origin%20Coffee%20(Charlotte%20Road)&amp;query_place_id=ChIJ5c8Nu7ocdkgRh0_YbQ7mWLU</t>
  </si>
  <si>
    <t>Omotesando Koffee</t>
  </si>
  <si>
    <t>8 Newman St</t>
  </si>
  <si>
    <t>http://ooo-koffee.com/</t>
  </si>
  <si>
    <t>https://www.google.com/maps/search/?api=1&amp;query=Omotesando%20Koffee&amp;query_place_id=ChIJN16p1UUbdkgRTuyXr3hwQDU</t>
  </si>
  <si>
    <t>Treelogy Speciality Coffee Paddington</t>
  </si>
  <si>
    <t>50 Eastbourne Terrace</t>
  </si>
  <si>
    <t>https://treelogycoffee.com/</t>
  </si>
  <si>
    <t>https://www.google.com/maps/search/?api=1&amp;query=Treelogy%20Speciality%20Coffee%20Paddington&amp;query_place_id=ChIJO-Iq7csbdkgRo9PlaYFsqGI</t>
  </si>
  <si>
    <t>Urban Baristas - South Kensington</t>
  </si>
  <si>
    <t>44 Harrington Rd</t>
  </si>
  <si>
    <t>http://urbanbaristas.co.uk/</t>
  </si>
  <si>
    <t>https://www.google.com/maps/search/?api=1&amp;query=Urban%20Baristas%20-%20South%20Kensington&amp;query_place_id=ChIJAUPloCYFdkgRX-Ce0bES_tY</t>
  </si>
  <si>
    <t>Urban Social Coffee-Queensway</t>
  </si>
  <si>
    <t>87 Queensway</t>
  </si>
  <si>
    <t>http://www.urbansocialcoffee.co.uk/</t>
  </si>
  <si>
    <t>https://www.google.com/maps/search/?api=1&amp;query=Urban%20Social%20Coffee-Queensway&amp;query_place_id=ChIJKQcaf1UFdkgRekoH8KE4PMc</t>
  </si>
  <si>
    <t>PROJECT68</t>
  </si>
  <si>
    <t>68 Tavistock Pl</t>
  </si>
  <si>
    <t>https://www.google.com/maps/search/?api=1&amp;query=PROJECT68&amp;query_place_id=ChIJzW2bEdgbdkgRjPqO3ol0tVg</t>
  </si>
  <si>
    <t>Noxy Brothers</t>
  </si>
  <si>
    <t>51 Piccadilly</t>
  </si>
  <si>
    <t>http://www.noxybrothers.com/</t>
  </si>
  <si>
    <t>https://www.google.com/maps/search/?api=1&amp;query=Noxy%20Brothers&amp;query_place_id=ChIJi0WJL0gFdkgRFmmVe_aUt9Y</t>
  </si>
  <si>
    <t>Stir Coffee Brixton</t>
  </si>
  <si>
    <t>111 Brixton Hill</t>
  </si>
  <si>
    <t>http://stircoffee.co.uk/</t>
  </si>
  <si>
    <t>https://www.google.com/maps/search/?api=1&amp;query=Stir%20Coffee%20Brixton&amp;query_place_id=ChIJqxRLJ0kbdkgRz_7OO9t_OQY</t>
  </si>
  <si>
    <t>WatchHouse Hanover</t>
  </si>
  <si>
    <t>2-3, Medici Court</t>
  </si>
  <si>
    <t>http://watchhouse.com/</t>
  </si>
  <si>
    <t>+44 20 3146 4564</t>
  </si>
  <si>
    <t>https://www.google.com/maps/search/?api=1&amp;query=WatchHouse%20Hanover&amp;query_place_id=ChIJGYh5zF4FdkgRbF1Qs98MEVc</t>
  </si>
  <si>
    <t>Frequency Coffee Kings Cross</t>
  </si>
  <si>
    <t>121 King's Cross Rd</t>
  </si>
  <si>
    <t>http://frequencycoffee.com/</t>
  </si>
  <si>
    <t>+44 20 7813 7931</t>
  </si>
  <si>
    <t>https://www.google.com/maps/search/?api=1&amp;query=Frequency%20Coffee%20Kings%20Cross&amp;query_place_id=ChIJVReobEcbdkgRo4hmPgxGic8</t>
  </si>
  <si>
    <t>The Lower Fifth Coffee House</t>
  </si>
  <si>
    <t>26 Store St</t>
  </si>
  <si>
    <t>https://www.google.com/maps/search/?api=1&amp;query=The%20Lower%20Fifth%20Coffee%20House&amp;query_place_id=ChIJw0aRuy8bdkgRN-bJnkF4GZM</t>
  </si>
  <si>
    <t>Prufrock Coffee</t>
  </si>
  <si>
    <t>23-25 Leather Ln</t>
  </si>
  <si>
    <t>http://www.prufrockcoffee.com/</t>
  </si>
  <si>
    <t>https://www.google.com/maps/search/?api=1&amp;query=Prufrock%20Coffee&amp;query_place_id=ChIJac2MJkwbdkgREaRKCWzWrHc</t>
  </si>
  <si>
    <t>8 John Adam St</t>
  </si>
  <si>
    <t>https://www.thersa.org/about/coffeehouse</t>
  </si>
  <si>
    <t>+44 20 7930 5115</t>
  </si>
  <si>
    <t>https://www.google.com/maps/search/?api=1&amp;query=The%20Coffee%20House&amp;query_place_id=ChIJzZwipMoFdkgRqWSJ7NSWArU</t>
  </si>
  <si>
    <t>Poppy Cafe</t>
  </si>
  <si>
    <t>37 High St</t>
  </si>
  <si>
    <t>https://www.google.com/maps/search/?api=1&amp;query=Poppy%20Cafe&amp;query_place_id=ChIJWb_G81ar2EcR_sZQyFYLvvM</t>
  </si>
  <si>
    <t>The Fleet Street Press</t>
  </si>
  <si>
    <t>3 Fleet St</t>
  </si>
  <si>
    <t>https://www.google.com/maps/search/?api=1&amp;query=The%20Fleet%20Street%20Press&amp;query_place_id=ChIJ7bbVobQEdkgRITbFGuray3E</t>
  </si>
  <si>
    <t>High Grade Coffee</t>
  </si>
  <si>
    <t>The Old Truman Brewery Courtyard, 91 Brick Ln</t>
  </si>
  <si>
    <t>http://www.highgrade.coffee/</t>
  </si>
  <si>
    <t>+44 20 8050 8115</t>
  </si>
  <si>
    <t>https://www.google.com/maps/search/?api=1&amp;query=High%20Grade%20Coffee&amp;query_place_id=ChIJycgkFbYcdkgRqLCCiPVkUqw</t>
  </si>
  <si>
    <t>Panda Cup Coffee</t>
  </si>
  <si>
    <t>27 Blackfriars Rd</t>
  </si>
  <si>
    <t>https://www.pandacup.co.uk/</t>
  </si>
  <si>
    <t>https://www.google.com/maps/search/?api=1&amp;query=Panda%20Cup%20Coffee&amp;query_place_id=ChIJvxNkJF0FdkgRNA_LfqB99tA</t>
  </si>
  <si>
    <t>Roastar Speciality Coffee</t>
  </si>
  <si>
    <t>8 East St</t>
  </si>
  <si>
    <t>https://roastarcoffee.co.uk/</t>
  </si>
  <si>
    <t>+44 20 4559 2984</t>
  </si>
  <si>
    <t>https://www.google.com/maps/search/?api=1&amp;query=Roastar%20Speciality%20Coffee&amp;query_place_id=ChIJC-Q2zbGr2EcRwH5KWOajiZY</t>
  </si>
  <si>
    <t>Forty Coffee Roastery</t>
  </si>
  <si>
    <t>Unit 14 Watermill Wy</t>
  </si>
  <si>
    <t>https://fortycoffeecommunity.com/</t>
  </si>
  <si>
    <t>https://www.google.com/maps/search/?api=1&amp;query=Forty%20Coffee%20Roastery&amp;query_place_id=ChIJF5k8kwgHdkgRd-1tI9uA2UE</t>
  </si>
  <si>
    <t>Coffee in the Wood</t>
  </si>
  <si>
    <t>99-101 High Street Colliers Wood</t>
  </si>
  <si>
    <t>+44 20 3490 4510</t>
  </si>
  <si>
    <t>https://www.google.com/maps/search/?api=1&amp;query=Coffee%20in%20the%20Wood&amp;query_place_id=ChIJ26CzuhoGdkgRdjYmBeeKIg8</t>
  </si>
  <si>
    <t>DropShot Coffee Wimbledon</t>
  </si>
  <si>
    <t>8 Leopold Rd</t>
  </si>
  <si>
    <t>http://www.dropshotcoffee.co.uk/</t>
  </si>
  <si>
    <t>https://www.google.com/maps/search/?api=1&amp;query=DropShot%20Coffee%20Wimbledon&amp;query_place_id=ChIJUWuCatoJdkgRWZye1Kai1Rw</t>
  </si>
  <si>
    <t>Café De La Rivière</t>
  </si>
  <si>
    <t>P.º de la Florida, 47, Local 4</t>
  </si>
  <si>
    <t>Madrid</t>
  </si>
  <si>
    <t>ES</t>
  </si>
  <si>
    <t>https://www.cafedelariviere.com/</t>
  </si>
  <si>
    <t>+34 912 99 35 44</t>
  </si>
  <si>
    <t>https://www.google.com/maps/search/?api=1&amp;query=Caf%C3%A9%20De%20La%20Rivi%C3%A8re&amp;query_place_id=ChIJ0wzVuxIoQg0Ro9TKZAqqsyk</t>
  </si>
  <si>
    <t>Lille Drømme kaffe - Café de especialidad.</t>
  </si>
  <si>
    <t>C. Ugena, 5</t>
  </si>
  <si>
    <t>https://www.google.com/maps/search/?api=1&amp;query=Lille%20Dr%C3%B8mme%20kaffe%20-%20Caf%C3%A9%20de%20especialidad.&amp;query_place_id=ChIJG7GPe3EnQg0RnvI2EmvNppE</t>
  </si>
  <si>
    <t>Roto Café</t>
  </si>
  <si>
    <t>C. Soldado José María Rey, 47</t>
  </si>
  <si>
    <t>https://www.instagram.com/roto.carabanchel/</t>
  </si>
  <si>
    <t>https://www.google.com/maps/search/?api=1&amp;query=Roto%20Caf%C3%A9&amp;query_place_id=ChIJv2e4uVonQg0RD0BeS6fJSpI</t>
  </si>
  <si>
    <t>Urraca café</t>
  </si>
  <si>
    <t>Calle de Doña Urraca, 18</t>
  </si>
  <si>
    <t>https://www.qrcarta.com/restaurant/madrid/do%C3%B1a-urraca-18-sl/5909/?type=carta&amp;id_carta=12915#platos</t>
  </si>
  <si>
    <t>+34 919 48 51 80</t>
  </si>
  <si>
    <t>https://www.google.com/maps/search/?api=1&amp;query=Urraca%20caf%C3%A9&amp;query_place_id=ChIJ0-_o4VspQg0RrAaOI5Is1ro</t>
  </si>
  <si>
    <t>Soma Café - Cafetería Madrid rio</t>
  </si>
  <si>
    <t>C. de Aniceto Marinas, 52</t>
  </si>
  <si>
    <t>https://www.somacafemadrid.com/</t>
  </si>
  <si>
    <t>+34 641 26 27 51</t>
  </si>
  <si>
    <t>https://www.google.com/maps/search/?api=1&amp;query=Soma%20Caf%C3%A9%20-%20Cafeter%C3%ADa%20Madrid%20rio&amp;query_place_id=ChIJtx8fDxYpQg0RnPBOM-0rkGU</t>
  </si>
  <si>
    <t>Bucólico Café</t>
  </si>
  <si>
    <t>C. de Barbieri, 4</t>
  </si>
  <si>
    <t>https://bucolicocafe.es/</t>
  </si>
  <si>
    <t>+34 663 31 60 39</t>
  </si>
  <si>
    <t>https://www.google.com/maps/search/?api=1&amp;query=Buc%C3%B3lico%20Caf%C3%A9&amp;query_place_id=ChIJISTRIt8pQg0RB6KnOzFMo1g</t>
  </si>
  <si>
    <t>Círculo Coffee Studio</t>
  </si>
  <si>
    <t>C. de las Infantas, 30, Local 02</t>
  </si>
  <si>
    <t>+34 600 91 05 83</t>
  </si>
  <si>
    <t>https://www.google.com/maps/search/?api=1&amp;query=C%C3%ADrculo%20Coffee%20Studio&amp;query_place_id=ChIJiZAZpRMpQg0RqqYtDrot5Pw</t>
  </si>
  <si>
    <t>DOSIS CAFE</t>
  </si>
  <si>
    <t>Calle de Gonzalo de Córdoba, 3</t>
  </si>
  <si>
    <t>https://dosiscafe.es/</t>
  </si>
  <si>
    <t>+34 674 76 96 01</t>
  </si>
  <si>
    <t>https://www.google.com/maps/search/?api=1&amp;query=DOSIS%20CAFE&amp;query_place_id=ChIJMXHRn_0pQg0RBflt_fm3HUQ</t>
  </si>
  <si>
    <t>Etual Café</t>
  </si>
  <si>
    <t>C. de la Alameda, 8</t>
  </si>
  <si>
    <t>https://etualcafe.shop/</t>
  </si>
  <si>
    <t>https://www.google.com/maps/search/?api=1&amp;query=Etual%20Caf%C3%A9&amp;query_place_id=ChIJC16zGkUnQg0ReIcE-lvevkQ</t>
  </si>
  <si>
    <t>Natif Coffee &amp; Kitchen Specialty Coffee</t>
  </si>
  <si>
    <t>Calle de Sta. Teresa, 2, Bajo- Local 5</t>
  </si>
  <si>
    <t>https://www.natif.es/</t>
  </si>
  <si>
    <t>+34 671 41 45 17</t>
  </si>
  <si>
    <t>https://www.google.com/maps/search/?api=1&amp;query=Natif%20Coffee%20%26%20Kitchen%20Specialty%20Coffee&amp;query_place_id=ChIJdRwbh_spQg0R2ZSh-U84uAM</t>
  </si>
  <si>
    <t>Sood Coffee (Café de especialidad / Specialty Coffee)</t>
  </si>
  <si>
    <t>C. de Menorca, 22</t>
  </si>
  <si>
    <t>http://sood.es/</t>
  </si>
  <si>
    <t>https://www.google.com/maps/search/?api=1&amp;query=Sood%20Coffee%20(Caf%C3%A9%20de%20especialidad%20%2F%20Specialty%20Coffee)&amp;query_place_id=ChIJMcGfg58pQg0R6EU7BeHGnnU</t>
  </si>
  <si>
    <t>Drømme Kaffe House - Café de especialidad</t>
  </si>
  <si>
    <t>C. de Juana Doña, 8</t>
  </si>
  <si>
    <t>https://drmmekaffehousecafedeespecialidad.shop/</t>
  </si>
  <si>
    <t>https://www.google.com/maps/search/?api=1&amp;query=Dr%C3%B8mme%20Kaffe%20House%20-%20Caf%C3%A9%20de%20especialidad&amp;query_place_id=ChIJOd8zKnUnQg0RY4voh5RFSVs</t>
  </si>
  <si>
    <t>Café Merienda</t>
  </si>
  <si>
    <t>C. de San Lorenzo, 9</t>
  </si>
  <si>
    <t>https://www.instagram.com/merienda.madrid/</t>
  </si>
  <si>
    <t>https://www.google.com/maps/search/?api=1&amp;query=Caf%C3%A9%20Merienda&amp;query_place_id=ChIJ6cwEvpcpQg0Rmrq7lPboY_k</t>
  </si>
  <si>
    <t>Plenti</t>
  </si>
  <si>
    <t>C. de Moreto, 17</t>
  </si>
  <si>
    <t>http://www.plentimadrid.com/</t>
  </si>
  <si>
    <t>+34 910 53 11 17</t>
  </si>
  <si>
    <t>https://www.google.com/maps/search/?api=1&amp;query=Plenti&amp;query_place_id=ChIJDaoc6ikmQg0RsYDogtb57ek</t>
  </si>
  <si>
    <t>CAFÉ ANAYAD</t>
  </si>
  <si>
    <t>C. de Granada, 11</t>
  </si>
  <si>
    <t>https://cafeanayad.es/</t>
  </si>
  <si>
    <t>+34 644 93 86 74</t>
  </si>
  <si>
    <t>https://www.google.com/maps/search/?api=1&amp;query=CAF%C3%89%20ANAYAD&amp;query_place_id=ChIJpzgruD8nQg0RFl_vOJ7BBHY</t>
  </si>
  <si>
    <t>Caravan Cafe</t>
  </si>
  <si>
    <t>C. de Lavapiés, 32</t>
  </si>
  <si>
    <t>https://linktr.ee/caravancafe_?utm_source=linktree_profile_share&amp;ltsid=669d89ad-5a09-4e91-a380-ceb3feacce95</t>
  </si>
  <si>
    <t>https://www.google.com/maps/search/?api=1&amp;query=Caravan%20Cafe&amp;query_place_id=ChIJv_7kNfQnQg0Rv12TcfIOyoE</t>
  </si>
  <si>
    <t>Momento Café</t>
  </si>
  <si>
    <t>Av. de Bruselas, 56</t>
  </si>
  <si>
    <t>http://momentomadrid.es/</t>
  </si>
  <si>
    <t>+34 918 91 63 72</t>
  </si>
  <si>
    <t>https://www.google.com/maps/search/?api=1&amp;query=Momento%20Caf%C3%A9&amp;query_place_id=ChIJ4zGbZj4pQg0R8PlJSbyaiqE</t>
  </si>
  <si>
    <t>Catedral Café</t>
  </si>
  <si>
    <t>C. de Trafalgar, 20</t>
  </si>
  <si>
    <t>https://www.instagram.com/catedralcafemadrid/profilecard/?igsh=MW80ajBpZ2s5NnNoMw==</t>
  </si>
  <si>
    <t>+34 608 85 73 36</t>
  </si>
  <si>
    <t>https://www.google.com/maps/search/?api=1&amp;query=Catedral%20Caf%C3%A9&amp;query_place_id=ChIJJxoiQtIpQg0R5JbbwA-8HPU</t>
  </si>
  <si>
    <t>Ruda Café</t>
  </si>
  <si>
    <t>C. de la Ruda, 11</t>
  </si>
  <si>
    <t>https://rudacafe.com/</t>
  </si>
  <si>
    <t>+34 910 46 59 32</t>
  </si>
  <si>
    <t>https://www.google.com/maps/search/?api=1&amp;query=Ruda%20Caf%C3%A9&amp;query_place_id=ChIJ0YT11dUnQg0RhTjwTVqvTO4</t>
  </si>
  <si>
    <t>Urbano Specialty Coffee</t>
  </si>
  <si>
    <t>C. de Sta. Bárbara, 8</t>
  </si>
  <si>
    <t>https://urbanospecialtycoffee.es/</t>
  </si>
  <si>
    <t>+34 918 79 90 08</t>
  </si>
  <si>
    <t>https://www.google.com/maps/search/?api=1&amp;query=Urbano%20Specialty%20Coffee&amp;query_place_id=ChIJCeiOaogoQg0R2MtI-9qyBmw</t>
  </si>
  <si>
    <t>Mora Café</t>
  </si>
  <si>
    <t>C. de Hilarión Eslava, 42</t>
  </si>
  <si>
    <t>https://www.treehouse-rg.com/mora-cafe</t>
  </si>
  <si>
    <t>+34 916 76 21 57</t>
  </si>
  <si>
    <t>https://www.google.com/maps/search/?api=1&amp;query=Mora%20Caf%C3%A9&amp;query_place_id=ChIJ27XrKQApQg0RcJvo8SPNdlc</t>
  </si>
  <si>
    <t>Sistema Café</t>
  </si>
  <si>
    <t>C. de Don Pedro, 20</t>
  </si>
  <si>
    <t>https://sistemacafe.webador.es/</t>
  </si>
  <si>
    <t>https://www.google.com/maps/search/?api=1&amp;query=Sistema%20Caf%C3%A9&amp;query_place_id=ChIJ67WA_80nQg0RtwT9mW7RHW0</t>
  </si>
  <si>
    <t>Cafelito</t>
  </si>
  <si>
    <t>C. del Sombrerete, 20</t>
  </si>
  <si>
    <t>https://cafelito.es/</t>
  </si>
  <si>
    <t>+34 910 84 30 96</t>
  </si>
  <si>
    <t>https://www.google.com/maps/search/?api=1&amp;query=Cafelito&amp;query_place_id=ChIJzeZE9sAnQg0RQatxg58ZB5w</t>
  </si>
  <si>
    <t>Infinito Specialty Coffee &amp; Brunch Bistro</t>
  </si>
  <si>
    <t>C. de la Reina Mercedes, 12</t>
  </si>
  <si>
    <t>http://www.infinitocafe.es/</t>
  </si>
  <si>
    <t>https://www.google.com/maps/search/?api=1&amp;query=Infinito%20Specialty%20Coffee%20%26%20Brunch%20Bistro&amp;query_place_id=ChIJ065bFdEpQg0RqvzPFve6xGs</t>
  </si>
  <si>
    <t>The Fix - Café de Especialidad</t>
  </si>
  <si>
    <t>Calle de Luisa Fernanda, 15</t>
  </si>
  <si>
    <t>http://www.thefixmadrid.com/</t>
  </si>
  <si>
    <t>https://www.google.com/maps/search/?api=1&amp;query=The%20Fix%20-%20Caf%C3%A9%20de%20Especialidad&amp;query_place_id=ChIJ_bFrBW8oQg0R792rT7gNpcA</t>
  </si>
  <si>
    <t>Holgura x Placeo - Café de Especialidad</t>
  </si>
  <si>
    <t>C. de Belmonte de Tajo, 34</t>
  </si>
  <si>
    <t>https://www.instagram.com/holguraxplaceo?igsh=eTdsb21uY2ZpMDR3</t>
  </si>
  <si>
    <t>+34 654 94 27 10</t>
  </si>
  <si>
    <t>https://www.google.com/maps/search/?api=1&amp;query=Holgura%20x%20Placeo%20-%20Caf%C3%A9%20de%20Especialidad&amp;query_place_id=ChIJZ8gVNQAnQg0RsnYAxU3_hZM</t>
  </si>
  <si>
    <t>Dale Café</t>
  </si>
  <si>
    <t>C. de los Relatores, 22, BAJO LOFT</t>
  </si>
  <si>
    <t>https://instagram.com/dalecafemadrid?igshid=MmJiY2I4NDBkZg==</t>
  </si>
  <si>
    <t>+34 608 74 84 06</t>
  </si>
  <si>
    <t>https://www.google.com/maps/search/?api=1&amp;query=Dale%20Caf%C3%A9&amp;query_place_id=ChIJ-VuQ4HknQg0Rz8rke1L7ygM</t>
  </si>
  <si>
    <t>Srta.Tarta</t>
  </si>
  <si>
    <t>C/ de María de Maeztu, 4</t>
  </si>
  <si>
    <t>https://www.instagram.com/srta.tarta</t>
  </si>
  <si>
    <t>+34 919 48 71 81</t>
  </si>
  <si>
    <t>https://www.google.com/maps/search/?api=1&amp;query=Srta.Tarta&amp;query_place_id=ChIJLWVqRxApQg0RSFrxcDGRjiI</t>
  </si>
  <si>
    <t>ALCHEMY Specialty Coffee</t>
  </si>
  <si>
    <t>C. de San Millán, 4</t>
  </si>
  <si>
    <t>https://alchemyspecialtycoffee.shop/</t>
  </si>
  <si>
    <t>https://www.google.com/maps/search/?api=1&amp;query=ALCHEMY%20Specialty%20Coffee&amp;query_place_id=ChIJOyTFlywnQg0RiUKSat9s_MI</t>
  </si>
  <si>
    <t>The Sippers Coffee - Specialty Coffee &amp; Brunch</t>
  </si>
  <si>
    <t>C. de San Romualdo, 51</t>
  </si>
  <si>
    <t>http://thesippers.eu/</t>
  </si>
  <si>
    <t>+34 660 26 00 27</t>
  </si>
  <si>
    <t>https://www.google.com/maps/search/?api=1&amp;query=The%20Sippers%20Coffee%20-%20Specialty%20Coffee%20%26%20Brunch&amp;query_place_id=ChIJF0wqqG4vQg0Rpv_aqtOaQ30</t>
  </si>
  <si>
    <t>UMAMI SPECIALTY COFFEE</t>
  </si>
  <si>
    <t>C. de la Alameda, 1</t>
  </si>
  <si>
    <t>https://umamispecialtycoffee.com/</t>
  </si>
  <si>
    <t>+34 910 72 24 73</t>
  </si>
  <si>
    <t>https://www.google.com/maps/search/?api=1&amp;query=UMAMI%20SPECIALTY%20COFFEE&amp;query_place_id=ChIJxZfZTZ8nQg0R3fn5zGtZqOM</t>
  </si>
  <si>
    <t>Hey My Coffee - Goya</t>
  </si>
  <si>
    <t>Calle del General Díaz Porlier, 34</t>
  </si>
  <si>
    <t>http://heymycoffee.com/</t>
  </si>
  <si>
    <t>+34 604 93 01 81</t>
  </si>
  <si>
    <t>https://www.google.com/maps/search/?api=1&amp;query=Hey%20My%20Coffee%20-%20Goya&amp;query_place_id=ChIJgXQSWukpQg0RKVv4Ijg1GGs</t>
  </si>
  <si>
    <t>Syra Coffee Santa Isabel</t>
  </si>
  <si>
    <t>C. de Sta. Isabel, 15</t>
  </si>
  <si>
    <t>https://syra.coffee/</t>
  </si>
  <si>
    <t>+34 623 59 58 83</t>
  </si>
  <si>
    <t>https://www.google.com/maps/search/?api=1&amp;query=Syra%20Coffee%20Santa%20Isabel&amp;query_place_id=ChIJRyz-d-InQg0RiZ6wJHQuSoc</t>
  </si>
  <si>
    <t>HAT COFFEE - Speciality Coffee</t>
  </si>
  <si>
    <t>C. del Mesón de Paredes, 5b</t>
  </si>
  <si>
    <t>https://hat-coffe.eatbu.com/</t>
  </si>
  <si>
    <t>+34 677 85 82 37</t>
  </si>
  <si>
    <t>https://www.google.com/maps/search/?api=1&amp;query=HAT%20COFFEE%20-%20Speciality%20Coffee&amp;query_place_id=ChIJkcobQawpQg0RQvlRTwKx-lY</t>
  </si>
  <si>
    <t>Geisha Coffee</t>
  </si>
  <si>
    <t>C. de las Navas de Tolosa, 6, LOCAL, IZQUIERDA</t>
  </si>
  <si>
    <t>https://www.instagram.com/geishacoffeemadrid/?hl=es</t>
  </si>
  <si>
    <t>+34 614 17 79 50</t>
  </si>
  <si>
    <t>https://www.google.com/maps/search/?api=1&amp;query=Geisha%20Coffee&amp;query_place_id=ChIJ8xlsz9opQg0Rg0YV3O7tGag</t>
  </si>
  <si>
    <t>Ambu Coffee Letras | Specialty Coffee Shop</t>
  </si>
  <si>
    <t>C. de las Huertas, 17</t>
  </si>
  <si>
    <t>https://ambu.coffee/</t>
  </si>
  <si>
    <t>https://www.google.com/maps/search/?api=1&amp;query=Ambu%20Coffee%20Letras%20%7C%20Specialty%20Coffee%20Shop&amp;query_place_id=ChIJu7uLScEpQg0RHNBiknTlD-0</t>
  </si>
  <si>
    <t>PASTORA – Café &amp; Bottle Shop</t>
  </si>
  <si>
    <t>Carrera de San Francisco, 12</t>
  </si>
  <si>
    <t>http://www.instagram.com/hola.pastora/</t>
  </si>
  <si>
    <t>https://www.google.com/maps/search/?api=1&amp;query=PASTORA%20%E2%80%93%20Caf%C3%A9%20%26%20Bottle%20Shop&amp;query_place_id=ChIJ-QqH0hUnQg0RSoN4jNxokOE</t>
  </si>
  <si>
    <t>Boconó Specialty Coffee</t>
  </si>
  <si>
    <t>C. de Embajadores, 3</t>
  </si>
  <si>
    <t>https://boconospecialtycoffee.com/</t>
  </si>
  <si>
    <t>https://www.google.com/maps/search/?api=1&amp;query=Bocon%C3%B3%20Specialty%20Coffee&amp;query_place_id=ChIJMZhlxtUnQg0RWeFypVUAKn4</t>
  </si>
  <si>
    <t>East Crema Coffee Hermosilla (Specialty Coffee Madrid)</t>
  </si>
  <si>
    <t>C. de Hermosilla, 38</t>
  </si>
  <si>
    <t>http://www.eastcrema.com/</t>
  </si>
  <si>
    <t>+34 911 67 59 45</t>
  </si>
  <si>
    <t>https://www.google.com/maps/search/?api=1&amp;query=East%20Crema%20Coffee%20Hermosilla%20(Specialty%20Coffee%20Madrid)&amp;query_place_id=ChIJuTmO49gpQg0RAu6G8PfdJMM</t>
  </si>
  <si>
    <t>NAJI SPECIALTY COFFEE</t>
  </si>
  <si>
    <t>C. del Cardenal Cisneros, 39</t>
  </si>
  <si>
    <t>+34 699 04 28 41</t>
  </si>
  <si>
    <t>https://www.google.com/maps/search/?api=1&amp;query=NAJI%20SPECIALTY%20COFFEE&amp;query_place_id=ChIJ14kzk6kpQg0RhthEnY8qQ4Q</t>
  </si>
  <si>
    <t>LICENSED specialty coffee</t>
  </si>
  <si>
    <t>Calle del Cardenal Silíceo, 33</t>
  </si>
  <si>
    <t>https://www.instagram.com/licensedcoffee</t>
  </si>
  <si>
    <t>+34 696 72 19 16</t>
  </si>
  <si>
    <t>https://www.google.com/maps/search/?api=1&amp;query=LICENSED%20specialty%20coffee&amp;query_place_id=ChIJ6QeA_xkpQg0R-eeSfcyGifY</t>
  </si>
  <si>
    <t>Syra Coffee - Sol</t>
  </si>
  <si>
    <t>C. de las Fuentes, 13</t>
  </si>
  <si>
    <t>https://www.google.com/maps/search/?api=1&amp;query=Syra%20Coffee%20-%20Sol&amp;query_place_id=ChIJo6-u-z0pQg0RK7IFDRn1gOQ</t>
  </si>
  <si>
    <t>Hola Coffee Fourquet</t>
  </si>
  <si>
    <t>Calle del Dr. Fourquet, 33</t>
  </si>
  <si>
    <t>http://hola.coffee/</t>
  </si>
  <si>
    <t>+34 910 56 82 63</t>
  </si>
  <si>
    <t>https://www.google.com/maps/search/?api=1&amp;query=Hola%20Coffee%20Fourquet&amp;query_place_id=ChIJz2ZMEywmQg0R0xzWYwP0OY8</t>
  </si>
  <si>
    <t>Sole Mio | Specialty Coffee</t>
  </si>
  <si>
    <t>C. de la Beneficencia, 13</t>
  </si>
  <si>
    <t>https://sole_mio.chkl.ink/</t>
  </si>
  <si>
    <t>+34 611 58 53 17</t>
  </si>
  <si>
    <t>https://www.google.com/maps/search/?api=1&amp;query=Sole%20Mio%20%7C%20Specialty%20Coffee&amp;query_place_id=ChIJdzBU538pQg0RdZcglV3B7Xc</t>
  </si>
  <si>
    <t>UNFLTRD Coffee</t>
  </si>
  <si>
    <t>C. de Amaniel, 36</t>
  </si>
  <si>
    <t>+34 915 59 57 84</t>
  </si>
  <si>
    <t>https://www.google.com/maps/search/?api=1&amp;query=UNFLTRD%20Coffee&amp;query_place_id=ChIJ-1e6wSopQg0R-pMFx5tIdmI</t>
  </si>
  <si>
    <t>Pink Bourbon - Espresso Bar | Specialty Coffee</t>
  </si>
  <si>
    <t>Calle de Diego de León, 41</t>
  </si>
  <si>
    <t>+34 617 94 31 26</t>
  </si>
  <si>
    <t>https://www.google.com/maps/search/?api=1&amp;query=Pink%20Bourbon%20-%20Espresso%20Bar%20%7C%20Specialty%20Coffee&amp;query_place_id=ChIJ7RVDfd0pQg0R3mtrvmyyK-w</t>
  </si>
  <si>
    <t>Religion Coffee SHOP</t>
  </si>
  <si>
    <t>Calle del Príncipe de Vergara, 16</t>
  </si>
  <si>
    <t>http://www.religioncoffee.es/</t>
  </si>
  <si>
    <t>+34 910 69 82 21</t>
  </si>
  <si>
    <t>https://www.google.com/maps/search/?api=1&amp;query=Religion%20Coffee%20SHOP&amp;query_place_id=ChIJx-U_VRopQg0RSBY1WS6PXog</t>
  </si>
  <si>
    <t>East Crema Coffee Almirante (Specialty Coffee Madrid)</t>
  </si>
  <si>
    <t>Calle del Almirante, 10</t>
  </si>
  <si>
    <t>https://www.google.com/maps/search/?api=1&amp;query=East%20Crema%20Coffee%20Almirante%20(Specialty%20Coffee%20Madrid)&amp;query_place_id=ChIJe4ocPJgpQg0RvgxfmenchdQ</t>
  </si>
  <si>
    <t>Slow Café Madrid</t>
  </si>
  <si>
    <t>C. del Mediodía Grande, 20</t>
  </si>
  <si>
    <t>https://www.instagram.com/slowcafe.madrid/</t>
  </si>
  <si>
    <t>https://www.google.com/maps/search/?api=1&amp;query=Slow%20Caf%C3%A9%20Madrid&amp;query_place_id=ChIJDSzzoNcnQg0Rcpe-JkynlH0</t>
  </si>
  <si>
    <t>Osom Coffee Atelier</t>
  </si>
  <si>
    <t>Calle de Sta. Teresa, 2, Bajo-Local 4</t>
  </si>
  <si>
    <t>https://www.somososom.com/</t>
  </si>
  <si>
    <t>https://www.google.com/maps/search/?api=1&amp;query=Osom%20Coffee%20Atelier&amp;query_place_id=ChIJx_mWxU4pQg0RUqj3BDWp0J0</t>
  </si>
  <si>
    <t>Siniestro | Café de Especialidad - Specialty Coffee</t>
  </si>
  <si>
    <t>C. del Conde Duque, Nº 5</t>
  </si>
  <si>
    <t>https://www.instagram.com/siniestromadrid/</t>
  </si>
  <si>
    <t>+34 667 23 06 31</t>
  </si>
  <si>
    <t>https://www.google.com/maps/search/?api=1&amp;query=Siniestro%20%7C%20Caf%C3%A9%20de%20Especialidad%20-%20Specialty%20Coffee&amp;query_place_id=ChIJR98VwqYpQg0RkuEz-BQ35EY</t>
  </si>
  <si>
    <t>SUBROSA CAFE</t>
  </si>
  <si>
    <t>Av. del Mediterráneo, 24</t>
  </si>
  <si>
    <t>https://subrosa-cafe.eatbu.com/</t>
  </si>
  <si>
    <t>+34 683 23 23 19</t>
  </si>
  <si>
    <t>https://www.google.com/maps/search/?api=1&amp;query=SUBROSA%20CAFE&amp;query_place_id=ChIJ7R4JDxsmQg0Rb0hy33GbV3Y</t>
  </si>
  <si>
    <t>punto Kafé - Cafetería de Especialidad</t>
  </si>
  <si>
    <t>C. de Ventura Rodríguez, 3</t>
  </si>
  <si>
    <t>https://linktr.ee/puntokafe</t>
  </si>
  <si>
    <t>https://www.google.com/maps/search/?api=1&amp;query=punto%20Kaf%C3%A9%20-%20Cafeter%C3%ADa%20de%20Especialidad&amp;query_place_id=ChIJrw0xfq4pQg0RbBCtiwt0HqQ</t>
  </si>
  <si>
    <t>The Little Big Cafe Fernández de Los Ríos</t>
  </si>
  <si>
    <t>C. de Fernández de los Ríos, 61</t>
  </si>
  <si>
    <t>http://www.thelittlebigcafe.com/</t>
  </si>
  <si>
    <t>+34 692 61 23 42</t>
  </si>
  <si>
    <t>https://www.google.com/maps/search/?api=1&amp;query=The%20Little%20Big%20Cafe%20Fern%C3%A1ndez%20de%20Los%20R%C3%ADos&amp;query_place_id=ChIJUXveK10oQg0RjP74hcJ1WfY</t>
  </si>
  <si>
    <t>COFI. (café de especialidad)</t>
  </si>
  <si>
    <t>Calle del Acuerdo, 36, bajo 2, Calle del Acuerdo, 36, bajo 1</t>
  </si>
  <si>
    <t>http://www.instagram.com/cofi.mad/</t>
  </si>
  <si>
    <t>https://www.google.com/maps/search/?api=1&amp;query=COFI.%20(caf%C3%A9%20de%20especialidad)&amp;query_place_id=ChIJieP57TgpQg0RsC0-GaYDBjg</t>
  </si>
  <si>
    <t>Osom Coffee Cantine</t>
  </si>
  <si>
    <t>C. de Moratín, 38, Bajo 3</t>
  </si>
  <si>
    <t>http://www.somososom.com/</t>
  </si>
  <si>
    <t>+34 626 35 52 68</t>
  </si>
  <si>
    <t>https://www.google.com/maps/search/?api=1&amp;query=Osom%20Coffee%20Cantine&amp;query_place_id=ChIJiR5h7qQnQg0RKR6UjCLGx2Q</t>
  </si>
  <si>
    <t>DopiCo Specialty Coffee</t>
  </si>
  <si>
    <t>C. de Ferraz, 36</t>
  </si>
  <si>
    <t>https://www.instagram.com/_.dopico._/</t>
  </si>
  <si>
    <t>+34 602 81 03 54</t>
  </si>
  <si>
    <t>https://www.google.com/maps/search/?api=1&amp;query=DopiCo%20Specialty%20Coffee&amp;query_place_id=ChIJkyBZsMMpQg0RH_oUEu7teO4</t>
  </si>
  <si>
    <t>Gosto Café</t>
  </si>
  <si>
    <t>C. del León, 30</t>
  </si>
  <si>
    <t>https://instagram.com/gosto.cafe?utm_medium=copy_link</t>
  </si>
  <si>
    <t>https://www.google.com/maps/search/?api=1&amp;query=Gosto%20Caf%C3%A9&amp;query_place_id=ChIJZQMY1VInQg0RO1Qy5CzSOd0</t>
  </si>
  <si>
    <t>Café de la Luz</t>
  </si>
  <si>
    <t>C. de la Puebla, 8</t>
  </si>
  <si>
    <t>+34 915 23 11 99</t>
  </si>
  <si>
    <t>https://www.google.com/maps/search/?api=1&amp;query=Caf%C3%A9%20de%20la%20Luz&amp;query_place_id=ChIJnzXq84coQg0RfizimdF9g-E</t>
  </si>
  <si>
    <t>Lolina Vintage Café</t>
  </si>
  <si>
    <t>C. del Espíritu Santo, 9</t>
  </si>
  <si>
    <t>http://lolinacafe.com/</t>
  </si>
  <si>
    <t>+34 915 23 58 59</t>
  </si>
  <si>
    <t>https://www.google.com/maps/search/?api=1&amp;query=Lolina%20Vintage%20Caf%C3%A9&amp;query_place_id=ChIJ90Jf-tYpQg0Rs9vgEgc8ow8</t>
  </si>
  <si>
    <t>Bianchi Kiosko Caffé</t>
  </si>
  <si>
    <t>C. de San Joaquín, 9</t>
  </si>
  <si>
    <t>+34 617 33 42 71</t>
  </si>
  <si>
    <t>https://www.google.com/maps/search/?api=1&amp;query=Bianchi%20Kiosko%20Caff%C3%A9&amp;query_place_id=ChIJkyP_P4goQg0ROOR7hWlwj5Y</t>
  </si>
  <si>
    <t>Breaking coffe &amp; brunch (specialty coffee/café de especialidad)</t>
  </si>
  <si>
    <t>C. de Máiquez, 30</t>
  </si>
  <si>
    <t>https://breakingcoffee.es/</t>
  </si>
  <si>
    <t>+34 911 29 54 14</t>
  </si>
  <si>
    <t>https://www.google.com/maps/search/?api=1&amp;query=Breaking%20coffe%20%26%20brunch%20(specialty%20coffee%2Fcaf%C3%A9%20de%20especialidad)&amp;query_place_id=ChIJ8-cx7qUoQg0RpdDs6VRqWhY</t>
  </si>
  <si>
    <t>ÖSS Kaffe Madrid</t>
  </si>
  <si>
    <t>Calle de Manuel Cortina, 1</t>
  </si>
  <si>
    <t>https://instagram.com/osskaffe.es?igshid=YmMyMTA2M2Y=</t>
  </si>
  <si>
    <t>https://www.google.com/maps/search/?api=1&amp;query=%C3%96SS%20Kaffe%20Madrid&amp;query_place_id=ChIJ4XkWB3wpQg0RlSh5jntlntM</t>
  </si>
  <si>
    <t>El Perro de Pavlov Café</t>
  </si>
  <si>
    <t>Costanilla de San Pedro, 5</t>
  </si>
  <si>
    <t>http://www.instagram.com/perropavlov</t>
  </si>
  <si>
    <t>https://www.google.com/maps/search/?api=1&amp;query=El%20Perro%20de%20Pavlov%20Caf%C3%A9&amp;query_place_id=ChIJT8MDy3MnQg0RBhIj7BXYWJ0</t>
  </si>
  <si>
    <t>Minut Soufflés &amp; Café</t>
  </si>
  <si>
    <t>Cava de San Miguel, 6, bajo comercial</t>
  </si>
  <si>
    <t>https://casaminut.com/</t>
  </si>
  <si>
    <t>+34 609 37 69 30</t>
  </si>
  <si>
    <t>https://www.google.com/maps/search/?api=1&amp;query=Minut%20Souffl%C3%A9s%20%26%20Caf%C3%A9&amp;query_place_id=ChIJ1epqZoUpQg0RQz21kmkyQjc</t>
  </si>
  <si>
    <t>Pastelería CalaMillor - Leopoldo Alas Clarín</t>
  </si>
  <si>
    <t>C. Leopoldo Alas Clarín, 8</t>
  </si>
  <si>
    <t>https://www.pasteleriacalamillormadrid.es/</t>
  </si>
  <si>
    <t>+34 917 38 16 61</t>
  </si>
  <si>
    <t>https://www.google.com/maps/search/?api=1&amp;query=Pasteler%C3%ADa%20CalaMillor%20-%20Leopoldo%20Alas%20Clar%C3%ADn&amp;query_place_id=ChIJBdohkLwpQg0R8bT0fZaeFGw</t>
  </si>
  <si>
    <t>Luna &amp; Latte - Specialty Coffee</t>
  </si>
  <si>
    <t>C. Torrecilla del Puerto, 5</t>
  </si>
  <si>
    <t>https://www.instagram.com/luna_y_latte?igsh=bW1naHJpMG1sbzFk&amp;utm_source=qr</t>
  </si>
  <si>
    <t>+34 604 80 08 45</t>
  </si>
  <si>
    <t>https://www.google.com/maps/search/?api=1&amp;query=Luna%20%26%20Latte%20-%20Specialty%20Coffee&amp;query_place_id=ChIJCbyIab4vQg0RDAsUsX-B0wQ</t>
  </si>
  <si>
    <t>The Fix Coffee Roasters</t>
  </si>
  <si>
    <t>C. de José Sánchez Pescador, 4</t>
  </si>
  <si>
    <t>https://www.thefix.coffee/</t>
  </si>
  <si>
    <t>https://www.google.com/maps/search/?api=1&amp;query=The%20Fix%20Coffee%20Roasters&amp;query_place_id=ChIJ45AEsbknQg0RhaDYtm1kw7g</t>
  </si>
  <si>
    <t>Scarlett Ópera - Palacio Real | Specialty Coffee • Real Food</t>
  </si>
  <si>
    <t>C. de Felipe V</t>
  </si>
  <si>
    <t>https://www.google.com/maps/search/?api=1&amp;query=Scarlett%20%C3%93pera%20-%20Palacio%20Real%20%7C%20Specialty%20Coffee%20%E2%80%A2%20Real%20Food&amp;query_place_id=ChIJuburKegpQg0R34iELzKBK3g</t>
  </si>
  <si>
    <t>Toma Café 1</t>
  </si>
  <si>
    <t>C. de la Palma, 49</t>
  </si>
  <si>
    <t>http://tomacafe.es/</t>
  </si>
  <si>
    <t>+34 917 04 93 44</t>
  </si>
  <si>
    <t>https://www.google.com/maps/search/?api=1&amp;query=Toma%20Caf%C3%A9%201&amp;query_place_id=ChIJ30LStmMoQg0R3jE_4mNQ22E</t>
  </si>
  <si>
    <t>Pum Pum Café</t>
  </si>
  <si>
    <t>C. de Tribulete, 6</t>
  </si>
  <si>
    <t>http://www.pumpumcafe.com/</t>
  </si>
  <si>
    <t>https://www.google.com/maps/search/?api=1&amp;query=Pum%20Pum%20Caf%C3%A9&amp;query_place_id=ChIJgZVJWSsmQg0RPpAU2PM5IfU</t>
  </si>
  <si>
    <t>Kaldi café</t>
  </si>
  <si>
    <t>Calle del Oso, 25, C. de Embajadores, 17</t>
  </si>
  <si>
    <t>https://linktr.ee/kaldicafemadrid</t>
  </si>
  <si>
    <t>+34 686 76 95 03</t>
  </si>
  <si>
    <t>https://www.google.com/maps/search/?api=1&amp;query=Kaldi%20caf%C3%A9&amp;query_place_id=ChIJFVlXR6YnQg0RliQ7LPLOBGk</t>
  </si>
  <si>
    <t>Perrisimo Dog Cafe &amp; Bar</t>
  </si>
  <si>
    <t>Av. de Menéndez Pelayo, 25</t>
  </si>
  <si>
    <t>https://www.instagram.com/perrisimo.dogcafe/</t>
  </si>
  <si>
    <t>+34 683 57 45 83</t>
  </si>
  <si>
    <t>https://www.google.com/maps/search/?api=1&amp;query=Perrisimo%20Dog%20Cafe%20%26%20Bar&amp;query_place_id=ChIJrQ4cx8ApQg0Rpr20pGveU10</t>
  </si>
  <si>
    <t>Black Ristretto Madrid</t>
  </si>
  <si>
    <t>Calle de Don Ramón de la Cruz, 29</t>
  </si>
  <si>
    <t>http://www.blackristretto.com/</t>
  </si>
  <si>
    <t>+54 9 11 5144-8527</t>
  </si>
  <si>
    <t>https://www.google.com/maps/search/?api=1&amp;query=Black%20Ristretto%20Madrid&amp;query_place_id=ChIJU4JkSrApQg0Rzzawtj2uCII</t>
  </si>
  <si>
    <t>Monkee Koffee</t>
  </si>
  <si>
    <t>C. de Vallehermoso, 112</t>
  </si>
  <si>
    <t>https://www.monkee.es/</t>
  </si>
  <si>
    <t>+34 613 00 18 38</t>
  </si>
  <si>
    <t>https://www.google.com/maps/search/?api=1&amp;query=Monkee%20Koffee&amp;query_place_id=ChIJRaz21lsoQg0RB8plk24YRFs</t>
  </si>
  <si>
    <t>Café-Bistrot de Isabel Maestre Goya</t>
  </si>
  <si>
    <t>Edificio El Corte Inglés Planta Gourmet, Calle de Goya, 87</t>
  </si>
  <si>
    <t>http://www.isabelmaestre.com/</t>
  </si>
  <si>
    <t>+34 914 31 85 93</t>
  </si>
  <si>
    <t>https://www.google.com/maps/search/?api=1&amp;query=Caf%C3%A9-Bistrot%20de%20Isabel%20Maestre%20Goya&amp;query_place_id=ChIJ88Q92eMpQg0R4TNH3B1VpeM</t>
  </si>
  <si>
    <t>Café del Art</t>
  </si>
  <si>
    <t>Pl. de Cascorro, 9</t>
  </si>
  <si>
    <t>https://www.cafedelart.com/</t>
  </si>
  <si>
    <t>+34 915 28 92 11</t>
  </si>
  <si>
    <t>https://www.google.com/maps/search/?api=1&amp;query=Caf%C3%A9%20del%20Art&amp;query_place_id=ChIJe_hqHnkoQg0RtQo-fIG4nGw</t>
  </si>
  <si>
    <t>Rebel Cafe</t>
  </si>
  <si>
    <t>C/ de Ponzano, 90</t>
  </si>
  <si>
    <t>https://www.rebelcafe.es/</t>
  </si>
  <si>
    <t>+34 912 77 59 14</t>
  </si>
  <si>
    <t>https://www.google.com/maps/search/?api=1&amp;query=Rebel%20Cafe&amp;query_place_id=ChIJx3gDkfkoQg0RaamH4pYiQyY</t>
  </si>
  <si>
    <t>Pl. del Ángel, 10</t>
  </si>
  <si>
    <t>http://www.cafecentralmadrid.com/</t>
  </si>
  <si>
    <t>+34 613 45 09 65</t>
  </si>
  <si>
    <t>https://www.google.com/maps/search/?api=1&amp;query=Caf%C3%A9%20Central&amp;query_place_id=ChIJQUgqa4AoQg0R30E7m4lPeoE</t>
  </si>
  <si>
    <t>CAFE LATE</t>
  </si>
  <si>
    <t>C. de Bravo Murillo, 359</t>
  </si>
  <si>
    <t>https://www.cafelatemadrid.com/?utm_source=google&amp;utm_medium=organic&amp;utm_campaign=gbp</t>
  </si>
  <si>
    <t>+34 652 91 02 80</t>
  </si>
  <si>
    <t>https://www.google.com/maps/search/?api=1&amp;query=CAFE%20LATE&amp;query_place_id=ChIJW8yp4A8pQg0Rkx_qAhGuCxQ</t>
  </si>
  <si>
    <t>Santa Kafeina</t>
  </si>
  <si>
    <t>Calle de Viriato, 37</t>
  </si>
  <si>
    <t>+34 911 44 83 45</t>
  </si>
  <si>
    <t>https://www.google.com/maps/search/?api=1&amp;query=Santa%20Kafeina&amp;query_place_id=ChIJo2WcVfQoQg0RcQJ1tCoeXW0</t>
  </si>
  <si>
    <t>Flint café</t>
  </si>
  <si>
    <t>C. de Edgar Neville, 20</t>
  </si>
  <si>
    <t>https://www.instagram.com/flint.cafe/</t>
  </si>
  <si>
    <t>https://www.google.com/maps/search/?api=1&amp;query=Flint%20caf%C3%A9&amp;query_place_id=ChIJpdv0kuMpQg0RY3bCWqfNVUI</t>
  </si>
  <si>
    <t>Osom Coffee House</t>
  </si>
  <si>
    <t>C. del Castillo, 22</t>
  </si>
  <si>
    <t>https://www.google.com/maps/search/?api=1&amp;query=Osom%20Coffee%20House&amp;query_place_id=ChIJ08KsdnIpQg0RlmWXG3puruI</t>
  </si>
  <si>
    <t>Religion Coffee &amp; EATERY</t>
  </si>
  <si>
    <t>Calle de María de Molina, 24</t>
  </si>
  <si>
    <t>https://www.google.com/maps/search/?api=1&amp;query=Religion%20Coffee%20%26%20EATERY&amp;query_place_id=ChIJw1doctMpQg0RmhJmOx90Aqo</t>
  </si>
  <si>
    <t>Kawaii Café</t>
  </si>
  <si>
    <t>C. de Felipe III, 4</t>
  </si>
  <si>
    <t>https://kawaiicafe.es/</t>
  </si>
  <si>
    <t>https://www.google.com/maps/search/?api=1&amp;query=Kawaii%20Caf%C3%A9&amp;query_place_id=ChIJ9Rmtyp4pQg0RTkYpi-MkZQ0</t>
  </si>
  <si>
    <t>GoodNews Cafeteria Calle Sevilla</t>
  </si>
  <si>
    <t>C. de Sevilla, 2</t>
  </si>
  <si>
    <t>https://goodnews.coffee/</t>
  </si>
  <si>
    <t>https://www.google.com/maps/search/?api=1&amp;query=GoodNews%20Cafeteria%20Calle%20Sevilla&amp;query_place_id=ChIJgcZNRh0pQg0R22D7lQyk7mA</t>
  </si>
  <si>
    <t>Café Bar DILU</t>
  </si>
  <si>
    <t>C. de Gaztambide, 21</t>
  </si>
  <si>
    <t>http://www.cafedilubar.es/</t>
  </si>
  <si>
    <t>+34 911 52 00 70</t>
  </si>
  <si>
    <t>https://www.google.com/maps/search/?api=1&amp;query=Caf%C3%A9%20Bar%20DILU&amp;query_place_id=ChIJIU5-qtApQg0RogUYX4rkIfA</t>
  </si>
  <si>
    <t>El Café sin Nombre</t>
  </si>
  <si>
    <t>C. del Conde Duque, 10</t>
  </si>
  <si>
    <t>http://www.cafesinnombre.com/</t>
  </si>
  <si>
    <t>+34 915 59 18 94</t>
  </si>
  <si>
    <t>https://www.google.com/maps/search/?api=1&amp;query=El%20Caf%C3%A9%20sin%20Nombre&amp;query_place_id=ChIJcxxOumUoQg0RPL4XtwOryNg</t>
  </si>
  <si>
    <t>Nuna Coffee Shop</t>
  </si>
  <si>
    <t>Calle de Modesto Lafuente, 4</t>
  </si>
  <si>
    <t>+34 667 06 29 98</t>
  </si>
  <si>
    <t>https://www.google.com/maps/search/?api=1&amp;query=Nuna%20Coffee%20Shop&amp;query_place_id=ChIJrYGqSfUpQg0RhXlEmF51GhM</t>
  </si>
  <si>
    <t>The Miners Coffee Plaza de España</t>
  </si>
  <si>
    <t>C. de Ventura Rodríguez, 12</t>
  </si>
  <si>
    <t>https://www.theminers.eu/the-miners-plaza-de-espana/</t>
  </si>
  <si>
    <t>https://www.google.com/maps/search/?api=1&amp;query=The%20Miners%20Coffee%20Plaza%20de%20Espa%C3%B1a&amp;query_place_id=ChIJF8r5C7wpQg0RryCBtQFcEII</t>
  </si>
  <si>
    <t>East Crema Coffee Eloy (Specialty Coffee Madrid)</t>
  </si>
  <si>
    <t>C. de Eloy Gonzalo, 28</t>
  </si>
  <si>
    <t>https://www.google.com/maps/search/?api=1&amp;query=East%20Crema%20Coffee%20Eloy%20(Specialty%20Coffee%20Madrid)&amp;query_place_id=ChIJSdMLTz8pQg0R06zkTbdWcIg</t>
  </si>
  <si>
    <t>FELIZ COFFEE TO GO</t>
  </si>
  <si>
    <t>C. de Lope de Vega, 2</t>
  </si>
  <si>
    <t>https://www.google.com/maps/search/?api=1&amp;query=FELIZ%20COFFEE%20TO%20GO&amp;query_place_id=ChIJZ3b1mu8pQg0Rcz1c3DUjBYg</t>
  </si>
  <si>
    <t>FOUR Madrid Specialty Coffee</t>
  </si>
  <si>
    <t>C. de Calderón de la Barca, 8</t>
  </si>
  <si>
    <t>+34 622 57 16 08</t>
  </si>
  <si>
    <t>https://www.google.com/maps/search/?api=1&amp;query=FOUR%20Madrid%20Specialty%20Coffee&amp;query_place_id=ChIJVfoWrPwpQg0RnYN-n17yZ6c</t>
  </si>
  <si>
    <t>Green Coffees Roasters</t>
  </si>
  <si>
    <t>Av. del Dr. Federico Rubio y Galí, 32</t>
  </si>
  <si>
    <t>http://greencoffees.es/</t>
  </si>
  <si>
    <t>+34 613 15 54 46</t>
  </si>
  <si>
    <t>https://www.google.com/maps/search/?api=1&amp;query=Green%20Coffees%20Roasters&amp;query_place_id=ChIJ4cFUYy8pQg0R-u_tlnuxpoo</t>
  </si>
  <si>
    <t>BRUTAL SPECIALTY COFFEE</t>
  </si>
  <si>
    <t>Pl. del Ángel, 5</t>
  </si>
  <si>
    <t>https://deartee.com/qr/</t>
  </si>
  <si>
    <t>https://www.google.com/maps/search/?api=1&amp;query=BRUTAL%20SPECIALTY%20COFFEE&amp;query_place_id=ChIJi20NO0EpQg0ReWund5yaRcQ</t>
  </si>
  <si>
    <t>FILIFY Bakery &amp; Coffee</t>
  </si>
  <si>
    <t>C. de Argumosa, 35</t>
  </si>
  <si>
    <t>+34 911 45 73 42</t>
  </si>
  <si>
    <t>https://www.google.com/maps/search/?api=1&amp;query=FILIFY%20Bakery%20%26%20Coffee&amp;query_place_id=ChIJIw_CtC4mQg0RFwY1oO153DI</t>
  </si>
  <si>
    <t>SPECIA COFFEE BAR</t>
  </si>
  <si>
    <t>C. de las Infantas, 17</t>
  </si>
  <si>
    <t>+34 627 61 54 77</t>
  </si>
  <si>
    <t>https://www.google.com/maps/search/?api=1&amp;query=SPECIA%20COFFEE%20BAR&amp;query_place_id=ChIJRcLkJO0pQg0RH4z-VgoMchA</t>
  </si>
  <si>
    <t>Syra Coffee - Leganitos</t>
  </si>
  <si>
    <t>C. de Leganitos, 41</t>
  </si>
  <si>
    <t>http://www.syra.coffee/</t>
  </si>
  <si>
    <t>https://www.google.com/maps/search/?api=1&amp;query=Syra%20Coffee%20-%20Leganitos&amp;query_place_id=ChIJNbG-bGYpQg0RMK0iKxP-JT0</t>
  </si>
  <si>
    <t>El Patio Vertical</t>
  </si>
  <si>
    <t>C. de Almadén, 26</t>
  </si>
  <si>
    <t>http://www.elpatiovertical.es/</t>
  </si>
  <si>
    <t>+34 914 20 16 63</t>
  </si>
  <si>
    <t>https://www.google.com/maps/search/?api=1&amp;query=El%20Patio%20Vertical&amp;query_place_id=ChIJ_ZgxYygmQg0R2JzOy4XwL0M</t>
  </si>
  <si>
    <t>Pancomido Café Zurbano - Cafetería y Pastelería Chamberí Madrid - Desayunos y Menús</t>
  </si>
  <si>
    <t>Calle de Zurbano, 50</t>
  </si>
  <si>
    <t>https://pancomidocafe.com/</t>
  </si>
  <si>
    <t>+34 913 08 25 06</t>
  </si>
  <si>
    <t>https://www.google.com/maps/search/?api=1&amp;query=Pancomido%20Caf%C3%A9%20Zurbano%20-%20Cafeter%C3%ADa%20y%20Pasteler%C3%ADa%20Chamber%C3%AD%2C%20Madrid%20-%20Desayunos%20y%20Men%C3%BAs&amp;query_place_id=ChIJZ1gfrPIoQg0R9OpnMlV48to</t>
  </si>
  <si>
    <t>Café Pepe Botella</t>
  </si>
  <si>
    <t>Calle de San Andrés, 12</t>
  </si>
  <si>
    <t>https://www.cafepepebotella.com/</t>
  </si>
  <si>
    <t>+34 915 22 43 09</t>
  </si>
  <si>
    <t>https://www.google.com/maps/search/?api=1&amp;query=Caf%C3%A9%20Pepe%20Botella&amp;query_place_id=ChIJ31zWbWIoQg0RJkNoECeBgMA</t>
  </si>
  <si>
    <t>Pancomido Café O'Donnell - Pastelería y Cafetería en Goya Madrid - Desayunos y Menús</t>
  </si>
  <si>
    <t>Calle de O'Donnell, 15</t>
  </si>
  <si>
    <t>+34 910 85 06 52</t>
  </si>
  <si>
    <t>https://www.google.com/maps/search/?api=1&amp;query=Pancomido%20Caf%C3%A9%20O'Donnell%20-%20Pasteler%C3%ADa%20y%20Cafeter%C3%ADa%20en%20Goya%2C%20Madrid%20-%20Desayunos%20y%20Men%C3%BAs&amp;query_place_id=ChIJg247DqMoQg0RuBTGxzhqROA</t>
  </si>
  <si>
    <t>GoodNews Goya</t>
  </si>
  <si>
    <t>C. Alcalá, 147</t>
  </si>
  <si>
    <t>https://www.google.com/maps/search/?api=1&amp;query=GoodNews%20Goya&amp;query_place_id=ChIJm45eSYwpQg0REs-YHzf1W0Q</t>
  </si>
  <si>
    <t>TAPA CAFE MADRID</t>
  </si>
  <si>
    <t>Cra de S. Jerónimo, 3</t>
  </si>
  <si>
    <t>http://tapacafemadrid.com/</t>
  </si>
  <si>
    <t>+34 915 24 95 79</t>
  </si>
  <si>
    <t>https://www.google.com/maps/search/?api=1&amp;query=TAPA%20CAFE%20MADRID&amp;query_place_id=ChIJrb4bvoAoQg0Ro4CPzhgE9Rs</t>
  </si>
  <si>
    <t>Tapa Café</t>
  </si>
  <si>
    <t>C. Alcalá, 113</t>
  </si>
  <si>
    <t>+34 914 31 78 33</t>
  </si>
  <si>
    <t>https://www.google.com/maps/search/?api=1&amp;query=Tapa%20Caf%C3%A9&amp;query_place_id=ChIJD7KllaIoQg0RLRo4VBcb2Qg</t>
  </si>
  <si>
    <t>Syra Coffee - Orense</t>
  </si>
  <si>
    <t>C. de Orense, 28</t>
  </si>
  <si>
    <t>https://www.google.com/maps/search/?api=1&amp;query=Syra%20Coffee%20-%20Orense&amp;query_place_id=ChIJD7HtqFgpQg0RbSnmSzP6URU</t>
  </si>
  <si>
    <t>HOST - Coffee &amp; Wine</t>
  </si>
  <si>
    <t>Calle de Bretón de los Herreros, 35</t>
  </si>
  <si>
    <t>+34 627 70 41 13</t>
  </si>
  <si>
    <t>https://www.google.com/maps/search/?api=1&amp;query=HOST%20-%20Coffee%20%26%20Wine&amp;query_place_id=ChIJm7jXe2ApQg0RZRZgFkoGpnU</t>
  </si>
  <si>
    <t>Borbeen Coffee Plaza Mayor</t>
  </si>
  <si>
    <t>C. de Concepción Jerónima, 30, Centro</t>
  </si>
  <si>
    <t>https://www.borbeen.es/</t>
  </si>
  <si>
    <t>+34 609 12 87 13</t>
  </si>
  <si>
    <t>https://www.google.com/maps/search/?api=1&amp;query=Borbeen%20Coffee%20Plaza%20Mayor&amp;query_place_id=ChIJb35fO6QpQg0RTT4CN7Yxcyo</t>
  </si>
  <si>
    <t>Monsieur Café - Specialty coffee</t>
  </si>
  <si>
    <t>C/ de Donoso Cortés, 62</t>
  </si>
  <si>
    <t>https://monsieurcafemadrid.es/</t>
  </si>
  <si>
    <t>+34 624 84 70 30</t>
  </si>
  <si>
    <t>https://www.google.com/maps/search/?api=1&amp;query=Monsieur%20Caf%C3%A9%20-%20Specialty%20coffee&amp;query_place_id=ChIJ3-0PM7cpQg0R2xg75aBJalY</t>
  </si>
  <si>
    <t>Yasemin&amp;Tuncel Ice Cream &amp; Coffee</t>
  </si>
  <si>
    <t>C. de Fernández de los Ríos, 14</t>
  </si>
  <si>
    <t>https://www.instagram.com/yasemintuncel.madrid/?hl=es</t>
  </si>
  <si>
    <t>+34 914 44 15 73</t>
  </si>
  <si>
    <t>https://www.google.com/maps/search/?api=1&amp;query=Yasemin%26Tuncel%20Ice%20Cream%20%26%20Coffee&amp;query_place_id=ChIJGWeU4akpQg0RXdVspj1f-mU</t>
  </si>
  <si>
    <t>Prioritè Art Coffee Shop</t>
  </si>
  <si>
    <t>C. de la Montera, 42</t>
  </si>
  <si>
    <t>http://www.priorite.es/</t>
  </si>
  <si>
    <t>+34 915 31 40 37</t>
  </si>
  <si>
    <t>https://www.google.com/maps/search/?api=1&amp;query=Priorit%C3%A8%20Art%20Coffee%20Shop&amp;query_place_id=ChIJzb0_QocoQg0RP6oK-dHNtnY</t>
  </si>
  <si>
    <t>Cora Gelato &amp; Coffee Culture</t>
  </si>
  <si>
    <t>C. del Barquillo, 37</t>
  </si>
  <si>
    <t>http://www.coragelato.com/</t>
  </si>
  <si>
    <t>+34 914 36 38 95</t>
  </si>
  <si>
    <t>https://www.google.com/maps/search/?api=1&amp;query=Cora%20Gelato%20%26%20Coffee%20Culture&amp;query_place_id=ChIJszJCaHcpQg0Rc8BqkamYd5U</t>
  </si>
  <si>
    <t>Cafetería 1000 Cups Specialty Coffee</t>
  </si>
  <si>
    <t>C. del Capitán Blanco Argibay, 50</t>
  </si>
  <si>
    <t>http://www.1000cupscafe.com/</t>
  </si>
  <si>
    <t>+34 629 44 03 97</t>
  </si>
  <si>
    <t>https://www.google.com/maps/search/?api=1&amp;query=Cafeter%C3%ADa%201000%20Cups%20Specialty%20Coffee&amp;query_place_id=ChIJ5-GF3F8oQg0RBHJepqaPpOk</t>
  </si>
  <si>
    <t>Jade Matcha Gallery | Té Matcha Madrid</t>
  </si>
  <si>
    <t>C. del Conde de Xiquena, 14</t>
  </si>
  <si>
    <t>http://www.jadematchagallery.com/</t>
  </si>
  <si>
    <t>https://www.google.com/maps/search/?api=1&amp;query=Jade%20Matcha%20Gallery%20%7C%20T%C3%A9%20Matcha%20Madrid&amp;query_place_id=ChIJd0lbIQUpQg0R7SGLvFk5tBo</t>
  </si>
  <si>
    <t>Ukiyo Mochis And Coffee</t>
  </si>
  <si>
    <t>C. de Santiago de Compostela, 36</t>
  </si>
  <si>
    <t>https://www.mochisukiyo.com/</t>
  </si>
  <si>
    <t>+34 605 43 86 63</t>
  </si>
  <si>
    <t>https://www.google.com/maps/search/?api=1&amp;query=Ukiyo%20Mochis%20And%20Coffee&amp;query_place_id=ChIJuQ3VPF4pQg0RxL0ufDWYnxw</t>
  </si>
  <si>
    <t>El Cafe de Aqui</t>
  </si>
  <si>
    <t>C. de María Tudor</t>
  </si>
  <si>
    <t>+34 614 14 75 20</t>
  </si>
  <si>
    <t>https://www.google.com/maps/search/?api=1&amp;query=El%20Cafe%20de%20Aqui&amp;query_place_id=ChIJpUFo7TAvQg0REq5CyLr7Ofo</t>
  </si>
  <si>
    <t>La Tribu Kids &amp; Coffee Sanchinarro</t>
  </si>
  <si>
    <t>C. del Príncipe Carlos, 58</t>
  </si>
  <si>
    <t>https://latribukids.com/</t>
  </si>
  <si>
    <t>+34 672 29 99 94</t>
  </si>
  <si>
    <t>https://www.google.com/maps/search/?api=1&amp;query=La%20Tribu%20Kids%20%26%20Coffee%20Sanchinarro&amp;query_place_id=ChIJL-9E8_ovQg0RFbcmBRbLL8I</t>
  </si>
  <si>
    <t>The Chatter Cafe</t>
  </si>
  <si>
    <t>Av. del Camino de Santiago, 45</t>
  </si>
  <si>
    <t>https://www.thechattercafe.com/</t>
  </si>
  <si>
    <t>+34 914 27 24 00</t>
  </si>
  <si>
    <t>https://www.google.com/maps/search/?api=1&amp;query=The%20Chatter%20Cafe&amp;query_place_id=ChIJQ40QTfArQg0RSOM7jxXVpv8</t>
  </si>
  <si>
    <t>Tres Cafés</t>
  </si>
  <si>
    <t>C. la Escuela de Vallecas, 12, local 5</t>
  </si>
  <si>
    <t>https://www.trescafes.com/</t>
  </si>
  <si>
    <t>+34 689 78 23 03</t>
  </si>
  <si>
    <t>https://www.google.com/maps/search/?api=1&amp;query=Tres%20Caf%C3%A9s&amp;query_place_id=ChIJryBVLjQlQg0RDqFr_umhg1s</t>
  </si>
  <si>
    <t>Roots Lamarca</t>
  </si>
  <si>
    <t>C. de Fernando VI, 10, Local 4</t>
  </si>
  <si>
    <t>http://www.rootslamarca.com/</t>
  </si>
  <si>
    <t>+34 914 42 12 29</t>
  </si>
  <si>
    <t>https://www.google.com/maps/search/?api=1&amp;query=Roots%20Lamarca&amp;query_place_id=ChIJ490_5wEpQg0RkRQPskK6Vvw</t>
  </si>
  <si>
    <t>Mamma Coffee</t>
  </si>
  <si>
    <t>Av. de la Albufera, 309</t>
  </si>
  <si>
    <t>https://app.foodyservice.com/business/3e6ffee6-74a8-4e3d-82a7-4f520ad3b955</t>
  </si>
  <si>
    <t>+34 911 55 28 69</t>
  </si>
  <si>
    <t>https://www.google.com/maps/search/?api=1&amp;query=Mamma%20Coffee&amp;query_place_id=ChIJObx5v8slQg0RIY9I8adb0Ak</t>
  </si>
  <si>
    <t>El Patio</t>
  </si>
  <si>
    <t>C. de Sevilla, 3</t>
  </si>
  <si>
    <t>https://www.fourseasons.com/madrid/dining/lounges/el-patio/?utm_source=google&amp;utm_medium=organicsearch&amp;utm_campaign=tor-mmd-fab-mid-seo-na&amp;utm_content=na-na&amp;utm_term=na</t>
  </si>
  <si>
    <t>+34 913 30 62 30</t>
  </si>
  <si>
    <t>https://www.google.com/maps/search/?api=1&amp;query=El%20Patio&amp;query_place_id=ChIJGf8KEjYpQg0R6YL_3cOjz0g</t>
  </si>
  <si>
    <t>El Sedal Cafetería Restaurante</t>
  </si>
  <si>
    <t>Calle Eje 2, 3a</t>
  </si>
  <si>
    <t>+34 915 46 53 83</t>
  </si>
  <si>
    <t>https://www.google.com/maps/search/?api=1&amp;query=El%20Sedal%20Cafeter%C3%ADa%20Restaurante&amp;query_place_id=ChIJL1cJ9J4mQg0RdsnLHhZRzlY</t>
  </si>
  <si>
    <t>Canijinos Café</t>
  </si>
  <si>
    <t>C. de Rabanal del Camino, 15</t>
  </si>
  <si>
    <t>https://canijinoscafe.com/</t>
  </si>
  <si>
    <t>+34 660 46 96 18</t>
  </si>
  <si>
    <t>https://www.google.com/maps/search/?api=1&amp;query=Canijinos%20Caf%C3%A9&amp;query_place_id=ChIJTfzPIwArQg0R_tHkCOhobCM</t>
  </si>
  <si>
    <t>La La Land Café Madrid</t>
  </si>
  <si>
    <t>C. de Oña, 51</t>
  </si>
  <si>
    <t>https://lalaland-cafe.com/</t>
  </si>
  <si>
    <t>+34 654 66 90 28</t>
  </si>
  <si>
    <t>https://www.google.com/maps/search/?api=1&amp;query=La%20La%20Land%20Caf%C3%A9%20Madrid&amp;query_place_id=ChIJhbX4apUpQg0R7BDFivfZB5I</t>
  </si>
  <si>
    <t>Pan Boutique Jaranda</t>
  </si>
  <si>
    <t>C. Talamanca del Jarama, 26</t>
  </si>
  <si>
    <t>http://www.pasteleriacafeteriajaranda.es/</t>
  </si>
  <si>
    <t>+34 911 70 09 92</t>
  </si>
  <si>
    <t>https://www.google.com/maps/search/?api=1&amp;query=Pan%20Boutique%20Jaranda&amp;query_place_id=ChIJB8QD2_4kQg0ReFVuPlOHHPk</t>
  </si>
  <si>
    <t>Ōfi Café - Orgaz Specialty Coffee</t>
  </si>
  <si>
    <t>Av. de Machupichu, 23</t>
  </si>
  <si>
    <t>https://oficafe.com/</t>
  </si>
  <si>
    <t>+34 622 82 88 99</t>
  </si>
  <si>
    <t>https://www.google.com/maps/search/?api=1&amp;query=%C5%8Cfi%20Caf%C3%A9%20-%20Orgaz%20Specialty%20Coffee&amp;query_place_id=ChIJvdqSW6MvQg0RfG1sn7l7I_I</t>
  </si>
  <si>
    <t>Junior´s coffe - specialty coffee</t>
  </si>
  <si>
    <t>C. de Arturo Soria, 44</t>
  </si>
  <si>
    <t>https://www.juniorscoffee.es/</t>
  </si>
  <si>
    <t>+34 606 86 93 85</t>
  </si>
  <si>
    <t>https://www.google.com/maps/search/?api=1&amp;query=Junior%C2%B4s%20coffe%20-%20specialty%20coffee&amp;query_place_id=ChIJPwO3cXYvQg0RjIuMTILG6xU</t>
  </si>
  <si>
    <t>CAFE LAVÉ</t>
  </si>
  <si>
    <t>C. de Enrique Urquijo, 90</t>
  </si>
  <si>
    <t>https://www.instagram.com/cafelavelaundry?igsh=bzV3N3oxcWl2Y3F0</t>
  </si>
  <si>
    <t>+34 652 14 46 01</t>
  </si>
  <si>
    <t>https://www.google.com/maps/search/?api=1&amp;query=CAFE%20LAV%C3%89&amp;query_place_id=ChIJ2Ss1PwA7Qg0RPygS89De0RA</t>
  </si>
  <si>
    <t>Hi Brod Coffee</t>
  </si>
  <si>
    <t>C. de Ascao, 29</t>
  </si>
  <si>
    <t>https://www.google.com/maps/search/?api=1&amp;query=Hi%20Brod%20Coffee&amp;query_place_id=ChIJRbWFFQAvQg0RFO4l0IN9b7k</t>
  </si>
  <si>
    <t>FECA Specialty Coffee &amp; Brunch</t>
  </si>
  <si>
    <t>C. de Ferrer del Río, 23</t>
  </si>
  <si>
    <t>+34 674 97 66 73</t>
  </si>
  <si>
    <t>https://www.google.com/maps/search/?api=1&amp;query=FECA%20Specialty%20Coffee%20%26%20Brunch&amp;query_place_id=ChIJjZOovUgpQg0RyOJ_RNLEm1E</t>
  </si>
  <si>
    <t>Sinfonía Specialty Coffee</t>
  </si>
  <si>
    <t>Calle de Alcántara, 35</t>
  </si>
  <si>
    <t>https://sinfonia.coffee/</t>
  </si>
  <si>
    <t>https://www.google.com/maps/search/?api=1&amp;query=Sinfon%C3%ADa%20Specialty%20Coffee&amp;query_place_id=ChIJE68ITv4pQg0R7ezkwI6gRh4</t>
  </si>
  <si>
    <t>[B]-bar specialty coffee &amp; brunch</t>
  </si>
  <si>
    <t>C. de la Fuente del Berro, 15</t>
  </si>
  <si>
    <t>+34 614 43 52 80</t>
  </si>
  <si>
    <t>https://www.google.com/maps/search/?api=1&amp;query=%5BB%5D-bar%20specialty%20coffee%20%26%20brunch&amp;query_place_id=ChIJPSgSbBgpQg0RtVl70Z8MhoE</t>
  </si>
  <si>
    <t>Kissaten.place Specialty coffee</t>
  </si>
  <si>
    <t>C. de Menorca, 5, bajo derecha</t>
  </si>
  <si>
    <t>https://linktr.ee/kissatenplace</t>
  </si>
  <si>
    <t>+34 919 48 44 80</t>
  </si>
  <si>
    <t>https://www.google.com/maps/search/?api=1&amp;query=Kissaten.place%20Specialty%20coffee&amp;query_place_id=ChIJl4WFAGEpQg0RkEStduwzdvA</t>
  </si>
  <si>
    <t>Lady Madrid Roaster y Speciality Coffee</t>
  </si>
  <si>
    <t>Pl. de la R. Dominicana, 3</t>
  </si>
  <si>
    <t>http://www.ladymadridcafe.es/</t>
  </si>
  <si>
    <t>https://www.google.com/maps/search/?api=1&amp;query=Lady%20Madrid%20Roaster%20y%20Speciality%20Coffee&amp;query_place_id=ChIJx5LDGgApQg0RKIDsLw8swwQ</t>
  </si>
  <si>
    <t>Minos Pastry &amp; Specialty coffee</t>
  </si>
  <si>
    <t>Calle del Dr. Castelo, 17</t>
  </si>
  <si>
    <t>https://www.minospastry.es/</t>
  </si>
  <si>
    <t>+34 646 21 85 25</t>
  </si>
  <si>
    <t>https://www.google.com/maps/search/?api=1&amp;query=Minos%20Pastry%20%26%20Specialty%20coffee&amp;query_place_id=ChIJT5lX7AApQg0R5ETfPzWb3N8</t>
  </si>
  <si>
    <t>Nuevo Specialty Coffee</t>
  </si>
  <si>
    <t>C. de Cavanilles, 21</t>
  </si>
  <si>
    <t>https://www.google.com/maps/search/?api=1&amp;query=Nuevo%20Specialty%20Coffee&amp;query_place_id=ChIJyXA1BAAnQg0RfoJCCIGM5Wk</t>
  </si>
  <si>
    <t>Utøpico - Specialty Coffee</t>
  </si>
  <si>
    <t>Calle de Juan Bravo, 27</t>
  </si>
  <si>
    <t>http://utopico.coffee/</t>
  </si>
  <si>
    <t>https://www.google.com/maps/search/?api=1&amp;query=Ut%C3%B8pico%20-%20Specialty%20Coffee&amp;query_place_id=ChIJn9VJuuApQg0R3K_npMBedCM</t>
  </si>
  <si>
    <t>La Huevería 11 Café &amp; Vino</t>
  </si>
  <si>
    <t>Calle del Dr. Castelo, 11</t>
  </si>
  <si>
    <t>https://lahueveria11.es/</t>
  </si>
  <si>
    <t>+34 913 69 09 19</t>
  </si>
  <si>
    <t>https://www.google.com/maps/search/?api=1&amp;query=La%20Huever%C3%ADa%2011%20Caf%C3%A9%20%26%20Vino&amp;query_place_id=ChIJQbYuUwApQg0RUcJQ-pWuSIk</t>
  </si>
  <si>
    <t>Vita Sana</t>
  </si>
  <si>
    <t>C. de Máiquez, 66</t>
  </si>
  <si>
    <t>https://www.google.com/maps/search/?api=1&amp;query=Vita%20Sana&amp;query_place_id=ChIJq3RMbAApQg0RjNgbYUqcs34</t>
  </si>
  <si>
    <t>Cafetería Arbetana&amp;Co.</t>
  </si>
  <si>
    <t>C. de Fco. Villaespesa, 12A</t>
  </si>
  <si>
    <t>https://sites.google.com/view/arbetanaadnco/inicio</t>
  </si>
  <si>
    <t>+34 918 28 13 92</t>
  </si>
  <si>
    <t>https://www.google.com/maps/search/?api=1&amp;query=Cafeter%C3%ADa%20Arbetana%26Co.&amp;query_place_id=ChIJo2HhMd4vQg0RJoYBbyxzupg</t>
  </si>
  <si>
    <t>Cuento Café y Pastelería</t>
  </si>
  <si>
    <t>C. de Virgen de Lluc, 4</t>
  </si>
  <si>
    <t>https://cuentocafemadrid.my.canva.site/</t>
  </si>
  <si>
    <t>+34 614 30 66 58</t>
  </si>
  <si>
    <t>https://www.google.com/maps/search/?api=1&amp;query=Cuento%20Caf%C3%A9%20y%20Pasteler%C3%ADa&amp;query_place_id=ChIJk-67QQAvQg0Rd7L1bPGhCPc</t>
  </si>
  <si>
    <t>Sguardo Cafe - Café De Especialidad Y Brunch</t>
  </si>
  <si>
    <t>Vía de los Poblados, 3</t>
  </si>
  <si>
    <t>+34 625 08 09 25</t>
  </si>
  <si>
    <t>https://www.google.com/maps/search/?api=1&amp;query=Sguardo%20Cafe%20-%20Caf%C3%A9%20De%20Especialidad%20Y%20Brunch&amp;query_place_id=ChIJw5XyzxovQg0RvyEohaxZOis</t>
  </si>
  <si>
    <t>Saco Café</t>
  </si>
  <si>
    <t>C. de Albasanz, 72</t>
  </si>
  <si>
    <t>https://www.sacocafe.com/</t>
  </si>
  <si>
    <t>+34 699 78 80 58</t>
  </si>
  <si>
    <t>https://www.google.com/maps/search/?api=1&amp;query=Saco%20Caf%C3%A9&amp;query_place_id=ChIJ6SzTMU4vQg0RcXxpj80kzoA</t>
  </si>
  <si>
    <t>GIGI THE JUICE</t>
  </si>
  <si>
    <t>C. de Potosí, 4</t>
  </si>
  <si>
    <t>+34 678 29 15 94</t>
  </si>
  <si>
    <t>https://www.google.com/maps/search/?api=1&amp;query=GIGI%20THE%20JUICE&amp;query_place_id=ChIJz9ctTl8pQg0RmxNDA_HLy_8</t>
  </si>
  <si>
    <t>La Merendona</t>
  </si>
  <si>
    <t>Calle del Gral. Pardiñas, 3</t>
  </si>
  <si>
    <t>https://lamerendona.es/</t>
  </si>
  <si>
    <t>+34 917 64 71 61</t>
  </si>
  <si>
    <t>https://www.google.com/maps/search/?api=1&amp;query=La%20Merendona&amp;query_place_id=ChIJ-yCwyrwoQg0Rdt248k3NBe0</t>
  </si>
  <si>
    <t>Vivari Coffee Bakery</t>
  </si>
  <si>
    <t>C. Alcalá, 331</t>
  </si>
  <si>
    <t>http://vivaripans.es/</t>
  </si>
  <si>
    <t>https://www.google.com/maps/search/?api=1&amp;query=Vivari%20Coffee%20Bakery&amp;query_place_id=ChIJl2QArw4vQg0RlMT34Hk0nRg</t>
  </si>
  <si>
    <t>Le Praliné Brunch / Salamanca</t>
  </si>
  <si>
    <t>C. de José Ortega y Gasset, 69</t>
  </si>
  <si>
    <t>https://www.lepralinebrunch.com/</t>
  </si>
  <si>
    <t>https://www.google.com/maps/search/?api=1&amp;query=Le%20Pralin%C3%A9%20Brunch%20%2F%20Salamanca&amp;query_place_id=ChIJrb8tXcopQg0RRABHM_4EWIo</t>
  </si>
  <si>
    <t>Panela Café</t>
  </si>
  <si>
    <t>C. de Arturo Soria, 187</t>
  </si>
  <si>
    <t>+34 919 95 13 20</t>
  </si>
  <si>
    <t>https://www.google.com/maps/search/?api=1&amp;query=Panela%20Caf%C3%A9&amp;query_place_id=ChIJA70WZbovQg0RnR_rA3RAijI</t>
  </si>
  <si>
    <t>Oryen Coffee &amp; Brunch</t>
  </si>
  <si>
    <t>C. Alcalá, 107</t>
  </si>
  <si>
    <t>https://www.cafeoryen.com/</t>
  </si>
  <si>
    <t>https://www.google.com/maps/search/?api=1&amp;query=Oryen%20Coffee%20%26%20Brunch&amp;query_place_id=ChIJvZabPgApQg0RxfzNSUegpEc</t>
  </si>
  <si>
    <t>Bottega Cafè</t>
  </si>
  <si>
    <t>Calle de Santiago, 20</t>
  </si>
  <si>
    <t>+34 674 81 63 16</t>
  </si>
  <si>
    <t>https://www.google.com/maps/search/?api=1&amp;query=Bottega%20Caf%C3%A8&amp;query_place_id=ChIJEd5e_JUpQg0RWzhb9cuucJk</t>
  </si>
  <si>
    <t>Oways Cafe</t>
  </si>
  <si>
    <t>Pl. de los Mostenses, 6</t>
  </si>
  <si>
    <t>https://owayscafe.com/</t>
  </si>
  <si>
    <t>+34 689 18 79 16</t>
  </si>
  <si>
    <t>https://www.google.com/maps/search/?api=1&amp;query=Oways%20Cafe&amp;query_place_id=ChIJT5SlFgApQg0RjT86O61fEh8</t>
  </si>
  <si>
    <t>Doku toku cafe - specialty coffee</t>
  </si>
  <si>
    <t>C. de Sta. María Micaela, 4</t>
  </si>
  <si>
    <t>+34 915 43 47 26</t>
  </si>
  <si>
    <t>https://www.google.com/maps/search/?api=1&amp;query=Doku%20toku%20cafe%20-%20specialty%20coffee&amp;query_place_id=ChIJlUYfJE8pQg0RXwMR68sR9uw</t>
  </si>
  <si>
    <t>La Dolce Vita</t>
  </si>
  <si>
    <t>Calle de Santiago, 4</t>
  </si>
  <si>
    <t>https://www.google.com/maps/search/?api=1&amp;query=La%20Dolce%20Vita&amp;query_place_id=ChIJK770DXkoQg0RH-KkxViIBiI</t>
  </si>
  <si>
    <t>Coffee Time Madrid</t>
  </si>
  <si>
    <t>C. de Galileo, 51</t>
  </si>
  <si>
    <t>https://coffeetimemadrid.com/</t>
  </si>
  <si>
    <t>+34 639 81 05 24</t>
  </si>
  <si>
    <t>https://www.google.com/maps/search/?api=1&amp;query=Coffee%20Time%20Madrid&amp;query_place_id=ChIJae2kTiQpQg0R45_Wt71yRhQ</t>
  </si>
  <si>
    <t>nopa bagels</t>
  </si>
  <si>
    <t>C. de Meléndez Valdés, 51</t>
  </si>
  <si>
    <t>https://www.nopabagels.es/</t>
  </si>
  <si>
    <t>+34 661 88 98 19</t>
  </si>
  <si>
    <t>https://www.google.com/maps/search/?api=1&amp;query=nopa%20bagels&amp;query_place_id=ChIJgxuCbLkpQg0RxE12EGjyJyk</t>
  </si>
  <si>
    <t>Pascal Specialty Coffee &amp; Brunch</t>
  </si>
  <si>
    <t>C. del Mesón de Paredes, 30</t>
  </si>
  <si>
    <t>https://linktr.ee/pascalspecialtycoffee</t>
  </si>
  <si>
    <t>+34 696 53 36 62</t>
  </si>
  <si>
    <t>https://www.google.com/maps/search/?api=1&amp;query=Pascal%20Specialty%20Coffee%20%26%20Brunch&amp;query_place_id=ChIJX2-aAYAnQg0RUj8q3XfYL1k</t>
  </si>
  <si>
    <t>Plántate: Better Coffee &amp; Brunch</t>
  </si>
  <si>
    <t>C. del Mesón de Paredes, 28</t>
  </si>
  <si>
    <t>http://instagram.com/plantatecafe</t>
  </si>
  <si>
    <t>https://www.google.com/maps/search/?api=1&amp;query=Pl%C3%A1ntate%3A%20Better%20Coffee%20%26%20Brunch&amp;query_place_id=ChIJ0fvgHdUnQg0R0GnqJECL9Og</t>
  </si>
  <si>
    <t>Despacito Specialty Coffee - Café Especialidad</t>
  </si>
  <si>
    <t>C. de Jacometrezo, 15</t>
  </si>
  <si>
    <t>https://www.google.com/maps/search/?api=1&amp;query=Despacito%20Specialty%20Coffee%20-%20Caf%C3%A9%20Especialidad&amp;query_place_id=ChIJl04oY58pQg0R8_JX-qmObnc</t>
  </si>
  <si>
    <t>ALCHEMY Specialty Coffee 2.0</t>
  </si>
  <si>
    <t>C. de Toledo, 81</t>
  </si>
  <si>
    <t>https://www.google.com/maps/search/?api=1&amp;query=ALCHEMY%20Specialty%20Coffee%202.0&amp;query_place_id=ChIJi0gZDdsnQg0R90qYvU_vyWw</t>
  </si>
  <si>
    <t>Muá! Specialty Coffee &amp; Brunch</t>
  </si>
  <si>
    <t>Ronda de Segovia, 26, L40</t>
  </si>
  <si>
    <t>https://www.google.com/maps/search/?api=1&amp;query=Mu%C3%A1!%20Specialty%20Coffee%20%26%20Brunch&amp;query_place_id=ChIJIVsWoywnQg0R3LCo3m7u-Tc</t>
  </si>
  <si>
    <t>Kon Kafé - Specialty Coffee</t>
  </si>
  <si>
    <t>C. de Tetuán, 4</t>
  </si>
  <si>
    <t>https://linktr.ee/konkafe</t>
  </si>
  <si>
    <t>https://www.google.com/maps/search/?api=1&amp;query=Kon%20Kaf%C3%A9%20-%20Specialty%20Coffee&amp;query_place_id=ChIJv6SNeq4pQg0RgFE6f3qfg-I</t>
  </si>
  <si>
    <t>Yoyogi coffee</t>
  </si>
  <si>
    <t>C. de Fernández de los Ríos, 60</t>
  </si>
  <si>
    <t>http://www.yoyogicoffee.com/</t>
  </si>
  <si>
    <t>https://www.google.com/maps/search/?api=1&amp;query=Yoyogi%20coffee&amp;query_place_id=ChIJ0Ub0AQApQg0RQNzzGcCJyUM</t>
  </si>
  <si>
    <t>GoodNews Cafeteria Alberto Aguilera</t>
  </si>
  <si>
    <t>C. de Alberto Aguilera, 48</t>
  </si>
  <si>
    <t>https://www.google.com/maps/search/?api=1&amp;query=GoodNews%20Cafeteria%20Alberto%20Aguilera&amp;query_place_id=ChIJAcu7UaMpQg0R6WSG1eaKjzI</t>
  </si>
  <si>
    <t>Hey My Coffee - Sol</t>
  </si>
  <si>
    <t>C. de Tetuán, 22</t>
  </si>
  <si>
    <t>+34 624 62 98 32</t>
  </si>
  <si>
    <t>https://www.google.com/maps/search/?api=1&amp;query=Hey%20My%20Coffee%20-%20Sol&amp;query_place_id=ChIJdSDiuRUpQg0Rqh1Gr-nFnJI</t>
  </si>
  <si>
    <t>Faborit Plaza de España (Princesa)</t>
  </si>
  <si>
    <t>Calle de la Princesa, 2</t>
  </si>
  <si>
    <t>http://www.faborit.com/</t>
  </si>
  <si>
    <t>+34 918 62 63 13</t>
  </si>
  <si>
    <t>https://www.google.com/maps/search/?api=1&amp;query=Faborit%20Plaza%20de%20Espa%C3%B1a%20(Princesa)&amp;query_place_id=ChIJO0G5EmUoQg0RxMzQRv-RzkQ</t>
  </si>
  <si>
    <t>El Rebaño Café</t>
  </si>
  <si>
    <t>Calle de José Abascal, 25</t>
  </si>
  <si>
    <t>https://www.google.com/maps/search/?api=1&amp;query=El%20Reba%C3%B1o%20Caf%C3%A9&amp;query_place_id=ChIJP8iucgQpQg0RUWiwUBo1GgY</t>
  </si>
  <si>
    <t>SHAN SHAN Specialty Coffee &amp;Tea</t>
  </si>
  <si>
    <t>C. de Nicolás Usera, 41</t>
  </si>
  <si>
    <t>http://shanshan.es/</t>
  </si>
  <si>
    <t>https://www.google.com/maps/search/?api=1&amp;query=SHAN%20SHAN%20Specialty%20Coffee%20%26Tea&amp;query_place_id=ChIJafNxLAAnQg0RL00qJ4ahSl4</t>
  </si>
  <si>
    <t>Yupick</t>
  </si>
  <si>
    <t>C. de Columela, 4</t>
  </si>
  <si>
    <t>https://yupickcafe.es/</t>
  </si>
  <si>
    <t>+34 610 80 37 60</t>
  </si>
  <si>
    <t>https://www.google.com/maps/search/?api=1&amp;query=Yupick&amp;query_place_id=ChIJgUzzmQMpQg0R0ptNIBbz39g</t>
  </si>
  <si>
    <t>Motiko - Specialty Coffee</t>
  </si>
  <si>
    <t>C. del Príncipe, 12</t>
  </si>
  <si>
    <t>https://www.instagram.com/momodochi.es?igsh=MTYzc2VobmJlbHZsbA==</t>
  </si>
  <si>
    <t>https://www.google.com/maps/search/?api=1&amp;query=Motiko%20-%20Specialty%20Coffee&amp;query_place_id=ChIJAWwhJLIpQg0RFDrqiU7nWOA</t>
  </si>
  <si>
    <t>Casa Neutrale® Coffee</t>
  </si>
  <si>
    <t>C. de Regueros, 13</t>
  </si>
  <si>
    <t>https://www.casaneutrale.com/casacoffee</t>
  </si>
  <si>
    <t>https://www.google.com/maps/search/?api=1&amp;query=Casa%20Neutrale%C2%AE%20Coffee&amp;query_place_id=ChIJxefkvs4pQg0RvlHu2CfLlTQ</t>
  </si>
  <si>
    <t>3.14 Coffee</t>
  </si>
  <si>
    <t>Calle de Rodríguez San Pedro, 67</t>
  </si>
  <si>
    <t>http://314coffee.es/</t>
  </si>
  <si>
    <t>https://www.google.com/maps/search/?api=1&amp;query=3.14%20Coffee&amp;query_place_id=ChIJYVKawdQpQg0RqqODnDoSj3E</t>
  </si>
  <si>
    <t>Dot Café Bar</t>
  </si>
  <si>
    <t>C. de Eugenio Sellés, 6</t>
  </si>
  <si>
    <t>http://www.instagram.com/dotcafebar</t>
  </si>
  <si>
    <t>+34 912 12 15 13</t>
  </si>
  <si>
    <t>https://www.google.com/maps/search/?api=1&amp;query=Dot%20Caf%C3%A9%20Bar&amp;query_place_id=ChIJFVzT9FYnQg0RrLf50GrpU2Y</t>
  </si>
  <si>
    <t>Loreto Coffee Bar</t>
  </si>
  <si>
    <t>Corre. Baja de San Pablo, 6</t>
  </si>
  <si>
    <t>+34 914 49 68 29</t>
  </si>
  <si>
    <t>https://www.google.com/maps/search/?api=1&amp;query=Loreto%20Coffee%20Bar&amp;query_place_id=ChIJczzWPX0oQg0RPQY-cUFQD0M</t>
  </si>
  <si>
    <t>Faborit</t>
  </si>
  <si>
    <t>C. Alcalá, 61</t>
  </si>
  <si>
    <t>+34 916 49 26 74</t>
  </si>
  <si>
    <t>https://www.google.com/maps/search/?api=1&amp;query=Faborit&amp;query_place_id=ChIJC9vlE5soQg0RKhYkG3YLls8</t>
  </si>
  <si>
    <t>ZURDO</t>
  </si>
  <si>
    <t>C. de las Huertas, 69</t>
  </si>
  <si>
    <t>https://www.instagram.com/zurdo_madrid/?igsh=MW93NTFzNmU3MWQ5bw==</t>
  </si>
  <si>
    <t>+34 611 23 35 96</t>
  </si>
  <si>
    <t>https://www.google.com/maps/search/?api=1&amp;query=ZURDO&amp;query_place_id=ChIJLWOZ7jopQg0R0VjYgTN3GGE</t>
  </si>
  <si>
    <t>Callejón del Bernabeu</t>
  </si>
  <si>
    <t>Travesía Dr. Fleming, 15</t>
  </si>
  <si>
    <t>+34 636 41 18 17</t>
  </si>
  <si>
    <t>https://www.google.com/maps/search/?api=1&amp;query=Callej%C3%B3n%20del%20Bernabeu&amp;query_place_id=ChIJ_XETsn8pQg0RcqMtCW0Htiw</t>
  </si>
  <si>
    <t>ALCHEMY Specialty Coffee &amp; Brunch 3.0</t>
  </si>
  <si>
    <t>Calle de las Magnolias, 120</t>
  </si>
  <si>
    <t>+34 722 79 71 60</t>
  </si>
  <si>
    <t>https://www.google.com/maps/search/?api=1&amp;query=ALCHEMY%20Specialty%20Coffee%20%26%20Brunch%203.0&amp;query_place_id=ChIJI8HRPZcpQg0R0xqKtjJkovU</t>
  </si>
  <si>
    <t>Loft Specialty Coffee &amp; Bar</t>
  </si>
  <si>
    <t>Av. del Pdte. Carmona, 1, Local Esquina</t>
  </si>
  <si>
    <t>https://somosloft.es/</t>
  </si>
  <si>
    <t>+34 682 78 40 74</t>
  </si>
  <si>
    <t>https://www.google.com/maps/search/?api=1&amp;query=Loft%20Specialty%20Coffee%20%26%20Bar&amp;query_place_id=ChIJl1gb-TApQg0RYpN46BbeXTg</t>
  </si>
  <si>
    <t>Royal Coffee &amp; Bakery</t>
  </si>
  <si>
    <t>C. de Julián Besteiro, 38</t>
  </si>
  <si>
    <t>https://www.instagram.com/royalcoffeemad?igsh=MWxzNjhrZjR4ZjNwMQ==</t>
  </si>
  <si>
    <t>+34 614 01 46 58</t>
  </si>
  <si>
    <t>https://www.google.com/maps/search/?api=1&amp;query=Royal%20Coffee%20%26%20Bakery&amp;query_place_id=ChIJayOvAwApQg0ROFSVx3cNQYw</t>
  </si>
  <si>
    <t>85 Tazas - Specialty Coffee Madrid</t>
  </si>
  <si>
    <t>Calle de Puerto Rico, 37</t>
  </si>
  <si>
    <t>https://www.taza85.com/</t>
  </si>
  <si>
    <t>+34 669 34 84 43</t>
  </si>
  <si>
    <t>https://www.google.com/maps/search/?api=1&amp;query=85%20Tazas%20-%20Specialty%20Coffee%20Madrid&amp;query_place_id=ChIJRdTdLKApQg0RRvr3kErHrSI</t>
  </si>
  <si>
    <t>Emka Coffee Specialty &amp; Brunch</t>
  </si>
  <si>
    <t>C. de Rosario Pino, 8</t>
  </si>
  <si>
    <t>http://www.emkacoffee.com/</t>
  </si>
  <si>
    <t>+34 658 37 15 47</t>
  </si>
  <si>
    <t>https://www.google.com/maps/search/?api=1&amp;query=Emka%20Coffee%20Specialty%20%26%20Brunch&amp;query_place_id=ChIJV_-JgBQpQg0RQz8ZgLTHPZA</t>
  </si>
  <si>
    <t>Wolføx Madrid Speciality Coffee Roasters</t>
  </si>
  <si>
    <t>C. de Pérez Galdós, 2</t>
  </si>
  <si>
    <t>http://instagram.com/wolfoxmadrid/</t>
  </si>
  <si>
    <t>https://www.google.com/maps/search/?api=1&amp;query=Wolf%C3%B8x%20Madrid%20Speciality%20Coffee%20Roasters&amp;query_place_id=ChIJSdACN4wpQg0RJC85jPa0qxM</t>
  </si>
  <si>
    <t>Roscaffé</t>
  </si>
  <si>
    <t>Pl. de la Remonta, 1</t>
  </si>
  <si>
    <t>https://roscaffe.eatbu.com/</t>
  </si>
  <si>
    <t>+34 624 62 89 58</t>
  </si>
  <si>
    <t>https://www.google.com/maps/search/?api=1&amp;query=Roscaff%C3%A9&amp;query_place_id=ChIJZ8wBrggpQg0Rb2UctBjVoxY</t>
  </si>
  <si>
    <t>Masamune Speciality Coffee</t>
  </si>
  <si>
    <t>C. de la Palma, 2</t>
  </si>
  <si>
    <t>http://masamune.coffee/</t>
  </si>
  <si>
    <t>https://www.google.com/maps/search/?api=1&amp;query=Masamune%20Speciality%20Coffee&amp;query_place_id=ChIJ4bGtRgApQg0RSr29fjD6vZw</t>
  </si>
  <si>
    <t>Clima Cafecito</t>
  </si>
  <si>
    <t>C. de Alonso Cano, 51</t>
  </si>
  <si>
    <t>http://climacafecito.com/</t>
  </si>
  <si>
    <t>https://www.google.com/maps/search/?api=1&amp;query=Clima%20Cafecito&amp;query_place_id=ChIJd1Dlw_MpQg0RcGwmMWB41OE</t>
  </si>
  <si>
    <t>Petit - Pum Pum café</t>
  </si>
  <si>
    <t>C. de la Santísima Trinidad, 25</t>
  </si>
  <si>
    <t>http://www.petitpumpum.com/</t>
  </si>
  <si>
    <t>https://www.google.com/maps/search/?api=1&amp;query=Petit%20-%20Pum%20Pum%20caf%C3%A9&amp;query_place_id=ChIJg3WYkEopQg0RPwQ96T2rh8M</t>
  </si>
  <si>
    <t>Forty Love Cafe Especialidad</t>
  </si>
  <si>
    <t>Calle de Sandoval, 6</t>
  </si>
  <si>
    <t>https://www.google.com/maps/search/?api=1&amp;query=Forty%20Love%20Cafe%20Especialidad&amp;query_place_id=ChIJDVlgcgApQg0RSHfUNr5455c</t>
  </si>
  <si>
    <t>Casa Nela</t>
  </si>
  <si>
    <t>C. de las Islas Cíes, 25</t>
  </si>
  <si>
    <t>+34 643 98 12 31</t>
  </si>
  <si>
    <t>https://www.google.com/maps/search/?api=1&amp;query=Casa%20Nela&amp;query_place_id=ChIJEZM5NFopQg0RB4bJrbYLSeM</t>
  </si>
  <si>
    <t>PORTE COFFEE &amp; CREAM</t>
  </si>
  <si>
    <t>Calle de Sta Engracia, 39, Local 02</t>
  </si>
  <si>
    <t>https://www.google.com/maps/search/?api=1&amp;query=PORTE%20COFFEE%20%26%20CREAM&amp;query_place_id=ChIJrTt_HPYpQg0R1T-MM13rJQE</t>
  </si>
  <si>
    <t>Libis Specialty Coffee</t>
  </si>
  <si>
    <t>Calle de Zurbano, 61</t>
  </si>
  <si>
    <t>https://www.libiscafe.com/</t>
  </si>
  <si>
    <t>+34 617 86 57 13</t>
  </si>
  <si>
    <t>https://www.google.com/maps/search/?api=1&amp;query=Libis%20Specialty%20Coffee&amp;query_place_id=ChIJud6g7e83Yg0ReNj8uDuejVY</t>
  </si>
  <si>
    <t>Beik Beik (brunch &amp; specialty coffee)</t>
  </si>
  <si>
    <t>C/ de Ponce de León, 6</t>
  </si>
  <si>
    <t>https://linktr.ee/beikbeik.mad?utm_source=linktree_admin_share</t>
  </si>
  <si>
    <t>+34 639 91 43 87</t>
  </si>
  <si>
    <t>https://www.google.com/maps/search/?api=1&amp;query=Beik%20Beik%20(brunch%20%26%20specialty%20coffee)&amp;query_place_id=ChIJm0v9CyMpQg0R3EY6WS99dUY</t>
  </si>
  <si>
    <t>Coffee &amp; Cake</t>
  </si>
  <si>
    <t>Av. de Barranquilla, 9</t>
  </si>
  <si>
    <t>+34 673 06 92 80</t>
  </si>
  <si>
    <t>https://www.google.com/maps/search/?api=1&amp;query=Coffee%20%26%20Cake&amp;query_place_id=ChIJIZO-EAAvQg0RAohFkctCkdo</t>
  </si>
  <si>
    <t>Amazonia Açaí Bernabéu</t>
  </si>
  <si>
    <t>C. de Juan Ramón Jiménez, 43</t>
  </si>
  <si>
    <t>http://www.amazoniacai.com/</t>
  </si>
  <si>
    <t>https://www.google.com/maps/search/?api=1&amp;query=Amazonia%20A%C3%A7a%C3%AD%20Bernab%C3%A9u&amp;query_place_id=ChIJD4kCk-8pQg0ReNAgzRy_Nig</t>
  </si>
  <si>
    <t>2.8</t>
  </si>
  <si>
    <t>2.2</t>
  </si>
  <si>
    <t>Lio's Café Bar</t>
  </si>
  <si>
    <t>Schleppegrells gt. 30</t>
  </si>
  <si>
    <t>Oslo</t>
  </si>
  <si>
    <t>NO</t>
  </si>
  <si>
    <t>https://www.facebook.com/lioscafebar/</t>
  </si>
  <si>
    <t>+47 92 52 12 92</t>
  </si>
  <si>
    <t>https://www.google.com/maps/search/?api=1&amp;query=Lio's%20Caf%C3%A9%20Bar&amp;query_place_id=ChIJQXXD7GluQUYRf7Z70DfuqjU</t>
  </si>
  <si>
    <t>Bonita Cafe &amp; Brunch / De La Casa</t>
  </si>
  <si>
    <t>Briskebyveien 28</t>
  </si>
  <si>
    <t>https://www.delacasapastabar.com/</t>
  </si>
  <si>
    <t>+47 92 67 12 26</t>
  </si>
  <si>
    <t>https://www.google.com/maps/search/?api=1&amp;query=Bonita%20Cafe%20%26%20Brunch%20%2F%20De%20La%20Casa&amp;query_place_id=ChIJFXcZG9RtQUYRo2ZLjS-9-Xg</t>
  </si>
  <si>
    <t>Tullins Cafe</t>
  </si>
  <si>
    <t>Tullins gate 2</t>
  </si>
  <si>
    <t>http://www.tullins.no/</t>
  </si>
  <si>
    <t>+47 22 20 46 16</t>
  </si>
  <si>
    <t>https://www.google.com/maps/search/?api=1&amp;query=Tullins%20Cafe&amp;query_place_id=ChIJzZAjqn5uQUYR4c0emLft8X4</t>
  </si>
  <si>
    <t>Kaffe Lykke</t>
  </si>
  <si>
    <t>Københavngata 20</t>
  </si>
  <si>
    <t>https://facebook.com/pages/Kaffe-Lykke/1234286666598349</t>
  </si>
  <si>
    <t>+47 90 97 40 26</t>
  </si>
  <si>
    <t>https://www.google.com/maps/search/?api=1&amp;query=Kaffe%20Lykke&amp;query_place_id=ChIJb1U090FuQUYRyUDfU2Z04bU</t>
  </si>
  <si>
    <t>Kaffebrenneriet</t>
  </si>
  <si>
    <t>Universitetsgata 18</t>
  </si>
  <si>
    <t>https://kaffebrenneriet.no/</t>
  </si>
  <si>
    <t>+47 95 26 26 77</t>
  </si>
  <si>
    <t>https://www.google.com/maps/search/?api=1&amp;query=Kaffebrenneriet&amp;query_place_id=ChIJd858rH1uQUYRwpbXyhi4OHs</t>
  </si>
  <si>
    <t>Mocca Oslo</t>
  </si>
  <si>
    <t>Niels Juels gate 70</t>
  </si>
  <si>
    <t>http://www.javamocca.no/</t>
  </si>
  <si>
    <t>https://www.google.com/maps/search/?api=1&amp;query=Mocca%20Oslo&amp;query_place_id=ChIJxbvtFdRtQUYRfpR2UhLV46s</t>
  </si>
  <si>
    <t>Cafe Sør</t>
  </si>
  <si>
    <t>Torggata 11</t>
  </si>
  <si>
    <t>http://www.cafesor.no/</t>
  </si>
  <si>
    <t>https://www.google.com/maps/search/?api=1&amp;query=Cafe%20S%C3%B8r&amp;query_place_id=ChIJ-ajWRGJuQUYRbrBu3Piy4to</t>
  </si>
  <si>
    <t>Fuglen Coffee Roasters</t>
  </si>
  <si>
    <t>St. Halvards gate 33</t>
  </si>
  <si>
    <t>https://www.fuglencoffee.no/</t>
  </si>
  <si>
    <t>+47 92 16 56 12</t>
  </si>
  <si>
    <t>https://www.google.com/maps/search/?api=1&amp;query=Fuglen%20Coffee%20Roasters&amp;query_place_id=ChIJc80CYT9vQUYR43VJOX086R8</t>
  </si>
  <si>
    <t>Fuglen</t>
  </si>
  <si>
    <t>Universitetsgata 2</t>
  </si>
  <si>
    <t>http://www.fuglen.no/</t>
  </si>
  <si>
    <t>+47 22 20 08 80</t>
  </si>
  <si>
    <t>https://www.google.com/maps/search/?api=1&amp;query=Fuglen&amp;query_place_id=ChIJc8XN8nxuQUYRVgqbPUEYzLE</t>
  </si>
  <si>
    <t>Kaffebrenneriet avd Arkaden</t>
  </si>
  <si>
    <t>Karl Johans gt. 7</t>
  </si>
  <si>
    <t>https://www.kaffebrenneriet.no/</t>
  </si>
  <si>
    <t>+47 95 26 26 79</t>
  </si>
  <si>
    <t>https://www.google.com/maps/search/?api=1&amp;query=Kaffebrenneriet%20avd%20Arkaden&amp;query_place_id=ChIJJ_Ju3IluQUYRh35mreDXJW0</t>
  </si>
  <si>
    <t>The Cakery</t>
  </si>
  <si>
    <t>Kongens gate 10</t>
  </si>
  <si>
    <t>http://www.thecakery.no/</t>
  </si>
  <si>
    <t>+47 40 10 00 97</t>
  </si>
  <si>
    <t>https://www.google.com/maps/search/?api=1&amp;query=The%20Cakery&amp;query_place_id=ChIJnQAXVJxvQUYR8guaJjmkUkg</t>
  </si>
  <si>
    <t>Godt Brød Grünerløkka</t>
  </si>
  <si>
    <t>Thorvald Meyers gate 49</t>
  </si>
  <si>
    <t>https://www.godtbrod.no/godt-brod-bakerier/godt-brod-grunerlokka</t>
  </si>
  <si>
    <t>+47 23 22 90 40</t>
  </si>
  <si>
    <t>https://www.google.com/maps/search/?api=1&amp;query=Godt%20Br%C3%B8d%20Gr%C3%BCnerl%C3%B8kka&amp;query_place_id=ChIJOYlWkWhuQUYRaNq_WLjezBg</t>
  </si>
  <si>
    <t>Jorda rundt kafé</t>
  </si>
  <si>
    <t>Trondheimsveien 235</t>
  </si>
  <si>
    <t>http://jordarundtkafe.no/</t>
  </si>
  <si>
    <t>+47 45 17 31 73</t>
  </si>
  <si>
    <t>https://www.google.com/maps/search/?api=1&amp;query=Jorda%20rundt%20kaf%C3%A9&amp;query_place_id=ChIJJxNafwBvQUYRPC8QHUNu5mM</t>
  </si>
  <si>
    <t>The Coffee Distillery avd Storo</t>
  </si>
  <si>
    <t>Vitaminveien 9</t>
  </si>
  <si>
    <t>https://www.kaffebrenneriet.no/butikkene/vitaminveien-7-storo</t>
  </si>
  <si>
    <t>+47 95 26 26 81</t>
  </si>
  <si>
    <t>https://www.google.com/maps/search/?api=1&amp;query=The%20Coffee%20Distillery%20avd%20Storo&amp;query_place_id=ChIJseudaBhuQUYRWiG-bH0iZLQ</t>
  </si>
  <si>
    <t>Supreme Roastworks AS</t>
  </si>
  <si>
    <t>Thorvald Meyers gate 18A</t>
  </si>
  <si>
    <t>http://www.srw.no/</t>
  </si>
  <si>
    <t>+47 22 71 42 02</t>
  </si>
  <si>
    <t>https://www.google.com/maps/search/?api=1&amp;query=Supreme%20Roastworks%20AS&amp;query_place_id=ChIJmajkImtuQUYRBQWIGVLwrj8</t>
  </si>
  <si>
    <t>Kuro Oslo</t>
  </si>
  <si>
    <t>Rathkes gate 9C</t>
  </si>
  <si>
    <t>http://instagram.com/kuro.oslo/</t>
  </si>
  <si>
    <t>https://www.google.com/maps/search/?api=1&amp;query=Kuro%20Oslo&amp;query_place_id=ChIJeaiCtu9vQUYRqDzhpGqtyTg</t>
  </si>
  <si>
    <t>MerSmak Bubble Tea og Kaffebar Kalbakken</t>
  </si>
  <si>
    <t>Nedre Kalbakkvei 4</t>
  </si>
  <si>
    <t>https://mersmakteogkaffe.no/</t>
  </si>
  <si>
    <t>+47 92 04 99 94</t>
  </si>
  <si>
    <t>https://www.google.com/maps/search/?api=1&amp;query=MerSmak%20Bubble%20Tea%20og%20Kaffebar%20Kalbakken&amp;query_place_id=ChIJ0WvRGWxxQUYR2umA2TNH3ZA</t>
  </si>
  <si>
    <t>Street, Nydalsveien 33</t>
  </si>
  <si>
    <t>+47 37 71 54 75</t>
  </si>
  <si>
    <t>https://www.google.com/maps/search/?api=1&amp;query=JOE%20%26%20THE%20JUICE&amp;query_place_id=ChIJU9k_0RtuQUYRWOsiBUeLpLU</t>
  </si>
  <si>
    <t>Storo Storsenter, Mall, Vitaminveien 7-9</t>
  </si>
  <si>
    <t>https://www.google.com/maps/search/?api=1&amp;query=JOE%20%26%20THE%20JUICE&amp;query_place_id=ChIJ65kdzm5vQUYRiQSGjol1emI</t>
  </si>
  <si>
    <t>Café grensen</t>
  </si>
  <si>
    <t>Grensen 8</t>
  </si>
  <si>
    <t>http://cafegrensen.no/</t>
  </si>
  <si>
    <t>https://www.google.com/maps/search/?api=1&amp;query=Caf%C3%A9%20grensen&amp;query_place_id=ChIJbX4ZQABvQUYRAxOvJunOYPM</t>
  </si>
  <si>
    <t>Lille Sitha Café</t>
  </si>
  <si>
    <t>Waldemar Thranes gate 55A</t>
  </si>
  <si>
    <t>+47 41 34 42 19</t>
  </si>
  <si>
    <t>https://www.google.com/maps/search/?api=1&amp;query=Lille%20Sitha%20Caf%C3%A9&amp;query_place_id=ChIJxcvnSu9vQUYR7mhNeQWsUgc</t>
  </si>
  <si>
    <t>MidPoint Cafe Bar</t>
  </si>
  <si>
    <t>Drammensveien 130, C2</t>
  </si>
  <si>
    <t>+47 90 61 70 75</t>
  </si>
  <si>
    <t>https://www.google.com/maps/search/?api=1&amp;query=MidPoint%20Cafe%20Bar&amp;query_place_id=ChIJU6lLwVBtQUYRfqKNVNs2xMI</t>
  </si>
  <si>
    <t>Stockfleths Schous Plass</t>
  </si>
  <si>
    <t>Schous Plass 1</t>
  </si>
  <si>
    <t>https://stockfleths.as/kaffebar/schous-plass/</t>
  </si>
  <si>
    <t>+47 40 19 77 13</t>
  </si>
  <si>
    <t>https://www.google.com/maps/search/?api=1&amp;query=Stockfleths%20Schous%20Plass&amp;query_place_id=ChIJH6X6SmZuQUYRDf5RC6rNW8E</t>
  </si>
  <si>
    <t>Kafé Celsius</t>
  </si>
  <si>
    <t>Rådhusgata 19</t>
  </si>
  <si>
    <t>http://www.kafecelsius.no/</t>
  </si>
  <si>
    <t>+47 22 42 45 39</t>
  </si>
  <si>
    <t>https://www.google.com/maps/search/?api=1&amp;query=Kaf%C3%A9%20Celsius&amp;query_place_id=ChIJJx671YduQUYR2dWlpWPbYPc</t>
  </si>
  <si>
    <t>Kaffebrenneriet avd Spikersuppa</t>
  </si>
  <si>
    <t>Karl Johans gt. 24</t>
  </si>
  <si>
    <t>+47 95 26 26 80</t>
  </si>
  <si>
    <t>https://www.google.com/maps/search/?api=1&amp;query=Kaffebrenneriet%20avd%20Spikersuppa&amp;query_place_id=ChIJrzMJen1uQUYR7N8gcYj1HjI</t>
  </si>
  <si>
    <t>Stockfleths Homansbyen</t>
  </si>
  <si>
    <t>Josefines gate 23</t>
  </si>
  <si>
    <t>https://stockfleths.as/kaffebarene/homansbyen</t>
  </si>
  <si>
    <t>+47 40 84 94 85</t>
  </si>
  <si>
    <t>https://www.google.com/maps/search/?api=1&amp;query=Stockfleths%20Homansbyen&amp;query_place_id=ChIJhaCRVRxtQUYRo38W3JvsvWI</t>
  </si>
  <si>
    <t>Stockfleths Lille Grensen</t>
  </si>
  <si>
    <t>Karl Johans gate 25 (inngang, Lille Grensen</t>
  </si>
  <si>
    <t>https://stockfleths.as/kaffebar/lille-grensen/</t>
  </si>
  <si>
    <t>+47 40 09 23 61</t>
  </si>
  <si>
    <t>https://www.google.com/maps/search/?api=1&amp;query=Stockfleths%20Lille%20Grensen&amp;query_place_id=ChIJq32bvIRvQUYRM48yyk0FVu0</t>
  </si>
  <si>
    <t>Jordbærpikene Storo</t>
  </si>
  <si>
    <t>Vitaminveien 7-9</t>
  </si>
  <si>
    <t>http://www.jordbarpikene.no/</t>
  </si>
  <si>
    <t>+47 40 62 21 20</t>
  </si>
  <si>
    <t>https://www.google.com/maps/search/?api=1&amp;query=Jordb%C3%A6rpikene%20Storo&amp;query_place_id=ChIJ4dy5cBhuQUYRyFQq8vM0h0A</t>
  </si>
  <si>
    <t>BIT Union</t>
  </si>
  <si>
    <t>Vitaminveien 7, 9</t>
  </si>
  <si>
    <t>http://www.bit.no/</t>
  </si>
  <si>
    <t>+47 93 48 21 55</t>
  </si>
  <si>
    <t>https://www.google.com/maps/search/?api=1&amp;query=BIT%20Union&amp;query_place_id=ChIJ5RukuNFvQUYRl3fUYzu4uJ4</t>
  </si>
  <si>
    <t>Nordstrand [Lambertseter Street, Nordstrandveien 40</t>
  </si>
  <si>
    <t>https://www.google.com/maps/search/?api=1&amp;query=JOE%20%26%20THE%20JUICE&amp;query_place_id=ChIJ45K6SjNvQUYRMEylYJ_u9tk</t>
  </si>
  <si>
    <t>Hakone Coffee</t>
  </si>
  <si>
    <t>Karl Johans gt. 1</t>
  </si>
  <si>
    <t>https://www.hakone.no/</t>
  </si>
  <si>
    <t>https://www.google.com/maps/search/?api=1&amp;query=Hakone%20Coffee&amp;query_place_id=ChIJeTJvLeNvQUYRJEf8LeF5qzU</t>
  </si>
  <si>
    <t>Kaffebrenneriet avd Bjørvika</t>
  </si>
  <si>
    <t>Dronning Eufemias gate 11</t>
  </si>
  <si>
    <t>http://kaffebrenneriet.no/</t>
  </si>
  <si>
    <t>+47 95 26 26 95</t>
  </si>
  <si>
    <t>https://www.google.com/maps/search/?api=1&amp;query=Kaffebrenneriet%20avd%20Bj%C3%B8rvika&amp;query_place_id=ChIJ-a784rpvQUYRZnfwwGNQd00</t>
  </si>
  <si>
    <t>Storgata 23c</t>
  </si>
  <si>
    <t>https://www.google.com/maps/search/?api=1&amp;query=Hakone%20Coffee&amp;query_place_id=ChIJ6aonKI1vQUYRKoKdUGuFzFs</t>
  </si>
  <si>
    <t>Verdensbakeriet Oslo</t>
  </si>
  <si>
    <t>Storgata 47</t>
  </si>
  <si>
    <t>http://verdensbakeriet.no/</t>
  </si>
  <si>
    <t>+47 92 28 99 45</t>
  </si>
  <si>
    <t>https://www.google.com/maps/search/?api=1&amp;query=Verdensbakeriet%20Oslo&amp;query_place_id=ChIJRZGXFk5vQUYR-5uv5au92V0</t>
  </si>
  <si>
    <t>Stockfleths</t>
  </si>
  <si>
    <t>Prinsens gate 6</t>
  </si>
  <si>
    <t>https://stockfleths.as/kaffebar/prinsens-gate/</t>
  </si>
  <si>
    <t>+47 40 09 23 64</t>
  </si>
  <si>
    <t>https://www.google.com/maps/search/?api=1&amp;query=Stockfleths&amp;query_place_id=ChIJ4Q3wuYluQUYRUnRXA-XGMIg</t>
  </si>
  <si>
    <t>Evita Espressobar</t>
  </si>
  <si>
    <t>Brugata 17</t>
  </si>
  <si>
    <t>https://www.instagram.com/evitabrugata/</t>
  </si>
  <si>
    <t>+47 93 25 73 43</t>
  </si>
  <si>
    <t>https://www.google.com/maps/search/?api=1&amp;query=Evita%20Espressobar&amp;query_place_id=ChIJp0BZUGBuQUYRAxuQpJmcpiw</t>
  </si>
  <si>
    <t>Victorias café &amp; Tapas AS</t>
  </si>
  <si>
    <t>Nordstrandveien 32</t>
  </si>
  <si>
    <t>http://hosvictoria.no/</t>
  </si>
  <si>
    <t>+47 90 55 90 38</t>
  </si>
  <si>
    <t>https://www.google.com/maps/search/?api=1&amp;query=Victorias%20caf%C3%A9%20%26%20Tapas%20AS&amp;query_place_id=ChIJA2c2TM1oQUYRJbo2EPRCPN0</t>
  </si>
  <si>
    <t>Talormade</t>
  </si>
  <si>
    <t>Operagata 67 B</t>
  </si>
  <si>
    <t>http://www.talormade.no/</t>
  </si>
  <si>
    <t>+47 93 00 53 26</t>
  </si>
  <si>
    <t>https://www.google.com/maps/search/?api=1&amp;query=Talormade&amp;query_place_id=ChIJ0diGEztvQUYR7KP5PWXg064</t>
  </si>
  <si>
    <t>Kaffebrenneriet Dept Skovveien</t>
  </si>
  <si>
    <t>Skovveien 8</t>
  </si>
  <si>
    <t>http://www.kaffebrenneriet.no/</t>
  </si>
  <si>
    <t>+47 95 26 26 62</t>
  </si>
  <si>
    <t>https://www.google.com/maps/search/?api=1&amp;query=Kaffebrenneriet%20Dept%20Skovveien&amp;query_place_id=ChIJi0LamdRtQUYRmbhFwS35dHs</t>
  </si>
  <si>
    <t>Oslo bus terminal</t>
  </si>
  <si>
    <t>http://bit.no/</t>
  </si>
  <si>
    <t>+47 91 90 11 22</t>
  </si>
  <si>
    <t>https://www.google.com/maps/search/?api=1&amp;query=BIT%20Union&amp;query_place_id=ChIJFTmk7XhvQUYRukb5-nc1yBA</t>
  </si>
  <si>
    <t>Bloom &amp; Brew / Organit kafé</t>
  </si>
  <si>
    <t>Vulkan 28</t>
  </si>
  <si>
    <t>https://www.google.com/maps/search/?api=1&amp;query=Bloom%20%26%20Brew%20%2F%20Organit%20kaf%C3%A9&amp;query_place_id=ChIJnRudfgVtQUYR_xXPW_GJEPw</t>
  </si>
  <si>
    <t>Solberg &amp; Hansen Concept Store</t>
  </si>
  <si>
    <t>Vulkan 5</t>
  </si>
  <si>
    <t>http://sh.no/</t>
  </si>
  <si>
    <t>+47 91 66 73 48</t>
  </si>
  <si>
    <t>https://www.google.com/maps/search/?api=1&amp;query=Solberg%20%26%20Hansen%20Concept%20Store&amp;query_place_id=ChIJoe7MQWRuQUYRqbpR_FCp5ZM</t>
  </si>
  <si>
    <t>Holmenkollen Cafe</t>
  </si>
  <si>
    <t>Kongeveien 5</t>
  </si>
  <si>
    <t>+47 91 67 19 50</t>
  </si>
  <si>
    <t>https://www.google.com/maps/search/?api=1&amp;query=Holmenkollen%20Cafe&amp;query_place_id=ChIJl5YHUlptQUYR4j_VZLF5wzo</t>
  </si>
  <si>
    <t>Bakerina</t>
  </si>
  <si>
    <t>Drammensveien 62</t>
  </si>
  <si>
    <t>http://bakerina.no/</t>
  </si>
  <si>
    <t>+47 94 17 94 66</t>
  </si>
  <si>
    <t>https://www.google.com/maps/search/?api=1&amp;query=Bakerina&amp;query_place_id=ChIJ88CNWQBtQUYRwVsKk2w7wKg</t>
  </si>
  <si>
    <t>Åpent bakeri</t>
  </si>
  <si>
    <t>Inkognito Terrasse 1</t>
  </si>
  <si>
    <t>http://www.apentbakeri.no/#/inkognito-terrasse/</t>
  </si>
  <si>
    <t>+47 92 04 65 43</t>
  </si>
  <si>
    <t>https://www.google.com/maps/search/?api=1&amp;query=%C3%85pent%20bakeri&amp;query_place_id=ChIJCdzSAtVtQUYRdvT0HPeS3n4</t>
  </si>
  <si>
    <t>Kaffelars</t>
  </si>
  <si>
    <t>Pilestredet 46</t>
  </si>
  <si>
    <t>+47 22 85 33 57</t>
  </si>
  <si>
    <t>https://www.google.com/maps/search/?api=1&amp;query=Kaffelars&amp;query_place_id=ChIJKaXiE3luQUYRpwN-1Hw39VQ</t>
  </si>
  <si>
    <t>San Francisco Bread Bowl</t>
  </si>
  <si>
    <t>Frognerveien 9</t>
  </si>
  <si>
    <t>http://www.breadbowl.no/</t>
  </si>
  <si>
    <t>+47 95 48 10 07</t>
  </si>
  <si>
    <t>https://www.google.com/maps/search/?api=1&amp;query=San%20Francisco%20Bread%20Bowl&amp;query_place_id=ChIJqRijmNRtQUYRr_Fedw01Wn8</t>
  </si>
  <si>
    <t>National Museum Oslo Cafe</t>
  </si>
  <si>
    <t>Brynjulf Bulls plass 2</t>
  </si>
  <si>
    <t>http://nasjonalmuseetkafe.no/</t>
  </si>
  <si>
    <t>+47 23 26 00 00</t>
  </si>
  <si>
    <t>https://www.google.com/maps/search/?api=1&amp;query=National%20Museum%20Oslo%20Cafe&amp;query_place_id=ChIJXzUw43RvQUYRTmXEPfSLHws</t>
  </si>
  <si>
    <t>Kaffebrenneriet avd Løvenskioldsgate</t>
  </si>
  <si>
    <t>Løvenskiolds gate 2A</t>
  </si>
  <si>
    <t>+47 95 26 26 66</t>
  </si>
  <si>
    <t>https://www.google.com/maps/search/?api=1&amp;query=Kaffebrenneriet%20avd%20L%C3%B8venskioldsgate&amp;query_place_id=ChIJRZPfQdJtQUYRe2agy-gqRlo</t>
  </si>
  <si>
    <t>Bloom &amp; Brew</t>
  </si>
  <si>
    <t>Stenersgata 10</t>
  </si>
  <si>
    <t>https://www.google.com/maps/search/?api=1&amp;query=Bloom%20%26%20Brew&amp;query_place_id=ChIJYWHh4vFvQUYR6hD7YRNygts</t>
  </si>
  <si>
    <t>Java espresso &amp; coffee Business AS</t>
  </si>
  <si>
    <t>Ullevålsveien 47</t>
  </si>
  <si>
    <t>https://www.javamocca.no/</t>
  </si>
  <si>
    <t>https://www.google.com/maps/search/?api=1&amp;query=Java%20espresso%20%26%20coffee%20Business%20AS&amp;query_place_id=ChIJvUxVC3puQUYR3yFAyI4fdCM</t>
  </si>
  <si>
    <t>Kaffebrenneriet avd Storgata</t>
  </si>
  <si>
    <t>Storgata 2</t>
  </si>
  <si>
    <t>+47 95 26 26 67</t>
  </si>
  <si>
    <t>https://www.google.com/maps/search/?api=1&amp;query=Kaffebrenneriet%20avd%20Storgata&amp;query_place_id=ChIJsdBJcmJuQUYRtMxYTy0dYZw</t>
  </si>
  <si>
    <t>Smakeriet</t>
  </si>
  <si>
    <t>Fredensborgveien 22G</t>
  </si>
  <si>
    <t>https://smakerietoslo.no/</t>
  </si>
  <si>
    <t>https://www.google.com/maps/search/?api=1&amp;query=Smakeriet&amp;query_place_id=ChIJT6xxFwBvQUYRitGtnVXG1hQ</t>
  </si>
  <si>
    <t>Grønlandsleiret 32</t>
  </si>
  <si>
    <t>+47 95 26 26 84</t>
  </si>
  <si>
    <t>https://www.google.com/maps/search/?api=1&amp;query=Kaffebrenneriet&amp;query_place_id=ChIJqwScaV9uQUYRElHuCHBYD70</t>
  </si>
  <si>
    <t>Kaffebrenneriet avd Akersgata 16</t>
  </si>
  <si>
    <t>Akersgata 16</t>
  </si>
  <si>
    <t>+47 95 26 26 72</t>
  </si>
  <si>
    <t>https://www.google.com/maps/search/?api=1&amp;query=Kaffebrenneriet%20avd%20Akersgata%2016&amp;query_place_id=ChIJ3yFl5YduQUYRsmidt8sylis</t>
  </si>
  <si>
    <t>Kaffebrenneriet avd Rådhusgata</t>
  </si>
  <si>
    <t>Rådhusgata 5</t>
  </si>
  <si>
    <t>+47 90 86 57 71</t>
  </si>
  <si>
    <t>https://www.google.com/maps/search/?api=1&amp;query=Kaffebrenneriet%20avd%20R%C3%A5dhusgata&amp;query_place_id=ChIJ2dXefdVvQUYRst2-dz_BlhI</t>
  </si>
  <si>
    <t>Godt Brød</t>
  </si>
  <si>
    <t>Operagata 29</t>
  </si>
  <si>
    <t>https://www.godtbrod.no/godt-brod-bakerier/godt-brod-munch-brygge</t>
  </si>
  <si>
    <t>+47 22 68 66 00</t>
  </si>
  <si>
    <t>https://www.google.com/maps/search/?api=1&amp;query=Godt%20Br%C3%B8d&amp;query_place_id=ChIJSzOVHuxvQUYRbiavCIdrpM4</t>
  </si>
  <si>
    <t>Kaffebrenneriet avd Birkelunden</t>
  </si>
  <si>
    <t>Thorvald Meyers gate 25A</t>
  </si>
  <si>
    <t>+47 95 26 26 83</t>
  </si>
  <si>
    <t>https://www.google.com/maps/search/?api=1&amp;query=Kaffebrenneriet%20avd%20Birkelunden&amp;query_place_id=ChIJrdxFmmhuQUYRFQmkCMjT8SY</t>
  </si>
  <si>
    <t>Kaffebrenneriet avd Parkveien</t>
  </si>
  <si>
    <t>Parkveien 25</t>
  </si>
  <si>
    <t>https://www.kaffebrenneriet.no/butikkene/parkveien-25</t>
  </si>
  <si>
    <t>+47 95 26 26 71</t>
  </si>
  <si>
    <t>https://www.google.com/maps/search/?api=1&amp;query=Kaffebrenneriet%20avd%20Parkveien&amp;query_place_id=ChIJNWOAuXhuQUYR2arb1Dslpyw</t>
  </si>
  <si>
    <t>OAKBERRY AÇAÍ STORGATA</t>
  </si>
  <si>
    <t>Storgata 10A</t>
  </si>
  <si>
    <t>https://www.oakberry.com/</t>
  </si>
  <si>
    <t>https://www.google.com/maps/search/?api=1&amp;query=OAKBERRY%20A%C3%87A%C3%8D%20STORGATA&amp;query_place_id=ChIJsdbfUgBvQUYRTOzhThxzkBo</t>
  </si>
  <si>
    <t>Fjær Konfekt - Skøyen</t>
  </si>
  <si>
    <t>Drammensveien 153b</t>
  </si>
  <si>
    <t>https://fjaerkonfekt.no/</t>
  </si>
  <si>
    <t>+47 93 05 30 38</t>
  </si>
  <si>
    <t>https://www.google.com/maps/search/?api=1&amp;query=Fj%C3%A6r%20Konfekt%20-%20Sk%C3%B8yen&amp;query_place_id=ChIJQ0wUWBtxQUYRLeLNZW9a8m0</t>
  </si>
  <si>
    <t>Delicia Oslo City</t>
  </si>
  <si>
    <t>Stenersgata 1, City Senter 3. etg</t>
  </si>
  <si>
    <t>https://delicia.no/?utm_source=google&amp;utm_medium=gbp&amp;utm_campaign=GBP</t>
  </si>
  <si>
    <t>+47 40 03 25 10</t>
  </si>
  <si>
    <t>https://www.google.com/maps/search/?api=1&amp;query=Delicia%20Oslo%20City&amp;query_place_id=ChIJnwiDwyxvQUYROQuSlhxE4zM</t>
  </si>
  <si>
    <t>Delicia Byporten flyttet til Oslo City</t>
  </si>
  <si>
    <t>Jernbanetorget 6 Byporten senter, 1. etg</t>
  </si>
  <si>
    <t>https://delicia.no/?utm_source=google&amp;utm_medium=gbp&amp;utm_campaign=GBP2</t>
  </si>
  <si>
    <t>+47 95 20 92 80</t>
  </si>
  <si>
    <t>https://www.google.com/maps/search/?api=1&amp;query=Delicia%20Byporten%20flyttet%20til%20Oslo%20City&amp;query_place_id=ChIJGablRH1vQUYR1v5QfIiNlg0</t>
  </si>
  <si>
    <t>PARADIS Gelateria Tjuvholmen</t>
  </si>
  <si>
    <t>Tjuvholmen allé 6</t>
  </si>
  <si>
    <t>http://www.iskrembar.no/</t>
  </si>
  <si>
    <t>+47 22 83 83 00</t>
  </si>
  <si>
    <t>https://www.google.com/maps/search/?api=1&amp;query=PARADIS%20Gelateria%20Tjuvholmen&amp;query_place_id=ChIJwbyMH4JuQUYR3tusha1OZSE</t>
  </si>
  <si>
    <t>Stenersgata 1</t>
  </si>
  <si>
    <t>https://www.starbucks.no/</t>
  </si>
  <si>
    <t>+47 45 86 24 27</t>
  </si>
  <si>
    <t>https://www.google.com/maps/search/?api=1&amp;query=Starbucks&amp;query_place_id=ChIJheGN9mFuQUYRuFHO03zsfts</t>
  </si>
  <si>
    <t>W.B. Samson – Egertorget</t>
  </si>
  <si>
    <t>Karl Johans gt. 20</t>
  </si>
  <si>
    <t>http://www.samson.no/</t>
  </si>
  <si>
    <t>+47 22 42 52 55</t>
  </si>
  <si>
    <t>https://www.google.com/maps/search/?api=1&amp;query=W.B.%20Samson%20%E2%80%93%20Egertorget&amp;query_place_id=ChIJY2nUVX1uQUYR1q-oCqU-f8Y</t>
  </si>
  <si>
    <t>The Little Pickle</t>
  </si>
  <si>
    <t>Jens Bjelkes gate 9a</t>
  </si>
  <si>
    <t>http://thelittlepickle.no/</t>
  </si>
  <si>
    <t>+47 41 22 28 39</t>
  </si>
  <si>
    <t>https://www.google.com/maps/search/?api=1&amp;query=The%20Little%20Pickle&amp;query_place_id=ChIJWzscAZ1vQUYR4wxlWWvTMJU</t>
  </si>
  <si>
    <t>W.B. Samson - Grünerløkka</t>
  </si>
  <si>
    <t>Thorvald Meyers gate 27A</t>
  </si>
  <si>
    <t>+47 22 54 23 70</t>
  </si>
  <si>
    <t>https://www.google.com/maps/search/?api=1&amp;query=W.B.%20Samson%20-%20Gr%C3%BCnerl%C3%B8kka&amp;query_place_id=ChIJUze7O2luQUYRA93lUfnB_Vs</t>
  </si>
  <si>
    <t>Bjørvika, Dronning Eufemias gate, Street, Grønland 39</t>
  </si>
  <si>
    <t>https://www.google.com/maps/search/?api=1&amp;query=JOE%20%26%20THE%20JUICE&amp;query_place_id=ChIJub6pKYtuQUYR0WPwiejyI58</t>
  </si>
  <si>
    <t>W.B. Samson - Folketeaterpassasjen</t>
  </si>
  <si>
    <t>Youngstorget 2</t>
  </si>
  <si>
    <t>+47 22 42 88 65</t>
  </si>
  <si>
    <t>https://www.google.com/maps/search/?api=1&amp;query=W.B.%20Samson%20-%20Folketeaterpassasjen&amp;query_place_id=ChIJTQoGNmJuQUYRSGaQZTv3zvM</t>
  </si>
  <si>
    <t>Kaffebrenneriet avd Alna Senter</t>
  </si>
  <si>
    <t>Strømsveien 245</t>
  </si>
  <si>
    <t>+47 90 81 57 53</t>
  </si>
  <si>
    <t>https://www.google.com/maps/search/?api=1&amp;query=Kaffebrenneriet%20avd%20Alna%20Senter&amp;query_place_id=ChIJPYcyl4pvQUYRzz2Tuzu8z54</t>
  </si>
  <si>
    <t>Jordbærpikene Tveita</t>
  </si>
  <si>
    <t>Tvetenveien 150</t>
  </si>
  <si>
    <t>+47 22 27 11 28</t>
  </si>
  <si>
    <t>https://www.google.com/maps/search/?api=1&amp;query=Jordb%C3%A6rpikene%20Tveita&amp;query_place_id=ChIJq84IrplvQUYR4W_XOQbvi7k</t>
  </si>
  <si>
    <t>MerSmak Bubble Tea og Kaffebar</t>
  </si>
  <si>
    <t>Østensjøveien 79</t>
  </si>
  <si>
    <t>http://mersmakteogkaffe.no/</t>
  </si>
  <si>
    <t>https://www.google.com/maps/search/?api=1&amp;query=MerSmak%20Bubble%20Tea%20og%20Kaffebar&amp;query_place_id=ChIJz5PCnAlvQUYR2dOXGmHt2qE</t>
  </si>
  <si>
    <t>In Between</t>
  </si>
  <si>
    <t>Lørenfaret 1B</t>
  </si>
  <si>
    <t>http://www.okernportal.no/</t>
  </si>
  <si>
    <t>+47 48 48 09 67</t>
  </si>
  <si>
    <t>https://www.google.com/maps/search/?api=1&amp;query=In%20Between&amp;query_place_id=ChIJQ2DGc0lvQUYRQ8sN-m26jig</t>
  </si>
  <si>
    <t>Lørenveien 43</t>
  </si>
  <si>
    <t>+47 95 26 26 99</t>
  </si>
  <si>
    <t>https://www.google.com/maps/search/?api=1&amp;query=Kaffebrenneriet&amp;query_place_id=ChIJSaqYykluQUYRpo1FZsDZ7gQ</t>
  </si>
  <si>
    <t>Kaffebrenneriet avd Carl Berner</t>
  </si>
  <si>
    <t>Trondheimsveien 127</t>
  </si>
  <si>
    <t>+47 90 94 97 55</t>
  </si>
  <si>
    <t>https://www.google.com/maps/search/?api=1&amp;query=Kaffebrenneriet%20avd%20Carl%20Berner&amp;query_place_id=ChIJG-fx-RZvQUYRqNvmeGyspHw</t>
  </si>
  <si>
    <t>Lille Oslo Kaffebrenneri</t>
  </si>
  <si>
    <t>Markveien 58</t>
  </si>
  <si>
    <t>https://www.lilleoslokaffebrenneri.no/hjem</t>
  </si>
  <si>
    <t>https://www.google.com/maps/search/?api=1&amp;query=Lille%20Oslo%20Kaffebrenneri&amp;query_place_id=ChIJ_-32r9BvQUYRg3tInzR-ESk</t>
  </si>
  <si>
    <t>Litografen kaffebar</t>
  </si>
  <si>
    <t>Munchs gate 5B</t>
  </si>
  <si>
    <t>https://www.instagram.com/litografenkaffebar/</t>
  </si>
  <si>
    <t>https://www.google.com/maps/search/?api=1&amp;query=Litografen%20kaffebar&amp;query_place_id=ChIJ9QbQZQBvQUYRUhnfUmCBYMM</t>
  </si>
  <si>
    <t>Håndbakt OSLO</t>
  </si>
  <si>
    <t>Kjølberggata 21</t>
  </si>
  <si>
    <t>https://www.handbakt.no/</t>
  </si>
  <si>
    <t>+47 45 73 06 18</t>
  </si>
  <si>
    <t>https://www.google.com/maps/search/?api=1&amp;query=H%C3%A5ndbakt%20OSLO&amp;query_place_id=ChIJ4afMdjtvQUYR7pwn7gzrQWI</t>
  </si>
  <si>
    <t>Cafe Spis Sunt</t>
  </si>
  <si>
    <t>Ekebergveien 99</t>
  </si>
  <si>
    <t>https://instagram.com/spis_sunt?igshid=YmMyMTA2M2Y=</t>
  </si>
  <si>
    <t>+47 92 02 97 95</t>
  </si>
  <si>
    <t>https://www.google.com/maps/search/?api=1&amp;query=Cafe%20Spis%20Sunt&amp;query_place_id=ChIJlUJIeuZuQUYRTbrJB9wGfS8</t>
  </si>
  <si>
    <t>Kafe Stokkand</t>
  </si>
  <si>
    <t>Pilestredet 55C</t>
  </si>
  <si>
    <t>https://www.cafesol.no/</t>
  </si>
  <si>
    <t>https://www.google.com/maps/search/?api=1&amp;query=Kafe%20Stokkand&amp;query_place_id=ChIJw2RdUN9vQUYRYZFIW3zs3Co</t>
  </si>
  <si>
    <t>Bollebar</t>
  </si>
  <si>
    <t>http://www.bollebar.no/</t>
  </si>
  <si>
    <t>+47 22 22 30 00</t>
  </si>
  <si>
    <t>https://www.google.com/maps/search/?api=1&amp;query=Bollebar&amp;query_place_id=ChIJYYPlq3xvQUYRJCPm-vRdhLI</t>
  </si>
  <si>
    <t>Norð Helsfyr</t>
  </si>
  <si>
    <t>Grensesvingen 26</t>
  </si>
  <si>
    <t>http://www.nordoslo.no/</t>
  </si>
  <si>
    <t>+47 47 50 83 98</t>
  </si>
  <si>
    <t>https://www.google.com/maps/search/?api=1&amp;query=Nor%C3%B0%20Helsfyr&amp;query_place_id=ChIJm7WUTKtvQUYRnVxs5QuTxqY</t>
  </si>
  <si>
    <t>Boulangerie M</t>
  </si>
  <si>
    <t>Sigurd Hoels vei 45</t>
  </si>
  <si>
    <t>+47 90 54 32 53</t>
  </si>
  <si>
    <t>https://www.google.com/maps/search/?api=1&amp;query=Boulangerie%20M&amp;query_place_id=ChIJzRvEWVBuQUYRJ-eAva_ZLzM</t>
  </si>
  <si>
    <t>Cousins Glasmagasinet</t>
  </si>
  <si>
    <t>Glasmagasinet, Stortorvet 9, 3. etg</t>
  </si>
  <si>
    <t>http://cousins.no/</t>
  </si>
  <si>
    <t>+47 40 00 51 05</t>
  </si>
  <si>
    <t>https://www.google.com/maps/search/?api=1&amp;query=Cousins%20Glasmagasinet&amp;query_place_id=ChIJN6-6y2ZvQUYRUqBYyMBOGek</t>
  </si>
  <si>
    <t>Open Bakery Frydenlund</t>
  </si>
  <si>
    <t>Frydenlundgata 2</t>
  </si>
  <si>
    <t>http://www.apentbakeri.no/#/still/</t>
  </si>
  <si>
    <t>+47 94 02 41 03</t>
  </si>
  <si>
    <t>https://www.google.com/maps/search/?api=1&amp;query=Open%20Bakery%20Frydenlund&amp;query_place_id=ChIJMe1xi3luQUYRd7Yv6CEHGcM</t>
  </si>
  <si>
    <t>Kjøkken og Kaffe - Oslo S</t>
  </si>
  <si>
    <t>Jernbanetorget 1</t>
  </si>
  <si>
    <t>http://www.kjokkenogkaffe.no/</t>
  </si>
  <si>
    <t>+47 22 17 40 34</t>
  </si>
  <si>
    <t>https://www.google.com/maps/search/?api=1&amp;query=Kj%C3%B8kken%20og%20Kaffe%20-%20Oslo%20S&amp;query_place_id=ChIJNz0lHIpuQUYR1RT3r5MBjT4</t>
  </si>
  <si>
    <t>Creamy</t>
  </si>
  <si>
    <t>Tøyengata 13</t>
  </si>
  <si>
    <t>http://creamy.no/</t>
  </si>
  <si>
    <t>+47 90 90 21 21</t>
  </si>
  <si>
    <t>https://www.google.com/maps/search/?api=1&amp;query=Creamy&amp;query_place_id=ChIJ5xMvB19uQUYRc0gs_sMpMrk</t>
  </si>
  <si>
    <t>Restaurant Betong</t>
  </si>
  <si>
    <t>Operagata 77D</t>
  </si>
  <si>
    <t>http://restaurantbetong.no/</t>
  </si>
  <si>
    <t>https://www.google.com/maps/search/?api=1&amp;query=Restaurant%20Betong&amp;query_place_id=ChIJ5XKFeB5vQUYRN-s3zQz545k</t>
  </si>
  <si>
    <t>Adams Cafe: Tveita Senter</t>
  </si>
  <si>
    <t>https://www.adamscafe.no/</t>
  </si>
  <si>
    <t>+47 48 24 09 58</t>
  </si>
  <si>
    <t>https://www.google.com/maps/search/?api=1&amp;query=Adams%20Cafe%3A%20Tveita%20Senter&amp;query_place_id=ChIJL5oDrBtvQUYRWG392rKxA-k</t>
  </si>
  <si>
    <t>Bakeri Nordby Bryn Senteret</t>
  </si>
  <si>
    <t>https://www.google.com/maps/search/?api=1&amp;query=Bakeri%20Nordby%20Bryn%20Senteret&amp;query_place_id=ChIJs2Oy_DxvQUYRxQzHO_5uFyg</t>
  </si>
  <si>
    <t>Egon</t>
  </si>
  <si>
    <t>Ekebergveien 228 B</t>
  </si>
  <si>
    <t>https://egon.no/restauranter/oslo/egon-nordstrand</t>
  </si>
  <si>
    <t>+47 22 29 55 88</t>
  </si>
  <si>
    <t>https://www.google.com/maps/search/?api=1&amp;query=Egon&amp;query_place_id=ChIJvSCHLTNvQUYR5YILhHgIEHE</t>
  </si>
  <si>
    <t>Café Laundromat</t>
  </si>
  <si>
    <t>Underhaugsveien 2</t>
  </si>
  <si>
    <t>http://www.laundromat.no/</t>
  </si>
  <si>
    <t>+47 21 38 36 29</t>
  </si>
  <si>
    <t>https://www.google.com/maps/search/?api=1&amp;query=Caf%C3%A9%20Laundromat&amp;query_place_id=ChIJj4Za9HduQUYRwqEfMgOUEV0</t>
  </si>
  <si>
    <t>Nazar café-bar</t>
  </si>
  <si>
    <t>Kristiansands gate 2</t>
  </si>
  <si>
    <t>https://nazarcafe.no/</t>
  </si>
  <si>
    <t>+47 40 17 47 60</t>
  </si>
  <si>
    <t>https://www.google.com/maps/search/?api=1&amp;query=Nazar%20caf%C3%A9-bar&amp;query_place_id=ChIJpQJigA1uQUYREmIlHqAObdI</t>
  </si>
  <si>
    <t>Aji Spiseri</t>
  </si>
  <si>
    <t>Gjerdrums vei 12a</t>
  </si>
  <si>
    <t>https://www.ajispiseri.no/</t>
  </si>
  <si>
    <t>+47 96 75 90 95</t>
  </si>
  <si>
    <t>https://www.google.com/maps/search/?api=1&amp;query=Aji%20Spiseri&amp;query_place_id=ChIJdRuqKC1vQUYRGDwgJG2pKkg</t>
  </si>
  <si>
    <t>About Contrasts Oslo</t>
  </si>
  <si>
    <t>Tordenskiolds gate 12</t>
  </si>
  <si>
    <t>https://www.aboutcontrasts.com/</t>
  </si>
  <si>
    <t>+47 40 00 48 30</t>
  </si>
  <si>
    <t>https://www.google.com/maps/search/?api=1&amp;query=About%20Contrasts%20Oslo&amp;query_place_id=ChIJvVPxOKFvQUYRmnGzNxbQ7Ok</t>
  </si>
  <si>
    <t>En Til! Pizza</t>
  </si>
  <si>
    <t>Refstadveien 60</t>
  </si>
  <si>
    <t>http://www.entil.no/</t>
  </si>
  <si>
    <t>+47 40 08 88 08</t>
  </si>
  <si>
    <t>https://www.google.com/maps/search/?api=1&amp;query=En%20Til!%20Pizza&amp;query_place_id=ChIJ_YDirdJvQUYRYDKNVYaSPvQ</t>
  </si>
  <si>
    <t>https://bloomandbrew.no/</t>
  </si>
  <si>
    <t>https://www.google.com/maps/search/?api=1&amp;query=Bloom%20%26%20Brew&amp;query_place_id=ChIJnRudfgVtQUYR_xXPW_GJEPw</t>
  </si>
  <si>
    <t>Jordbærpikene Lambertseter</t>
  </si>
  <si>
    <t>Cecilie Thoresens vei 17-21</t>
  </si>
  <si>
    <t>+47 92 22 47 99</t>
  </si>
  <si>
    <t>https://www.google.com/maps/search/?api=1&amp;query=Jordb%C3%A6rpikene%20Lambertseter&amp;query_place_id=ChIJ_0tGfzlvQUYRBC8D2pPl39A</t>
  </si>
  <si>
    <t>Åpent Bakeri Drift AS</t>
  </si>
  <si>
    <t>St. Olavs Plass 3</t>
  </si>
  <si>
    <t>http://www.apentbakeri.no/blings</t>
  </si>
  <si>
    <t>+47 45 87 27 63</t>
  </si>
  <si>
    <t>https://www.google.com/maps/search/?api=1&amp;query=%C3%85pent%20Bakeri%20Drift%20AS%2C%20avd%20Blings&amp;query_place_id=ChIJH3--mnxuQUYRNMB3SBs5EfA</t>
  </si>
  <si>
    <t>Essendrops gate 9</t>
  </si>
  <si>
    <t>https://www.google.com/maps/search/?api=1&amp;query=JOE%20%26%20THE%20JUICE&amp;query_place_id=ChIJ0Z3mQbFtQUYRHLsZbGJiBB8</t>
  </si>
  <si>
    <t>Ugla Kaffe &amp; Pizza</t>
  </si>
  <si>
    <t>Ullernchausseen 64b</t>
  </si>
  <si>
    <t>+47 47 75 31 07</t>
  </si>
  <si>
    <t>https://www.google.com/maps/search/?api=1&amp;query=Ugla%20Kaffe%20%26%20Pizza&amp;query_place_id=ChIJH3_nW9RtQUYRh0buRfuG2V4</t>
  </si>
  <si>
    <t>Babbo Collective Øvrefoss</t>
  </si>
  <si>
    <t>Øvrefoss 4</t>
  </si>
  <si>
    <t>https://book.dinnerbooking.com/no/nb-NO/book/index/3811/2</t>
  </si>
  <si>
    <t>+47 48 99 15 58</t>
  </si>
  <si>
    <t>https://www.google.com/maps/search/?api=1&amp;query=Babbo%20Collective%20%C3%98vrefoss&amp;query_place_id=ChIJkyszrGlvQUYRENMC06tZEXg</t>
  </si>
  <si>
    <t>W.B. Samson - Carl Berner</t>
  </si>
  <si>
    <t>Tromsøgata 45</t>
  </si>
  <si>
    <t>+47 22 37 61 59</t>
  </si>
  <si>
    <t>https://www.google.com/maps/search/?api=1&amp;query=W.B.%20Samson%20-%20Carl%20Berner&amp;query_place_id=ChIJURBgikNuQUYRM1SiDKMclsY</t>
  </si>
  <si>
    <t>Mall, Kongens gate 31</t>
  </si>
  <si>
    <t>https://www.google.com/maps/search/?api=1&amp;query=JOE%20%26%20THE%20JUICE&amp;query_place_id=ChIJcWE17hJvQUYRntHQsoz9WhA</t>
  </si>
  <si>
    <t>PAN by Bread N Butter</t>
  </si>
  <si>
    <t>Sandakerveien 101B</t>
  </si>
  <si>
    <t>https://mymenuweb.com/nor/restaurants/2050558/?utm_source=google_profile&amp;utm_medium=google_profile&amp;utm_campaign=admin</t>
  </si>
  <si>
    <t>+47 92 07 96 25</t>
  </si>
  <si>
    <t>https://www.google.com/maps/search/?api=1&amp;query=PAN%20by%20Bread%20N%20Butter&amp;query_place_id=ChIJU8fXPCZtQUYRoTWJEmTn4Xc</t>
  </si>
  <si>
    <t>Manglerud Kafé</t>
  </si>
  <si>
    <t>Plogveien 22</t>
  </si>
  <si>
    <t>http://manglerudkafe.no/</t>
  </si>
  <si>
    <t>+47 90 88 10 81</t>
  </si>
  <si>
    <t>https://www.google.com/maps/search/?api=1&amp;query=Manglerud%20Kaf%C3%A9&amp;query_place_id=ChIJ-TJ_qU9vQUYRn8XR2xRolAQ</t>
  </si>
  <si>
    <t>Bakkekroen</t>
  </si>
  <si>
    <t>Sørkedalsveien 81</t>
  </si>
  <si>
    <t>http://www.bakkekroen.no/</t>
  </si>
  <si>
    <t>+47 92 27 68 52</t>
  </si>
  <si>
    <t>https://www.google.com/maps/search/?api=1&amp;query=Bakkekroen&amp;query_place_id=ChIJWVXxUrxtQUYRIrW3MaxfId8</t>
  </si>
  <si>
    <t>Kaffebrenneriet avd Urtekvartalet</t>
  </si>
  <si>
    <t>Norbygata 2</t>
  </si>
  <si>
    <t>https://www.kaffebrenneriet.no/finn-butikk/norbygata-2-urtekvartalet</t>
  </si>
  <si>
    <t>+47 94 05 40 12</t>
  </si>
  <si>
    <t>https://www.google.com/maps/search/?api=1&amp;query=Kaffebrenneriet%20avd%20Urtekvartalet&amp;query_place_id=ChIJ8R1Yts1vQUYR4JJnWRPk_3g</t>
  </si>
  <si>
    <t>Creative Collective</t>
  </si>
  <si>
    <t>Dronning Mauds gate 3</t>
  </si>
  <si>
    <t>https://www.creativecollective.no/</t>
  </si>
  <si>
    <t>+47 97 26 39 65</t>
  </si>
  <si>
    <t>https://www.google.com/maps/search/?api=1&amp;query=Creative%20Collective&amp;query_place_id=ChIJ-Vdr2XVvQUYRXX70WIEcbjY</t>
  </si>
  <si>
    <t>Space by</t>
  </si>
  <si>
    <t>Dronningens gt. 25</t>
  </si>
  <si>
    <t>https://hobohotel.no/eat-and-drink</t>
  </si>
  <si>
    <t>https://www.google.com/maps/search/?api=1&amp;query=Space%20by&amp;query_place_id=ChIJg7wTMgBvQUYR19KqTmj0Qas</t>
  </si>
  <si>
    <t>Oulala coffee</t>
  </si>
  <si>
    <t>105 Bd Poniatowski</t>
  </si>
  <si>
    <t>Paris</t>
  </si>
  <si>
    <t>FR</t>
  </si>
  <si>
    <t>https://www.google.com/maps/search/?api=1&amp;query=Oulala%20coffee&amp;query_place_id=ChIJG4xfPwBz5kcR_CTXTNxkDmI</t>
  </si>
  <si>
    <t>Trombone coffee shop</t>
  </si>
  <si>
    <t>69 Rue des Haies 75020</t>
  </si>
  <si>
    <t>https://www.google.com/maps/search/?api=1&amp;query=Trombone%20coffee%20shop&amp;query_place_id=ChIJvYuQh51z5kcRE-ojp-p_X_4</t>
  </si>
  <si>
    <t>The Kursaal</t>
  </si>
  <si>
    <t>53B Bd de Picpus</t>
  </si>
  <si>
    <t>http://www.thekursaal.com/</t>
  </si>
  <si>
    <t>https://www.google.com/maps/search/?api=1&amp;query=The%20Kursaal&amp;query_place_id=ChIJxT7Ot3py5kcROaieNJmaMw0</t>
  </si>
  <si>
    <t>Café Guzo - Street Coffeeshop marché Pte Dorée</t>
  </si>
  <si>
    <t>256 Av. Daumesnil</t>
  </si>
  <si>
    <t>https://www.cafeguzo.com/</t>
  </si>
  <si>
    <t>+33 6 17 74 09 01</t>
  </si>
  <si>
    <t>https://www.google.com/maps/search/?api=1&amp;query=Caf%C3%A9%20Guzo%20-%20Street%20Coffeeshop%20march%C3%A9%20Pte%20Dor%C3%A9e&amp;query_place_id=ChIJUa-1Usxz5kcRVS5X8wObhOg</t>
  </si>
  <si>
    <t>Borderline Café</t>
  </si>
  <si>
    <t>5 Rue Marsoulan</t>
  </si>
  <si>
    <t>https://www.google.com/maps/search/?api=1&amp;query=Borderline%20Caf%C3%A9&amp;query_place_id=ChIJGSztd1pz5kcRBm_O-2Xf8Js</t>
  </si>
  <si>
    <t>Moon Coffee Shop</t>
  </si>
  <si>
    <t>253 Bd Voltaire</t>
  </si>
  <si>
    <t>https://www.moon-coffee.com/</t>
  </si>
  <si>
    <t>+33 7 66 94 29 56</t>
  </si>
  <si>
    <t>https://www.google.com/maps/search/?api=1&amp;query=Moon%20Coffee%20Shop&amp;query_place_id=ChIJI9h1h3pz5kcRWxanuF6QREU</t>
  </si>
  <si>
    <t>Nomade</t>
  </si>
  <si>
    <t>8 Rue Paul Bert</t>
  </si>
  <si>
    <t>https://nomadecafe.fr/</t>
  </si>
  <si>
    <t>https://www.google.com/maps/search/?api=1&amp;query=Nomade&amp;query_place_id=ChIJB8NYBMNz5kcRvaVMhhdbrHI</t>
  </si>
  <si>
    <t>Agria Coffee-Shop</t>
  </si>
  <si>
    <t>171 Bd Voltaire</t>
  </si>
  <si>
    <t>https://agriacoffeeshop.fr/</t>
  </si>
  <si>
    <t>+33 6 59 03 30 31</t>
  </si>
  <si>
    <t>https://www.google.com/maps/search/?api=1&amp;query=Agria%20Coffee-Shop&amp;query_place_id=ChIJy1sily9z5kcRH0Fqx8I1ssg</t>
  </si>
  <si>
    <t>Jaco Coffee</t>
  </si>
  <si>
    <t>9 Rue Jacques Cœur</t>
  </si>
  <si>
    <t>https://jacocoffee.fr/</t>
  </si>
  <si>
    <t>+33 6 63 74 22 83</t>
  </si>
  <si>
    <t>https://www.google.com/maps/search/?api=1&amp;query=Jaco%20Coffee&amp;query_place_id=ChIJM0yOQ39z5kcRSk_A0un6G2U</t>
  </si>
  <si>
    <t>We dough - Coffee Shop</t>
  </si>
  <si>
    <t>4 Rue de la Cr des Noues</t>
  </si>
  <si>
    <t>https://www.google.com/maps/search/?api=1&amp;query=We%20dough%20-%20Coffee%20Shop&amp;query_place_id=ChIJbXCYMb9t5kcRYmdMA8HtWtQ</t>
  </si>
  <si>
    <t>Sapiens Café</t>
  </si>
  <si>
    <t>38 Rue Sibuet</t>
  </si>
  <si>
    <t>https://sapienscafe.fr/fr</t>
  </si>
  <si>
    <t>+33 1 40 19 99 73</t>
  </si>
  <si>
    <t>https://www.google.com/maps/search/?api=1&amp;query=Sapiens%20Caf%C3%A9&amp;query_place_id=ChIJ-TNLcTRz5kcRiWWWox7MZpY</t>
  </si>
  <si>
    <t>Café Juliette</t>
  </si>
  <si>
    <t>1 Rue d'Avron</t>
  </si>
  <si>
    <t>https://cafejuliette.fr/</t>
  </si>
  <si>
    <t>+33 9 74 64 09 90</t>
  </si>
  <si>
    <t>https://www.google.com/maps/search/?api=1&amp;query=Caf%C3%A9%20Juliette&amp;query_place_id=ChIJqazge7dz5kcRM5tgs62PxzM</t>
  </si>
  <si>
    <t>Lutèce Café</t>
  </si>
  <si>
    <t>50 Boulevard de Charonne</t>
  </si>
  <si>
    <t>https://lutececafe.shop/</t>
  </si>
  <si>
    <t>+33 1 43 71 37 68</t>
  </si>
  <si>
    <t>https://www.google.com/maps/search/?api=1&amp;query=Lut%C3%A8ce%20Caf%C3%A9&amp;query_place_id=ChIJHfZhRmtz5kcRM7Mu98zmhMY</t>
  </si>
  <si>
    <t>Café Vert - Printemps Nation</t>
  </si>
  <si>
    <t>21-25 Cr de Vincennes</t>
  </si>
  <si>
    <t>https://www.printemps.com/fr/fr/printemps-paris-nation#restauration</t>
  </si>
  <si>
    <t>+33 1 44 64 60 63</t>
  </si>
  <si>
    <t>https://www.google.com/maps/search/?api=1&amp;query=Caf%C3%A9%20Vert%20-%20Printemps%20Nation&amp;query_place_id=ChIJb0uVTd1z5kcRsJzg12uhZqU</t>
  </si>
  <si>
    <t>Cookierico chez La Petite Cantine</t>
  </si>
  <si>
    <t>Chez La Petite Cantine, 6 Rue de Montreuil</t>
  </si>
  <si>
    <t>http://cookierico.com/</t>
  </si>
  <si>
    <t>+33 9 81 02 81 83</t>
  </si>
  <si>
    <t>https://www.google.com/maps/search/?api=1&amp;query=Cookierico%20chez%20La%20Petite%20Cantine&amp;query_place_id=ChIJhU33PHtz5kcRk8EloyRUPRI</t>
  </si>
  <si>
    <t>L'Abribus.</t>
  </si>
  <si>
    <t>56 Rue de Bagnolet</t>
  </si>
  <si>
    <t>https://labribus.shop/</t>
  </si>
  <si>
    <t>+33 1 43 71 78 18</t>
  </si>
  <si>
    <t>https://www.google.com/maps/search/?api=1&amp;query=L'Abribus.&amp;query_place_id=ChIJNcc5Xoht5kcRohkLxNYLI_I</t>
  </si>
  <si>
    <t>L'Inédit Café</t>
  </si>
  <si>
    <t>4 Rue Taine</t>
  </si>
  <si>
    <t>https://lineditcafe.shop/</t>
  </si>
  <si>
    <t>+33 1 43 43 21 80</t>
  </si>
  <si>
    <t>https://www.google.com/maps/search/?api=1&amp;query=L'In%C3%A9dit%20Caf%C3%A9&amp;query_place_id=ChIJ4eJrS2py5kcRl_v8koEGIjw</t>
  </si>
  <si>
    <t>4 Pl. Félix Éboué</t>
  </si>
  <si>
    <t>https://www.starbucks.fr/</t>
  </si>
  <si>
    <t>+33 1 81 51 67 07</t>
  </si>
  <si>
    <t>https://www.google.com/maps/search/?api=1&amp;query=Starbucks&amp;query_place_id=ChIJ-aCxr2lz5kcR7hZOlhjf2lw</t>
  </si>
  <si>
    <t>La Muchacha</t>
  </si>
  <si>
    <t>70 Rue du Rendez-Vous</t>
  </si>
  <si>
    <t>https://sites.google.com/view/lamuchacha/</t>
  </si>
  <si>
    <t>+33 1 77 19 02 43</t>
  </si>
  <si>
    <t>https://www.google.com/maps/search/?api=1&amp;query=La%20Muchacha&amp;query_place_id=ChIJ6Yq9ai1z5kcR4rCy8481obE</t>
  </si>
  <si>
    <t>Café Lino</t>
  </si>
  <si>
    <t>81 Boulevard de Charonne</t>
  </si>
  <si>
    <t>http://www.cafelinoparis11.fr/</t>
  </si>
  <si>
    <t>+33 1 42 71 79 87</t>
  </si>
  <si>
    <t>https://www.google.com/maps/search/?api=1&amp;query=Caf%C3%A9%20Lino&amp;query_place_id=ChIJQzPLD3Zy5kcRXw_NlsPXku0</t>
  </si>
  <si>
    <t>Café d’Auteur - Specialty Coffee shop &amp; roaster</t>
  </si>
  <si>
    <t>39 Rue Mazarine</t>
  </si>
  <si>
    <t>https://cafedauteur.com/content/16-coffee-shop</t>
  </si>
  <si>
    <t>+33 7 56 89 66 03</t>
  </si>
  <si>
    <t>https://www.google.com/maps/search/?api=1&amp;query=Caf%C3%A9%20d%E2%80%99Auteur%20-%20Specialty%20Coffee%20shop%20%26%20roaster&amp;query_place_id=ChIJyXgSNGtx5kcRA1_dub1akkI</t>
  </si>
  <si>
    <t>Minicafé Île Saint-Louis - coffeeshop</t>
  </si>
  <si>
    <t>1 Rue des Deux Ponts</t>
  </si>
  <si>
    <t>https://www.minicafe.paris/</t>
  </si>
  <si>
    <t>+33 6 12 17 61 75</t>
  </si>
  <si>
    <t>https://www.google.com/maps/search/?api=1&amp;query=Minicaf%C3%A9%20%C3%8Ele%20Saint-Louis%20-%20coffeeshop%2C%20matcha%20and%20cookies&amp;query_place_id=ChIJp6Zwu69x5kcRDSMmHkMjRMc</t>
  </si>
  <si>
    <t>Grace Café</t>
  </si>
  <si>
    <t>8 Rue de Commaille</t>
  </si>
  <si>
    <t>+33 1 45 48 54 56</t>
  </si>
  <si>
    <t>https://www.google.com/maps/search/?api=1&amp;query=Grace%20Caf%C3%A9&amp;query_place_id=ChIJPd-wpWJx5kcRlqQKGN9iABc</t>
  </si>
  <si>
    <t>Partage Café</t>
  </si>
  <si>
    <t>31 Rue Lecourbe</t>
  </si>
  <si>
    <t>+33 7 66 17 19 29</t>
  </si>
  <si>
    <t>https://www.google.com/maps/search/?api=1&amp;query=Partage%20Caf%C3%A9&amp;query_place_id=ChIJ2d9xuFpx5kcRdvHHPYk8HTs</t>
  </si>
  <si>
    <t>Noir</t>
  </si>
  <si>
    <t>184 Rue de Grenelle</t>
  </si>
  <si>
    <t>https://noircoffeeshop.com/</t>
  </si>
  <si>
    <t>https://www.google.com/maps/search/?api=1&amp;query=Noir&amp;query_place_id=ChIJgyNcEcZv5kcRrGbsHnwUJrE</t>
  </si>
  <si>
    <t>Crible</t>
  </si>
  <si>
    <t>75 Rue Buffon</t>
  </si>
  <si>
    <t>https://instagram.com/crible.cafe</t>
  </si>
  <si>
    <t>https://www.google.com/maps/search/?api=1&amp;query=Crible&amp;query_place_id=ChIJ35Tx56Jx5kcRnGp6_3I6xuk</t>
  </si>
  <si>
    <t>Coutume</t>
  </si>
  <si>
    <t>47 Rue de Babylone</t>
  </si>
  <si>
    <t>https://www.coutumecafe.com/content/8-coffee-shops-coutume?srsltid=AfmBOooybNHjeY4_DuGChw7hoGAS7mqI9mCyi4mIfcjJcOz-n9LoalL-</t>
  </si>
  <si>
    <t>+33 9 88 40 47 99</t>
  </si>
  <si>
    <t>https://www.google.com/maps/search/?api=1&amp;query=Coutume&amp;query_place_id=ChIJqyageCxw5kcRTKbr3dU5HD4</t>
  </si>
  <si>
    <t>Noir - Coffee Shop &amp; Torréfacteur</t>
  </si>
  <si>
    <t>9 Rue de Luynes</t>
  </si>
  <si>
    <t>http://noirbarista.com/</t>
  </si>
  <si>
    <t>https://www.google.com/maps/search/?api=1&amp;query=Noir%20-%20Coffee%20Shop%20%26%20Torr%C3%A9facteur&amp;query_place_id=ChIJgUT_71px5kcRfCyKi59lFnA</t>
  </si>
  <si>
    <t>Cofftea Shop</t>
  </si>
  <si>
    <t>8 Rue Berthollet</t>
  </si>
  <si>
    <t>https://cofftea-shop.com/</t>
  </si>
  <si>
    <t>+33 9 50 56 51 29</t>
  </si>
  <si>
    <t>https://www.google.com/maps/search/?api=1&amp;query=Cofftea%20Shop&amp;query_place_id=ChIJmRvK5PBx5kcRw5RIQpaED-8</t>
  </si>
  <si>
    <t>Bleu Coffee Shop</t>
  </si>
  <si>
    <t>80 Rue de l'Ouest</t>
  </si>
  <si>
    <t>https://www.instagram.com/bleucoffeeshop/</t>
  </si>
  <si>
    <t>https://www.google.com/maps/search/?api=1&amp;query=Bleu%20Coffee%20Shop&amp;query_place_id=ChIJr6emwS9x5kcRE8YJ-jZW97E</t>
  </si>
  <si>
    <t>Bel Horizon Coffee Roasters</t>
  </si>
  <si>
    <t>26 Bd Garibaldi</t>
  </si>
  <si>
    <t>http://www.belhorizon.coffee/</t>
  </si>
  <si>
    <t>https://www.google.com/maps/search/?api=1&amp;query=Bel%20Horizon%20Coffee%20Roasters&amp;query_place_id=ChIJH_sesv5x5kcRqt9EbP1tTuA</t>
  </si>
  <si>
    <t>We Love Coffee Paris</t>
  </si>
  <si>
    <t>52 Rue Pascal</t>
  </si>
  <si>
    <t>+33 1 44 61 77 72</t>
  </si>
  <si>
    <t>https://www.google.com/maps/search/?api=1&amp;query=We%20Love%20Coffee%20Paris&amp;query_place_id=ChIJFdkFMotx5kcRBlwbpdhH8_A</t>
  </si>
  <si>
    <t>ONOUL Coffee Shop &amp; Korean products</t>
  </si>
  <si>
    <t>8 Rue Gramme</t>
  </si>
  <si>
    <t>https://www.instagram.com/onoul_paris/</t>
  </si>
  <si>
    <t>+33 1 40 24 27 94</t>
  </si>
  <si>
    <t>https://www.google.com/maps/search/?api=1&amp;query=ONOUL%20Coffee%20Shop%20%26%20Korean%20products&amp;query_place_id=ChIJWbNz6Vxx5kcRVcPDpvpXpwc</t>
  </si>
  <si>
    <t>Good News Coffee Shop</t>
  </si>
  <si>
    <t>27 bis Rue Mademoiselle</t>
  </si>
  <si>
    <t>https://www.facebook.com/Good-News-Coffee-Shop-146948979358021/</t>
  </si>
  <si>
    <t>https://www.google.com/maps/search/?api=1&amp;query=Good%20News%20Coffee%20Shop&amp;query_place_id=ChIJmXA67BZw5kcR10umphXXD0g</t>
  </si>
  <si>
    <t>O Coffee</t>
  </si>
  <si>
    <t>23 Rue de Lourmel</t>
  </si>
  <si>
    <t>https://www.ocoffee.fr/</t>
  </si>
  <si>
    <t>+33 1 45 79 69 89</t>
  </si>
  <si>
    <t>https://www.google.com/maps/search/?api=1&amp;query=O%20Coffee&amp;query_place_id=ChIJ4xs5RRpw5kcRCpRiU-8Pq7Y</t>
  </si>
  <si>
    <t>Ha Noi 1988 Ca Phe</t>
  </si>
  <si>
    <t>35 Rue Galande</t>
  </si>
  <si>
    <t>https://www.viet-eat.com/en</t>
  </si>
  <si>
    <t>+33 7 65 21 68 68</t>
  </si>
  <si>
    <t>https://www.google.com/maps/search/?api=1&amp;query=Ha%20Noi%201988%20Ca%20Phe&amp;query_place_id=ChIJK07gov5x5kcRIQtLegztN5I</t>
  </si>
  <si>
    <t>Synapse Torréfaction</t>
  </si>
  <si>
    <t>2 Rue du Fer à Moulin</t>
  </si>
  <si>
    <t>https://synapsetorrefaction.fr/</t>
  </si>
  <si>
    <t>+33 7 59 63 39 43</t>
  </si>
  <si>
    <t>https://www.google.com/maps/search/?api=1&amp;query=Synapse%20Torr%C3%A9faction&amp;query_place_id=ChIJoYWw5Olx5kcRPOaiuPOHi2U</t>
  </si>
  <si>
    <t>BlackBird Coffee</t>
  </si>
  <si>
    <t>77 Rue du Temple</t>
  </si>
  <si>
    <t>+33 6 73 17 03 80</t>
  </si>
  <si>
    <t>https://www.google.com/maps/search/?api=1&amp;query=BlackBird%20Coffee&amp;query_place_id=ChIJA-oUlcpv5kcRZKuiJ5HrfHs</t>
  </si>
  <si>
    <t>Café Tranquille</t>
  </si>
  <si>
    <t>147 Rue du Faubourg Saint-Denis</t>
  </si>
  <si>
    <t>https://www.instagram.com/cafetranquille</t>
  </si>
  <si>
    <t>https://www.google.com/maps/search/?api=1&amp;query=Caf%C3%A9%20Tranquille&amp;query_place_id=ChIJ_woWC21v5kcRYvHFwUcxBxE</t>
  </si>
  <si>
    <t>Clove</t>
  </si>
  <si>
    <t>14 Rue Chappe</t>
  </si>
  <si>
    <t>http://instagram.com/clovecoffeeshop</t>
  </si>
  <si>
    <t>https://www.google.com/maps/search/?api=1&amp;query=Clove&amp;query_place_id=ChIJGR3TdqJv5kcRCtgkoouI29U</t>
  </si>
  <si>
    <t>Two Doors Coffee-Shop</t>
  </si>
  <si>
    <t>27 Rue Francœur</t>
  </si>
  <si>
    <t>https://www.instagram.com/twodoors.coffeeshop/</t>
  </si>
  <si>
    <t>https://www.google.com/maps/search/?api=1&amp;query=Two%20Doors%20Coffee-Shop&amp;query_place_id=ChIJCaCBLCVv5kcR99Ry8E54IzA</t>
  </si>
  <si>
    <t>La Compagnie du Café</t>
  </si>
  <si>
    <t>19 Rue Notre Dame de Lorette</t>
  </si>
  <si>
    <t>http://www.lacompagnieducafe.com/</t>
  </si>
  <si>
    <t>+33 9 81 25 74 16</t>
  </si>
  <si>
    <t>https://www.google.com/maps/search/?api=1&amp;query=La%20Compagnie%20du%20Caf%C3%A9&amp;query_place_id=ChIJYUGhCkdu5kcRzUSXGbKcKHI</t>
  </si>
  <si>
    <t>Lawasi Coffee Shop</t>
  </si>
  <si>
    <t>61 Rue du Faubourg Saint-Martin</t>
  </si>
  <si>
    <t>https://www.instagram.com/lawasi.cafe</t>
  </si>
  <si>
    <t>https://www.google.com/maps/search/?api=1&amp;query=Lawasi%20Coffee%20Shop&amp;query_place_id=ChIJIz5MoUdv5kcRhx4XG0qla9k</t>
  </si>
  <si>
    <t>Matamata Coffee</t>
  </si>
  <si>
    <t>58 Rue d'Argout</t>
  </si>
  <si>
    <t>https://www.google.com/maps/search/?api=1&amp;query=Matamata%20Coffee&amp;query_place_id=ChIJO8pctCJu5kcRIkAed68bxqc</t>
  </si>
  <si>
    <t>Azur Café</t>
  </si>
  <si>
    <t>63 Rue de Ponthieu</t>
  </si>
  <si>
    <t>+33 1 44 07 05 57</t>
  </si>
  <si>
    <t>https://www.google.com/maps/search/?api=1&amp;query=Azur%20Caf%C3%A9&amp;query_place_id=ChIJpTgNF71v5kcR91LU4Sw4WIc</t>
  </si>
  <si>
    <t>Blondie Coffee Shop</t>
  </si>
  <si>
    <t>40 Rue Saint-Georges</t>
  </si>
  <si>
    <t>https://www.cafeblondie.com/</t>
  </si>
  <si>
    <t>+33 1 40 03 00 28</t>
  </si>
  <si>
    <t>https://www.google.com/maps/search/?api=1&amp;query=Blondie%20Coffee%20Shop&amp;query_place_id=ChIJ9bxNSjxv5kcRs3j6Jk30X-g</t>
  </si>
  <si>
    <t>Contrastes Paris</t>
  </si>
  <si>
    <t>38 Rue Greneta</t>
  </si>
  <si>
    <t>https://www.contrastesparis.com/</t>
  </si>
  <si>
    <t>+33 1 40 39 05 10</t>
  </si>
  <si>
    <t>https://www.google.com/maps/search/?api=1&amp;query=Contrastes%20Paris&amp;query_place_id=ChIJafpkK9Bv5kcRHxUFU693NFM</t>
  </si>
  <si>
    <t>Espeletia Café - Coffee Roaster</t>
  </si>
  <si>
    <t>52 Rue Davy</t>
  </si>
  <si>
    <t>https://www.instagram.com/espeletiacafe?igsh=ZGhqcGZsNGFpYXU1</t>
  </si>
  <si>
    <t>+33 6 43 73 05 85</t>
  </si>
  <si>
    <t>https://www.google.com/maps/search/?api=1&amp;query=Espeletia%20Caf%C3%A9%20-%20Coffee%20Roaster&amp;query_place_id=ChIJ43ICUyZv5kcR8Poo_R7Bljo</t>
  </si>
  <si>
    <t>Café Joyeux</t>
  </si>
  <si>
    <t>23 Rue Saint-Augustin</t>
  </si>
  <si>
    <t>https://www.cafejoyeux.com/fr/content/41-cafe-joyeux-paris-opera</t>
  </si>
  <si>
    <t>+33 1 87 53 64 80</t>
  </si>
  <si>
    <t>https://www.google.com/maps/search/?api=1&amp;query=Caf%C3%A9%20Joyeux&amp;query_place_id=ChIJDeV89jpu5kcRWk4bMMDm1QM</t>
  </si>
  <si>
    <t>Café Nuances - Vendôme</t>
  </si>
  <si>
    <t>25 Rue Danielle Casanova</t>
  </si>
  <si>
    <t>https://cafenuances.com/</t>
  </si>
  <si>
    <t>https://www.google.com/maps/search/?api=1&amp;query=Caf%C3%A9%20Nuances%20-%20Vend%C3%B4me&amp;query_place_id=ChIJRS7Nsz1v5kcRDdrbwdlvhZw</t>
  </si>
  <si>
    <t>Terres de Café</t>
  </si>
  <si>
    <t>150 Rue Saint-Honoré</t>
  </si>
  <si>
    <t>http://www.terresdecafe.com/</t>
  </si>
  <si>
    <t>+33 9 86 51 02 00</t>
  </si>
  <si>
    <t>https://www.google.com/maps/search/?api=1&amp;query=Terres%20de%20Caf%C3%A9&amp;query_place_id=ChIJ-UiBUYlv5kcRWrWf7RBf4V4</t>
  </si>
  <si>
    <t>LETS Café &amp; Atelier</t>
  </si>
  <si>
    <t>81 Rue d'Amsterdam</t>
  </si>
  <si>
    <t>https://www.instagram.com/lets.cafeatelier/</t>
  </si>
  <si>
    <t>https://www.google.com/maps/search/?api=1&amp;query=LETS%20Caf%C3%A9%20%26%20Atelier&amp;query_place_id=ChIJIUMcxpFv5kcRHxcG0NG4v3U</t>
  </si>
  <si>
    <t>Kafeibaie</t>
  </si>
  <si>
    <t>5 Rue Blondel</t>
  </si>
  <si>
    <t>http://www.kafeibaie.com/</t>
  </si>
  <si>
    <t>+33 6 11 47 11 32</t>
  </si>
  <si>
    <t>https://www.google.com/maps/search/?api=1&amp;query=Kafeibaie&amp;query_place_id=ChIJ0YtTRO5v5kcRbAWDnAz7PmU</t>
  </si>
  <si>
    <t>Baguett's Café</t>
  </si>
  <si>
    <t>33 Rue de Richelieu</t>
  </si>
  <si>
    <t>https://www.instagram.com/baguettscafe/</t>
  </si>
  <si>
    <t>https://www.google.com/maps/search/?api=1&amp;query=Baguett's%20Caf%C3%A9&amp;query_place_id=ChIJ0XNMICVu5kcRguvWTOnysX0</t>
  </si>
  <si>
    <t>Café Dose</t>
  </si>
  <si>
    <t>82 Place du Dr Félix Lobligeois</t>
  </si>
  <si>
    <t>http://www.dose.paris/</t>
  </si>
  <si>
    <t>https://www.google.com/maps/search/?api=1&amp;query=Caf%C3%A9%20Dose&amp;query_place_id=ChIJ59DnHa5v5kcRMetOXvvcaJ8</t>
  </si>
  <si>
    <t>Substance Café</t>
  </si>
  <si>
    <t>30 Rue Dussoubs</t>
  </si>
  <si>
    <t>https://www.substancecafe.com/</t>
  </si>
  <si>
    <t>+33 9 88 00 48 04</t>
  </si>
  <si>
    <t>https://www.google.com/maps/search/?api=1&amp;query=Substance%20Caf%C3%A9&amp;query_place_id=ChIJ8yhUK1Zv5kcRBrhi_z2cVyA</t>
  </si>
  <si>
    <t>The Beans on Fire</t>
  </si>
  <si>
    <t>61 Rue des Trois Frères</t>
  </si>
  <si>
    <t>https://thebeansonfire.com/</t>
  </si>
  <si>
    <t>https://www.google.com/maps/search/?api=1&amp;query=The%20Beans%20on%20Fire&amp;query_place_id=ChIJi1uEM4Jv5kcRxhpmH7d-vEo</t>
  </si>
  <si>
    <t>Café Tabac/ Cafe Genovese</t>
  </si>
  <si>
    <t>1bis Rue Ravignan</t>
  </si>
  <si>
    <t>http://www.cafetabac.fr/</t>
  </si>
  <si>
    <t>+33 1 42 51 44 53</t>
  </si>
  <si>
    <t>https://www.google.com/maps/search/?api=1&amp;query=Caf%C3%A9%20Tabac%2F%20Cafe%20Genovese&amp;query_place_id=ChIJq0ezF0Vu5kcRh9SDba-CzCw</t>
  </si>
  <si>
    <t>Café Fabien</t>
  </si>
  <si>
    <t>9/11 Pl. du Colonel Fabien</t>
  </si>
  <si>
    <t>https://staygenerator.com/hostels/paris?lang=fr-FR</t>
  </si>
  <si>
    <t>+33 6 78 46 19 84</t>
  </si>
  <si>
    <t>https://www.google.com/maps/search/?api=1&amp;query=Caf%C3%A9%20Fabien&amp;query_place_id=ChIJRdkBrE5t5kcRrFZtGh46e3E</t>
  </si>
  <si>
    <t>Café Obrkof</t>
  </si>
  <si>
    <t>41 Bd Voltaire</t>
  </si>
  <si>
    <t>http://obrkof.com/</t>
  </si>
  <si>
    <t>+33 6 74 57 09 90</t>
  </si>
  <si>
    <t>https://www.google.com/maps/search/?api=1&amp;query=Caf%C3%A9%20Obrkof&amp;query_place_id=ChIJbaKkmE1t5kcR5MUbq5Q_tSs</t>
  </si>
  <si>
    <t>Les Crèmes - Café &amp; Yaourt</t>
  </si>
  <si>
    <t>82 Rue Marguerite de Rochechouart</t>
  </si>
  <si>
    <t>https://www.instagram.com/lescremesparis/</t>
  </si>
  <si>
    <t>https://www.google.com/maps/search/?api=1&amp;query=Les%20Cr%C3%A8mes%20-%20Caf%C3%A9%20%26%20Yaourt&amp;query_place_id=ChIJveGNzAhv5kcRr2ZxIss5H4o</t>
  </si>
  <si>
    <t>Café Margo</t>
  </si>
  <si>
    <t>12 Av. Richerand</t>
  </si>
  <si>
    <t>https://margo.paris/</t>
  </si>
  <si>
    <t>https://www.google.com/maps/search/?api=1&amp;query=Caf%C3%A9%20Margo&amp;query_place_id=ChIJH19D8oxv5kcR06hIm88UqXU</t>
  </si>
  <si>
    <t>Komorebi Café/Pâtisserie</t>
  </si>
  <si>
    <t>56 Rue Catherine de la Rochefoucauld</t>
  </si>
  <si>
    <t>https://www.instagram.com/komorebi.paris/</t>
  </si>
  <si>
    <t>+33 1 72 38 86 81</t>
  </si>
  <si>
    <t>https://www.google.com/maps/search/?api=1&amp;query=Komorebi%20Caf%C3%A9%2FP%C3%A2tisserie&amp;query_place_id=ChIJW4HbvFlv5kcRKyI_TlsUk4I</t>
  </si>
  <si>
    <t>I.O Café</t>
  </si>
  <si>
    <t>16 Rue Dupetit-Thouars</t>
  </si>
  <si>
    <t>https://www.google.com/maps/search/?api=1&amp;query=I.O%20Caf%C3%A9&amp;query_place_id=ChIJzeTI1dxv5kcRd16FFJh3Qk8</t>
  </si>
  <si>
    <t>ARTESANO specialty coffee roaster</t>
  </si>
  <si>
    <t>3 Rue Saint-Paul</t>
  </si>
  <si>
    <t>http://www.artesano-coffeeroaster.com/</t>
  </si>
  <si>
    <t>https://www.google.com/maps/search/?api=1&amp;query=ARTESANO%20specialty%20coffee%20roaster&amp;query_place_id=ChIJRycUmZ5x5kcRkh7WOPmRLSM</t>
  </si>
  <si>
    <t>Viahe caphe</t>
  </si>
  <si>
    <t>16 Rue Daval</t>
  </si>
  <si>
    <t>https://instagram.com/viahecaphe?igshid=MzRlODBiNWFlZA==</t>
  </si>
  <si>
    <t>+33 9 16 07 20 18</t>
  </si>
  <si>
    <t>https://www.google.com/maps/search/?api=1&amp;query=Viahe%20caphe&amp;query_place_id=ChIJ3TA_41dz5kcRhNM5ACaG5Es</t>
  </si>
  <si>
    <t>Brouillon Coffee</t>
  </si>
  <si>
    <t>42 Bd de Magenta</t>
  </si>
  <si>
    <t>http://brouilloncoffee.com/</t>
  </si>
  <si>
    <t>https://www.google.com/maps/search/?api=1&amp;query=Brouillon%20Coffee&amp;query_place_id=ChIJWbd6C_Nv5kcRw5fUQKAqEzE</t>
  </si>
  <si>
    <t>Mood Coffee Shop</t>
  </si>
  <si>
    <t>66 Av. Kléber</t>
  </si>
  <si>
    <t>+33 9 61 23 42 71</t>
  </si>
  <si>
    <t>https://www.google.com/maps/search/?api=1&amp;query=Mood%20Coffee%20Shop&amp;query_place_id=ChIJByZYFg9v5kcROLrJ8I3HZNI</t>
  </si>
  <si>
    <t>TYPICA SPECIALTY COFFEE</t>
  </si>
  <si>
    <t>8 Rue des Filles du Calvaire</t>
  </si>
  <si>
    <t>https://www.typica-paris.fr/</t>
  </si>
  <si>
    <t>https://www.google.com/maps/search/?api=1&amp;query=TYPICA%20SPECIALTY%20COFFEE&amp;query_place_id=ChIJw5mXY81v5kcRMyL4HR-ztk0</t>
  </si>
  <si>
    <t>Los Andes Coffee LAB</t>
  </si>
  <si>
    <t>48 Rue Notre Dame de Lorette</t>
  </si>
  <si>
    <t>https://www.losandescoffee.com/</t>
  </si>
  <si>
    <t>+33 6 14 40 99 42</t>
  </si>
  <si>
    <t>https://www.google.com/maps/search/?api=1&amp;query=Los%20Andes%20Coffee%20LAB&amp;query_place_id=ChIJm3HLGKlv5kcRRHoTQTmZZTI</t>
  </si>
  <si>
    <t>L'Arbre à Café</t>
  </si>
  <si>
    <t>10 Rue du Nil</t>
  </si>
  <si>
    <t>https://www.larbreacafe.com/</t>
  </si>
  <si>
    <t>+33 1 84 17 24 17</t>
  </si>
  <si>
    <t>https://www.google.com/maps/search/?api=1&amp;query=L'Arbre%20%C3%A0%20Caf%C3%A9&amp;query_place_id=ChIJV0KEoxdu5kcRNQ5kjFpQ1T4</t>
  </si>
  <si>
    <t>Ola’s Café</t>
  </si>
  <si>
    <t>14 Rue Marcadet</t>
  </si>
  <si>
    <t>https://www.google.com/maps/search/?api=1&amp;query=Ola%E2%80%99s%20Caf%C3%A9&amp;query_place_id=ChIJuxpxzsFv5kcRlgvB7pvNlYk</t>
  </si>
  <si>
    <t>Cactus - Coffee</t>
  </si>
  <si>
    <t>59 Rue Sauffroy</t>
  </si>
  <si>
    <t>https://cactus-cafe.fr/</t>
  </si>
  <si>
    <t>+33 1 86 04 05 84</t>
  </si>
  <si>
    <t>https://www.google.com/maps/search/?api=1&amp;query=Cactus%20-%20Coffee%2C%20Lunch%20%26%20Brunch%20-%20Paris%2017&amp;query_place_id=ChIJv0Y3erRv5kcR-dNbE0J3M8Q</t>
  </si>
  <si>
    <t>café müller</t>
  </si>
  <si>
    <t>10 R. des Petites Écuries</t>
  </si>
  <si>
    <t>https://www.google.com/maps/search/?api=1&amp;query=caf%C3%A9%20m%C3%BCller&amp;query_place_id=ChIJE7qW9dRv5kcRT6IN-ybfKLI</t>
  </si>
  <si>
    <t>Café Pera</t>
  </si>
  <si>
    <t>41 Rue Ballu</t>
  </si>
  <si>
    <t>+33 6 80 96 08 67</t>
  </si>
  <si>
    <t>https://www.google.com/maps/search/?api=1&amp;query=Caf%C3%A9%20Pera&amp;query_place_id=ChIJiVgYabZv5kcRCWBq_5mIRMA</t>
  </si>
  <si>
    <t>Café biergit</t>
  </si>
  <si>
    <t>8 Rue des Batignolles</t>
  </si>
  <si>
    <t>http://www.cafebiergit.com/</t>
  </si>
  <si>
    <t>+33 1 45 22 54 22</t>
  </si>
  <si>
    <t>https://www.google.com/maps/search/?api=1&amp;query=Caf%C3%A9%20biergit&amp;query_place_id=ChIJ79NgZNRv5kcR7AwBoUdOMLI</t>
  </si>
  <si>
    <t>Café Pigalle</t>
  </si>
  <si>
    <t>7 Rue Frochot</t>
  </si>
  <si>
    <t>https://lepigalle.paris/cafe-pigalle/</t>
  </si>
  <si>
    <t>+33 1 48 78 37 14</t>
  </si>
  <si>
    <t>https://www.google.com/maps/search/?api=1&amp;query=Caf%C3%A9%20Pigalle&amp;query_place_id=ChIJ57s1LJZv5kcRQxp_NUenutU</t>
  </si>
  <si>
    <t>Inform Café</t>
  </si>
  <si>
    <t>25 Rue des Acacias</t>
  </si>
  <si>
    <t>https://www.informcafe.com/</t>
  </si>
  <si>
    <t>+33 1 45 75 54 09</t>
  </si>
  <si>
    <t>https://www.google.com/maps/search/?api=1&amp;query=Inform%20Caf%C3%A9&amp;query_place_id=ChIJubZk61Jv5kcR8MvD73s4NHs</t>
  </si>
  <si>
    <t>15 Rue de Marseille</t>
  </si>
  <si>
    <t>https://www.google.com/maps/search/?api=1&amp;query=BUDDY%20BUDDY%20%E2%80%93%20Nut%20Butter%20Coffee%20Bar&amp;query_place_id=ChIJaY-wAUBv5kcR03ZeMD4tR44</t>
  </si>
  <si>
    <t>Mignon Café</t>
  </si>
  <si>
    <t>67 Rue Caulaincourt</t>
  </si>
  <si>
    <t>+33 9 83 38 72 48</t>
  </si>
  <si>
    <t>https://www.google.com/maps/search/?api=1&amp;query=Mignon%20Caf%C3%A9&amp;query_place_id=ChIJVX6seVpu5kcRyR8gObcTwgU</t>
  </si>
  <si>
    <t>Café LOUISE</t>
  </si>
  <si>
    <t>57 Bd de Grenelle</t>
  </si>
  <si>
    <t>+33 6 95 13 46 56</t>
  </si>
  <si>
    <t>https://www.google.com/maps/search/?api=1&amp;query=Caf%C3%A9%20LOUISE&amp;query_place_id=ChIJeVizMJNx5kcRWCzCLwMuC7w</t>
  </si>
  <si>
    <t>Phin mi Jussieu - Coffee shop &amp; Banh mi</t>
  </si>
  <si>
    <t>3 Rue des Boulangers</t>
  </si>
  <si>
    <t>https://www.phinmi.com/</t>
  </si>
  <si>
    <t>https://www.google.com/maps/search/?api=1&amp;query=Phin%20mi%20Jussieu%20-%20Coffee%20shop%20%26%20Banh%20mi&amp;query_place_id=ChIJy5lDNQdx5kcRK6Jk2splYc8</t>
  </si>
  <si>
    <t>Yellow Tucan Coffee</t>
  </si>
  <si>
    <t>20 Rue des Tournelles</t>
  </si>
  <si>
    <t>https://www.yellowtucan.com/pages/coffee-shop</t>
  </si>
  <si>
    <t>https://www.google.com/maps/search/?api=1&amp;query=Yellow%20Tucan%20Coffee&amp;query_place_id=ChIJ9TloFwBy5kcRHoU7tncCaGQ</t>
  </si>
  <si>
    <t>Shekamou</t>
  </si>
  <si>
    <t>42 Rue des Entrepreneurs</t>
  </si>
  <si>
    <t>+33 9 56 70 91 12</t>
  </si>
  <si>
    <t>https://www.google.com/maps/search/?api=1&amp;query=Shekamou&amp;query_place_id=ChIJe7buYCNx5kcRUFSGQroz3DM</t>
  </si>
  <si>
    <t>Coffee Shop de Mathieu</t>
  </si>
  <si>
    <t>86 Bd de Grenelle</t>
  </si>
  <si>
    <t>https://www.instagram.com/mathieu_coffeeshop</t>
  </si>
  <si>
    <t>https://www.google.com/maps/search/?api=1&amp;query=Coffee%20Shop%20de%20Mathieu&amp;query_place_id=ChIJGxj5EUBx5kcRlR1PzpcsTK0</t>
  </si>
  <si>
    <t>Beige Café</t>
  </si>
  <si>
    <t>39 Rue François Miron</t>
  </si>
  <si>
    <t>+33 7 49 69 50 12</t>
  </si>
  <si>
    <t>https://www.google.com/maps/search/?api=1&amp;query=Beige%20Caf%C3%A9&amp;query_place_id=ChIJf_J5su5x5kcRRM7DBzZ2FF4</t>
  </si>
  <si>
    <t>Cuvée Noire - Bastille - Coffee Shop</t>
  </si>
  <si>
    <t>8 Rue de la Roquette</t>
  </si>
  <si>
    <t>https://www.cuveenoire.com/</t>
  </si>
  <si>
    <t>https://www.google.com/maps/search/?api=1&amp;query=Cuv%C3%A9e%20Noire%20-%20Bastille%20-%20Coffee%20Shop&amp;query_place_id=ChIJMwQ4lEZz5kcRZ6XKwwobwH0</t>
  </si>
  <si>
    <t>AKA Coffee Shop</t>
  </si>
  <si>
    <t>25 Rue Mouton-Duvernet</t>
  </si>
  <si>
    <t>https://instagram.com/aka_coffeeshop?igshid=OGQ5ZDc2ODk2ZA==</t>
  </si>
  <si>
    <t>+33 1 88 61 68 28</t>
  </si>
  <si>
    <t>https://www.google.com/maps/search/?api=1&amp;query=AKA%20Coffee%20Shop&amp;query_place_id=ChIJo_1FE91x5kcR4SvdjAbr_HI</t>
  </si>
  <si>
    <t>Le bon moment café</t>
  </si>
  <si>
    <t>24 Rue des Bernardins</t>
  </si>
  <si>
    <t>https://lebonmomentparis.eatbu.com/</t>
  </si>
  <si>
    <t>+33 9 83 09 51 53</t>
  </si>
  <si>
    <t>https://www.google.com/maps/search/?api=1&amp;query=Le%20bon%20moment%20caf%C3%A9&amp;query_place_id=ChIJx4dvvh5x5kcRND0lWvWzjA4</t>
  </si>
  <si>
    <t>Back in Black</t>
  </si>
  <si>
    <t>25 Rue Amelot</t>
  </si>
  <si>
    <t>https://linktr.ee/backinblackcoffee</t>
  </si>
  <si>
    <t>+33 9 52 91 73 69</t>
  </si>
  <si>
    <t>https://www.google.com/maps/search/?api=1&amp;query=Back%20in%20Black&amp;query_place_id=ChIJrWUgQldt5kcRTgM8_eRpZzI</t>
  </si>
  <si>
    <t>Torré Coffee Shop</t>
  </si>
  <si>
    <t>15 Bd de la Tour-Maubourg</t>
  </si>
  <si>
    <t>+33 6 26 40 75 72</t>
  </si>
  <si>
    <t>https://www.google.com/maps/search/?api=1&amp;query=Torr%C3%A9%20Coffee%20Shop&amp;query_place_id=ChIJbVraPd5v5kcReFDX6KrIWuw</t>
  </si>
  <si>
    <t>Paolina Caffè | Coffee Shop Italien - Paris 2ème - Sentier</t>
  </si>
  <si>
    <t>77 Rue d'Aboukir</t>
  </si>
  <si>
    <t>https://www.google.com/maps/search/?api=1&amp;query=Paolina%20Caff%C3%A8%20%7C%20Coffee%20Shop%20Italien%20-%20Paris%202%C3%A8me%20-%20Sentier&amp;query_place_id=ChIJhyNxVnJv5kcR1InmgvCXSV8</t>
  </si>
  <si>
    <t>BING SUTT</t>
  </si>
  <si>
    <t>22 Rue Béranger</t>
  </si>
  <si>
    <t>https://www.bingsuttparis.com/</t>
  </si>
  <si>
    <t>https://www.google.com/maps/search/?api=1&amp;query=BING%20SUTT&amp;query_place_id=ChIJrw92J2dv5kcRwN05F2FSAEs</t>
  </si>
  <si>
    <t>République of Coffee</t>
  </si>
  <si>
    <t>2 Bd Saint-Martin</t>
  </si>
  <si>
    <t>+33 9 83 35 38 13</t>
  </si>
  <si>
    <t>https://www.google.com/maps/search/?api=1&amp;query=R%C3%A9publique%20of%20Coffee&amp;query_place_id=ChIJhY2GKw9u5kcR1zTZBevKLv4</t>
  </si>
  <si>
    <t>Terrah | Coffee Shop &amp; Roasters</t>
  </si>
  <si>
    <t>26 Rue Oberkampf</t>
  </si>
  <si>
    <t>https://www.terrah.co/</t>
  </si>
  <si>
    <t>+33 6 18 05 25 31</t>
  </si>
  <si>
    <t>https://www.google.com/maps/search/?api=1&amp;query=Terrah%20%7C%20Coffee%20Shop%20%26%20Roasters&amp;query_place_id=ChIJvR5mexB2jqcRrWVn8W4Ao9E</t>
  </si>
  <si>
    <t>Braun Notes Café</t>
  </si>
  <si>
    <t>85 Rue Saint-Lazare</t>
  </si>
  <si>
    <t>+33 9 50 19 08 29</t>
  </si>
  <si>
    <t>https://www.google.com/maps/search/?api=1&amp;query=Braun%20Notes%20Caf%C3%A9&amp;query_place_id=ChIJy9MoOzZu5kcRF4kuDDEUkX0</t>
  </si>
  <si>
    <t>Café Nuances</t>
  </si>
  <si>
    <t>10 Rue de la Tremoille</t>
  </si>
  <si>
    <t>https://www.cafenuances.com/</t>
  </si>
  <si>
    <t>https://www.google.com/maps/search/?api=1&amp;query=Caf%C3%A9%20Nuances&amp;query_place_id=ChIJcw7ZXgxv5kcRiNkk0xODP0c</t>
  </si>
  <si>
    <t>Laïzé Sainte-Avoye</t>
  </si>
  <si>
    <t>62 Rue du Temple</t>
  </si>
  <si>
    <t>http://www.laizeparis.com/</t>
  </si>
  <si>
    <t>+33 9 88 51 66 52</t>
  </si>
  <si>
    <t>https://www.google.com/maps/search/?api=1&amp;query=La%C3%AFz%C3%A9%20Sainte-Avoye&amp;query_place_id=ChIJk9Fzfhlv5kcR4YLivP9ACLw</t>
  </si>
  <si>
    <t>Partisan Café Artisanal</t>
  </si>
  <si>
    <t>36 R. de Turbigo</t>
  </si>
  <si>
    <t>https://www.partisancafeartisanal.com/</t>
  </si>
  <si>
    <t>+33 6 08 25 88 32</t>
  </si>
  <si>
    <t>https://www.google.com/maps/search/?api=1&amp;query=Partisan%20Caf%C3%A9%20Artisanal&amp;query_place_id=ChIJoXjzXBpu5kcRxcAyAUf7Oy8</t>
  </si>
  <si>
    <t>Boot Café</t>
  </si>
  <si>
    <t>19 Rue du Pont aux Choux</t>
  </si>
  <si>
    <t>https://www.google.com/maps/search/?api=1&amp;query=Boot%20Caf%C3%A9&amp;query_place_id=ChIJWRpFMgdu5kcRsRVTLrySPkE</t>
  </si>
  <si>
    <t>Certified café</t>
  </si>
  <si>
    <t>44-47 Pass. des Panoramas</t>
  </si>
  <si>
    <t>http://www.certified.cafe/</t>
  </si>
  <si>
    <t>+33 1 43 21 13 41</t>
  </si>
  <si>
    <t>https://www.google.com/maps/search/?api=1&amp;query=Certified%20caf%C3%A9&amp;query_place_id=ChIJm38CIzxu5kcRLl_tGVydFbs</t>
  </si>
  <si>
    <t>CAFE SHIN</t>
  </si>
  <si>
    <t>47 R. des Petites Écuries</t>
  </si>
  <si>
    <t>https://www.cafeshin.fr/</t>
  </si>
  <si>
    <t>+33 1 86 04 33 68</t>
  </si>
  <si>
    <t>https://www.google.com/maps/search/?api=1&amp;query=CAFE%20SHIN&amp;query_place_id=ChIJfZ9O9Qpv5kcRjBIAgX1x9CA</t>
  </si>
  <si>
    <t>Café Pimpin 17</t>
  </si>
  <si>
    <t>7 Rue Guy Môquet</t>
  </si>
  <si>
    <t>https://www.cafepimpin.fr/</t>
  </si>
  <si>
    <t>https://www.google.com/maps/search/?api=1&amp;query=Caf%C3%A9%20Pimpin%2017&amp;query_place_id=ChIJ0SrJDgJv5kcRyV53vhB3mJo</t>
  </si>
  <si>
    <t>Lomi</t>
  </si>
  <si>
    <t>3 ter Rue Marcadet</t>
  </si>
  <si>
    <t>https://lomi.cafe/</t>
  </si>
  <si>
    <t>+33 9 51 27 46 31</t>
  </si>
  <si>
    <t>https://www.google.com/maps/search/?api=1&amp;query=Lomi&amp;query_place_id=ChIJjasjZGRu5kcRMUkbbCkm6no</t>
  </si>
  <si>
    <t>Café Kitsuné Tuileries</t>
  </si>
  <si>
    <t>208 Rue de Rivoli</t>
  </si>
  <si>
    <t>https://www.maisonkitsune.com/mk/fr/boutiques/</t>
  </si>
  <si>
    <t>+33 1 45 08 06 02</t>
  </si>
  <si>
    <t>https://www.google.com/maps/search/?api=1&amp;query=Caf%C3%A9%20Kitsun%C3%A9%20Tuileries&amp;query_place_id=ChIJefeYncBv5kcR57qIO2-ysXM</t>
  </si>
  <si>
    <t>Café du Clown</t>
  </si>
  <si>
    <t>6 Rue Lobineau</t>
  </si>
  <si>
    <t>https://www.clownbar.fr/le-coffeeshop-caf%C3%A9-du-clown</t>
  </si>
  <si>
    <t>https://www.google.com/maps/search/?api=1&amp;query=Caf%C3%A9%20du%20Clown&amp;query_place_id=ChIJBz-jCeBx5kcRyoeBxVlarwU</t>
  </si>
  <si>
    <t>Clode Coffee Shop</t>
  </si>
  <si>
    <t>50 Rue du Four</t>
  </si>
  <si>
    <t>https://www.instagram.com/clodecoffeeshop/</t>
  </si>
  <si>
    <t>+33 1 45 48 91 64</t>
  </si>
  <si>
    <t>https://www.google.com/maps/search/?api=1&amp;query=Clode%20Coffee%20Shop&amp;query_place_id=ChIJfaqBjNBx5kcRg5MxqaB1H9k</t>
  </si>
  <si>
    <t>Café Bohème Motte Picquet</t>
  </si>
  <si>
    <t>53B Av. de la Motte-Picquet</t>
  </si>
  <si>
    <t>https://www.cafe-boheme.fr/motte-picquet/</t>
  </si>
  <si>
    <t>https://www.google.com/maps/search/?api=1&amp;query=Caf%C3%A9%20Boh%C3%A8me%20Motte%20Picquet&amp;query_place_id=ChIJc7Kkf4Rx5kcRdN3Nynxk6Xs</t>
  </si>
  <si>
    <t>Frappé coffee shop</t>
  </si>
  <si>
    <t>20 Rue Monge</t>
  </si>
  <si>
    <t>https://www.google.com/maps/search/?api=1&amp;query=Frapp%C3%A9%20coffee%20shop&amp;query_place_id=ChIJXxGLGQBx5kcRnbwOlhOD1WU</t>
  </si>
  <si>
    <t>Café Nuances - Saint Germain des Prés</t>
  </si>
  <si>
    <t>22 Rue du Vieux Colombier</t>
  </si>
  <si>
    <t>http://www.cafenuances.com/</t>
  </si>
  <si>
    <t>https://www.google.com/maps/search/?api=1&amp;query=Caf%C3%A9%20Nuances%20-%20Saint%20Germain%20des%20Pr%C3%A9s&amp;query_place_id=ChIJyeCvaABx5kcRYSeGkkyIlTc</t>
  </si>
  <si>
    <t>Atome Coffee Shop</t>
  </si>
  <si>
    <t>20 Av. Mozart</t>
  </si>
  <si>
    <t>https://www.google.com/maps/search/?api=1&amp;query=Atome%20Coffee%20Shop&amp;query_place_id=ChIJta1l2zt75kcRHxa8HCBx6cA</t>
  </si>
  <si>
    <t>JOZI BRUNCH Pantheon</t>
  </si>
  <si>
    <t>3 Rue Valette</t>
  </si>
  <si>
    <t>http://www.jozi-cafe.com/</t>
  </si>
  <si>
    <t>https://www.google.com/maps/search/?api=1&amp;query=JOZI%20BRUNCH%20Pantheon&amp;query_place_id=ChIJIU5NTuZx5kcR2xl-Tmsh_1o</t>
  </si>
  <si>
    <t>Bleu Olive</t>
  </si>
  <si>
    <t>http://www.bleuolive.fr/</t>
  </si>
  <si>
    <t>+33 1 74 64 69 89</t>
  </si>
  <si>
    <t>https://www.google.com/maps/search/?api=1&amp;query=Bleu%20Olive&amp;query_place_id=ChIJJQ8yuthv5kcRKR51RtWGyuo</t>
  </si>
  <si>
    <t>Shiba café</t>
  </si>
  <si>
    <t>11 Rue Blomet</t>
  </si>
  <si>
    <t>https://www.shibacafe.fr/</t>
  </si>
  <si>
    <t>+33 7 49 75 25 47</t>
  </si>
  <si>
    <t>https://www.google.com/maps/search/?api=1&amp;query=Shiba%20caf%C3%A9&amp;query_place_id=ChIJty7dkYhx5kcRkTgJd_sCzP8</t>
  </si>
  <si>
    <t>BUBBLE COFFEE ATELIER GAITE - MONTPARNASSE</t>
  </si>
  <si>
    <t>ATELIER GAITE, 80 Av. du Maine 1ere étage</t>
  </si>
  <si>
    <t>+33 6 47 91 15 97</t>
  </si>
  <si>
    <t>https://www.google.com/maps/search/?api=1&amp;query=BUBBLE%20COFFEE%20ATELIER%20GAITE%20-%20MONTPARNASSE&amp;query_place_id=ChIJ_RoLUAZx5kcRynTdYTRnQ7Q</t>
  </si>
  <si>
    <t>BROWN Coffee Shop</t>
  </si>
  <si>
    <t>7 Rue de la Verrerie</t>
  </si>
  <si>
    <t>https://www.instagram.com/brown.coffeeshop?igsh=ZHNzNnYyOHVjdXY3</t>
  </si>
  <si>
    <t>https://www.google.com/maps/search/?api=1&amp;query=BROWN%20Coffee%20Shop&amp;query_place_id=ChIJ_1ZbWwBv5kcRGoOQyqcXtcc</t>
  </si>
  <si>
    <t>Açaï &amp; You - Denfert (Bowls &amp; Coffee)</t>
  </si>
  <si>
    <t>11 Rue Lalande</t>
  </si>
  <si>
    <t>https://www.acaiandyou.com/</t>
  </si>
  <si>
    <t>+33 9 83 22 38 08</t>
  </si>
  <si>
    <t>https://www.google.com/maps/search/?api=1&amp;query=A%C3%A7a%C3%AF%20%26%20You%20-%20Denfert%20(Bowls%20%26%20Coffee)&amp;query_place_id=ChIJSzhfgWhx5kcRkQnO8niNEQw</t>
  </si>
  <si>
    <t>Acai &amp; You - Odéon (Brunch &amp; Coffee)</t>
  </si>
  <si>
    <t>47 Rue Dauphine</t>
  </si>
  <si>
    <t>+33 9 54 79 85 74</t>
  </si>
  <si>
    <t>https://www.google.com/maps/search/?api=1&amp;query=Acai%20%26%20You%20-%20Od%C3%A9on%20(Brunch%20%26%20Coffee)&amp;query_place_id=ChIJk5Vl7Idx5kcRgOqu9aMbyEw</t>
  </si>
  <si>
    <t>Huddle Coffee</t>
  </si>
  <si>
    <t>61 Rue Notre Dame de Nazareth</t>
  </si>
  <si>
    <t>https://www.google.com/maps/search/?api=1&amp;query=Huddle%20Coffee&amp;query_place_id=ChIJfxzDOUxv5kcR5DN3x7i61p4</t>
  </si>
  <si>
    <t>57 grains Coffee Shop</t>
  </si>
  <si>
    <t>57 Rue du Mont-Cenis</t>
  </si>
  <si>
    <t>+33 1 42 51 86 23</t>
  </si>
  <si>
    <t>https://www.google.com/maps/search/?api=1&amp;query=57%20grains%20Coffee%20Shop&amp;query_place_id=ChIJ2-5A5mRv5kcRjJd-bznRehc</t>
  </si>
  <si>
    <t>Naad Coffee</t>
  </si>
  <si>
    <t>26 Bd Jules Ferry</t>
  </si>
  <si>
    <t>http://naad-coffee.com/</t>
  </si>
  <si>
    <t>https://www.google.com/maps/search/?api=1&amp;query=Naad%20Coffee&amp;query_place_id=ChIJR1KOWba_sksRURR7cdtUKx4</t>
  </si>
  <si>
    <t>Parallel Coffee</t>
  </si>
  <si>
    <t>3 Rue de la Renaissance</t>
  </si>
  <si>
    <t>http://instagram.com/parallel.coffee</t>
  </si>
  <si>
    <t>https://www.google.com/maps/search/?api=1&amp;query=Parallel%20Coffee&amp;query_place_id=ChIJka04aaZv5kcRjBdRufqbvF8</t>
  </si>
  <si>
    <t>Bakea - coffee shop</t>
  </si>
  <si>
    <t>3 Rue de Lancry</t>
  </si>
  <si>
    <t>https://www.instagram.com/bakea.coffee/</t>
  </si>
  <si>
    <t>https://www.google.com/maps/search/?api=1&amp;query=Bakea%20-%20coffee%20shop&amp;query_place_id=ChIJe2_Cwalv5kcRG4L1OlREjLU</t>
  </si>
  <si>
    <t>San Carlo Coffee Shop</t>
  </si>
  <si>
    <t>257 Rue St Denis</t>
  </si>
  <si>
    <t>https://www.google.com/maps/search/?api=1&amp;query=San%20Carlo%20Coffee%20Shop&amp;query_place_id=ChIJS0JZvSlv5kcRynCvh-RA3Tw</t>
  </si>
  <si>
    <t>Caoufé</t>
  </si>
  <si>
    <t>67 Rue Marguerite de Rochechouart</t>
  </si>
  <si>
    <t>+33 7 70 39 83 73</t>
  </si>
  <si>
    <t>https://www.google.com/maps/search/?api=1&amp;query=Caouf%C3%A9&amp;query_place_id=ChIJp3uaxcpv5kcRvgoAAma7ZlA</t>
  </si>
  <si>
    <t>ONI Coffee Shop</t>
  </si>
  <si>
    <t>10 Bd Saint-Martin</t>
  </si>
  <si>
    <t>http://www.onicoffeeshop.fr/</t>
  </si>
  <si>
    <t>https://www.google.com/maps/search/?api=1&amp;query=ONI%20Coffee%20Shop&amp;query_place_id=ChIJewz2Mw5u5kcRIvN4cf4WnlA</t>
  </si>
  <si>
    <t>Fringe</t>
  </si>
  <si>
    <t>106 Rue de Turenne</t>
  </si>
  <si>
    <t>http://www.fringecoffeeparis.com/</t>
  </si>
  <si>
    <t>https://www.google.com/maps/search/?api=1&amp;query=Fringe&amp;query_place_id=ChIJ57HSHAdu5kcR_omNfYABNwo</t>
  </si>
  <si>
    <t>Nami Coffee Shop - Étienne Marcel</t>
  </si>
  <si>
    <t>145 Rue St Denis</t>
  </si>
  <si>
    <t>https://www.instagram.com/nami.coffee/</t>
  </si>
  <si>
    <t>https://www.google.com/maps/search/?api=1&amp;query=Nami%20Coffee%20Shop%20-%20%C3%89tienne%20Marcel&amp;query_place_id=ChIJodyDh-xv5kcRNgH0QUb2_9A</t>
  </si>
  <si>
    <t>La Pépinière des Batignolles</t>
  </si>
  <si>
    <t>15 Rue des Dames</t>
  </si>
  <si>
    <t>https://lapepinieredesbatignolles.my.canva.site/?fbclid=PAZXh0bgNhZW0CMTEAAaZg6Gz0ADS5XkZgm0N5StLUM--K4vWbwiN-sU-fDKLIvB0Z4j4MT6lW2xM_aem_TIVmdeAQzH3wIGMmceZs-Q</t>
  </si>
  <si>
    <t>https://www.google.com/maps/search/?api=1&amp;query=La%20P%C3%A9pini%C3%A8re%20des%20Batignolles&amp;query_place_id=ChIJXeCR8dxv5kcRZ6dDpn5iJo0</t>
  </si>
  <si>
    <t>Café Verlet</t>
  </si>
  <si>
    <t>256 Rue Saint-Honoré</t>
  </si>
  <si>
    <t>http://www.verlet.fr/</t>
  </si>
  <si>
    <t>+33 1 42 60 67 39</t>
  </si>
  <si>
    <t>https://www.google.com/maps/search/?api=1&amp;query=Caf%C3%A9%20Verlet&amp;query_place_id=ChIJQ8Y8tTtu5kcRC76VEpxyI9o</t>
  </si>
  <si>
    <t>Café Rollin</t>
  </si>
  <si>
    <t>76 Rue de Dunkerque</t>
  </si>
  <si>
    <t>https://caferollin.com/fr</t>
  </si>
  <si>
    <t>+33 1 73 77 24 56</t>
  </si>
  <si>
    <t>https://www.google.com/maps/search/?api=1&amp;query=Caf%C3%A9%20Rollin&amp;query_place_id=ChIJayGFFEJu5kcRRMMd-uEGQLo</t>
  </si>
  <si>
    <t>GoodNews</t>
  </si>
  <si>
    <t>24 Rue La Fayette</t>
  </si>
  <si>
    <t>https://goodnews.coffee/fr</t>
  </si>
  <si>
    <t>https://www.google.com/maps/search/?api=1&amp;query=GoodNews&amp;query_place_id=ChIJRWDtkidv5kcRAeL7ZCkkJco</t>
  </si>
  <si>
    <t>Café Kitsuné Palais Royal</t>
  </si>
  <si>
    <t>51 Gal de Montpensier</t>
  </si>
  <si>
    <t>https://maisonkitsune.com/mk/find-a-store/cafe-kitsune-palais-royal/</t>
  </si>
  <si>
    <t>+33 1 40 15 62 31</t>
  </si>
  <si>
    <t>https://www.google.com/maps/search/?api=1&amp;query=Caf%C3%A9%20Kitsun%C3%A9%20Palais%20Royal&amp;query_place_id=ChIJVymU3CRu5kcR1DLGdUW9sEs</t>
  </si>
  <si>
    <t>Lactem</t>
  </si>
  <si>
    <t>58 Rue du Faubourg Montmartre</t>
  </si>
  <si>
    <t>https://lactem.com/</t>
  </si>
  <si>
    <t>https://www.google.com/maps/search/?api=1&amp;query=Lactem&amp;query_place_id=ChIJy8ZknXRv5kcRclLUnLQ8vU8</t>
  </si>
  <si>
    <t>L'Entithé</t>
  </si>
  <si>
    <t>52 Rue des Batignolles</t>
  </si>
  <si>
    <t>http://www.lentithe.fr/</t>
  </si>
  <si>
    <t>+33 1 42 63 49 52</t>
  </si>
  <si>
    <t>https://www.google.com/maps/search/?api=1&amp;query=L'Entith%C3%A9&amp;query_place_id=ChIJk58LGnVv5kcRyuOk-G4qE0o</t>
  </si>
  <si>
    <t>Café Petite</t>
  </si>
  <si>
    <t>52 Rue René Boulanger</t>
  </si>
  <si>
    <t>https://cafepetite.fr/</t>
  </si>
  <si>
    <t>+33 1 42 03 30 16</t>
  </si>
  <si>
    <t>https://www.google.com/maps/search/?api=1&amp;query=Caf%C3%A9%20Petite&amp;query_place_id=ChIJF5Nu_g5u5kcR_mVOqzkcOF4</t>
  </si>
  <si>
    <t>Café OnOff by Myomy</t>
  </si>
  <si>
    <t>32 Rue Blomet</t>
  </si>
  <si>
    <t>https://www.instagram.com/onandoff_cafe_paris</t>
  </si>
  <si>
    <t>+33 9 81 72 96 16</t>
  </si>
  <si>
    <t>https://www.google.com/maps/search/?api=1&amp;query=Caf%C3%A9%20OnOff%20by%20Myomy&amp;query_place_id=ChIJE6SXBTVx5kcRuLmij26Ffb4</t>
  </si>
  <si>
    <t>Fu Pâtisserie - Coffee Shop - Brunch</t>
  </si>
  <si>
    <t>Fu Patisserie, 101 Av. de Choisy</t>
  </si>
  <si>
    <t>https://linktr.ee/fupatisserie</t>
  </si>
  <si>
    <t>+33 1 40 21 04 55</t>
  </si>
  <si>
    <t>https://www.google.com/maps/search/?api=1&amp;query=Fu%20P%C3%A2tisserie%20-%20Coffee%20Shop%20-%20Brunch&amp;query_place_id=ChIJp2wodjRx5kcRDq7Wg_fvCug</t>
  </si>
  <si>
    <t>Hanoï Corner</t>
  </si>
  <si>
    <t>19 Rue Ferdinand Duval</t>
  </si>
  <si>
    <t>https://boutique.hanoicorner.fr/</t>
  </si>
  <si>
    <t>+33 6 19 26 47 95</t>
  </si>
  <si>
    <t>https://www.google.com/maps/search/?api=1&amp;query=Hano%C3%AF%20Corner&amp;query_place_id=ChIJXfPey0lu5kcRxyNC3E1-PbY</t>
  </si>
  <si>
    <t>Il Macchiato coffee 2</t>
  </si>
  <si>
    <t>84 Rue Didot</t>
  </si>
  <si>
    <t>https://wiicmenu-qrcode.com/app/offre.php?resto=1639</t>
  </si>
  <si>
    <t>+33 9 83 83 23 23</t>
  </si>
  <si>
    <t>https://www.google.com/maps/search/?api=1&amp;query=Il%20Macchiato%20coffee%202&amp;query_place_id=ChIJpdWjRwBx5kcR9Ze6Ernnlrc</t>
  </si>
  <si>
    <t>Zia</t>
  </si>
  <si>
    <t>22 Av. de Tourville</t>
  </si>
  <si>
    <t>http://ziaparis.com/</t>
  </si>
  <si>
    <t>+33 1 44 18 90 71</t>
  </si>
  <si>
    <t>https://www.google.com/maps/search/?api=1&amp;query=Zia&amp;query_place_id=ChIJB2Tm_CZw5kcR7ulOa5w2xjU</t>
  </si>
  <si>
    <t>French Coffee Shop</t>
  </si>
  <si>
    <t>224 Av. du Maine</t>
  </si>
  <si>
    <t>https://www.frenchcoffeeshop.com/shop/paris</t>
  </si>
  <si>
    <t>https://www.google.com/maps/search/?api=1&amp;query=French%20Coffee%20Shop&amp;query_place_id=ChIJ-aEA5Ydx5kcRjxXZc42mQFw</t>
  </si>
  <si>
    <t>GoodNews Café Saint Germain</t>
  </si>
  <si>
    <t>115 Bd Saint-Germain</t>
  </si>
  <si>
    <t>+34 682 40 12 22</t>
  </si>
  <si>
    <t>https://www.google.com/maps/search/?api=1&amp;query=GoodNews%20Caf%C3%A9%20Saint%20Germain&amp;query_place_id=ChIJbUJTErtx5kcR6ElqaeurNVQ</t>
  </si>
  <si>
    <t>Judy</t>
  </si>
  <si>
    <t>18 Rue de Fleurus</t>
  </si>
  <si>
    <t>http://www.judy-paris.com/</t>
  </si>
  <si>
    <t>+33 1 43 25 54 14</t>
  </si>
  <si>
    <t>https://www.google.com/maps/search/?api=1&amp;query=Judy&amp;query_place_id=ChIJ-5-EcDlx5kcRvMNV-hApLnU</t>
  </si>
  <si>
    <t>Petibon</t>
  </si>
  <si>
    <t>47 Rue Cler</t>
  </si>
  <si>
    <t>https://www.instagram.com/petibon.paris</t>
  </si>
  <si>
    <t>https://www.google.com/maps/search/?api=1&amp;query=Petibon&amp;query_place_id=ChIJ2wqD8KRx5kcRrJWqG2dQ2_4</t>
  </si>
  <si>
    <t>Maison Fleuret Paris</t>
  </si>
  <si>
    <t>30 Rue des Saints-Pères</t>
  </si>
  <si>
    <t>https://maisonfleuret.fr/</t>
  </si>
  <si>
    <t>https://www.google.com/maps/search/?api=1&amp;query=Maison%20Fleuret%20Paris&amp;query_place_id=ChIJJ_CiHAVx5kcR94UGQvEewFk</t>
  </si>
  <si>
    <t>Rose Bakery Maison Balzac</t>
  </si>
  <si>
    <t>47 Rue Raynouard</t>
  </si>
  <si>
    <t>http://www.rosebakery.fr/</t>
  </si>
  <si>
    <t>https://www.google.com/maps/search/?api=1&amp;query=Rose%20Bakery%20Maison%20Balzac&amp;query_place_id=ChIJEaOzh6tx5kcRjeaRlcJI0fo</t>
  </si>
  <si>
    <t>Moonlight café</t>
  </si>
  <si>
    <t>27 Rue des Gravilliers</t>
  </si>
  <si>
    <t>https://www.instagram.com/moonlight.cafe.paris/</t>
  </si>
  <si>
    <t>https://www.google.com/maps/search/?api=1&amp;query=Moonlight%20caf%C3%A9%2C%20coffee%20shop%2C%20specialty%20coffee&amp;query_place_id=ChIJ4WxA_sBv5kcRB6frHw9uIgY</t>
  </si>
  <si>
    <t>Daldali</t>
  </si>
  <si>
    <t>23 Rue Marguerite de Rochechouart</t>
  </si>
  <si>
    <t>http://instagram.com/daldali_paris</t>
  </si>
  <si>
    <t>https://www.google.com/maps/search/?api=1&amp;query=Daldali&amp;query_place_id=ChIJ_R0zPMpv5kcRHM1yx0mL-58</t>
  </si>
  <si>
    <t>SAYLY BRUNCH &amp; COFFEE</t>
  </si>
  <si>
    <t>50 Rue du Rocher</t>
  </si>
  <si>
    <t>https://sayly.fr/</t>
  </si>
  <si>
    <t>+33 1 43 87 65 39</t>
  </si>
  <si>
    <t>https://www.google.com/maps/search/?api=1&amp;query=SAYLY%20BRUNCH%20%26%20COFFEE&amp;query_place_id=ChIJRdsbbKhv5kcRb8AgyDSt_HM</t>
  </si>
  <si>
    <t>Cuvée Noire - Madeleine - Coffee Shop</t>
  </si>
  <si>
    <t>2 Rue de Caumartin</t>
  </si>
  <si>
    <t>https://www.google.com/maps/search/?api=1&amp;query=Cuv%C3%A9e%20Noire%20-%20Madeleine%20-%20Coffee%20Shop&amp;query_place_id=ChIJG31qqxNv5kcRKiFhzofuXu4</t>
  </si>
  <si>
    <t>KB CaféShop</t>
  </si>
  <si>
    <t>53 Av. Trudaine</t>
  </si>
  <si>
    <t>http://www.kbcoffeeroasters.com/</t>
  </si>
  <si>
    <t>+33 1 56 92 12 41</t>
  </si>
  <si>
    <t>https://www.google.com/maps/search/?api=1&amp;query=KB%20Caf%C3%A9Shop&amp;query_place_id=ChIJ34_eskZu5kcRcqo5e2sZByY</t>
  </si>
  <si>
    <t>Cuvée Noire - Saint-Lazare - Coffee Shop</t>
  </si>
  <si>
    <t>96 Rue Saint-Lazare</t>
  </si>
  <si>
    <t>https://www.instagram.com/cuveenoire/</t>
  </si>
  <si>
    <t>https://www.google.com/maps/search/?api=1&amp;query=Cuv%C3%A9e%20Noire%20-%20Saint-Lazare%20-%20Coffee%20Shop&amp;query_place_id=ChIJP-4kw0tv5kcRZwTy1hIyCiM</t>
  </si>
  <si>
    <t>BOEM</t>
  </si>
  <si>
    <t>32 Rue des Vinaigriers</t>
  </si>
  <si>
    <t>+33 6 15 98 12 39</t>
  </si>
  <si>
    <t>https://www.google.com/maps/search/?api=1&amp;query=BOEM&amp;query_place_id=ChIJcd51awBv5kcRY9xQO4LdcCY</t>
  </si>
  <si>
    <t>Café Pimpin 18e</t>
  </si>
  <si>
    <t>64 Rue Ramey</t>
  </si>
  <si>
    <t>https://www.google.com/maps/search/?api=1&amp;query=Caf%C3%A9%20Pimpin%2018e&amp;query_place_id=ChIJ3zypfl5u5kcRO_9l3tzrrg8</t>
  </si>
  <si>
    <t>Umami Matcha Café To Go</t>
  </si>
  <si>
    <t>5 Rue Pierre Demours</t>
  </si>
  <si>
    <t>http://www.umamiparis.com/matchacafe</t>
  </si>
  <si>
    <t>+33 1 45 74 73 22</t>
  </si>
  <si>
    <t>https://www.google.com/maps/search/?api=1&amp;query=Umami%20Matcha%20Caf%C3%A9%20To%20Go&amp;query_place_id=ChIJM-7MLK1v5kcRJZ7K8ORHZvM</t>
  </si>
  <si>
    <t>Télescope Café</t>
  </si>
  <si>
    <t>5 Rue Villédo</t>
  </si>
  <si>
    <t>https://www.instagram.com/telescopecafe/?hl=en</t>
  </si>
  <si>
    <t>https://www.google.com/maps/search/?api=1&amp;query=T%C3%A9lescope%20Caf%C3%A9&amp;query_place_id=ChIJDX0g63hv5kcR2ewgWNo6Fjo</t>
  </si>
  <si>
    <t>Café Belloy</t>
  </si>
  <si>
    <t>37 Av. Kléber</t>
  </si>
  <si>
    <t>https://www.facebook.com/pages/Cafe-Belloy/162979541199216</t>
  </si>
  <si>
    <t>+33 1 45 53 21 63</t>
  </si>
  <si>
    <t>https://www.google.com/maps/search/?api=1&amp;query=Caf%C3%A9%20Belloy&amp;query_place_id=ChIJB94SpO9v5kcRS7iRHL5klZM</t>
  </si>
  <si>
    <t>Ernestine Café</t>
  </si>
  <si>
    <t>72 Rue Joseph de Maistre</t>
  </si>
  <si>
    <t>http://ernestinecafe.fr/</t>
  </si>
  <si>
    <t>+33 6 86 80 18 45</t>
  </si>
  <si>
    <t>https://www.google.com/maps/search/?api=1&amp;query=Ernestine%20Caf%C3%A9&amp;query_place_id=ChIJgUqHcolv5kcRIEko02-fxxM</t>
  </si>
  <si>
    <t>Café Alice</t>
  </si>
  <si>
    <t>12 Rue des Capucines</t>
  </si>
  <si>
    <t>+33 1 42 61 07 09</t>
  </si>
  <si>
    <t>https://www.google.com/maps/search/?api=1&amp;query=Caf%C3%A9%20Alice&amp;query_place_id=ChIJlV_aeDFu5kcR-WBDu4k-YW4</t>
  </si>
  <si>
    <t>Nuance café</t>
  </si>
  <si>
    <t>16 Rue Linné</t>
  </si>
  <si>
    <t>http://linktr.ee/nuancecafe</t>
  </si>
  <si>
    <t>+33 1 71 50 06 19</t>
  </si>
  <si>
    <t>https://www.google.com/maps/search/?api=1&amp;query=Nuance%20caf%C3%A9&amp;query_place_id=ChIJu2Bp4u9x5kcRe8ixVXFnYuQ</t>
  </si>
  <si>
    <t>Graines du Jour</t>
  </si>
  <si>
    <t>110 Rue Mouffetard</t>
  </si>
  <si>
    <t>http://www.grainesdujour.fr/</t>
  </si>
  <si>
    <t>+33 1 70 23 69 25</t>
  </si>
  <si>
    <t>https://www.google.com/maps/search/?api=1&amp;query=Graines%20du%20Jour&amp;query_place_id=ChIJg-qNrolx5kcRmdrYEs5CV44</t>
  </si>
  <si>
    <t>GoodNews Rue du Bac</t>
  </si>
  <si>
    <t>26 Rue du Bac</t>
  </si>
  <si>
    <t>https://www.google.com/maps/search/?api=1&amp;query=GoodNews%20Rue%20du%20Bac&amp;query_place_id=ChIJ86Dc9khv5kcRtxJ5BQ0OlJI</t>
  </si>
  <si>
    <t>The Caly ~ Coffee Shop &amp; Juice Bar</t>
  </si>
  <si>
    <t>44 Rue de Rivoli</t>
  </si>
  <si>
    <t>+33 6 27 82 47 35</t>
  </si>
  <si>
    <t>https://www.google.com/maps/search/?api=1&amp;query=The%20Caly%20~%20Coffee%20Shop%20%26%20Juice%20Bar&amp;query_place_id=ChIJc39Cvd9v5kcR7kz9XhmDfB0</t>
  </si>
  <si>
    <t>Lili's Café</t>
  </si>
  <si>
    <t>35 Rue du Dragon</t>
  </si>
  <si>
    <t>https://lilisbrownies.fr/</t>
  </si>
  <si>
    <t>+33 7 61 55 43 89</t>
  </si>
  <si>
    <t>https://www.google.com/maps/search/?api=1&amp;query=Lili's%20Caf%C3%A9&amp;query_place_id=ChIJ1WgYIddx5kcR7E4rSd_guxs</t>
  </si>
  <si>
    <t>Maison Sūkoon Vegan</t>
  </si>
  <si>
    <t>142 Av. du Maine</t>
  </si>
  <si>
    <t>https://www.maisonsukoon.com/</t>
  </si>
  <si>
    <t>+33 1 45 49 39 88</t>
  </si>
  <si>
    <t>https://www.google.com/maps/search/?api=1&amp;query=Maison%20S%C5%ABkoon%20Vegan&amp;query_place_id=ChIJQYumFj5v5kcRbt8FrR2wnrk</t>
  </si>
  <si>
    <t>HELLO YOU</t>
  </si>
  <si>
    <t>33 Rue Saint-Paul</t>
  </si>
  <si>
    <t>https://www.helloyouparis.com/</t>
  </si>
  <si>
    <t>https://www.google.com/maps/search/?api=1&amp;query=HELLO%20YOU&amp;query_place_id=ChIJ10lHwDJx5kcRZtAu0041mNs</t>
  </si>
  <si>
    <t>Wiolette</t>
  </si>
  <si>
    <t>31 Rue du Four</t>
  </si>
  <si>
    <t>https://www.instagram.com/wiolette.coffeeshop/</t>
  </si>
  <si>
    <t>https://www.google.com/maps/search/?api=1&amp;query=Wiolette&amp;query_place_id=ChIJf7XaOwBx5kcR_jy_lzy8r8s</t>
  </si>
  <si>
    <t>Galicafé - Coffee shop &amp; food</t>
  </si>
  <si>
    <t>8 Rue Eugène Sue</t>
  </si>
  <si>
    <t>https://www.instagram.com/galicafeparis/</t>
  </si>
  <si>
    <t>https://www.google.com/maps/search/?api=1&amp;query=Galicaf%C3%A9%20-%20Coffee%20shop%20%26%20food&amp;query_place_id=ChIJYZnYJaVv5kcRZ5VUvARGL30</t>
  </si>
  <si>
    <t>Brique Coffee Shop</t>
  </si>
  <si>
    <t>8 Rue Emile Blemont</t>
  </si>
  <si>
    <t>+33 6 83 33 16 32</t>
  </si>
  <si>
    <t>https://www.google.com/maps/search/?api=1&amp;query=Brique%20Coffee%20Shop&amp;query_place_id=ChIJQeh8OrFv5kcRO5bkBim3CpQ</t>
  </si>
  <si>
    <t>Rem's Coffee Shop</t>
  </si>
  <si>
    <t>3 Rue de Mulhouse</t>
  </si>
  <si>
    <t>https://www.google.com/maps/search/?api=1&amp;query=Rem's%20Coffee%20Shop&amp;query_place_id=ChIJweOfHQBv5kcRmPGcOj3_Pq8</t>
  </si>
  <si>
    <t>Cuvée Noire</t>
  </si>
  <si>
    <t>42 Rue Rambuteau</t>
  </si>
  <si>
    <t>https://www.google.com/maps/search/?api=1&amp;query=Cuv%C3%A9e%20Noire&amp;query_place_id=ChIJdzSPfQBv5kcR6RopUY5tivk</t>
  </si>
  <si>
    <t>Radiodays</t>
  </si>
  <si>
    <t>15 Rue Alibert</t>
  </si>
  <si>
    <t>http://www.radiodays.cafe/</t>
  </si>
  <si>
    <t>https://www.google.com/maps/search/?api=1&amp;query=Radiodays&amp;query_place_id=ChIJF0jaEApu5kcRsnzHlH67EVg</t>
  </si>
  <si>
    <t>Hélène et Madeleine</t>
  </si>
  <si>
    <t>36 Rue Saint-Sébastien</t>
  </si>
  <si>
    <t>https://www.heleneetmadeleine.com/</t>
  </si>
  <si>
    <t>+33 9 63 58 31 26</t>
  </si>
  <si>
    <t>https://www.google.com/maps/search/?api=1&amp;query=H%C3%A9l%C3%A8ne%20et%20Madeleine&amp;query_place_id=ChIJheP4Mfxt5kcRyxoA01j1H24</t>
  </si>
  <si>
    <t>ARAKU COFFEE</t>
  </si>
  <si>
    <t>14 Rue de Bretagne</t>
  </si>
  <si>
    <t>https://www.arakucoffee.com/</t>
  </si>
  <si>
    <t>+33 1 43 07 21 02</t>
  </si>
  <si>
    <t>https://www.google.com/maps/search/?api=1&amp;query=ARAKU%20COFFEE&amp;query_place_id=ChIJfcaSkgZu5kcRG5KpYnPplRo</t>
  </si>
  <si>
    <t>Cuvée Noire - Petits Carreaux - Coffee Shop</t>
  </si>
  <si>
    <t>78 Rue d'Aboukir</t>
  </si>
  <si>
    <t>http://www.cuveenoire.com/</t>
  </si>
  <si>
    <t>https://www.google.com/maps/search/?api=1&amp;query=Cuv%C3%A9e%20Noire%20-%20Petits%20Carreaux%20-%20Coffee%20Shop&amp;query_place_id=ChIJt1cjRu9v5kcRr0Hh9m0jz9A</t>
  </si>
  <si>
    <t>Café Crème</t>
  </si>
  <si>
    <t>4 Rue Dupetit-Thouars</t>
  </si>
  <si>
    <t>https://lecreme.cafe/</t>
  </si>
  <si>
    <t>https://www.google.com/maps/search/?api=1&amp;query=Caf%C3%A9%20Cr%C3%A8me&amp;query_place_id=ChIJ-zp3DgZu5kcRByxs1RayqMc</t>
  </si>
  <si>
    <t>Café Kitsuné Louvre</t>
  </si>
  <si>
    <t>2 Pl. André Malraux</t>
  </si>
  <si>
    <t>https://maisonkitsune.com/fr/cafe-kitsune/online-shop.html</t>
  </si>
  <si>
    <t>+33 1 40 15 99 65</t>
  </si>
  <si>
    <t>https://www.google.com/maps/search/?api=1&amp;query=Caf%C3%A9%20Kitsun%C3%A9%20Louvre&amp;query_place_id=ChIJzXNG3Ehv5kcRrlMHyynIcWY</t>
  </si>
  <si>
    <t>Le Café Plume</t>
  </si>
  <si>
    <t>164 Rue Saint-Honoré</t>
  </si>
  <si>
    <t>http://www.cafeplume-paris.fr/</t>
  </si>
  <si>
    <t>+33 1 42 60 27 66</t>
  </si>
  <si>
    <t>https://www.google.com/maps/search/?api=1&amp;query=Le%20Caf%C3%A9%20Plume&amp;query_place_id=ChIJuU7q9iNu5kcRCujrCnNpmTU</t>
  </si>
  <si>
    <t>Ducale Café</t>
  </si>
  <si>
    <t>110 Rue Lauriston</t>
  </si>
  <si>
    <t>https://www.facebook.com/Ducale-CAFE-103724496419880/</t>
  </si>
  <si>
    <t>+33 1 73 75 93 25</t>
  </si>
  <si>
    <t>https://www.google.com/maps/search/?api=1&amp;query=Ducale%20Caf%C3%A9&amp;query_place_id=ChIJ_dLBXvpv5kcRs5rP9k_vn_s</t>
  </si>
  <si>
    <t>Café du Trocadéro</t>
  </si>
  <si>
    <t>8 Pl. du Trocadéro et du 11 Novembre</t>
  </si>
  <si>
    <t>http://www.cafedutrocadero.com/</t>
  </si>
  <si>
    <t>+33 1 44 05 37 00</t>
  </si>
  <si>
    <t>https://www.google.com/maps/search/?api=1&amp;query=Caf%C3%A9%20du%20Trocad%C3%A9ro&amp;query_place_id=ChIJm2s0bPtv5kcR-p42XuFt7rw</t>
  </si>
  <si>
    <t>LE CAFÉ BLANC BRASSERIE</t>
  </si>
  <si>
    <t>10 Rue Croix des Petits Champs</t>
  </si>
  <si>
    <t>http://lecafeblanc.com/</t>
  </si>
  <si>
    <t>+33 1 42 33 55 85</t>
  </si>
  <si>
    <t>https://www.google.com/maps/search/?api=1&amp;query=LE%20CAF%C3%89%20BLANC%20BRASSERIE&amp;query_place_id=ChIJ1_6EiiNu5kcRRapypySl-9I</t>
  </si>
  <si>
    <t>Café George V</t>
  </si>
  <si>
    <t>120 Av. des Champs-Élysées</t>
  </si>
  <si>
    <t>https://cafe-georges-v.restranslate.com/</t>
  </si>
  <si>
    <t>+33 1 45 62 33 51</t>
  </si>
  <si>
    <t>https://www.google.com/maps/search/?api=1&amp;query=Caf%C3%A9%20George%20V&amp;query_place_id=ChIJ5z6oPHxv5kcRwCTv3dBNSE8</t>
  </si>
  <si>
    <t>Le Pré</t>
  </si>
  <si>
    <t>4-6 Rue du Four</t>
  </si>
  <si>
    <t>https://www.facebook.com/leprestgermain/</t>
  </si>
  <si>
    <t>+33 1 43 54 72 11</t>
  </si>
  <si>
    <t>https://www.google.com/maps/search/?api=1&amp;query=Le%20Pr%C3%A9&amp;query_place_id=ChIJ5ZNSo9lx5kcR5gczpxCzmJM</t>
  </si>
  <si>
    <t>La Grande Colette</t>
  </si>
  <si>
    <t>10 Rue Saint-Martin</t>
  </si>
  <si>
    <t>https://wiicmenu-qrcode.com/app/restaurantWebSite.html?resto=852</t>
  </si>
  <si>
    <t>+33 1 42 72 18 13</t>
  </si>
  <si>
    <t>https://www.google.com/maps/search/?api=1&amp;query=La%20Grande%20Colette&amp;query_place_id=ChIJu_IS7-Jv5kcRgRZXlk6lMbQ</t>
  </si>
  <si>
    <t>Le Lithographe</t>
  </si>
  <si>
    <t>234 Bd Raspail</t>
  </si>
  <si>
    <t>https://lelithographe.fr/</t>
  </si>
  <si>
    <t>+33 1 77 13 26 08</t>
  </si>
  <si>
    <t>https://www.google.com/maps/search/?api=1&amp;query=Le%20Lithographe&amp;query_place_id=ChIJccUP9chx5kcRBWUnZUV0GDA</t>
  </si>
  <si>
    <t>Café Victoria</t>
  </si>
  <si>
    <t>53 Bd Victor</t>
  </si>
  <si>
    <t>https://levictoriaparis.fr/fr</t>
  </si>
  <si>
    <t>+33 1 48 28 47 92</t>
  </si>
  <si>
    <t>https://www.google.com/maps/search/?api=1&amp;query=Caf%C3%A9%20Victoria&amp;query_place_id=ChIJ10Rni21w5kcRjM5mBAp0Lo4</t>
  </si>
  <si>
    <t>Boris Café Pâtisserie</t>
  </si>
  <si>
    <t>28 Rue Lepic</t>
  </si>
  <si>
    <t>https://www.instagram.com/boris_lume</t>
  </si>
  <si>
    <t>https://www.google.com/maps/search/?api=1&amp;query=Boris%20Caf%C3%A9%20P%C3%A2tisserie&amp;query_place_id=ChIJDz_3L1dv5kcRbj3DtBekRug</t>
  </si>
  <si>
    <t>Café Dose Paris • Jules Joffrin</t>
  </si>
  <si>
    <t>96 Rue Ordener</t>
  </si>
  <si>
    <t>https://www.google.com/maps/search/?api=1&amp;query=Caf%C3%A9%20Dose%20Paris%20%E2%80%A2%20Jules%20Joffrin&amp;query_place_id=ChIJ4ZYbWfBv5kcRfEJmeuC4hzg</t>
  </si>
  <si>
    <t>Ilik Coffee</t>
  </si>
  <si>
    <t>43 Rue Volta</t>
  </si>
  <si>
    <t>+33 6 27 09 05 55</t>
  </si>
  <si>
    <t>https://www.google.com/maps/search/?api=1&amp;query=Ilik%20Coffee&amp;query_place_id=ChIJf7Z3haFv5kcRGTAm7Kueglc</t>
  </si>
  <si>
    <t>KEO - Coffee shop</t>
  </si>
  <si>
    <t>61 Rue de Lancry</t>
  </si>
  <si>
    <t>https://instagram.com/keo.cafe</t>
  </si>
  <si>
    <t>https://www.google.com/maps/search/?api=1&amp;query=KEO%20-%20Coffee%20shop&amp;query_place_id=ChIJcTkTdmBv5kcRAVtYCfVtuLE</t>
  </si>
  <si>
    <t>AndCo - Coffee Shop ☕️</t>
  </si>
  <si>
    <t>96 Quai de Jemmapes</t>
  </si>
  <si>
    <t>https://www.google.com/maps/search/?api=1&amp;query=AndCo%20-%20Coffee%20Shop%20%E2%98%95%EF%B8%8F&amp;query_place_id=ChIJL81wIARv5kcRvBcrL79_DeI</t>
  </si>
  <si>
    <t>Coutume Hôtel Mathis</t>
  </si>
  <si>
    <t>3 Rue de Ponthieu</t>
  </si>
  <si>
    <t>+33 1 42 25 73 01</t>
  </si>
  <si>
    <t>https://www.google.com/maps/search/?api=1&amp;query=Coutume%20H%C3%B4tel%20Mathis&amp;query_place_id=ChIJL3mnUa9v5kcR3-A_lx8rDtA</t>
  </si>
  <si>
    <t>Goodnews Opéra</t>
  </si>
  <si>
    <t>14 Av. de l'Opéra</t>
  </si>
  <si>
    <t>https://www.google.com/maps/search/?api=1&amp;query=Goodnews%20Op%C3%A9ra&amp;query_place_id=ChIJLWETbYVv5kcRfdVkxnE-jGY</t>
  </si>
  <si>
    <t>Barista &amp; Baker</t>
  </si>
  <si>
    <t>36 Rue de Berri</t>
  </si>
  <si>
    <t>https://spinnie.co/baristaetbakerberri_1</t>
  </si>
  <si>
    <t>+33 6 59 01 96 98</t>
  </si>
  <si>
    <t>https://www.google.com/maps/search/?api=1&amp;query=Barista%20%26%20Baker&amp;query_place_id=ChIJWeBkoe1v5kcRM9oLXyNuhFI</t>
  </si>
  <si>
    <t>beit café I COFFEE SHOP • GALERIE • ÉVÉNEMENTS</t>
  </si>
  <si>
    <t>41 Rue Laugier</t>
  </si>
  <si>
    <t>https://www.beitcafeparis.com/</t>
  </si>
  <si>
    <t>+33 6 82 54 46 06</t>
  </si>
  <si>
    <t>https://www.google.com/maps/search/?api=1&amp;query=beit%20caf%C3%A9%20I%20COFFEE%20SHOP%20%E2%80%A2%20GALERIE%20%E2%80%A2%20%C3%89V%C3%89NEMENTS&amp;query_place_id=ChIJnypyA0xv5kcR9Q2XFBXvilo</t>
  </si>
  <si>
    <t>Café Caumartin</t>
  </si>
  <si>
    <t>13 Rue de Caumartin</t>
  </si>
  <si>
    <t>http://www.cafecaumartin.com/</t>
  </si>
  <si>
    <t>+33 6 15 11 50 40</t>
  </si>
  <si>
    <t>https://www.google.com/maps/search/?api=1&amp;query=Caf%C3%A9%20Caumartin&amp;query_place_id=ChIJlUOP5TNu5kcRDRxMwZUpM7w</t>
  </si>
  <si>
    <t>Café La Belle Ferronnière</t>
  </si>
  <si>
    <t>53 Rue Pierre Charron</t>
  </si>
  <si>
    <t>https://la-belle-ferronniere.restranslate.com/</t>
  </si>
  <si>
    <t>+33 1 42 25 03 82</t>
  </si>
  <si>
    <t>https://www.google.com/maps/search/?api=1&amp;query=Caf%C3%A9%20La%20Belle%20Ferronni%C3%A8re&amp;query_place_id=ChIJT765-cJv5kcRxR1H1AaKFNM</t>
  </si>
  <si>
    <t>Café Kléber</t>
  </si>
  <si>
    <t>4 Pl. du Trocadéro et du 11 Novembre</t>
  </si>
  <si>
    <t>http://www.cafekleber.fr/</t>
  </si>
  <si>
    <t>+33 1 47 27 86 65</t>
  </si>
  <si>
    <t>https://www.google.com/maps/search/?api=1&amp;query=Caf%C3%A9%20Kl%C3%A9ber&amp;query_place_id=ChIJXQvlQftv5kcR0ssQdKPzrIY</t>
  </si>
  <si>
    <t>Doong Café Didot</t>
  </si>
  <si>
    <t>68 Rue Didot</t>
  </si>
  <si>
    <t>https://doong.fr/</t>
  </si>
  <si>
    <t>+33 6 58 29 89 98</t>
  </si>
  <si>
    <t>https://www.google.com/maps/search/?api=1&amp;query=Doong%20Caf%C3%A9%20Didot&amp;query_place_id=ChIJcU1cyZhx5kcRyJrzD0rnY5A</t>
  </si>
  <si>
    <t>CORNER CAFE</t>
  </si>
  <si>
    <t>29 Rue du 4 septembre</t>
  </si>
  <si>
    <t>http://www.cornercafe-paris.fr/</t>
  </si>
  <si>
    <t>+33 1 42 94 93 60</t>
  </si>
  <si>
    <t>https://www.google.com/maps/search/?api=1&amp;query=CORNER%20CAFE&amp;query_place_id=ChIJp0H4djpu5kcRIKNMavAkcsE</t>
  </si>
  <si>
    <t>Café Beaubourg</t>
  </si>
  <si>
    <t>43 Rue Saint-Merri</t>
  </si>
  <si>
    <t>https://cafebeaubourg.com/</t>
  </si>
  <si>
    <t>+33 1 48 87 63 96</t>
  </si>
  <si>
    <t>https://www.google.com/maps/search/?api=1&amp;query=Caf%C3%A9%20Beaubourg&amp;query_place_id=ChIJJeb6GBxu5kcRk0LhccqQWaE</t>
  </si>
  <si>
    <t>Café des Marronniers</t>
  </si>
  <si>
    <t>Jardin de Tuileries</t>
  </si>
  <si>
    <t>https://www.cafe-des-marronniers.com/?utm_source=Google&amp;utm_medium=GMB&amp;utm_campaign=CDM&amp;y_source=1_MTE2NjUxOTYtNzE1LWxvY2F0aW9uLndlYnNpdGU=</t>
  </si>
  <si>
    <t>+33 1 40 20 04 97</t>
  </si>
  <si>
    <t>https://www.google.com/maps/search/?api=1&amp;query=Caf%C3%A9%20des%20Marronniers&amp;query_place_id=ChIJJXn4USxu5kcRPyV02wnFJEM</t>
  </si>
  <si>
    <t>Café Renoir</t>
  </si>
  <si>
    <t>12 Rue Cortot</t>
  </si>
  <si>
    <t>https://museedemontmartre.fr/cafe-renoir-montmartre/</t>
  </si>
  <si>
    <t>+33 1 49 25 89 39</t>
  </si>
  <si>
    <t>https://www.google.com/maps/search/?api=1&amp;query=Caf%C3%A9%20Renoir&amp;query_place_id=ChIJYZv0Qltu5kcRHWATyGHN5so</t>
  </si>
  <si>
    <t>Kick Café</t>
  </si>
  <si>
    <t>12 Rue d'Alexandrie</t>
  </si>
  <si>
    <t>http://kpopisforcoolkids.com/</t>
  </si>
  <si>
    <t>+33 1 53 40 87 91</t>
  </si>
  <si>
    <t>https://www.google.com/maps/search/?api=1&amp;query=Kick%20Caf%C3%A9&amp;query_place_id=ChIJ9Y6HhUJv5kcRCJXnRJrzUG8</t>
  </si>
  <si>
    <t>Le Café by Yannick Alléno</t>
  </si>
  <si>
    <t>11 Rue François 1er</t>
  </si>
  <si>
    <t>https://www.dior.com/fashion/stores/en_gb/france/paris/11-rue-fran%C3%A7ois-premier</t>
  </si>
  <si>
    <t>+33 1 82 20 22 00</t>
  </si>
  <si>
    <t>https://www.google.com/maps/search/?api=1&amp;query=Le%20Caf%C3%A9%20by%20Yannick%20All%C3%A9no&amp;query_place_id=ChIJ5ShQo-Zv5kcRXaXzFnclQUc</t>
  </si>
  <si>
    <t>Kersh</t>
  </si>
  <si>
    <t>Götgatan 29</t>
  </si>
  <si>
    <t>Stockholm</t>
  </si>
  <si>
    <t>SE</t>
  </si>
  <si>
    <t>http://www.kersh.se/</t>
  </si>
  <si>
    <t>https://www.google.com/maps/search/?api=1&amp;query=Kersh&amp;query_place_id=ChIJVVVVORl4X0YR8SiEx8GSlMk</t>
  </si>
  <si>
    <t>BALUE</t>
  </si>
  <si>
    <t>Nackagatan 5</t>
  </si>
  <si>
    <t>https://instagram.com/baluestockholm</t>
  </si>
  <si>
    <t>https://www.google.com/maps/search/?api=1&amp;query=BALUE&amp;query_place_id=ChIJbylsmQ2dX0YRbdAC5-N6D3w</t>
  </si>
  <si>
    <t>Koffein</t>
  </si>
  <si>
    <t>Ringvägen 121A</t>
  </si>
  <si>
    <t>https://www.google.com/maps/search/?api=1&amp;query=Koffein&amp;query_place_id=ChIJtXtS6ht3X0YRDeqRnM6bxv4</t>
  </si>
  <si>
    <t>Beck Kaffebar</t>
  </si>
  <si>
    <t>Tjärhovsgatan 3</t>
  </si>
  <si>
    <t>http://www.beckkaffebar.se/</t>
  </si>
  <si>
    <t>+46 70 653 47 02</t>
  </si>
  <si>
    <t>https://www.google.com/maps/search/?api=1&amp;query=Beck%20Kaffebar&amp;query_place_id=ChIJPy2Sx2Z3X0YRiOxxqBP9Zng</t>
  </si>
  <si>
    <t>Caffellini</t>
  </si>
  <si>
    <t>Västerlånggatan 60</t>
  </si>
  <si>
    <t>http://shop.caffellini.nu/</t>
  </si>
  <si>
    <t>+46 70 676 60 16</t>
  </si>
  <si>
    <t>https://www.google.com/maps/search/?api=1&amp;query=Caffellini&amp;query_place_id=ChIJWchQ5OJ3X0YRzHXGKak9FfQ</t>
  </si>
  <si>
    <t>Lilla caféet på söder</t>
  </si>
  <si>
    <t>Ringvägen 131</t>
  </si>
  <si>
    <t>https://lillacafeetpasoder.se/?v=f003c44deab6&amp;utm_source=google</t>
  </si>
  <si>
    <t>+46 73 545 01 08</t>
  </si>
  <si>
    <t>https://www.google.com/maps/search/?api=1&amp;query=Lilla%20caf%C3%A9et%20p%C3%A5%20s%C3%B6der&amp;query_place_id=ChIJt1U0ivZ3X0YRhXwE95SypyE</t>
  </si>
  <si>
    <t>Kaferang Nytorget</t>
  </si>
  <si>
    <t>Skånegatan 81</t>
  </si>
  <si>
    <t>http://www.kaferang.se/</t>
  </si>
  <si>
    <t>+46 8 84 49 29</t>
  </si>
  <si>
    <t>https://www.google.com/maps/search/?api=1&amp;query=Kaferang%20Nytorget&amp;query_place_id=ChIJlYoGL_h3X0YRAve_A6_3NBc</t>
  </si>
  <si>
    <t>Caffé Nero</t>
  </si>
  <si>
    <t>Ringvägen 100</t>
  </si>
  <si>
    <t>https://caffenero.com/se/en/</t>
  </si>
  <si>
    <t>https://www.google.com/maps/search/?api=1&amp;query=Caff%C3%A9%20Nero&amp;query_place_id=ChIJn1sauhd3X0YRF9Z3PjopNdc</t>
  </si>
  <si>
    <t>LYKKE NYTORGET</t>
  </si>
  <si>
    <t>Nytorgsgatan 38</t>
  </si>
  <si>
    <t>https://www.lykkenytorget.se/</t>
  </si>
  <si>
    <t>https://www.google.com/maps/search/?api=1&amp;query=LYKKE%20NYTORGET&amp;query_place_id=ChIJY1r8SLh3X0YROVJ1XFa39eo</t>
  </si>
  <si>
    <t>Drop Coffee Roasters</t>
  </si>
  <si>
    <t>Wollmar Yxkullsgatan 10</t>
  </si>
  <si>
    <t>http://www.dropcoffee.com/</t>
  </si>
  <si>
    <t>+46 70 777 94 88</t>
  </si>
  <si>
    <t>https://www.google.com/maps/search/?api=1&amp;query=Drop%20Coffee%20Roasters&amp;query_place_id=ChIJ7QBKvuV3X0YRHP5IH4gh4jw</t>
  </si>
  <si>
    <t>Söder Marley Cafe</t>
  </si>
  <si>
    <t>Åsögatan 144</t>
  </si>
  <si>
    <t>http://www.marleycafe.se/</t>
  </si>
  <si>
    <t>+46 76 705 35 77</t>
  </si>
  <si>
    <t>https://www.google.com/maps/search/?api=1&amp;query=S%C3%B6der%20Marley%20Cafe&amp;query_place_id=ChIJLdi55_l3X0YR5JqsAbZ4ykk</t>
  </si>
  <si>
    <t>Johan &amp; Nyström - Swedenborgsgatan</t>
  </si>
  <si>
    <t>Swedenborgsgatan 7</t>
  </si>
  <si>
    <t>https://johanochnystrom.se/om-oss/butiker/swedenborgsgatan</t>
  </si>
  <si>
    <t>+46 70 790 48 35</t>
  </si>
  <si>
    <t>https://www.google.com/maps/search/?api=1&amp;query=Johan%20%26%20Nystr%C3%B6m%20-%20Swedenborgsgatan&amp;query_place_id=ChIJr0sknOV3X0YRSIe2KVTV05Q</t>
  </si>
  <si>
    <t>Gunnarsons specialkonditori</t>
  </si>
  <si>
    <t>Götgatan 92</t>
  </si>
  <si>
    <t>http://www.gunnarsons.se/</t>
  </si>
  <si>
    <t>+46 8 641 91 11</t>
  </si>
  <si>
    <t>https://www.google.com/maps/search/?api=1&amp;query=Gunnarsons%20specialkonditori&amp;query_place_id=ChIJ2XLfLPF3X0YRoWzXXyULbU0</t>
  </si>
  <si>
    <t>Kaferang Hammarby Sjöstad</t>
  </si>
  <si>
    <t>Hammarby allé 62A</t>
  </si>
  <si>
    <t>https://www.kaferang.se/hammarby-sjostad</t>
  </si>
  <si>
    <t>+46 8 511 777 01</t>
  </si>
  <si>
    <t>https://www.google.com/maps/search/?api=1&amp;query=Kaferang%20Hammarby%20Sj%C3%B6stad&amp;query_place_id=ChIJZS8wzoN5X0YRK-BVjoCu6_Q</t>
  </si>
  <si>
    <t>Bröd &amp; Salt</t>
  </si>
  <si>
    <t>Götgatan 93</t>
  </si>
  <si>
    <t>http://www.brodsalt.se/</t>
  </si>
  <si>
    <t>https://www.google.com/maps/search/?api=1&amp;query=Br%C3%B6d%20%26%20Salt&amp;query_place_id=ChIJ4Y2JG2R3X0YRcYg8kTDxAww</t>
  </si>
  <si>
    <t>Vete-Katten Götgatan</t>
  </si>
  <si>
    <t>Götgatan 81</t>
  </si>
  <si>
    <t>https://vetekatten.se/</t>
  </si>
  <si>
    <t>+46 8 502 372 90</t>
  </si>
  <si>
    <t>https://www.google.com/maps/search/?api=1&amp;query=Vete-Katten%20G%C3%B6tgatan&amp;query_place_id=ChIJf6XhiGJ3X0YR27OZzFeOCbs</t>
  </si>
  <si>
    <t>KAJSAS I PARKEN</t>
  </si>
  <si>
    <t>Stora Mejtens Gränd 16</t>
  </si>
  <si>
    <t>http://kajsas.se/</t>
  </si>
  <si>
    <t>+46 8 684 506 00</t>
  </si>
  <si>
    <t>https://www.google.com/maps/search/?api=1&amp;query=KAJSAS%20I%20PARKEN&amp;query_place_id=ChIJxTzh0wJ4X0YRL8eEtu3IVk8</t>
  </si>
  <si>
    <t>Fraterno cafe</t>
  </si>
  <si>
    <t>Finn Malmgrens plan 8</t>
  </si>
  <si>
    <t>https://www.instagram.com/fraterno.cafe?igsh=dHpuYnNsdGt4eTBv</t>
  </si>
  <si>
    <t>https://www.google.com/maps/search/?api=1&amp;query=Fraterno%20cafe&amp;query_place_id=ChIJx6rQEV15X0YR93qpRazngaA</t>
  </si>
  <si>
    <t>Taza Artisan Cafe</t>
  </si>
  <si>
    <t>Barnängsgatan 17A</t>
  </si>
  <si>
    <t>http://tazacafe.se/</t>
  </si>
  <si>
    <t>+46 8 500 885 55</t>
  </si>
  <si>
    <t>https://www.google.com/maps/search/?api=1&amp;query=Taza%20Artisan%20Cafe&amp;query_place_id=ChIJEaWl8JR5X0YRv1EShfVp50Q</t>
  </si>
  <si>
    <t>Café Pom &amp; Flora Södermalm</t>
  </si>
  <si>
    <t>Bondegatan 64</t>
  </si>
  <si>
    <t>https://www.pomochflora.se/?utm_source=google</t>
  </si>
  <si>
    <t>+46 76 030 32 80</t>
  </si>
  <si>
    <t>https://www.google.com/maps/search/?api=1&amp;query=Caf%C3%A9%20Pom%20%26%20Flora%20S%C3%B6dermalm&amp;query_place_id=ChIJSyW-aPh3X0YRWZLitRp59SU</t>
  </si>
  <si>
    <t>Bonne Femme</t>
  </si>
  <si>
    <t>Malmövägen 18</t>
  </si>
  <si>
    <t>https://www.bonnefemme.se/</t>
  </si>
  <si>
    <t>+46 8 121 468 83</t>
  </si>
  <si>
    <t>https://www.google.com/maps/search/?api=1&amp;query=Bonne%20Femme&amp;query_place_id=ChIJsWO7Uz54X0YRv3mp12EgEM8</t>
  </si>
  <si>
    <t>Café &amp; Bageri Pascal</t>
  </si>
  <si>
    <t>Skånegatan 76</t>
  </si>
  <si>
    <t>http://cafepascal.se/</t>
  </si>
  <si>
    <t>+46 8 525 047 01</t>
  </si>
  <si>
    <t>https://www.google.com/maps/search/?api=1&amp;query=Caf%C3%A9%20%26%20Bageri%20Pascal&amp;query_place_id=ChIJfW-tQ_d3X0YRJ6KyGiwSaXU</t>
  </si>
  <si>
    <t>Karla Cafe</t>
  </si>
  <si>
    <t>Karlavägen 71</t>
  </si>
  <si>
    <t>http://www.karlacafe.com/</t>
  </si>
  <si>
    <t>+46 8 660 74 73</t>
  </si>
  <si>
    <t>https://www.google.com/maps/search/?api=1&amp;query=Karla%20Cafe&amp;query_place_id=ChIJb_u8p0WdX0YREJRUlw-WCUI</t>
  </si>
  <si>
    <t>Café Schweizer</t>
  </si>
  <si>
    <t>Västerlånggatan 9</t>
  </si>
  <si>
    <t>https://schweizer.se/</t>
  </si>
  <si>
    <t>+46 8 411 51 77</t>
  </si>
  <si>
    <t>https://www.google.com/maps/search/?api=1&amp;query=Caf%C3%A9%20Schweizer&amp;query_place_id=ChIJHZUTC-J3X0YR-No4ZzF2dMU</t>
  </si>
  <si>
    <t>Skomakargatan 9</t>
  </si>
  <si>
    <t>https://www.google.com/maps/search/?api=1&amp;query=Coffee%20Stop&amp;query_place_id=ChIJg5eK9OJ3X0YR1CZI_wG2vXw</t>
  </si>
  <si>
    <t>Kladdkakan Café &amp; Bistro</t>
  </si>
  <si>
    <t>Stora Nygatan 32</t>
  </si>
  <si>
    <t>+46 8 20 02 80</t>
  </si>
  <si>
    <t>https://www.google.com/maps/search/?api=1&amp;query=Kladdkakan%20Caf%C3%A9%20%26%20Bistro&amp;query_place_id=ChIJbXYEV-J3X0YRU0ieOSl53bI</t>
  </si>
  <si>
    <t>Komet Café Stockholm</t>
  </si>
  <si>
    <t>Kungsholmsgatan 10</t>
  </si>
  <si>
    <t>http://www.kometstockholm.com/</t>
  </si>
  <si>
    <t>+46 70 975 67 47</t>
  </si>
  <si>
    <t>https://www.google.com/maps/search/?api=1&amp;query=Komet%20Caf%C3%A9%20Stockholm&amp;query_place_id=ChIJBwNs-JCdX0YRicHpUj-fLgA</t>
  </si>
  <si>
    <t>Kafkaf Café Stockholm</t>
  </si>
  <si>
    <t>Kungstensgatan 45</t>
  </si>
  <si>
    <t>https://kafkaf.se/</t>
  </si>
  <si>
    <t>+46 73 655 55 47</t>
  </si>
  <si>
    <t>https://www.google.com/maps/search/?api=1&amp;query=Kafkaf%20Caf%C3%A9%20Stockholm&amp;query_place_id=ChIJ7_upUuudX0YRS3lNfJxu4cw</t>
  </si>
  <si>
    <t>Café Pascal</t>
  </si>
  <si>
    <t>Norrtullsgatan 4</t>
  </si>
  <si>
    <t>https://www.cafepascal.se/</t>
  </si>
  <si>
    <t>+46 8 31 61 10</t>
  </si>
  <si>
    <t>https://www.google.com/maps/search/?api=1&amp;query=Caf%C3%A9%20Pascal&amp;query_place_id=ChIJy8mqQ_d3X0YRTsBt6D4db8E</t>
  </si>
  <si>
    <t>Vete-Katten</t>
  </si>
  <si>
    <t>Kungsgatan 55</t>
  </si>
  <si>
    <t>http://www.vetekatten.se/</t>
  </si>
  <si>
    <t>+46 8 20 84 05</t>
  </si>
  <si>
    <t>https://www.google.com/maps/search/?api=1&amp;query=Vete-Katten&amp;query_place_id=ChIJCSWNMWedX0YR52I_TTl8Pv8</t>
  </si>
  <si>
    <t>Pascal Kaffebar</t>
  </si>
  <si>
    <t>Sturegatan 8</t>
  </si>
  <si>
    <t>+46 8 120 710 20</t>
  </si>
  <si>
    <t>https://www.google.com/maps/search/?api=1&amp;query=Pascal%20Kaffebar&amp;query_place_id=ChIJWxgvl3CdX0YR6-74rgGOhjU</t>
  </si>
  <si>
    <t>Pom &amp; Flora</t>
  </si>
  <si>
    <t>Odengatan 39</t>
  </si>
  <si>
    <t>+46 76 020 32 80</t>
  </si>
  <si>
    <t>https://www.google.com/maps/search/?api=1&amp;query=Pom%20%26%20Flora&amp;query_place_id=ChIJx7zcsG6dX0YRviZPFd5f8PU</t>
  </si>
  <si>
    <t>Halmstadsvägen 43</t>
  </si>
  <si>
    <t>https://www.bonnefemme.se/johanneshov/</t>
  </si>
  <si>
    <t>+46 70 332 53 29</t>
  </si>
  <si>
    <t>https://www.google.com/maps/search/?api=1&amp;query=Bonne%20Femme&amp;query_place_id=ChIJMddQYTJ5X0YRsxG9f0q5mdw</t>
  </si>
  <si>
    <t>Vivels café och bröd</t>
  </si>
  <si>
    <t>Lugnets Allé 38</t>
  </si>
  <si>
    <t>http://www.vivels.se/</t>
  </si>
  <si>
    <t>+46 8 714 88 99</t>
  </si>
  <si>
    <t>https://www.google.com/maps/search/?api=1&amp;query=Vivels%20caf%C3%A9%20och%20br%C3%B6d&amp;query_place_id=ChIJxUCkMBd4X0YR_d_mlmSX1K8</t>
  </si>
  <si>
    <t>Finn Malmgrens plan 12</t>
  </si>
  <si>
    <t>http://www.bonnefemme.se/</t>
  </si>
  <si>
    <t>https://www.google.com/maps/search/?api=1&amp;query=Bonne%20Femme&amp;query_place_id=ChIJTeZLAup5X0YROSXcakHux04</t>
  </si>
  <si>
    <t>Spiral Cafe</t>
  </si>
  <si>
    <t>Kungsholms strand 167</t>
  </si>
  <si>
    <t>https://www.google.com/maps/search/?api=1&amp;query=Spiral%20Cafe&amp;query_place_id=ChIJjZF9n4udX0YRSK2wPMy6uR0</t>
  </si>
  <si>
    <t>Pascal Café &amp; Roastery</t>
  </si>
  <si>
    <t>Gävlegatan 22</t>
  </si>
  <si>
    <t>http://www.cafepascal.se/</t>
  </si>
  <si>
    <t>+46 73 925 92 88</t>
  </si>
  <si>
    <t>https://www.google.com/maps/search/?api=1&amp;query=Pascal%20Caf%C3%A9%20%26%20Roastery&amp;query_place_id=ChIJhShdIwCdX0YRhdcEHhWCI2Q</t>
  </si>
  <si>
    <t>Franklin Coffee House</t>
  </si>
  <si>
    <t>Upplandsgatan 47</t>
  </si>
  <si>
    <t>http://www.franklincafe.se/</t>
  </si>
  <si>
    <t>+46 73 980 51 81</t>
  </si>
  <si>
    <t>https://www.google.com/maps/search/?api=1&amp;query=Franklin%20Coffee%20House&amp;query_place_id=ChIJdar27p-dX0YRFJZRzSvFFZc</t>
  </si>
  <si>
    <t>Volca Coffee Roaster</t>
  </si>
  <si>
    <t>Hantverkargatan 8</t>
  </si>
  <si>
    <t>http://volcacoffee.se/</t>
  </si>
  <si>
    <t>+46 73 676 22 82</t>
  </si>
  <si>
    <t>https://www.google.com/maps/search/?api=1&amp;query=Volca%20Coffee%20Roaster&amp;query_place_id=ChIJSfr239h3X0YRH3TsC4nWlJc</t>
  </si>
  <si>
    <t>Sospeso Stockholm</t>
  </si>
  <si>
    <t>Värtavägen 31</t>
  </si>
  <si>
    <t>https://www.instagram.com/sospesosthlm/</t>
  </si>
  <si>
    <t>+46 8 29 11 39</t>
  </si>
  <si>
    <t>https://www.google.com/maps/search/?api=1&amp;query=Sospeso%20Stockholm&amp;query_place_id=ChIJqRwH7YydX0YRynJfO63Awoo</t>
  </si>
  <si>
    <t>Caffè Doppio</t>
  </si>
  <si>
    <t>Ner mot tunnelbanan, Odengatan 4</t>
  </si>
  <si>
    <t>https://caffedoppio.se/</t>
  </si>
  <si>
    <t>https://www.google.com/maps/search/?api=1&amp;query=Caff%C3%A8%20Doppio&amp;query_place_id=ChIJgYAKuRadX0YRw9-I0DtPVi4</t>
  </si>
  <si>
    <t>Baggio</t>
  </si>
  <si>
    <t>Surbrunnsgatan 19</t>
  </si>
  <si>
    <t>https://www.instagram.com/baggio_kaffebar/</t>
  </si>
  <si>
    <t>https://www.google.com/maps/search/?api=1&amp;query=Baggio&amp;query_place_id=ChIJO0M4CgCdX0YRw2jjJQRapl8</t>
  </si>
  <si>
    <t>Kungarummet</t>
  </si>
  <si>
    <t>Karlavägen 61</t>
  </si>
  <si>
    <t>http://kungarummet.se/</t>
  </si>
  <si>
    <t>+46 76 009 91 15</t>
  </si>
  <si>
    <t>https://www.google.com/maps/search/?api=1&amp;query=Kungarummet&amp;query_place_id=ChIJX8iiWUSdX0YRq8L628tgSZc</t>
  </si>
  <si>
    <t>Fredhälls Fikarum</t>
  </si>
  <si>
    <t>Rålambsvägen 65</t>
  </si>
  <si>
    <t>https://www.faringsokonditori.se/</t>
  </si>
  <si>
    <t>+46 76 030 53 42</t>
  </si>
  <si>
    <t>https://www.google.com/maps/search/?api=1&amp;query=Fredh%C3%A4lls%20Fikarum&amp;query_place_id=ChIJFTCyDut3X0YRnZj-Ja00owI</t>
  </si>
  <si>
    <t>Café Crema</t>
  </si>
  <si>
    <t>Lindhagensgatan 149</t>
  </si>
  <si>
    <t>https://www.cafecrema.se/</t>
  </si>
  <si>
    <t>+46 8 20 62 41</t>
  </si>
  <si>
    <t>https://www.google.com/maps/search/?api=1&amp;query=Caf%C3%A9%20Crema&amp;query_place_id=ChIJ_be9su6dX0YR-2yGMz-7XLg</t>
  </si>
  <si>
    <t>Systrarna Andersson</t>
  </si>
  <si>
    <t>Karlbergsvägen 45</t>
  </si>
  <si>
    <t>http://www.systrarnaandersson.se/</t>
  </si>
  <si>
    <t>+46 8 33 18 82</t>
  </si>
  <si>
    <t>https://www.google.com/maps/search/?api=1&amp;query=Systrarna%20Andersson&amp;query_place_id=ChIJ3Zg1-nmdX0YRpDe1CtAAb-g</t>
  </si>
  <si>
    <t>Café Fix</t>
  </si>
  <si>
    <t>Sankt Eriksgatan 35</t>
  </si>
  <si>
    <t>http://www.cafefix.se/</t>
  </si>
  <si>
    <t>+46 8 653 38 14</t>
  </si>
  <si>
    <t>https://www.google.com/maps/search/?api=1&amp;query=Caf%C3%A9%20Fix&amp;query_place_id=ChIJQ_y7ckedX0YRgcGVBB6Gljw</t>
  </si>
  <si>
    <t>Caffé L`Antico</t>
  </si>
  <si>
    <t>Dalagatan 58</t>
  </si>
  <si>
    <t>https://www.instagram.com/caffelanticosverige/</t>
  </si>
  <si>
    <t>+46 8 23 03 03</t>
  </si>
  <si>
    <t>https://www.google.com/maps/search/?api=1&amp;query=Caff%C3%A9%20L%60Antico&amp;query_place_id=ChIJ__9TaHCdX0YRe8LQeGqGQls</t>
  </si>
  <si>
    <t>Pesso bageri</t>
  </si>
  <si>
    <t>Patentgatan 7</t>
  </si>
  <si>
    <t>https://www.pessobageri.se/</t>
  </si>
  <si>
    <t>+46 79 000 68 29</t>
  </si>
  <si>
    <t>https://www.google.com/maps/search/?api=1&amp;query=Pesso%20bageri&amp;query_place_id=ChIJzRUzANZ3X0YR0fTL0DaCb80</t>
  </si>
  <si>
    <t>Grain Café - Gröt &amp; Frukost &amp; Lunch</t>
  </si>
  <si>
    <t>Hantverkargatan 32</t>
  </si>
  <si>
    <t>https://www.graincafe.se/?utm_source=google</t>
  </si>
  <si>
    <t>+46 8 29 47 67</t>
  </si>
  <si>
    <t>https://www.google.com/maps/search/?api=1&amp;query=Grain%20Caf%C3%A9%20-%20Gr%C3%B6t%20%26%20Frukost%20%26%20Lunch&amp;query_place_id=ChIJ3bN_Zdh3X0YRkPgQLgL-vbk</t>
  </si>
  <si>
    <t>Panini Internazionale | Lindhagen</t>
  </si>
  <si>
    <t>Lindhagensgatan 104 C</t>
  </si>
  <si>
    <t>https://panini.nu/panini-lindhagen-344</t>
  </si>
  <si>
    <t>+46 8 619 06 20</t>
  </si>
  <si>
    <t>https://www.google.com/maps/search/?api=1&amp;query=Panini%20Internazionale%20%7C%20Lindhagen&amp;query_place_id=ChIJhQ3qt4CdX0YRYLiFJkW9oUA</t>
  </si>
  <si>
    <t>Café Vólta Hagastaden</t>
  </si>
  <si>
    <t>Hagaesplanaden 95</t>
  </si>
  <si>
    <t>https://cafevolta.se/</t>
  </si>
  <si>
    <t>+46 8 27 83 83</t>
  </si>
  <si>
    <t>https://www.google.com/maps/search/?api=1&amp;query=Caf%C3%A9%20V%C3%B3lta%20Hagastaden&amp;query_place_id=ChIJV-AfCwCdX0YRuh8WfuP51OU</t>
  </si>
  <si>
    <t>Gast Café</t>
  </si>
  <si>
    <t>Rådmansgatan 57</t>
  </si>
  <si>
    <t>https://gastcafe.se/</t>
  </si>
  <si>
    <t>+46 8 27 02 22</t>
  </si>
  <si>
    <t>https://www.google.com/maps/search/?api=1&amp;query=Gast%20Caf%C3%A9&amp;query_place_id=ChIJ2-JnAWadX0YR-aBRIe13v54</t>
  </si>
  <si>
    <t>Kaffe &amp; Cava</t>
  </si>
  <si>
    <t>Hagaesplanaden 53B</t>
  </si>
  <si>
    <t>https://www.google.com/maps/search/?api=1&amp;query=Kaffe%20%26%20Cava&amp;query_place_id=ChIJfyfMJQCdX0YRSBQbWZCcX3g</t>
  </si>
  <si>
    <t>Vanadisvägen 44</t>
  </si>
  <si>
    <t>https://espressohouse.com/</t>
  </si>
  <si>
    <t>+46 76 521 93 98</t>
  </si>
  <si>
    <t>https://www.google.com/maps/search/?api=1&amp;query=Espresso%20House&amp;query_place_id=ChIJs5OJI9KdX0YRmi4Yf5T3bms</t>
  </si>
  <si>
    <t>D'Abramo - Taste Italy</t>
  </si>
  <si>
    <t>Vasagatan 50</t>
  </si>
  <si>
    <t>https://dabramo.se/</t>
  </si>
  <si>
    <t>+46 70 149 94 24</t>
  </si>
  <si>
    <t>https://www.google.com/maps/search/?api=1&amp;query=D'Abramo%20-%20Taste%20Italy&amp;query_place_id=ChIJNyoR0madX0YR1uGzuJPMVeo</t>
  </si>
  <si>
    <t>Espresso House Odenplan</t>
  </si>
  <si>
    <t>Karlbergsvägen 10</t>
  </si>
  <si>
    <t>+46 76 521 93 34</t>
  </si>
  <si>
    <t>https://www.google.com/maps/search/?api=1&amp;query=Espresso%20House%20Odenplan&amp;query_place_id=ChIJSeAjKwadX0YRXGMgtqXqvUc</t>
  </si>
  <si>
    <t>Magnus Johansson Bageri &amp; Konditori</t>
  </si>
  <si>
    <t>Lugnets Allé 7</t>
  </si>
  <si>
    <t>http://magnus-johansson.com/</t>
  </si>
  <si>
    <t>+46 8 791 90 21</t>
  </si>
  <si>
    <t>https://www.google.com/maps/search/?api=1&amp;query=Magnus%20Johansson%20Bageri%20%26%20Konditori&amp;query_place_id=ChIJ450FbBd4X0YRHvVZmNTnXf8</t>
  </si>
  <si>
    <t>Fern &amp; Fika</t>
  </si>
  <si>
    <t>Långholmsgatan 11</t>
  </si>
  <si>
    <t>https://www.fernandfika.com/</t>
  </si>
  <si>
    <t>+46 73 427 58 88</t>
  </si>
  <si>
    <t>https://www.google.com/maps/search/?api=1&amp;query=Fern%20%26%20Fika&amp;query_place_id=ChIJi4kBBcV3X0YR5WCfSLOggQg</t>
  </si>
  <si>
    <t>Svedjan Bageri</t>
  </si>
  <si>
    <t>Brännkyrkagatan 93</t>
  </si>
  <si>
    <t>https://www.instagram.com/svedjanbagerisoder/</t>
  </si>
  <si>
    <t>https://www.google.com/maps/search/?api=1&amp;query=Svedjan%20Bageri&amp;query_place_id=ChIJhVc7JiN3X0YR3Ejvfnq6w-k</t>
  </si>
  <si>
    <t>Sture Kaffe &amp; Juicebar</t>
  </si>
  <si>
    <t>Sturegatan 18</t>
  </si>
  <si>
    <t>https://www.sturekaffe.se/</t>
  </si>
  <si>
    <t>+46 70 781 58 94</t>
  </si>
  <si>
    <t>https://www.google.com/maps/search/?api=1&amp;query=Sture%20Kaffe%20%26%20Juicebar&amp;query_place_id=ChIJCVFJI5WdX0YRMGXlNnomfDA</t>
  </si>
  <si>
    <t>Banérbageriet</t>
  </si>
  <si>
    <t>Banérgatan 29</t>
  </si>
  <si>
    <t>http://www.banerbageriet.se/</t>
  </si>
  <si>
    <t>+46 8 662 75 29</t>
  </si>
  <si>
    <t>https://www.google.com/maps/search/?api=1&amp;query=Ban%C3%A9rbageriet&amp;query_place_id=ChIJ8_3XDE6dX0YRiso71pUUzaQ</t>
  </si>
  <si>
    <t>Fabrique Humlegårdsgatan 9</t>
  </si>
  <si>
    <t>Humlegårdsgatan 9</t>
  </si>
  <si>
    <t>http://fabrique.se/</t>
  </si>
  <si>
    <t>+46 8 660 06 68</t>
  </si>
  <si>
    <t>https://www.google.com/maps/search/?api=1&amp;query=Fabrique%20Humleg%C3%A5rdsgatan%209&amp;query_place_id=ChIJAQC8R1udX0YRBDqPzsTuC_0</t>
  </si>
  <si>
    <t>PHILIP'S café</t>
  </si>
  <si>
    <t>Grev Turegatan 10</t>
  </si>
  <si>
    <t>+46 70 868 52 52</t>
  </si>
  <si>
    <t>https://www.google.com/maps/search/?api=1&amp;query=PHILIP'S%20caf%C3%A9&amp;query_place_id=ChIJI4_osBWdX0YROXRi1KAdZRY</t>
  </si>
  <si>
    <t>Fabrique</t>
  </si>
  <si>
    <t>Nybrogatan 6</t>
  </si>
  <si>
    <t>+46 8 661 83 00</t>
  </si>
  <si>
    <t>https://www.google.com/maps/search/?api=1&amp;query=Fabrique&amp;query_place_id=ChIJdX3Rq1udX0YRSf6kGNOkDSo</t>
  </si>
  <si>
    <t>Humlegårdsgatan 7</t>
  </si>
  <si>
    <t>https://www.google.com/maps/search/?api=1&amp;query=Br%C3%B6d%20%26%20Salt&amp;query_place_id=ChIJ0ayvUL2dX0YRe6vUhT7dW-4</t>
  </si>
  <si>
    <t>Stora bageriet</t>
  </si>
  <si>
    <t>Sibyllegatan 2</t>
  </si>
  <si>
    <t>https://www.storabageriet.com/</t>
  </si>
  <si>
    <t>+46 8 27 72 72</t>
  </si>
  <si>
    <t>https://www.google.com/maps/search/?api=1&amp;query=Stora%20bageriet&amp;query_place_id=ChIJDbKfoFudX0YRbcwKj4EK__o</t>
  </si>
  <si>
    <t>Nybrogatan 34 Street</t>
  </si>
  <si>
    <t>+46 8 551 228 12</t>
  </si>
  <si>
    <t>https://www.google.com/maps/search/?api=1&amp;query=JOE%20%26%20THE%20JUICE&amp;query_place_id=ChIJwz-i1kSdX0YRzPzmg-gsS3w</t>
  </si>
  <si>
    <t>BodyBuddy Café Jungfrugatan</t>
  </si>
  <si>
    <t>Jungfrugatan 8</t>
  </si>
  <si>
    <t>https://www.bodybuddyfoods.com/jungfrugatan.html</t>
  </si>
  <si>
    <t>+46 70 266 02 04</t>
  </si>
  <si>
    <t>https://www.google.com/maps/search/?api=1&amp;query=BodyBuddy%20Caf%C3%A9%20Jungfrugatan&amp;query_place_id=ChIJqXJUYP2dX0YRPE9QktJW50o</t>
  </si>
  <si>
    <t>Panini Internazionale | Humlegårdsgatan</t>
  </si>
  <si>
    <t>Humlegårdsgatan 20</t>
  </si>
  <si>
    <t>https://panini.nu/panini-humlegardsgatan-348</t>
  </si>
  <si>
    <t>+46 8 557 608 58</t>
  </si>
  <si>
    <t>https://www.google.com/maps/search/?api=1&amp;query=Panini%20Internazionale%20%7C%20Humleg%C3%A5rdsgatan&amp;query_place_id=ChIJ60gkVludX0YRa4ZvMy2x3AA</t>
  </si>
  <si>
    <t>Paulas</t>
  </si>
  <si>
    <t>Humlegårdsgatan 1</t>
  </si>
  <si>
    <t>https://www.paulasihallen.se/</t>
  </si>
  <si>
    <t>+46 8 662 51 06</t>
  </si>
  <si>
    <t>https://www.google.com/maps/search/?api=1&amp;query=Paulas&amp;query_place_id=ChIJYyKQqOydX0YRhapxKxA26RI</t>
  </si>
  <si>
    <t>BodyBuddy Café Smålandstorget</t>
  </si>
  <si>
    <t>Smålandsgatan 24</t>
  </si>
  <si>
    <t>https://www.bodybuddyfoods.com/smalandsgatan.html</t>
  </si>
  <si>
    <t>+46 8 400 207 75</t>
  </si>
  <si>
    <t>https://www.google.com/maps/search/?api=1&amp;query=BodyBuddy%20Caf%C3%A9%20Sm%C3%A5landstorget&amp;query_place_id=ChIJA2z--J2dX0YRywHFefszpiA</t>
  </si>
  <si>
    <t>Tellusborgsvägen 65A</t>
  </si>
  <si>
    <t>+46 72 853 14 92</t>
  </si>
  <si>
    <t>https://www.google.com/maps/search/?api=1&amp;query=Bonne%20Femme&amp;query_place_id=ChIJZwes6613X0YR9lliS5ygiAk</t>
  </si>
  <si>
    <t>Cafe Lusthuset</t>
  </si>
  <si>
    <t>Djurgårdsslätten 45C</t>
  </si>
  <si>
    <t>http://broterassen.se/</t>
  </si>
  <si>
    <t>https://www.google.com/maps/search/?api=1&amp;query=Cafe%20Lusthuset&amp;query_place_id=ChIJH_PiXDqDX0YRyBZC0AKW_Fs</t>
  </si>
  <si>
    <t>Beckholmsvägen 26</t>
  </si>
  <si>
    <t>https://fabrique.se/</t>
  </si>
  <si>
    <t>https://www.google.com/maps/search/?api=1&amp;query=Fabrique&amp;query_place_id=ChIJkZ-uWNeDX0YRgDUlLOtxwVM</t>
  </si>
  <si>
    <t>Lusknäppen</t>
  </si>
  <si>
    <t>Galärvarvsvägen</t>
  </si>
  <si>
    <t>https://www.nordiskamuseet.se/artiklar/restaurangen</t>
  </si>
  <si>
    <t>+46 8 519 545 61</t>
  </si>
  <si>
    <t>https://www.google.com/maps/search/?api=1&amp;query=Luskn%C3%A4ppen&amp;query_place_id=ChIJCbEfFPKdX0YROYG1M6lUU98</t>
  </si>
  <si>
    <t>Karlaplan 13</t>
  </si>
  <si>
    <t>https://www.google.com/maps/search/?api=1&amp;query=JOE%20%26%20THE%20JUICE&amp;query_place_id=ChIJ7dJQA0-dX0YRQv7CIx9t4ek</t>
  </si>
  <si>
    <t>McDonald's</t>
  </si>
  <si>
    <t>https://www.mcdonalds.com/se/sv-se/location/stockholm/karlaplan/karlaplan-13/91.html</t>
  </si>
  <si>
    <t>+46 8 662 77 80</t>
  </si>
  <si>
    <t>https://www.google.com/maps/search/?api=1&amp;query=McDonald's&amp;query_place_id=ChIJQZBrVE6dX0YRD3b_ox4ya_Y</t>
  </si>
  <si>
    <t>Café Rosteriet</t>
  </si>
  <si>
    <t>Liljeholmsvägen 32</t>
  </si>
  <si>
    <t>http://www.cafe-rosteriet.se/</t>
  </si>
  <si>
    <t>+46 8 33 36 34</t>
  </si>
  <si>
    <t>https://www.google.com/maps/search/?api=1&amp;query=Caf%C3%A9%20Rosteriet&amp;query_place_id=ChIJy-L7fMh3X0YRh1q3Juh4p9w</t>
  </si>
  <si>
    <t>Cinnamon</t>
  </si>
  <si>
    <t>Verkstadsgatan 9</t>
  </si>
  <si>
    <t>https://www.facebook.com/Cinnamon-Bakery-Coffeeshop-248892925178108/</t>
  </si>
  <si>
    <t>+46 8 669 22 24</t>
  </si>
  <si>
    <t>https://www.google.com/maps/search/?api=1&amp;query=Cinnamon&amp;query_place_id=ChIJI7A3esV3X0YRgTfXarAovmc</t>
  </si>
  <si>
    <t>Liljeholmsgränd 1</t>
  </si>
  <si>
    <t>+46 23 597 70 12</t>
  </si>
  <si>
    <t>https://www.google.com/maps/search/?api=1&amp;query=Caff%C3%A8%20Nero&amp;query_place_id=ChIJYfV0JHt3X0YRQwwjkwv8Wlg</t>
  </si>
  <si>
    <t>Vurma</t>
  </si>
  <si>
    <t>Bergsunds strand 31</t>
  </si>
  <si>
    <t>https://www.cafevurma.se/</t>
  </si>
  <si>
    <t>+46 8 669 09 60</t>
  </si>
  <si>
    <t>https://www.google.com/maps/search/?api=1&amp;query=Vurma&amp;query_place_id=ChIJy2O37MV3X0YRa97hMXF635k</t>
  </si>
  <si>
    <t>Café Saturnus</t>
  </si>
  <si>
    <t>Eriksbergsgatan 6</t>
  </si>
  <si>
    <t>http://www.cafesaturnus.se/</t>
  </si>
  <si>
    <t>+46 8 611 77 00</t>
  </si>
  <si>
    <t>https://www.google.com/maps/search/?api=1&amp;query=Caf%C3%A9%20Saturnus&amp;query_place_id=ChIJxdfXvkKdX0YRB4MmZg08enI</t>
  </si>
  <si>
    <t>Bellmans Cafe</t>
  </si>
  <si>
    <t>Västerlånggatan 45</t>
  </si>
  <si>
    <t>https://www.bellmanscafe.se/?utm_source=google</t>
  </si>
  <si>
    <t>+46 70 092 32 32</t>
  </si>
  <si>
    <t>https://www.google.com/maps/search/?api=1&amp;query=Bellmans%20Cafe&amp;query_place_id=ChIJmXjkBwd3X0YRaFOGUaTM5Y0</t>
  </si>
  <si>
    <t>Soulfresh--Bagel</t>
  </si>
  <si>
    <t>Skeppsbron 6</t>
  </si>
  <si>
    <t>https://soulfresh.se/</t>
  </si>
  <si>
    <t>+46 73 935 23 95</t>
  </si>
  <si>
    <t>https://www.google.com/maps/search/?api=1&amp;query=Soulfresh--Bagel%2CSallad%2CNudlar&amp;query_place_id=ChIJaZ5SI6OdX0YRWSNfsb7Ws78</t>
  </si>
  <si>
    <t>Tullhus, Skeppsbron 3</t>
  </si>
  <si>
    <t>https://www.google.com/maps/search/?api=1&amp;query=Br%C3%B6d%20%26%20Salt&amp;query_place_id=ChIJ4TesL_13X0YRfVhWku1vyGE</t>
  </si>
  <si>
    <t>Badstrandsvägen 30</t>
  </si>
  <si>
    <t>+46 8 10 87 25</t>
  </si>
  <si>
    <t>https://www.google.com/maps/search/?api=1&amp;query=Bonne%20Femme&amp;query_place_id=ChIJ04mPP-t3X0YRzvjmYII5CvU</t>
  </si>
  <si>
    <t>Sauerbee</t>
  </si>
  <si>
    <t>Södra Hamnvägen 5</t>
  </si>
  <si>
    <t>https://www.instagram.com/thesauerbee</t>
  </si>
  <si>
    <t>https://www.google.com/maps/search/?api=1&amp;query=Sauerbee&amp;query_place_id=ChIJi_v5xWCDX0YRPGgxcZNLs_8</t>
  </si>
  <si>
    <t>Sankt Eriksgatan 45</t>
  </si>
  <si>
    <t>+46 76 521 92 34</t>
  </si>
  <si>
    <t>https://www.google.com/maps/search/?api=1&amp;query=Espresso%20House&amp;query_place_id=ChIJwdA2032dX0YR_oDEiqVfTnI</t>
  </si>
  <si>
    <t>Aama Himalayan Kitchen - Stockholm</t>
  </si>
  <si>
    <t>Fridhemsgatan 15</t>
  </si>
  <si>
    <t>https://aamahimalayancafe.com/?utm_source=google</t>
  </si>
  <si>
    <t>+46 8 522 408 04</t>
  </si>
  <si>
    <t>https://www.google.com/maps/search/?api=1&amp;query=Aama%20Himalayan%20Kitchen%20-%20Stockholm&amp;query_place_id=ChIJRVhSqvB3X0YRUo1pPYtG7Dc</t>
  </si>
  <si>
    <t>Les Petits Boudins</t>
  </si>
  <si>
    <t>Fridhemsgatan 60</t>
  </si>
  <si>
    <t>https://www.instagram.com/lespetitsboudins/</t>
  </si>
  <si>
    <t>+46 8 650 48 50</t>
  </si>
  <si>
    <t>https://www.google.com/maps/search/?api=1&amp;query=Les%20Petits%20Boudins&amp;query_place_id=ChIJrVrLm36dX0YRes0orKGV8rc</t>
  </si>
  <si>
    <t>Caffetteria Italiana Stockholm</t>
  </si>
  <si>
    <t>Rådmansgatan 41</t>
  </si>
  <si>
    <t>https://www.instagram.com/caffetteriaitaliana_stockholm?igsh=MWlxajdhMmUzM3p0cA==</t>
  </si>
  <si>
    <t>https://www.google.com/maps/search/?api=1&amp;query=Caffetteria%20Italiana%20Stockholm&amp;query_place_id=ChIJPzi8KACdX0YRPNWhYem8G9E</t>
  </si>
  <si>
    <t>Panini Internazionale | Västermalmsgallerian</t>
  </si>
  <si>
    <t>https://panini.nu/panini-vastermalmsgallerian-357</t>
  </si>
  <si>
    <t>+46 8 409 522 18</t>
  </si>
  <si>
    <t>https://www.google.com/maps/search/?api=1&amp;query=Panini%20Internazionale%20%7C%20V%C3%A4stermalmsgallerian&amp;query_place_id=ChIJQ0nH1n2dX0YR9GitYAh1iVI</t>
  </si>
  <si>
    <t>Bullar &amp; Bröd</t>
  </si>
  <si>
    <t>Valhallavägen 65</t>
  </si>
  <si>
    <t>https://www.bullarochbrod.se/</t>
  </si>
  <si>
    <t>+46 8 121 561 10</t>
  </si>
  <si>
    <t>https://www.google.com/maps/search/?api=1&amp;query=Bullar%20%26%20Br%C3%B6d&amp;query_place_id=ChIJN0l-XWqdX0YRpJ5qCT1YFg4</t>
  </si>
  <si>
    <t>The Coffice</t>
  </si>
  <si>
    <t>Drottning Kristinas väg 36A</t>
  </si>
  <si>
    <t>https://thecoffice.se/</t>
  </si>
  <si>
    <t>+46 8 121 444 49</t>
  </si>
  <si>
    <t>https://www.google.com/maps/search/?api=1&amp;query=The%20Coffice&amp;query_place_id=ChIJ5T2KzRSdX0YRINJqn5GgWvQ</t>
  </si>
  <si>
    <t>À la Lo</t>
  </si>
  <si>
    <t>Birger Jarlsgatan 77</t>
  </si>
  <si>
    <t>http://alalo.se/</t>
  </si>
  <si>
    <t>+46 70 713 87 87</t>
  </si>
  <si>
    <t>https://www.google.com/maps/search/?api=1&amp;query=%C3%80%20la%20Lo&amp;query_place_id=ChIJQ9dReuydX0YRCVf2DQrMk-g</t>
  </si>
  <si>
    <t>Valhallabageriet - Odengatan</t>
  </si>
  <si>
    <t>Odengatan 19</t>
  </si>
  <si>
    <t>https://www.valhallabageriet.se/?utm_source=google</t>
  </si>
  <si>
    <t>+46 8 662 01 36</t>
  </si>
  <si>
    <t>https://www.google.com/maps/search/?api=1&amp;query=Valhallabageriet%20-%20Odengatan&amp;query_place_id=ChIJyf1hV1edX0YRNtaAXB--71I</t>
  </si>
  <si>
    <t>Bodybuddy Café Sveavägen</t>
  </si>
  <si>
    <t>Sveavägen 96</t>
  </si>
  <si>
    <t>https://www.bodybuddyfoods.com/sveavaumlgen.html</t>
  </si>
  <si>
    <t>+46 70 747 61 91</t>
  </si>
  <si>
    <t>https://www.google.com/maps/search/?api=1&amp;query=Bodybuddy%20Caf%C3%A9%20Sveav%C3%A4gen&amp;query_place_id=ChIJaWENST-dX0YRtiFWUO9NJ6U</t>
  </si>
  <si>
    <t>Café &amp; konditori Majella</t>
  </si>
  <si>
    <t>Ringvägen 61</t>
  </si>
  <si>
    <t>https://qopla.com/restaurant/-caf%C3%A9-&amp;-konditori-majella/qx1LXamW7a/home</t>
  </si>
  <si>
    <t>+46 73 584 11 52</t>
  </si>
  <si>
    <t>https://www.google.com/maps/search/?api=1&amp;query=Caf%C3%A9%20%26%20konditori%20Majella&amp;query_place_id=ChIJF8vn3RB3X0YRxQtDK-MzgbU</t>
  </si>
  <si>
    <t>Lara Café &amp; Bistro</t>
  </si>
  <si>
    <t>Maria Sjukhus, Wollmar Yxkullsgatan 25</t>
  </si>
  <si>
    <t>https://www.laracafe.se/?utm_source=google</t>
  </si>
  <si>
    <t>+46 72 004 04 40</t>
  </si>
  <si>
    <t>https://www.google.com/maps/search/?api=1&amp;query=Lara%20Caf%C3%A9%20%26%20Bistro&amp;query_place_id=ChIJB_wc-Mx3X0YRR0Ha4zvwXxo</t>
  </si>
  <si>
    <t>Komet Café Södermalm</t>
  </si>
  <si>
    <t>Tavastgatan 14</t>
  </si>
  <si>
    <t>https://www.kometstockholm.com/</t>
  </si>
  <si>
    <t>+46 70 308 43 64</t>
  </si>
  <si>
    <t>https://www.google.com/maps/search/?api=1&amp;query=Komet%20Caf%C3%A9%20S%C3%B6dermalm&amp;query_place_id=ChIJDYPEmQ13X0YRbKkubhupAZo</t>
  </si>
  <si>
    <t>Kaffebar</t>
  </si>
  <si>
    <t>Bysistorget 6</t>
  </si>
  <si>
    <t>https://www.facebook.com/KaffebarBysisTorget6/</t>
  </si>
  <si>
    <t>+46 76 875 29 92</t>
  </si>
  <si>
    <t>https://www.google.com/maps/search/?api=1&amp;query=Kaffebar&amp;query_place_id=ChIJUVx_NXidX0YRMimGOeP3eaw</t>
  </si>
  <si>
    <t>Erik Segersälls Väg 5</t>
  </si>
  <si>
    <t>+46 8 744 39 90</t>
  </si>
  <si>
    <t>https://www.google.com/maps/search/?api=1&amp;query=Bonne%20Femme&amp;query_place_id=ChIJp-LWVbN3X0YRFyoLB2QCl8A</t>
  </si>
  <si>
    <t>Café Fåtöljen</t>
  </si>
  <si>
    <t>Hornsgatan 55</t>
  </si>
  <si>
    <t>https://www.fatoljencafe.com/</t>
  </si>
  <si>
    <t>+46 8 669 63 54</t>
  </si>
  <si>
    <t>https://www.google.com/maps/search/?api=1&amp;query=Caf%C3%A9%20F%C3%A5t%C3%B6ljen&amp;query_place_id=ChIJZRaESeZ3X0YRkhK4R0tB9S0</t>
  </si>
  <si>
    <t>Rosenlundsgatan 48D</t>
  </si>
  <si>
    <t>https://www.google.com/maps/search/?api=1&amp;query=Br%C3%B6d%20%26%20Salt&amp;query_place_id=ChIJ12Cb9Vd3X0YRYqlAc9mcRV8</t>
  </si>
  <si>
    <t>Fabrique Stenugnsbageri</t>
  </si>
  <si>
    <t>Rosenlundsgatan 28 A</t>
  </si>
  <si>
    <t>+46 8 39 07 37</t>
  </si>
  <si>
    <t>https://www.google.com/maps/search/?api=1&amp;query=Fabrique%20Stenugnsbageri&amp;query_place_id=ChIJYTT9mOh3X0YRWEWAfIeD0uE</t>
  </si>
  <si>
    <t>Haga Bageri</t>
  </si>
  <si>
    <t>Swedenborgsgatan 4B</t>
  </si>
  <si>
    <t>http://www.hagabageri.se/</t>
  </si>
  <si>
    <t>+46 8 19 34 34</t>
  </si>
  <si>
    <t>https://www.google.com/maps/search/?api=1&amp;query=Haga%20Bageri&amp;query_place_id=ChIJ-dZZQN13X0YRFROIIpizpdE</t>
  </si>
  <si>
    <t>RC Café och Pâtisserie</t>
  </si>
  <si>
    <t>Regeringsgatan 26</t>
  </si>
  <si>
    <t>https://www.rcchocolat.se/</t>
  </si>
  <si>
    <t>+46 8 594 803 85</t>
  </si>
  <si>
    <t>https://www.google.com/maps/search/?api=1&amp;query=RC%20Caf%C3%A9%20och%20P%C3%A2tisserie&amp;query_place_id=ChIJL_zRW8GdX0YRKHP0so3EWHo</t>
  </si>
  <si>
    <t>Brunkebergs Bageri</t>
  </si>
  <si>
    <t>Dalagatan 9 J</t>
  </si>
  <si>
    <t>http://www.brunkebergsbageri.se/</t>
  </si>
  <si>
    <t>+46 8 428 451 00</t>
  </si>
  <si>
    <t>https://www.google.com/maps/search/?api=1&amp;query=Brunkebergs%20Bageri&amp;query_place_id=ChIJgaLDAmWdX0YR3wNf1uArKAA</t>
  </si>
  <si>
    <t>Ritorno Bageri Etc</t>
  </si>
  <si>
    <t>Dalagatan 41</t>
  </si>
  <si>
    <t>https://www.ritorno.se/?utm_source=google</t>
  </si>
  <si>
    <t>+46 8 32 01 06</t>
  </si>
  <si>
    <t>https://www.google.com/maps/search/?api=1&amp;query=Ritorno%20Bageri%20Etc&amp;query_place_id=ChIJf31H4HCdX0YRfEZaqre-CFg</t>
  </si>
  <si>
    <t>Karlbergsvägen 8</t>
  </si>
  <si>
    <t>https://www.google.com/maps/search/?api=1&amp;query=Br%C3%B6d%20%26%20Salt%2C%20Stockholm%20Odenplan&amp;query_place_id=ChIJ1U0oaOCdX0YRisKYPR312-s</t>
  </si>
  <si>
    <t>Sweets By Camilla</t>
  </si>
  <si>
    <t>Torsgatan 31</t>
  </si>
  <si>
    <t>https://www.sweetsbycamilla.com/</t>
  </si>
  <si>
    <t>+46 72 847 21 47</t>
  </si>
  <si>
    <t>https://www.google.com/maps/search/?api=1&amp;query=Sweets%20By%20Camilla&amp;query_place_id=ChIJmd0HOuGdX0YRKXBuEACnkis</t>
  </si>
  <si>
    <t>Coffee &amp; bakery's</t>
  </si>
  <si>
    <t>Arenatorget 6</t>
  </si>
  <si>
    <t>http://globenshopping.se/butiker/coffee-bakery/</t>
  </si>
  <si>
    <t>+46 72 227 57 57</t>
  </si>
  <si>
    <t>https://www.google.com/maps/search/?api=1&amp;query=Coffee%20%26%20bakery's&amp;query_place_id=ChIJqfi0uX55X0YR1Ak2dqeZS4U</t>
  </si>
  <si>
    <t>Sippa Slow Bar</t>
  </si>
  <si>
    <t>Birkagatan 19</t>
  </si>
  <si>
    <t>https://www.sippaslowbar.se/</t>
  </si>
  <si>
    <t>https://www.google.com/maps/search/?api=1&amp;query=Sippa%20Slow%20Bar&amp;query_place_id=ChIJSQ0dld-dX0YR4g7jvgBg-LE</t>
  </si>
  <si>
    <t>Rörstrandsgatan 34</t>
  </si>
  <si>
    <t>+46 72 308 32 80</t>
  </si>
  <si>
    <t>https://www.google.com/maps/search/?api=1&amp;query=Pom%20%26%20Flora&amp;query_place_id=ChIJ28jAGvidX0YRkY1MW1kji5w</t>
  </si>
  <si>
    <t>Blåsutvägen 13</t>
  </si>
  <si>
    <t>https://www.google.com/maps/search/?api=1&amp;query=Bonne%20Femme&amp;query_place_id=ChIJFdQLyad5X0YRMA_o9BsCx-U</t>
  </si>
  <si>
    <t>Kringelgården Midsommarkransen</t>
  </si>
  <si>
    <t>Tellusborgsvägen 69</t>
  </si>
  <si>
    <t>http://www.kringelgarden.se/</t>
  </si>
  <si>
    <t>+46 8 425 009 34</t>
  </si>
  <si>
    <t>https://www.google.com/maps/search/?api=1&amp;query=Kringelg%C3%A5rden%20Midsommarkransen&amp;query_place_id=ChIJHZ2ybol3X0YRZ9ZFIQBEkQI</t>
  </si>
  <si>
    <t>Aya's Cafe &amp; Konditori</t>
  </si>
  <si>
    <t>Sofielundsvägen 27</t>
  </si>
  <si>
    <t>https://www.ayascafe.se/</t>
  </si>
  <si>
    <t>+46 8 122 965 30</t>
  </si>
  <si>
    <t>https://www.google.com/maps/search/?api=1&amp;query=Aya's%20Cafe%20%26%20Konditori&amp;query_place_id=ChIJn4zx1WF5X0YR10iRt3bMo54</t>
  </si>
  <si>
    <t>Caffè Ugo espressobar</t>
  </si>
  <si>
    <t>Scheelegatan 6</t>
  </si>
  <si>
    <t>http://www.caffeugo.se/</t>
  </si>
  <si>
    <t>+46 70 523 42 33</t>
  </si>
  <si>
    <t>https://www.google.com/maps/search/?api=1&amp;query=Caff%C3%A8%20Ugo%20espressobar&amp;query_place_id=ChIJz-Ajh9h3X0YRCV2Whz-p7uA</t>
  </si>
  <si>
    <t>Café Blåbär</t>
  </si>
  <si>
    <t>Fleminggatan 53</t>
  </si>
  <si>
    <t>http://www.cafeblabar.se/</t>
  </si>
  <si>
    <t>+46 8 653 83 58</t>
  </si>
  <si>
    <t>https://www.google.com/maps/search/?api=1&amp;query=Caf%C3%A9%20Bl%C3%A5b%C3%A4r&amp;query_place_id=ChIJlaw7HX2dX0YROK-_u4NqqlA</t>
  </si>
  <si>
    <t>Vivels Café &amp; Brödbod</t>
  </si>
  <si>
    <t>Liljeholmsgränd 3</t>
  </si>
  <si>
    <t>+46 8 681 06 10</t>
  </si>
  <si>
    <t>https://www.google.com/maps/search/?api=1&amp;query=Vivels%20Caf%C3%A9%20%26%20Br%C3%B6dbod&amp;query_place_id=ChIJ____77d3X0YRaiNNbrPnYxE</t>
  </si>
  <si>
    <t>Drottninggatan 33</t>
  </si>
  <si>
    <t>https://www.waynescoffee.se/cafe/waynes-stockholm-drottninggatan/</t>
  </si>
  <si>
    <t>+46 73 560 42 05</t>
  </si>
  <si>
    <t>https://www.google.com/maps/search/?api=1&amp;query=Waynes%20Coffee&amp;query_place_id=ChIJL_NCal6dX0YRo8Q8NXS1vxA</t>
  </si>
  <si>
    <t>Fabrique Klarabergsgatan 60</t>
  </si>
  <si>
    <t>Klarabergsgatan 60</t>
  </si>
  <si>
    <t>+46 8 21 06 06</t>
  </si>
  <si>
    <t>https://www.google.com/maps/search/?api=1&amp;query=Fabrique%20Klarabergsgatan%2060&amp;query_place_id=ChIJ4YtFDpSdX0YRblUDxhSTnNY</t>
  </si>
  <si>
    <t>Haqet – Swedish Street Food</t>
  </si>
  <si>
    <t>Ringvägen 108</t>
  </si>
  <si>
    <t>https://swedishstreetfood.se/</t>
  </si>
  <si>
    <t>+46 8 25 58 66</t>
  </si>
  <si>
    <t>https://www.google.com/maps/search/?api=1&amp;query=Haqet%20%E2%80%93%20Swedish%20Street%20Food&amp;query_place_id=ChIJg-yAFnt3X0YRozn6RnHJIuA</t>
  </si>
  <si>
    <t>Mormors Pastabageri</t>
  </si>
  <si>
    <t>Lindhagensgatan 90</t>
  </si>
  <si>
    <t>https://mormorspasta.se/</t>
  </si>
  <si>
    <t>+46 8 518 000 05</t>
  </si>
  <si>
    <t>https://www.google.com/maps/search/?api=1&amp;query=Mormors%20Pastabageri&amp;query_place_id=ChIJj76hUBadX0YR4g0ZyJ4jXZ0</t>
  </si>
  <si>
    <t>Restaurang ART</t>
  </si>
  <si>
    <t>Norra Stationsgatan 65</t>
  </si>
  <si>
    <t>https://restaurangart.se/?utm_source=google</t>
  </si>
  <si>
    <t>https://www.google.com/maps/search/?api=1&amp;query=Restaurang%20ART&amp;query_place_id=ChIJQ8EY5midX0YRaoqzzR8v1Sc</t>
  </si>
  <si>
    <t>Crêperie Rustique</t>
  </si>
  <si>
    <t>Hjälmarsvägen 4</t>
  </si>
  <si>
    <t>https://www.creperierustique.se/</t>
  </si>
  <si>
    <t>+46 76 937 31 08</t>
  </si>
  <si>
    <t>https://www.google.com/maps/search/?api=1&amp;query=Cr%C3%AAperie%20Rustique&amp;query_place_id=ChIJE9j-DJJ3X0YR8oDbpffN8FE</t>
  </si>
  <si>
    <t>Vintervikens Trädgårdscafé</t>
  </si>
  <si>
    <t>Vinterviksvägen 30</t>
  </si>
  <si>
    <t>https://vinterviken.com/kafe/</t>
  </si>
  <si>
    <t>https://www.google.com/maps/search/?api=1&amp;query=Vintervikens%20Tr%C3%A4dg%C3%A5rdscaf%C3%A9&amp;query_place_id=ChIJCTPqMwB3X0YRBvs2e22SId8</t>
  </si>
  <si>
    <t>IL Posto/ Bistro Creme Blasieholmen</t>
  </si>
  <si>
    <t>Blasieholmsgatan 1</t>
  </si>
  <si>
    <t>http://ilposto.se/</t>
  </si>
  <si>
    <t>+46 8 91 14 49</t>
  </si>
  <si>
    <t>https://www.google.com/maps/search/?api=1&amp;query=IL%20Posto%2F%20Bistro%20Creme%20Blasieholmen&amp;query_place_id=ChIJdcIze9KdX0YR4ZLDU-PJdi4</t>
  </si>
  <si>
    <t>Di Napoli</t>
  </si>
  <si>
    <t>Riddargatan 28</t>
  </si>
  <si>
    <t>http://www.dinapoli.se/</t>
  </si>
  <si>
    <t>+46 8 35 02 77</t>
  </si>
  <si>
    <t>https://www.google.com/maps/search/?api=1&amp;query=Di%20Napoli&amp;query_place_id=ChIJO2nFNFSdX0YRKC8JwvaFSQ0</t>
  </si>
  <si>
    <t>Backstage Brasserie</t>
  </si>
  <si>
    <t>Allmänna gränd 2</t>
  </si>
  <si>
    <t>https://backstagehotelsthlm.com/sv/brasserie/</t>
  </si>
  <si>
    <t>+46 72 080 82 49</t>
  </si>
  <si>
    <t>https://www.google.com/maps/search/?api=1&amp;query=Backstage%20Brasserie&amp;query_place_id=ChIJ-5nD3oiDX0YRwGgCfGN41do</t>
  </si>
  <si>
    <t>Heavenly Dogs</t>
  </si>
  <si>
    <t>Hedinsgatan 13</t>
  </si>
  <si>
    <t>http://www.himmelskahundar.se/</t>
  </si>
  <si>
    <t>+46 8 410 098 77</t>
  </si>
  <si>
    <t>https://www.google.com/maps/search/?api=1&amp;query=Heavenly%20Dogs&amp;query_place_id=ChIJYyrB_kidX0YRNkbkxVxhMbE</t>
  </si>
  <si>
    <t>Milos Restaurang</t>
  </si>
  <si>
    <t>S:t Göransgatan 121</t>
  </si>
  <si>
    <t>https://milosrestaurang.se/</t>
  </si>
  <si>
    <t>+46 8 619 04 00</t>
  </si>
  <si>
    <t>https://www.google.com/maps/search/?api=1&amp;query=Milos%20Restaurang&amp;query_place_id=ChIJ-7WZN82dX0YR0oDqPC1wRhs</t>
  </si>
  <si>
    <t>Bryggans kök &amp; bar</t>
  </si>
  <si>
    <t>Tegelviksgatan 85</t>
  </si>
  <si>
    <t>https://brygganskok.se/?utm_source=google</t>
  </si>
  <si>
    <t>+46 8 782 80 03</t>
  </si>
  <si>
    <t>https://www.google.com/maps/search/?api=1&amp;query=Bryggans%20k%C3%B6k%20%26%20bar&amp;query_place_id=ChIJD9GfqOh5X0YRtwKmmUvgYBc</t>
  </si>
  <si>
    <t>The Picts Bar</t>
  </si>
  <si>
    <t>Hammarby allé 125</t>
  </si>
  <si>
    <t>http://www.thepictsbar.se/</t>
  </si>
  <si>
    <t>+46 8 644 33 36</t>
  </si>
  <si>
    <t>https://www.google.com/maps/search/?api=1&amp;query=The%20Picts%20Bar&amp;query_place_id=ChIJ90_08Rl4X0YRCOmZPtg4CC8</t>
  </si>
  <si>
    <t>Humble &amp; Frank</t>
  </si>
  <si>
    <t>Karlbergsvägen 46A</t>
  </si>
  <si>
    <t>https://www.humbleandfrank.se/</t>
  </si>
  <si>
    <t>+46 8 33 14 37</t>
  </si>
  <si>
    <t>https://www.google.com/maps/search/?api=1&amp;query=Humble%20%26%20Frank&amp;query_place_id=ChIJXS9s3x-dX0YR_ULoBul0Faw</t>
  </si>
  <si>
    <t>Bowls 'n bread</t>
  </si>
  <si>
    <t>Warfvinges väg 37</t>
  </si>
  <si>
    <t>http://bowlsnbread.se/</t>
  </si>
  <si>
    <t>+46 8 86 00 60</t>
  </si>
  <si>
    <t>https://www.google.com/maps/search/?api=1&amp;query=Bowls%20'n%20bread&amp;query_place_id=ChIJk1_K0mqdX0YRBa16An-vhzk</t>
  </si>
  <si>
    <t>Noli Deli</t>
  </si>
  <si>
    <t>Midsommarparken 2</t>
  </si>
  <si>
    <t>http://www.nolideli.com/</t>
  </si>
  <si>
    <t>+46 72 253 42 55</t>
  </si>
  <si>
    <t>https://www.google.com/maps/search/?api=1&amp;query=Noli%20Deli&amp;query_place_id=ChIJIUz2mLR3X0YRWF5qabyue48</t>
  </si>
  <si>
    <t>Swahili Street Food</t>
  </si>
  <si>
    <t>Hallvägen 43</t>
  </si>
  <si>
    <t>http://www.afrikasthlm.se/</t>
  </si>
  <si>
    <t>+46 76 048 78 86</t>
  </si>
  <si>
    <t>https://www.google.com/maps/search/?api=1&amp;query=Swahili%20Street%20Food&amp;query_place_id=ChIJP5WVjsx3X0YRQcHmV_gddR0</t>
  </si>
  <si>
    <t>Greasy Spoon</t>
  </si>
  <si>
    <t>S:t Göransgatan 74</t>
  </si>
  <si>
    <t>http://www.greasyspoon.se/</t>
  </si>
  <si>
    <t>https://www.google.com/maps/search/?api=1&amp;query=Greasy%20Spoon&amp;query_place_id=ChIJaTgNk2-dX0YRZfAskQfg8Cw</t>
  </si>
  <si>
    <t>Matkafé Mätarhuset</t>
  </si>
  <si>
    <t>Gasverksvägen 15</t>
  </si>
  <si>
    <t>http://www.matkafematarhuset.se/</t>
  </si>
  <si>
    <t>+46 8 503 530 95</t>
  </si>
  <si>
    <t>https://www.google.com/maps/search/?api=1&amp;query=Matkaf%C3%A9%20M%C3%A4tarhuset&amp;query_place_id=ChIJH3eaOYGdX0YRXZ297Ai--gY</t>
  </si>
  <si>
    <t>state</t>
  </si>
  <si>
    <t>Caffè Antica Roma</t>
  </si>
  <si>
    <t>Via Marco Aurelio, 28</t>
  </si>
  <si>
    <t>Rome</t>
  </si>
  <si>
    <t>Metropolitan City of Rome Capital</t>
  </si>
  <si>
    <t>IT</t>
  </si>
  <si>
    <t>+39 06 709 6418</t>
  </si>
  <si>
    <t>https://www.google.com/maps/search/?api=1&amp;query=Caff%C3%A8%20Antica%20Roma&amp;query_place_id=ChIJkYKl9LdhLxMRmRxGSJdgu1s</t>
  </si>
  <si>
    <t>Barnum Roma</t>
  </si>
  <si>
    <t>Via del Pellegrino, 87</t>
  </si>
  <si>
    <t>https://www.barnumroma.com/</t>
  </si>
  <si>
    <t>+39 06 6476 0483</t>
  </si>
  <si>
    <t>https://www.google.com/maps/search/?api=1&amp;query=Barnum%20Roma&amp;query_place_id=ChIJU6OZqUVgLxMRW52v7Rh4pvw</t>
  </si>
  <si>
    <t>Sant' Eustachio Caffè</t>
  </si>
  <si>
    <t>Piazza di S. Eustachio, 82</t>
  </si>
  <si>
    <t>https://caffesanteustachio.com/</t>
  </si>
  <si>
    <t>+39 06 6880 2048</t>
  </si>
  <si>
    <t>https://www.google.com/maps/search/?api=1&amp;query=Sant'%20Eustachio%20Caff%C3%A8&amp;query_place_id=ChIJF4C_0k9gLxMR2LL_-I4HSWU</t>
  </si>
  <si>
    <t>La Mandragola</t>
  </si>
  <si>
    <t>Via Ferruccio, 38</t>
  </si>
  <si>
    <t>+39 06 7045 3896</t>
  </si>
  <si>
    <t>https://www.google.com/maps/search/?api=1&amp;query=La%20Mandragola&amp;query_place_id=ChIJF_euJGdhLxMRmK3gcLBSGxg</t>
  </si>
  <si>
    <t>Sciascia Caffè 1919</t>
  </si>
  <si>
    <t>Via Fabio Massimo, n.80/a</t>
  </si>
  <si>
    <t>http://www.sciasciacaffe1919.it/</t>
  </si>
  <si>
    <t>+39 06 321 1580</t>
  </si>
  <si>
    <t>https://www.google.com/maps/search/?api=1&amp;query=Sciascia%20Caff%C3%A8%201919&amp;query_place_id=ChIJyWu_8V9gLxMRsSDBJJjdf_g</t>
  </si>
  <si>
    <t>L' Angolo Del Caffe'-Specialty coffee shop</t>
  </si>
  <si>
    <t>Via delle Baleari, 128</t>
  </si>
  <si>
    <t>+39 06 6467 0251</t>
  </si>
  <si>
    <t>https://www.google.com/maps/search/?api=1&amp;query=L'%20Angolo%20Del%20Caffe'-Specialty%20coffee%20shop&amp;query_place_id=ChIJlzVsfCHwJRMRbIsDy5l-DMQ</t>
  </si>
  <si>
    <t>La Licata</t>
  </si>
  <si>
    <t>Via dei Serpenti, 165</t>
  </si>
  <si>
    <t>https://www.barlalicata.it/</t>
  </si>
  <si>
    <t>+39 06 488 4746</t>
  </si>
  <si>
    <t>https://www.google.com/maps/search/?api=1&amp;query=La%20Licata&amp;query_place_id=ChIJYROAc7FhLxMRPuswi72QEBw</t>
  </si>
  <si>
    <t>Pausa Caffé Olgiata</t>
  </si>
  <si>
    <t>Via Cassia, 2019</t>
  </si>
  <si>
    <t>+39 06 5309 9207</t>
  </si>
  <si>
    <t>https://www.google.com/maps/search/?api=1&amp;query=Pausa%20Caff%C3%A9%20Olgiata&amp;query_place_id=ChIJl-q2r1BdLxMRldmjRvO85PY</t>
  </si>
  <si>
    <t>Pinco</t>
  </si>
  <si>
    <t>Via dei Faggi, 127a</t>
  </si>
  <si>
    <t>+39 06 8655 8552</t>
  </si>
  <si>
    <t>https://www.google.com/maps/search/?api=1&amp;query=Pinco&amp;query_place_id=ChIJfcFpfwBjLxMR6y6BULl3P7M</t>
  </si>
  <si>
    <t>Caffè Circi S.r.l.</t>
  </si>
  <si>
    <t>Via Prenestina, 693/695</t>
  </si>
  <si>
    <t>https://www.caffecirci.it/</t>
  </si>
  <si>
    <t>+39 06 228 6441</t>
  </si>
  <si>
    <t>https://www.google.com/maps/search/?api=1&amp;query=Caff%C3%A8%20Circi%20S.r.l.&amp;query_place_id=ChIJpfRO5eJiLxMR0797X-hicZM</t>
  </si>
  <si>
    <t>Mister TAMO</t>
  </si>
  <si>
    <t>Via Orazio Raimondo, 31</t>
  </si>
  <si>
    <t>https://sites.google.com/view/mistertamo/men%C3%B9-tavolo</t>
  </si>
  <si>
    <t>+39 06 5272 7266</t>
  </si>
  <si>
    <t>https://www.google.com/maps/search/?api=1&amp;query=Mister%20TAMO&amp;query_place_id=ChIJI1L2M7yJJRMR_ZCTz87HHV4</t>
  </si>
  <si>
    <t>Bar Le Petit Cafe S.r.l Roma</t>
  </si>
  <si>
    <t>Viale Vega, 6</t>
  </si>
  <si>
    <t>https://www.petitcafe.it/</t>
  </si>
  <si>
    <t>+39 06 5630 5647</t>
  </si>
  <si>
    <t>https://www.google.com/maps/search/?api=1&amp;query=Bar%20Le%20Petit%20Cafe%20S.r.l%20Roma&amp;query_place_id=ChIJPVqHN9HvJRMRfuYOoGQcdhY</t>
  </si>
  <si>
    <t>Caffè al Pontile</t>
  </si>
  <si>
    <t>Viale della Marina, 48</t>
  </si>
  <si>
    <t>https://www.instagram.com/caffealpontile?igsh=aTNpYWprbTVrazls</t>
  </si>
  <si>
    <t>https://www.google.com/maps/search/?api=1&amp;query=Caff%C3%A8%20al%20Pontile&amp;query_place_id=ChIJi9G30FnvJRMR9h0fx5vioiM</t>
  </si>
  <si>
    <t>Krapfen Paglia</t>
  </si>
  <si>
    <t>Piazza Anco Marzio, 18</t>
  </si>
  <si>
    <t>http://krapfenpaglia.com/</t>
  </si>
  <si>
    <t>+39 06 562 3344</t>
  </si>
  <si>
    <t>https://www.google.com/maps/search/?api=1&amp;query=Krapfen%20Paglia&amp;query_place_id=ChIJw_7eD97vJRMRmdV-SFskgMk</t>
  </si>
  <si>
    <t>Caffè Olimpia</t>
  </si>
  <si>
    <t>Via di Torrevecchia, 89/91 93</t>
  </si>
  <si>
    <t>+39 06 8538 8782</t>
  </si>
  <si>
    <t>https://www.google.com/maps/search/?api=1&amp;query=Caff%C3%A8%20Olimpia&amp;query_place_id=ChIJcXO0aIpfLxMRE9wgXM186xc</t>
  </si>
  <si>
    <t>Gelateria Pasticceria Artigianale Fagotti</t>
  </si>
  <si>
    <t>Via della Giustiniana, 81</t>
  </si>
  <si>
    <t>http://fagottipasticceria.it/</t>
  </si>
  <si>
    <t>+39 06 6940 5515</t>
  </si>
  <si>
    <t>https://www.google.com/maps/search/?api=1&amp;query=Gelateria%20Pasticceria%20Artigianale%20Fagotti&amp;query_place_id=ChIJq6qNPUtmLxMRve1Mby5oP4k</t>
  </si>
  <si>
    <t>Molino bakery bar</t>
  </si>
  <si>
    <t>Via Flaminia Nuova, 251</t>
  </si>
  <si>
    <t>http://www.molinoroma.it/</t>
  </si>
  <si>
    <t>+39 06 8538 5277</t>
  </si>
  <si>
    <t>https://www.google.com/maps/search/?api=1&amp;query=Molino%20bakery%20bar&amp;query_place_id=ChIJj3hwOZZnLxMRwFnEI3xBdU0</t>
  </si>
  <si>
    <t>Caffè del borgo</t>
  </si>
  <si>
    <t>Viale Don Pasquino Borghi, 198</t>
  </si>
  <si>
    <t>+39 06 9522 3146</t>
  </si>
  <si>
    <t>https://www.google.com/maps/search/?api=1&amp;query=Caff%C3%A8%20del%20borgo&amp;query_place_id=ChIJz9KdykuLJRMRqi377OjU27s</t>
  </si>
  <si>
    <t>Gipsy Bar</t>
  </si>
  <si>
    <t>Via Don Giustino Maria Russolillo, 4</t>
  </si>
  <si>
    <t>http://www.facebook.com/Gipsy-Bar-297947973587166/</t>
  </si>
  <si>
    <t>+39 06 6932 7187</t>
  </si>
  <si>
    <t>https://www.google.com/maps/search/?api=1&amp;query=Gipsy%20Bar&amp;query_place_id=ChIJY43WOZBmLxMRzSSjhuRIhEE</t>
  </si>
  <si>
    <t>Nina caffè e cucina</t>
  </si>
  <si>
    <t>Via Magliano Sabina, 26</t>
  </si>
  <si>
    <t>https://www.google.com/maps/search/?api=1&amp;query=Nina%20caff%C3%A8%20e%20cucina&amp;query_place_id=ChIJqx7udQBhLxMRhu8EKOVtf7U</t>
  </si>
  <si>
    <t>Dolce Vita illy caffè - Bar e Pizzeria</t>
  </si>
  <si>
    <t>Via Laurentina, 865</t>
  </si>
  <si>
    <t>https://vitadi.it/</t>
  </si>
  <si>
    <t>https://www.google.com/maps/search/?api=1&amp;query=Dolce%20Vita%20illy%20caff%C3%A8%20-%20Bar%20e%20Pizzeria&amp;query_place_id=ChIJHzSx4ACLJRMRa_eVmRasmno</t>
  </si>
  <si>
    <t>FOOD E DRINK</t>
  </si>
  <si>
    <t>Via Cassia, 1821</t>
  </si>
  <si>
    <t>https://www.foodedrinkolgiata.com/</t>
  </si>
  <si>
    <t>https://www.google.com/maps/search/?api=1&amp;query=FOOD%20E%20DRINK&amp;query_place_id=ChIJe95aPKldLxMRD-I__TxH2Zo</t>
  </si>
  <si>
    <t>Manis Bistrot | Pasticceria e Ristorante | Aperitivi | Specialty Coffee</t>
  </si>
  <si>
    <t>V. dei Due Ponti, 192 a</t>
  </si>
  <si>
    <t>https://www.google.com/maps/search/?api=1&amp;query=Manis%20Bistrot%20%7C%20Pasticceria%20e%20Ristorante%20%7C%20Aperitivi%20%7C%20Specialty%20Coffee&amp;query_place_id=ChIJ1UsHj4VnLxMRcld4zjnJuAo</t>
  </si>
  <si>
    <t>Poppies Coffee Bar</t>
  </si>
  <si>
    <t>Via Etruria, 43A</t>
  </si>
  <si>
    <t>https://www.instagram.com/poppies_coffee_bar/</t>
  </si>
  <si>
    <t>+39 06 9887 2076</t>
  </si>
  <si>
    <t>https://www.google.com/maps/search/?api=1&amp;query=Poppies%20Coffee%20Bar&amp;query_place_id=ChIJUzwSUZVhLxMR8PcJN-2inPA</t>
  </si>
  <si>
    <t>Trecaffè - Via dei due Macelli</t>
  </si>
  <si>
    <t>Via dei Due Macelli, 107</t>
  </si>
  <si>
    <t>http://www.trecaffe.it/</t>
  </si>
  <si>
    <t>+39 06 679 0741</t>
  </si>
  <si>
    <t>https://www.google.com/maps/search/?api=1&amp;query=Trecaff%C3%A8%20-%20Via%20dei%20due%20Macelli&amp;query_place_id=ChIJ0676XKthLxMRih_hbyWnTQ8</t>
  </si>
  <si>
    <t>D’Angelo Caffè &amp; Gastronomia - Bar Bistro Caffetteria Napoletana a Roma</t>
  </si>
  <si>
    <t>Via Venti Settembre, 25</t>
  </si>
  <si>
    <t>+39 06 4201 0325</t>
  </si>
  <si>
    <t>https://www.google.com/maps/search/?api=1&amp;query=D%E2%80%99Angelo%20Caff%C3%A8%20%26%20Gastronomia%20-%20Bar%20Bistro%20Caffetteria%20Napoletana%20a%20Roma&amp;query_place_id=ChIJASXh4KdhLxMRGUPzv-7Q9ZQ</t>
  </si>
  <si>
    <t>Fax Factory</t>
  </si>
  <si>
    <t>Via Antonio Raimondi, 87</t>
  </si>
  <si>
    <t>http://www.faxfactory.it/</t>
  </si>
  <si>
    <t>+39 06 6930 1043</t>
  </si>
  <si>
    <t>https://www.google.com/maps/search/?api=1&amp;query=Fax%20Factory&amp;query_place_id=ChIJy29ASyZiLxMRuVUp45K2bMo</t>
  </si>
  <si>
    <t>Caffe dei Papi</t>
  </si>
  <si>
    <t>Via Vespasiano, 14</t>
  </si>
  <si>
    <t>https://www.google.com/maps/search/?api=1&amp;query=Caffe%20dei%20Papi&amp;query_place_id=ChIJ7UJFK2FgLxMRxpzA4zNsMfs</t>
  </si>
  <si>
    <t>Artigiano Del Caffè</t>
  </si>
  <si>
    <t>Via Famagosta, 14</t>
  </si>
  <si>
    <t>https://artigianodelcafferoma.it/</t>
  </si>
  <si>
    <t>https://www.google.com/maps/search/?api=1&amp;query=Artigiano%20Del%20Caff%C3%A8&amp;query_place_id=ChIJSwmj9GFgLxMRf6VyjxPAQEM</t>
  </si>
  <si>
    <t>Danesi Caffè</t>
  </si>
  <si>
    <t>Via Volturno, 2F</t>
  </si>
  <si>
    <t>https://www.google.com/maps/search/?api=1&amp;query=Danesi%20Caff%C3%A8&amp;query_place_id=ChIJG4HKbKdhLxMRGmK_RkKH_nQ</t>
  </si>
  <si>
    <t>Coffee Shop Fondi</t>
  </si>
  <si>
    <t>Via Milazzo, 16</t>
  </si>
  <si>
    <t>https://coffeeshopfondi.shop/</t>
  </si>
  <si>
    <t>https://www.google.com/maps/search/?api=1&amp;query=Coffee%20Shop%20Fondi&amp;query_place_id=ChIJS0HRoaFhLxMRCbAQa_a6x0c</t>
  </si>
  <si>
    <t>Espresso 32</t>
  </si>
  <si>
    <t>Via Principe Umberto, 32</t>
  </si>
  <si>
    <t>+39 06 9259 4264</t>
  </si>
  <si>
    <t>https://www.google.com/maps/search/?api=1&amp;query=Espresso%2032&amp;query_place_id=ChIJ0bbqmBlhLxMRST6YHDU2gnU</t>
  </si>
  <si>
    <t>Mr. Caffe</t>
  </si>
  <si>
    <t>Via dei Gracchi, 65</t>
  </si>
  <si>
    <t>https://www.google.com/maps/search/?api=1&amp;query=Mr.%20Caffe&amp;query_place_id=ChIJoXQYhWBgLxMRS9ABp8d1U9Y</t>
  </si>
  <si>
    <t>Gran Caffè Rione VIII</t>
  </si>
  <si>
    <t>Via di S. Maria del Pianto, 59</t>
  </si>
  <si>
    <t>https://www.instagram.com/grancafferione8/</t>
  </si>
  <si>
    <t>+39 06 8675 0067</t>
  </si>
  <si>
    <t>https://www.google.com/maps/search/?api=1&amp;query=Gran%20Caff%C3%A8%20Rione%20VIII&amp;query_place_id=ChIJ-7RwMElgLxMRzDJygOyOtrE</t>
  </si>
  <si>
    <t>Caffè Trastevere</t>
  </si>
  <si>
    <t>Viale di Trastevere, 50</t>
  </si>
  <si>
    <t>+39 06 581 0460</t>
  </si>
  <si>
    <t>https://www.google.com/maps/search/?api=1&amp;query=Caff%C3%A8%20Trastevere&amp;query_place_id=ChIJDTs10TlgLxMRKyu6RI-mgj0</t>
  </si>
  <si>
    <t>Bar Farnese</t>
  </si>
  <si>
    <t>Via Dei Baullari, 20</t>
  </si>
  <si>
    <t>+39 06 686 1816</t>
  </si>
  <si>
    <t>https://www.google.com/maps/search/?api=1&amp;query=Bar%20Farnese&amp;query_place_id=ChIJaRnTiUVgLxMRHLgYh5XX5uA</t>
  </si>
  <si>
    <t>Torrefazione Ciamei</t>
  </si>
  <si>
    <t>Via Emanuele Filiberto, 57</t>
  </si>
  <si>
    <t>http://www.ciamei.com/index.php</t>
  </si>
  <si>
    <t>+39 06 7049 5230</t>
  </si>
  <si>
    <t>https://www.google.com/maps/search/?api=1&amp;query=Torrefazione%20Ciamei&amp;query_place_id=ChIJ08be9ZVhLxMRrh4mmdoPTlo</t>
  </si>
  <si>
    <t>Verso Italian Coffee Home</t>
  </si>
  <si>
    <t>Viale della Piramide Cestia, 35</t>
  </si>
  <si>
    <t>https://www.google.com/maps/search/?api=1&amp;query=Verso%20Italian%20Coffee%20Home&amp;query_place_id=ChIJX9uwfmlhLxMR47XaH8vZcbw</t>
  </si>
  <si>
    <t>Al Sipario Bar</t>
  </si>
  <si>
    <t>Via Sistina, 140</t>
  </si>
  <si>
    <t>+39 06 4201 1003</t>
  </si>
  <si>
    <t>https://www.google.com/maps/search/?api=1&amp;query=Al%20Sipario%20Bar&amp;query_place_id=ChIJKa3LoqthLxMRZHEsTjEs4bU</t>
  </si>
  <si>
    <t>illy Montecitorio</t>
  </si>
  <si>
    <t>Via degli Uffici del Vicario, 31/32</t>
  </si>
  <si>
    <t>https://www.illy.com/it-it/company/store-eventi/illy-caffe</t>
  </si>
  <si>
    <t>+39 06 699 1727</t>
  </si>
  <si>
    <t>https://www.google.com/maps/search/?api=1&amp;query=illy%20Montecitorio&amp;query_place_id=ChIJO18Ag1FgLxMRx7WDZvDRAAs</t>
  </si>
  <si>
    <t>Caffè Villa Mercede</t>
  </si>
  <si>
    <t>Via Tiburtina, 132</t>
  </si>
  <si>
    <t>https://caffevillamercede.netlify.app/</t>
  </si>
  <si>
    <t>+39 06 444 0818</t>
  </si>
  <si>
    <t>https://www.google.com/maps/search/?api=1&amp;query=Caff%C3%A8%20Villa%20Mercede&amp;query_place_id=ChIJX2sQmpthLxMRTJXQKzuLPBk</t>
  </si>
  <si>
    <t>Raffaello's Bar</t>
  </si>
  <si>
    <t>Via Rusticucci, 42</t>
  </si>
  <si>
    <t>https://www.raffaellosbar.it/</t>
  </si>
  <si>
    <t>https://www.google.com/maps/search/?api=1&amp;query=Raffaello's%20Bar&amp;query_place_id=ChIJE1GZcIdhLxMR7g2YW2C37FM</t>
  </si>
  <si>
    <t>Er Caffettiere</t>
  </si>
  <si>
    <t>Via Urbana, 72/73</t>
  </si>
  <si>
    <t>+39 06 4368 8307</t>
  </si>
  <si>
    <t>https://www.google.com/maps/search/?api=1&amp;query=Er%20Caffettiere&amp;query_place_id=ChIJn57vULBhLxMRtEzBwKOTs-U</t>
  </si>
  <si>
    <t>MAE • Brunch &amp; Specialty Coffee</t>
  </si>
  <si>
    <t>Via della Giuliana, 33</t>
  </si>
  <si>
    <t>https://instagram.com/maeromaprati?igshid=MzRlODBiNWFlZA==</t>
  </si>
  <si>
    <t>+39 06 9887 4558</t>
  </si>
  <si>
    <t>https://www.google.com/maps/search/?api=1&amp;query=MAE%20%E2%80%A2%20Brunch%20%26%20Specialty%20Coffee&amp;query_place_id=ChIJTUPiljlhLxMR5Tx2NFqP1sk</t>
  </si>
  <si>
    <t>Caffetteria al Parlamento</t>
  </si>
  <si>
    <t>P.za del Parlamento, 4</t>
  </si>
  <si>
    <t>https://caffetteriaalparlamento.shop/</t>
  </si>
  <si>
    <t>+39 06 6476 0266</t>
  </si>
  <si>
    <t>https://www.google.com/maps/search/?api=1&amp;query=Caffetteria%20al%20Parlamento&amp;query_place_id=ChIJ372oX1FgLxMRqaTlxtqDxQc</t>
  </si>
  <si>
    <t>Caffè Italia</t>
  </si>
  <si>
    <t>V. Santa Croce in Gerusalemme, 6</t>
  </si>
  <si>
    <t>https://caffeitalia.shop/</t>
  </si>
  <si>
    <t>+39 06 702 8011</t>
  </si>
  <si>
    <t>https://www.google.com/maps/search/?api=1&amp;query=Caff%C3%A8%20Italia&amp;query_place_id=ChIJWxwUxpNhLxMRjAWJqAJSeMc</t>
  </si>
  <si>
    <t>Michellen Lounge Bar and Coffee Bistro</t>
  </si>
  <si>
    <t>Via del Mascherino, 52</t>
  </si>
  <si>
    <t>https://www.google.com/maps/search/?api=1&amp;query=Michellen%20Lounge%20Bar%20and%20Coffee%20Bistro&amp;query_place_id=ChIJ05z_I_NhLxMRF0ZPnaGBZa8</t>
  </si>
  <si>
    <t>Moma Caffè</t>
  </si>
  <si>
    <t>Via Lazio, 17</t>
  </si>
  <si>
    <t>+39 06 6941 0040</t>
  </si>
  <si>
    <t>https://www.google.com/maps/search/?api=1&amp;query=Moma%20Caff%C3%A8&amp;query_place_id=ChIJ4SG56gBhLxMReyN9GAyti7Q</t>
  </si>
  <si>
    <t>Caffetteria di Borgo</t>
  </si>
  <si>
    <t>Borgo Pio, 136a/137</t>
  </si>
  <si>
    <t>+39 06 6830 7566</t>
  </si>
  <si>
    <t>https://www.google.com/maps/search/?api=1&amp;query=Caffetteria%20di%20Borgo&amp;query_place_id=ChIJDYYHtnaKJRMRlUAxJ0aBR0Y</t>
  </si>
  <si>
    <t>Caffè Settimiano di Mella Valter e C. S.a.s.</t>
  </si>
  <si>
    <t>Via di Porta Settimiana, 1</t>
  </si>
  <si>
    <t>https://www.facebook.com/pages/Caffe-Settimiano/490519517667020</t>
  </si>
  <si>
    <t>+39 06 5833 2573</t>
  </si>
  <si>
    <t>https://www.google.com/maps/search/?api=1&amp;query=Caff%C3%A8%20Settimiano%20di%20Mella%20Valter%20e%20C.%20S.a.s.&amp;query_place_id=ChIJfVsyJEdgLxMR4nUqnExOMJM</t>
  </si>
  <si>
    <t>Caffetteria al 33</t>
  </si>
  <si>
    <t>Via del Vantaggio, 33</t>
  </si>
  <si>
    <t>http://www.alvantaggio.it/bar/</t>
  </si>
  <si>
    <t>+39 06 323 6848</t>
  </si>
  <si>
    <t>https://www.google.com/maps/search/?api=1&amp;query=Caffetteria%20al%2033&amp;query_place_id=ChIJ5Sn2PYFhLxMRpQ47sf3WIRQ</t>
  </si>
  <si>
    <t>Sensorio Coffee Lab</t>
  </si>
  <si>
    <t>Via Flaminia, 69</t>
  </si>
  <si>
    <t>https://www.instagram.com/sensorio_coffee_lab</t>
  </si>
  <si>
    <t>+39 06 323 1436</t>
  </si>
  <si>
    <t>https://www.google.com/maps/search/?api=1&amp;query=Sensorio%20Coffee%20Lab&amp;query_place_id=ChIJc9KIihRhLxMRHfoXBPSGI0s</t>
  </si>
  <si>
    <t>La Casa del Caffè Tazza d'Oro</t>
  </si>
  <si>
    <t>Via degli Orfani, 84</t>
  </si>
  <si>
    <t>http://www.tazzadorocoffeeshop.com/</t>
  </si>
  <si>
    <t>+39 06 678 9792</t>
  </si>
  <si>
    <t>https://www.google.com/maps/search/?api=1&amp;query=La%20Casa%20del%20Caff%C3%A8%20Tazza%20d'Oro&amp;query_place_id=ChIJxY4y7lFgLxMRTCTRu-sodxk</t>
  </si>
  <si>
    <t>BAR AL CAFFE ROMANO</t>
  </si>
  <si>
    <t>Via Principe Amedeo, 176</t>
  </si>
  <si>
    <t>https://negozi.sisal.com/my-sisal/roma-via-principe-amedeo-176-bar-al-caffe-romano</t>
  </si>
  <si>
    <t>+39 06 446 4027</t>
  </si>
  <si>
    <t>https://www.google.com/maps/search/?api=1&amp;query=BAR%20AL%20CAFFE%20ROMANO&amp;query_place_id=ChIJG7AxzqJhLxMRTzG2EUUkj-w</t>
  </si>
  <si>
    <t>Cafe Lungara 1940</t>
  </si>
  <si>
    <t>Via della Lungara, 14/15</t>
  </si>
  <si>
    <t>https://lungara1940.com/</t>
  </si>
  <si>
    <t>+39 06 687 5626</t>
  </si>
  <si>
    <t>https://www.google.com/maps/search/?api=1&amp;query=Cafe%20Lungara%201940&amp;query_place_id=ChIJZ5J4SkFgLxMRywU7vrPL2Xs</t>
  </si>
  <si>
    <t>Giulio Cesare Cafe ~Bar</t>
  </si>
  <si>
    <t>Viale Giulio Cesare, 79</t>
  </si>
  <si>
    <t>https://www.instagram.com/cafegiuliocesare?igsh=M201YW1wcDY3eTgz</t>
  </si>
  <si>
    <t>+39 06 7045 0647</t>
  </si>
  <si>
    <t>https://www.google.com/maps/search/?api=1&amp;query=Giulio%20Cesare%20Cafe%20~Bar&amp;query_place_id=ChIJczwWgoxhLxMRe-ljJmVufjc</t>
  </si>
  <si>
    <t>MERA Bistrot &amp; Cafe'</t>
  </si>
  <si>
    <t>Via Merulana, 107</t>
  </si>
  <si>
    <t>https://merabistrot.sumupstore.com/</t>
  </si>
  <si>
    <t>https://www.google.com/maps/search/?api=1&amp;query=MERA%20Bistrot%20%26%20Cafe'&amp;query_place_id=ChIJcVcAfiRhLxMROKVtWWs08YQ</t>
  </si>
  <si>
    <t>Café Merenda</t>
  </si>
  <si>
    <t>Via del Gazometro, 5a</t>
  </si>
  <si>
    <t>+39 06 4547 9738</t>
  </si>
  <si>
    <t>https://www.google.com/maps/search/?api=1&amp;query=Caf%C3%A9%20Merenda&amp;query_place_id=ChIJ8w4sfZuKJRMRSVz9S8XwJLs</t>
  </si>
  <si>
    <t>Caffè Roma</t>
  </si>
  <si>
    <t>Via del Colosseo, 31</t>
  </si>
  <si>
    <t>https://instagram.com/cafferomacolosseo?utm_medium=copy_link</t>
  </si>
  <si>
    <t>+39 06 8629 2200</t>
  </si>
  <si>
    <t>https://www.google.com/maps/search/?api=1&amp;query=Caff%C3%A8%20Roma&amp;query_place_id=ChIJz6eMf99hLxMRObJtGFSS1PY</t>
  </si>
  <si>
    <t>Amorino Gelato - Roma Trevi</t>
  </si>
  <si>
    <t>Via del Lavatore n.94/A, Via della Panetteria, n.42/D</t>
  </si>
  <si>
    <t>https://www.amorino.com/it?utm_source=google&amp;utm_medium=organic&amp;utm_campaign=mybusiness-website</t>
  </si>
  <si>
    <t>+39 06 6400 0857</t>
  </si>
  <si>
    <t>https://www.google.com/maps/search/?api=1&amp;query=Amorino%20Gelato%20-%20Roma%20Trevi&amp;query_place_id=ChIJk4QqmylhLxMRD2mrBg8w_s4</t>
  </si>
  <si>
    <t>Riccardo Taliani Banqueting</t>
  </si>
  <si>
    <t>Via Genova, 26</t>
  </si>
  <si>
    <t>https://talianiroma.it/</t>
  </si>
  <si>
    <t>https://www.google.com/maps/search/?api=1&amp;query=Riccardo%20Taliani%20Banqueting&amp;query_place_id=ChIJQaU7U65hLxMRwxctNcoy-b4</t>
  </si>
  <si>
    <t>Caffè Vaticano</t>
  </si>
  <si>
    <t>1.8</t>
  </si>
  <si>
    <t>Viale Vaticano, 100</t>
  </si>
  <si>
    <t>https://www.google.com/maps/search/?api=1&amp;query=Caff%C3%A8%20Vaticano&amp;query_place_id=ChIJvwe6kWNgLxMRvAWIl6jdOGE</t>
  </si>
  <si>
    <t>Caffè Portoghesi</t>
  </si>
  <si>
    <t>Via dei Portoghesi, 7</t>
  </si>
  <si>
    <t>+39 06 6880 6319</t>
  </si>
  <si>
    <t>https://www.google.com/maps/search/?api=1&amp;query=Caff%C3%A8%20Portoghesi&amp;query_place_id=ChIJlZ3E-VBgLxMRN90mBVfVUiU</t>
  </si>
  <si>
    <t>News cafe</t>
  </si>
  <si>
    <t>Via della Stamperia, 72</t>
  </si>
  <si>
    <t>+39 06 6992 3473</t>
  </si>
  <si>
    <t>https://www.google.com/maps/search/?api=1&amp;query=News%20cafe&amp;query_place_id=ChIJ_38WS1NgLxMRuRRr3DnCF00</t>
  </si>
  <si>
    <t>Caffè Minerva</t>
  </si>
  <si>
    <t>Via della Minerva, 8</t>
  </si>
  <si>
    <t>+39 06 6936 3157</t>
  </si>
  <si>
    <t>https://www.google.com/maps/search/?api=1&amp;query=Caff%C3%A8%20Minerva&amp;query_place_id=ChIJkzuAG05gLxMRrZJ0JHUzS1M</t>
  </si>
  <si>
    <t>Il Caffe' Dietro L'Angolo Roma</t>
  </si>
  <si>
    <t>Via Laurina, 32</t>
  </si>
  <si>
    <t>+39 06 321 2824</t>
  </si>
  <si>
    <t>https://www.google.com/maps/search/?api=1&amp;query=Il%20Caffe'%20Dietro%20L'Angolo%20Roma&amp;query_place_id=ChIJc813NcxiLxMRmsOTWGiVU8o</t>
  </si>
  <si>
    <t>Variabile Drink &amp; Food</t>
  </si>
  <si>
    <t>P.za Vittorio Emanuele II, 136, Via Leopardi, 29</t>
  </si>
  <si>
    <t>https://bite.technology/menu/1</t>
  </si>
  <si>
    <t>https://www.google.com/maps/search/?api=1&amp;query=Variabile%20Drink%20%26%20Food&amp;query_place_id=ChIJgyhLumphLxMRR2FT-QWqu1s</t>
  </si>
  <si>
    <t>Caffè Arte Italiana Srl</t>
  </si>
  <si>
    <t>1.1</t>
  </si>
  <si>
    <t>Via della Traspontina, 2</t>
  </si>
  <si>
    <t>+39 06 6880 6373</t>
  </si>
  <si>
    <t>https://www.google.com/maps/search/?api=1&amp;query=Caff%C3%A8%20Arte%20Italiana%20Srl&amp;query_place_id=ChIJq3OHaAthLxMRrMScGAYBUa0</t>
  </si>
  <si>
    <t>I MEET by Brikke®️</t>
  </si>
  <si>
    <t>Piazzale delle Gardenie, 14</t>
  </si>
  <si>
    <t>https://imeet.netsons.org/</t>
  </si>
  <si>
    <t>+39 06 6928 0398</t>
  </si>
  <si>
    <t>https://www.google.com/maps/search/?api=1&amp;query=I%20MEET%20by%20Brikke%C2%AE%EF%B8%8F&amp;query_place_id=ChIJSRCO-kRiLxMRWpdx3iQbxgE</t>
  </si>
  <si>
    <t>Chiosco di Nunzia al Colle Oppio</t>
  </si>
  <si>
    <t>https://www.google.com/maps/search/?api=1&amp;query=Chiosco%20di%20Nunzia%20al%20Colle%20Oppio&amp;query_place_id=ChIJz3WbnLlhLxMRBku_pNFOm3Y</t>
  </si>
  <si>
    <t>Caffè Trombetta</t>
  </si>
  <si>
    <t>Via Marsala, 46-48</t>
  </si>
  <si>
    <t>http://www.caffetrombetta.it/</t>
  </si>
  <si>
    <t>+39 06 491478</t>
  </si>
  <si>
    <t>https://www.google.com/maps/search/?api=1&amp;query=Caff%C3%A8%20Trombetta&amp;query_place_id=ChIJYzsXbaFhLxMRD1M4FGvB9Hg</t>
  </si>
  <si>
    <t>Caffè Piccarozzi</t>
  </si>
  <si>
    <t>P.za della Repubblica, 62</t>
  </si>
  <si>
    <t>https://www.facebook.com/Caff%C3%A8-Piccarozzi-Piazza-Della-Repubblica-130241723711455</t>
  </si>
  <si>
    <t>+39 06 474 5845</t>
  </si>
  <si>
    <t>https://www.google.com/maps/search/?api=1&amp;query=Caff%C3%A8%20Piccarozzi&amp;query_place_id=ChIJv28xG6ZhLxMR85xeGpQhNW4</t>
  </si>
  <si>
    <t>Zer0ttoNove Café et Caffé</t>
  </si>
  <si>
    <t>Piazza di S. Eustachio, 50</t>
  </si>
  <si>
    <t>+39 06 687 5641</t>
  </si>
  <si>
    <t>https://www.google.com/maps/search/?api=1&amp;query=Zer0ttoNove%20Caf%C3%A9%20et%20Caff%C3%A9&amp;query_place_id=ChIJndKYLU5gLxMR2zFpIIyu3Q8</t>
  </si>
  <si>
    <t>Caffe Toraldo</t>
  </si>
  <si>
    <t>Piazza del Viminale, 10</t>
  </si>
  <si>
    <t>https://www.google.com/maps/search/?api=1&amp;query=Caffe%20Toraldo&amp;query_place_id=ChIJo0g8agBhLxMRep_X6XX3Onw</t>
  </si>
  <si>
    <t>Cafe San Pietro</t>
  </si>
  <si>
    <t>Via della Conciliazione, 40</t>
  </si>
  <si>
    <t>https://www.anticocaffesanpietro.it/</t>
  </si>
  <si>
    <t>+39 06 686 4927</t>
  </si>
  <si>
    <t>https://www.google.com/maps/search/?api=1&amp;query=Cafe%20San%20Pietro&amp;query_place_id=ChIJNXt9kGdgLxMRV_kvQRuBXjM</t>
  </si>
  <si>
    <t>La Dea Bendata Caffè S.r.l.</t>
  </si>
  <si>
    <t>Via di Porta Castello, 29</t>
  </si>
  <si>
    <t>+39 06 686 8808</t>
  </si>
  <si>
    <t>https://www.google.com/maps/search/?api=1&amp;query=La%20Dea%20Bendata%20Caff%C3%A8%20S.r.l.&amp;query_place_id=ChIJEyzZxl1gLxMRU6vXMk3S7xo</t>
  </si>
  <si>
    <t>Caffe Niagara</t>
  </si>
  <si>
    <t>Via Solferino, 38</t>
  </si>
  <si>
    <t>https://www.google.com/maps/search/?api=1&amp;query=Caffe%20Niagara&amp;query_place_id=ChIJgaAx0KBhLxMRB1-ZCH-qVNE</t>
  </si>
  <si>
    <t>Heel Wine Bar Cafe</t>
  </si>
  <si>
    <t>Viale dello Scalo S. Lorenzo, 23</t>
  </si>
  <si>
    <t>https://www.google.com/maps/search/?api=1&amp;query=Heel%20Wine%20Bar%20Cafe&amp;query_place_id=ChIJ3SuhaJBhLxMRc-mfieg-KCg</t>
  </si>
  <si>
    <t>Propaganda Italian Cuisine</t>
  </si>
  <si>
    <t>Via Claudia, 15</t>
  </si>
  <si>
    <t>https://propagandaitaliancuisine.it/</t>
  </si>
  <si>
    <t>https://www.google.com/maps/search/?api=1&amp;query=Propaganda%20Italian%20Cuisine&amp;query_place_id=ChIJVXNNlbdhLxMRmTCqdctr3mE</t>
  </si>
  <si>
    <t>Bistrot de Paris La Femme</t>
  </si>
  <si>
    <t>Viale Eritrea, 109</t>
  </si>
  <si>
    <t>https://bistrotdeparislafemme.shop/</t>
  </si>
  <si>
    <t>+39 06 4547 5750</t>
  </si>
  <si>
    <t>https://www.google.com/maps/search/?api=1&amp;query=Bistrot%20de%20Paris%20La%20Femme&amp;query_place_id=ChIJJ413d0NhLxMRLg1uHRykOpI</t>
  </si>
  <si>
    <t>Colosseum Bar</t>
  </si>
  <si>
    <t>Via di S. Giovanni in Laterano, 44</t>
  </si>
  <si>
    <t>https://colosseumbar.it/</t>
  </si>
  <si>
    <t>+39 06 770066</t>
  </si>
  <si>
    <t>https://www.google.com/maps/search/?api=1&amp;query=Colosseum%20Bar&amp;query_place_id=ChIJrRMgU7ZhLxMR5fz6gn-OWME</t>
  </si>
  <si>
    <t>Pizza dolce cucina</t>
  </si>
  <si>
    <t>Piazzale Flaminio, 20</t>
  </si>
  <si>
    <t>https://www.google.com/maps/search/?api=1&amp;query=Pizza%20dolce%20cucina&amp;query_place_id=ChIJ-bWYejBhLxMRNRsOYaQ5O2I</t>
  </si>
  <si>
    <t>Cugino</t>
  </si>
  <si>
    <t>The Hoxton, Rome, L.go Benedetto Marcello, 220</t>
  </si>
  <si>
    <t>https://thehoxton.com/rome/cugino-restaurant/?utm_source=google&amp;utm_medium=local&amp;utm_campaign=restaurant-cugino</t>
  </si>
  <si>
    <t>+39 06 9450 2713</t>
  </si>
  <si>
    <t>https://www.google.com/maps/search/?api=1&amp;query=Cugino&amp;query_place_id=ChIJy8gnEOFhLxMRPe4WKrWnEEU</t>
  </si>
  <si>
    <t>TreCaffè - Monte d'Oro</t>
  </si>
  <si>
    <t>P.za Monte d'Oro, 91/92</t>
  </si>
  <si>
    <t>+39 06 578 3404</t>
  </si>
  <si>
    <t>https://www.google.com/maps/search/?api=1&amp;query=TreCaff%C3%A8%20-%20Monte%20d'Oro&amp;query_place_id=ChIJDa1LvFZgLxMR_eD-KWj6boM</t>
  </si>
  <si>
    <t>Antico Caffè Greco</t>
  </si>
  <si>
    <t>Via dei Condotti, 86</t>
  </si>
  <si>
    <t>https://anticocaffegreco.eu/</t>
  </si>
  <si>
    <t>+39 06 679 1700</t>
  </si>
  <si>
    <t>https://www.google.com/maps/search/?api=1&amp;query=Antico%20Caff%C3%A8%20Greco&amp;query_place_id=ChIJ2d0BD1VgLxMRNdZSWGk2gXQ</t>
  </si>
  <si>
    <t>Caffè 51</t>
  </si>
  <si>
    <t>Via Angelo Olivieri, 51</t>
  </si>
  <si>
    <t>https://instagram.com/caffe51gastrobar?igshid=MWZjMTM2ODFkZg==</t>
  </si>
  <si>
    <t>https://www.google.com/maps/search/?api=1&amp;query=Caff%C3%A8%2051&amp;query_place_id=ChIJZRzhXUTxJRMRHEj8JuHr-0Q</t>
  </si>
  <si>
    <t>Starlight-Café</t>
  </si>
  <si>
    <t>via Ernesto Boezi, 142</t>
  </si>
  <si>
    <t>http://www.starlightcafe.webnode.it/</t>
  </si>
  <si>
    <t>+39 06 5091 5509</t>
  </si>
  <si>
    <t>https://www.google.com/maps/search/?api=1&amp;query=Starlight-Caf%C3%A9&amp;query_place_id=ChIJlTLKFGvyJRMRiA2kpFK36Fs</t>
  </si>
  <si>
    <t>Bar Trani</t>
  </si>
  <si>
    <t>Via Emanuele Filiberto, 8</t>
  </si>
  <si>
    <t>+39 06 446 7079</t>
  </si>
  <si>
    <t>https://www.google.com/maps/search/?api=1&amp;query=Bar%20Trani&amp;query_place_id=ChIJSQoLn71hLxMRE8HdIylqvMM</t>
  </si>
  <si>
    <t>Marylou Caffè Bistrot</t>
  </si>
  <si>
    <t>Via Principe Amedeo, 63</t>
  </si>
  <si>
    <t>https://www.google.com/maps/search/?api=1&amp;query=Marylou%20Caff%C3%A8%20Bistrot&amp;query_place_id=ChIJGxCrQONhLxMRhElAO1vRpno</t>
  </si>
  <si>
    <t>Gran Caffe Rinascimento</t>
  </si>
  <si>
    <t>Corso del Rinascimento, 20</t>
  </si>
  <si>
    <t>+39 06 8952 9910</t>
  </si>
  <si>
    <t>https://www.google.com/maps/search/?api=1&amp;query=Gran%20Caffe%20Rinascimento&amp;query_place_id=ChIJRXaVGwBhLxMRszYHA6lhz48</t>
  </si>
  <si>
    <t>Piccolo Bar</t>
  </si>
  <si>
    <t>V. del Governo Vecchio, 122</t>
  </si>
  <si>
    <t>https://www.instagram.com/piccolobar122?igsh=MTVuYmgwdnp4MDFjYg==</t>
  </si>
  <si>
    <t>https://www.google.com/maps/search/?api=1&amp;query=Piccolo%20Bar&amp;query_place_id=ChIJ65ajVflhLxMR-3G2ops-8I4</t>
  </si>
  <si>
    <t>Comet Theater</t>
  </si>
  <si>
    <t>Via del Teatro di Marcello, 4</t>
  </si>
  <si>
    <t>https://teatrodellacometa.com/</t>
  </si>
  <si>
    <t>https://www.google.com/maps/search/?api=1&amp;query=Comet%20Theater&amp;query_place_id=ChIJ_X0ig0xgLxMRh62zZ3awP8Y</t>
  </si>
  <si>
    <t>Bar do' Brasil</t>
  </si>
  <si>
    <t>Via di S. Vito, 4/4a</t>
  </si>
  <si>
    <t>https://www.google.com/maps/search/?api=1&amp;query=Bar%20do'%20Brasil&amp;query_place_id=ChIJvQeTTrthLxMRLlQtkkrJHas</t>
  </si>
  <si>
    <t>Molino bakery bar &amp; cucina</t>
  </si>
  <si>
    <t>Via Merulana, 281</t>
  </si>
  <si>
    <t>https://www.molinoroma.it/?fbclid=IwAR2ShrGN9RMg2v0B6sKz-i2n9KN7ib5n4Kr2bIEEMGl6ikruktU6RQYXQAE</t>
  </si>
  <si>
    <t>+39 06 4890 5295</t>
  </si>
  <si>
    <t>https://www.google.com/maps/search/?api=1&amp;query=Molino%20bakery%20bar%20%26%20cucina&amp;query_place_id=ChIJ__Ks3TZhLxMRntzqxpXadiM</t>
  </si>
  <si>
    <t>Bar xx Settembre - Via Venti Settembre</t>
  </si>
  <si>
    <t>Via Venti Settembre, 39</t>
  </si>
  <si>
    <t>+39 06 474 7643</t>
  </si>
  <si>
    <t>https://www.google.com/maps/search/?api=1&amp;query=Bar%20xx%20Settembre%20-%20Via%20Venti%20Settembre&amp;query_place_id=ChIJSXRnJghhLxMR-19u1GGVAtA</t>
  </si>
  <si>
    <t>Black on White-Bar Roma</t>
  </si>
  <si>
    <t>Via del Viminale, 76/78</t>
  </si>
  <si>
    <t>https://www.facebook.com/blackonwhitebar/</t>
  </si>
  <si>
    <t>https://www.google.com/maps/search/?api=1&amp;query=Black%20on%20White-Bar%20Roma&amp;query_place_id=ChIJM6vEIDRhLxMRYe2EjEYD8vA</t>
  </si>
  <si>
    <t>De Santis Santa Croce</t>
  </si>
  <si>
    <t>V. Santa Croce in Gerusalemme, 17/21</t>
  </si>
  <si>
    <t>http://www.desantissantacroce.it/</t>
  </si>
  <si>
    <t>+39 06 7030 1912</t>
  </si>
  <si>
    <t>https://www.google.com/maps/search/?api=1&amp;query=De%20Santis%20Santa%20Croce&amp;query_place_id=ChIJm9lD75NhLxMRsGLL1wA3yJI</t>
  </si>
  <si>
    <t>Angelino "ai Fori" dal 1947</t>
  </si>
  <si>
    <t>Largo Corrado Ricci, 40, Via dei Fori Imperiali, 25/42 43</t>
  </si>
  <si>
    <t>http://angelinoaifori.com/</t>
  </si>
  <si>
    <t>+39 06 679 1121</t>
  </si>
  <si>
    <t>https://www.google.com/maps/search/?api=1&amp;query=Angelino%20%22ai%20Fori%22%20dal%201947&amp;query_place_id=ChIJbZO4thZhLxMRXWgA5h3DX4s</t>
  </si>
  <si>
    <t>Emporio Sant'Eustachio</t>
  </si>
  <si>
    <t>Via della Maddalena, 36</t>
  </si>
  <si>
    <t>https://emporiosanteustachio.com/</t>
  </si>
  <si>
    <t>+39 06 7725 1018</t>
  </si>
  <si>
    <t>https://www.google.com/maps/search/?api=1&amp;query=Emporio%20Sant'Eustachio&amp;query_place_id=ChIJbQ6p_HJhLxMRGBc-X8wQvC4</t>
  </si>
  <si>
    <t>King Size Cafè</t>
  </si>
  <si>
    <t>https://www.google.com/maps/search/?api=1&amp;query=King%20Size%20Caf%C3%A8&amp;query_place_id=ChIJx5-OqZ1hLxMRJkVblOo9YPg</t>
  </si>
  <si>
    <t>Tiramisú Merisù | Trastevere</t>
  </si>
  <si>
    <t>Via di S. Francesco a Ripa, 29</t>
  </si>
  <si>
    <t>https://www.merisu.it/</t>
  </si>
  <si>
    <t>+39 06 6941 5704</t>
  </si>
  <si>
    <t>https://www.google.com/maps/search/?api=1&amp;query=Tiramis%C3%BA%20Meris%C3%B9%20%7C%20Trastevere&amp;query_place_id=ChIJ_WMJ0zlgLxMRscM37qiRxCU</t>
  </si>
  <si>
    <t>Eterna Cafe Bistrot Tabacchi</t>
  </si>
  <si>
    <t>Corso Vittorio Emanuele II, 28/30</t>
  </si>
  <si>
    <t>+39 06 6673 9816</t>
  </si>
  <si>
    <t>https://www.google.com/maps/search/?api=1&amp;query=Eterna%20Cafe%20Bistrot%20Tabacchi&amp;query_place_id=ChIJ48f1tH9hLxMRahbXaY97x0c</t>
  </si>
  <si>
    <t>Love - Specialty Croissants</t>
  </si>
  <si>
    <t>Via Tunisi, 51</t>
  </si>
  <si>
    <t>https://www.instagram.com/love.roma_/</t>
  </si>
  <si>
    <t>https://www.google.com/maps/search/?api=1&amp;query=Love%20-%20Specialty%20Croissants&amp;query_place_id=ChIJnXw_1rZhLxMR47ByWoa6Vsc</t>
  </si>
  <si>
    <t>Trecaffè - Vaticano</t>
  </si>
  <si>
    <t>Via Leone IV, 10</t>
  </si>
  <si>
    <t>+39 06 3972 3466</t>
  </si>
  <si>
    <t>https://www.google.com/maps/search/?api=1&amp;query=Trecaff%C3%A8%20-%20Vaticano&amp;query_place_id=ChIJ_arJO0FhLxMRHNMduYfdf3k</t>
  </si>
  <si>
    <t>Antico Caffé 1919</t>
  </si>
  <si>
    <t>Via Vittoria Colonna, 33</t>
  </si>
  <si>
    <t>+39 06 4559 7816</t>
  </si>
  <si>
    <t>https://www.google.com/maps/search/?api=1&amp;query=Antico%20Caff%C3%A9%201919&amp;query_place_id=ChIJ31W16FlgLxMRXFRRfJocph8</t>
  </si>
  <si>
    <t>Cottage Forum</t>
  </si>
  <si>
    <t>Via di S. Eufemia, 5</t>
  </si>
  <si>
    <t>http://www.cottageforum.it/</t>
  </si>
  <si>
    <t>https://www.google.com/maps/search/?api=1&amp;query=Cottage%20Forum&amp;query_place_id=ChIJ__h5xi9hLxMRuyjLAeOtvmY</t>
  </si>
  <si>
    <t>Bar Galeone152</t>
  </si>
  <si>
    <t>Via Cavour, 152</t>
  </si>
  <si>
    <t>+39 06 474 3188</t>
  </si>
  <si>
    <t>https://www.google.com/maps/search/?api=1&amp;query=Bar%20Galeone152&amp;query_place_id=ChIJh0-2ALBhLxMR-CbTmWpaD3U</t>
  </si>
  <si>
    <t>Le Foodie Café Bistrot</t>
  </si>
  <si>
    <t>Piazzale Appio, 9</t>
  </si>
  <si>
    <t>https://www.lefoodie.it/</t>
  </si>
  <si>
    <t>+39 06 6936 8221</t>
  </si>
  <si>
    <t>https://www.google.com/maps/search/?api=1&amp;query=Le%20Foodie%20Caf%C3%A9%20Bistrot&amp;query_place_id=ChIJPYcw1OphLxMRFXDBg-hkIPY</t>
  </si>
  <si>
    <t>Guenda</t>
  </si>
  <si>
    <t>Via dei Cerchi, 73</t>
  </si>
  <si>
    <t>https://www.guendaroma.com/</t>
  </si>
  <si>
    <t>https://www.google.com/maps/search/?api=1&amp;query=Guenda&amp;query_place_id=ChIJVbW1atJhLxMRMjX7_uFjGr0</t>
  </si>
  <si>
    <t>ViVi - Piazza Venezia</t>
  </si>
  <si>
    <t>Piazza Venezia, 5</t>
  </si>
  <si>
    <t>https://vivi.it/store/piazza-venezia/</t>
  </si>
  <si>
    <t>+39 06 6922 8769</t>
  </si>
  <si>
    <t>https://www.google.com/maps/search/?api=1&amp;query=ViVi%20-%20Piazza%20Venezia&amp;query_place_id=ChIJv04p_yRhLxMRqnmUVarz-uA</t>
  </si>
  <si>
    <t>Caffè Vergnano - Via Crescenzio</t>
  </si>
  <si>
    <t>Via Crescenzio, 86</t>
  </si>
  <si>
    <t>+39 06 9054 1355</t>
  </si>
  <si>
    <t>https://www.google.com/maps/search/?api=1&amp;query=Caff%C3%A8%20Vergnano%20-%20Via%20Crescenzio&amp;query_place_id=ChIJ6TkDUmJhLxMRNkABvR0wSEM</t>
  </si>
  <si>
    <t>Casa Matti - Caffè Specialty</t>
  </si>
  <si>
    <t>Via Sabotino, 49/51</t>
  </si>
  <si>
    <t>https://casamatti.superbexperience.com/</t>
  </si>
  <si>
    <t>+39 06 9356 3371</t>
  </si>
  <si>
    <t>https://www.google.com/maps/search/?api=1&amp;query=Casa%20Matti%20-%20Caff%C3%A8%20Specialty&amp;query_place_id=ChIJdzcG255hLxMRsI9szkZ6XvE</t>
  </si>
  <si>
    <t>Biblio Bar Roma</t>
  </si>
  <si>
    <t>Lungotevere Castello</t>
  </si>
  <si>
    <t>https://www.google.com/maps/search/?api=1&amp;query=Biblio%20Bar%20Roma&amp;query_place_id=ChIJM1vyuaZhLxMRW1c09qqz02A</t>
  </si>
  <si>
    <t>Starbucks - Montecitorio</t>
  </si>
  <si>
    <t>Via della Guglia, 56/59</t>
  </si>
  <si>
    <t>https://www.starbucks.it/it/stores/italia/lazio/roma/roma-via-della-guglia?utm_source=google&amp;utm_medium=GMBSitelink&amp;utm_campaign=GMBSitelink_Roma_S230</t>
  </si>
  <si>
    <t>+39 06 679 1205</t>
  </si>
  <si>
    <t>https://www.google.com/maps/search/?api=1&amp;query=Starbucks%20-%20Montecitorio&amp;query_place_id=ChIJh4QRPD9hLxMROmETyTEP8to</t>
  </si>
  <si>
    <t>Big Bens Pasticceria gelateria gastronomia</t>
  </si>
  <si>
    <t>1.4</t>
  </si>
  <si>
    <t>Via Liberiana, 25</t>
  </si>
  <si>
    <t>+39 06 481 9069</t>
  </si>
  <si>
    <t>https://www.google.com/maps/search/?api=1&amp;query=Big%20Bens%20Pasticceria%20gelateria%20gastronomia&amp;query_place_id=ChIJcSexPKVhLxMRg8Is7PxDFJs</t>
  </si>
  <si>
    <t>Branca Pasticceria Ristorante</t>
  </si>
  <si>
    <t>Via Merulana, 36-37</t>
  </si>
  <si>
    <t>https://www.wearebranca.com/</t>
  </si>
  <si>
    <t>+39 06 8952 8967</t>
  </si>
  <si>
    <t>https://www.google.com/maps/search/?api=1&amp;query=Branca%20Pasticceria%20Ristorante&amp;query_place_id=ChIJQeZw8PJhLxMRjduPg7FFGE0</t>
  </si>
  <si>
    <t>Ristorante Plebiscito</t>
  </si>
  <si>
    <t>Via del Plebiscito, 104</t>
  </si>
  <si>
    <t>https://www.plebiscito.net/</t>
  </si>
  <si>
    <t>+39 06 678 5440</t>
  </si>
  <si>
    <t>https://www.google.com/maps/search/?api=1&amp;query=Ristorante%20Plebiscito&amp;query_place_id=ChIJ2X53L_JhLxMRYRY50RxD6Q4</t>
  </si>
  <si>
    <t>Trattoria Pizzeria bar La Follia</t>
  </si>
  <si>
    <t>Via Ostilia, 24/24a</t>
  </si>
  <si>
    <t>https://trattoriapizzeriabarlafollia.shop/</t>
  </si>
  <si>
    <t>+39 06 4547 7438</t>
  </si>
  <si>
    <t>https://www.google.com/maps/search/?api=1&amp;query=Trattoria%20Pizzeria%20bar%20La%20Follia&amp;query_place_id=ChIJf0d-J7hhLxMRUEtTifPdMak</t>
  </si>
  <si>
    <t>Bar I soliti ignoti</t>
  </si>
  <si>
    <t>Via Elvidio Prisco, 29/29 a</t>
  </si>
  <si>
    <t>https://www.google.com/maps/search/?api=1&amp;query=Bar%20I%20soliti%20ignoti&amp;query_place_id=ChIJAQCfgNqJJRMRUel8NseTs1s</t>
  </si>
  <si>
    <t>Pinetina Beach Village</t>
  </si>
  <si>
    <t>Lungomare Lutazio Catulo, 14</t>
  </si>
  <si>
    <t>http://www.pinetinabeachvillage.it/</t>
  </si>
  <si>
    <t>+39 06 5647 7065</t>
  </si>
  <si>
    <t>https://www.google.com/maps/search/?api=1&amp;query=Pinetina%20Beach%20Village&amp;query_place_id=ChIJJ-ILKzruJRMRh7GK9k0AFUo</t>
  </si>
  <si>
    <t>Madame Bakery</t>
  </si>
  <si>
    <t>Via Inzago, 32</t>
  </si>
  <si>
    <t>+39 06 309 3228</t>
  </si>
  <si>
    <t>https://www.google.com/maps/search/?api=1&amp;query=Madame%20Bakery&amp;query_place_id=ChIJz5pt34deLxMR2G9wXfwZhC0</t>
  </si>
  <si>
    <t>Caffè Delle Commari</t>
  </si>
  <si>
    <t>Via Santamaura, 22</t>
  </si>
  <si>
    <t>https://social.quandoo.com/en/groups/caffe-delle-comari-roma-92650</t>
  </si>
  <si>
    <t>+39 06 8354 5754</t>
  </si>
  <si>
    <t>https://www.google.com/maps/search/?api=1&amp;query=Caff%C3%A8%20Delle%20Commari&amp;query_place_id=ChIJvbFqxmNgLxMR2CDwjXDxTUI</t>
  </si>
  <si>
    <t>Molly’s Garden Cafe’</t>
  </si>
  <si>
    <t>V. del Governo Vecchio, 46</t>
  </si>
  <si>
    <t>+39 06 5297 8936</t>
  </si>
  <si>
    <t>https://www.google.com/maps/search/?api=1&amp;query=Molly%E2%80%99s%20Garden%20Cafe%E2%80%99&amp;query_place_id=ChIJ3TM-qx9hLxMRz3ERY5krnTk</t>
  </si>
  <si>
    <t>Materia Cafe</t>
  </si>
  <si>
    <t>Via Andrea Provana, 7</t>
  </si>
  <si>
    <t>http://materiacafe.com/</t>
  </si>
  <si>
    <t>+39 06 5630 3156</t>
  </si>
  <si>
    <t>https://www.google.com/maps/search/?api=1&amp;query=Materia%20Cafe&amp;query_place_id=ChIJgxnu-pRhLxMRQ_fRLRg-UpM</t>
  </si>
  <si>
    <t>Cafe Risorgimento</t>
  </si>
  <si>
    <t>Piazza del Risorgimento, 63</t>
  </si>
  <si>
    <t>http://www.caferisorgimento.it/</t>
  </si>
  <si>
    <t>+39 06 6880 2932</t>
  </si>
  <si>
    <t>https://www.google.com/maps/search/?api=1&amp;query=Cafe%20Risorgimento&amp;query_place_id=ChIJ5XE2K2FgLxMR1-Z4P0Ns4_0</t>
  </si>
  <si>
    <t>Gatsby Cafè</t>
  </si>
  <si>
    <t>P.za Vittorio Emanuele II, 106</t>
  </si>
  <si>
    <t>https://gatsbycafe.it/</t>
  </si>
  <si>
    <t>+39 06 6933 9626</t>
  </si>
  <si>
    <t>https://www.google.com/maps/search/?api=1&amp;query=Gatsby%20Caf%C3%A8&amp;query_place_id=ChIJpXZt_bxhLxMRroOO2MeKxtw</t>
  </si>
  <si>
    <t>Ginger - Pantheon</t>
  </si>
  <si>
    <t>Piazza di S. Eustachio, 54</t>
  </si>
  <si>
    <t>https://www.gingersaporiesalute.com/</t>
  </si>
  <si>
    <t>+39 06 686 4995</t>
  </si>
  <si>
    <t>https://www.google.com/maps/search/?api=1&amp;query=Ginger%20-%20Pantheon&amp;query_place_id=ChIJCxYMMk5gLxMRZlcjAKwGkbU</t>
  </si>
  <si>
    <t>Florian's Cafe</t>
  </si>
  <si>
    <t>Piazza dell'Indipendenza, 9</t>
  </si>
  <si>
    <t>http://www.florianscafe.it/</t>
  </si>
  <si>
    <t>+39 06 445 1737</t>
  </si>
  <si>
    <t>https://www.google.com/maps/search/?api=1&amp;query=Florian's%20Cafe&amp;query_place_id=ChIJM5W17qBhLxMR2c2mv-RaVO0</t>
  </si>
  <si>
    <t>Oppio Caffè</t>
  </si>
  <si>
    <t>Via delle Terme di Tito, 72</t>
  </si>
  <si>
    <t>http://www.oppiocaffe.it/</t>
  </si>
  <si>
    <t>+39 06 474 5262</t>
  </si>
  <si>
    <t>https://www.google.com/maps/search/?api=1&amp;query=Oppio%20Caff%C3%A8&amp;query_place_id=ChIJi9ogJLdhLxMROU38IYwpdzM</t>
  </si>
  <si>
    <t>Martin Bistrobar</t>
  </si>
  <si>
    <t>Via dei Cerchi, 55A</t>
  </si>
  <si>
    <t>https://www.martinbistrobar.com/</t>
  </si>
  <si>
    <t>+39 06 6994 1232</t>
  </si>
  <si>
    <t>https://www.google.com/maps/search/?api=1&amp;query=Martin%20Bistrobar&amp;query_place_id=ChIJ-YyqNCphLxMRoyioBVJQNdY</t>
  </si>
  <si>
    <t>BREW Specialty Coffee</t>
  </si>
  <si>
    <t>Pylimo g. 19</t>
  </si>
  <si>
    <t>Vilnius</t>
  </si>
  <si>
    <t>Vilnius City Municipality</t>
  </si>
  <si>
    <t>LT</t>
  </si>
  <si>
    <t>http://www.brew.lt/</t>
  </si>
  <si>
    <t>https://www.google.com/maps/search/?api=1&amp;query=BREW%20Specialty%20Coffee&amp;query_place_id=ChIJZzBkRhOU3UYRBzlhPYkYCgE</t>
  </si>
  <si>
    <t>Cat Cafe</t>
  </si>
  <si>
    <t>Gedimino pr. 5</t>
  </si>
  <si>
    <t>https://kaciukavine.lt/</t>
  </si>
  <si>
    <t>https://www.google.com/maps/search/?api=1&amp;query=Cat%20Cafe&amp;query_place_id=ChIJ1a9lNgmU3UYRXgtfG153pbQ</t>
  </si>
  <si>
    <t>Eskedar Coffee Bar</t>
  </si>
  <si>
    <t>Pilies g. 26</t>
  </si>
  <si>
    <t>http://eskedarcoffee.com/kava/</t>
  </si>
  <si>
    <t>https://www.google.com/maps/search/?api=1&amp;query=Eskedar%20Coffee%20Bar&amp;query_place_id=ChIJtzB5wxiV3UYR8SgfE0TpuQ0</t>
  </si>
  <si>
    <t>StrangeLove</t>
  </si>
  <si>
    <t>Barboros Radvilaitės g. 6B</t>
  </si>
  <si>
    <t>https://strangelove.lt/</t>
  </si>
  <si>
    <t>https://www.google.com/maps/search/?api=1&amp;query=StrangeLove&amp;query_place_id=ChIJgdN87BeU3UYRkzPldkDR9gc</t>
  </si>
  <si>
    <t>Depeche Coffee Roasters @ bookstore VAGA</t>
  </si>
  <si>
    <t>Gedimino pr. 2</t>
  </si>
  <si>
    <t>http://www.depechecoffee.lt/</t>
  </si>
  <si>
    <t>https://www.google.com/maps/search/?api=1&amp;query=Depeche%20Coffee%20Roasters%20%40%20bookstore%20VAGA&amp;query_place_id=ChIJ2daTPSKV3UYRe0bCZIco0Do</t>
  </si>
  <si>
    <t>Italala Caffè</t>
  </si>
  <si>
    <t>Vokiečių g. 1</t>
  </si>
  <si>
    <t>https://www.italala.lt/</t>
  </si>
  <si>
    <t>https://www.google.com/maps/search/?api=1&amp;query=Italala%20Caff%C3%A8&amp;query_place_id=ChIJ6-1bDxWU3UYRue3sXBtJaiQ</t>
  </si>
  <si>
    <t>Coffee Circus Piano</t>
  </si>
  <si>
    <t>Mėsinių g. 3</t>
  </si>
  <si>
    <t>https://www.facebook.com/Coffee-Circus-Piano-103185621323645/</t>
  </si>
  <si>
    <t>https://www.google.com/maps/search/?api=1&amp;query=Coffee%20Circus%20Piano&amp;query_place_id=ChIJNz-Ibv2V3UYRqjWbB7o7mtw</t>
  </si>
  <si>
    <t>Taste Map Coffee Park</t>
  </si>
  <si>
    <t>Antakalnio g. 17</t>
  </si>
  <si>
    <t>http://www.tastemap.lt/</t>
  </si>
  <si>
    <t>https://www.google.com/maps/search/?api=1&amp;query=Taste%20Map%20Coffee%20Park&amp;query_place_id=ChIJrx_7qTKX3UYRDQHAYbjB0ho</t>
  </si>
  <si>
    <t>Augustas &amp; Barbora love story café</t>
  </si>
  <si>
    <t>Stiklių g. 7</t>
  </si>
  <si>
    <t>https://www.facebook.com/augustasirbarbora/</t>
  </si>
  <si>
    <t>https://www.google.com/maps/search/?api=1&amp;query=Augustas%20%26%20Barbora%20love%20story%20caf%C3%A9&amp;query_place_id=ChIJiWltQd2V3UYRQ-_4RcgqN4c</t>
  </si>
  <si>
    <t>Pylimo KIRAS</t>
  </si>
  <si>
    <t>Pylimo g. 21B</t>
  </si>
  <si>
    <t>http://chaika.lt/</t>
  </si>
  <si>
    <t>https://www.google.com/maps/search/?api=1&amp;query=Pylimo%20KIRAS&amp;query_place_id=ChIJPc3ykrWV3UYRIkkVBiY8WKs</t>
  </si>
  <si>
    <t>RocketBean Kavinė</t>
  </si>
  <si>
    <t>Sodų g. 6</t>
  </si>
  <si>
    <t>https://www.rocketbeanroastery.com/</t>
  </si>
  <si>
    <t>https://www.google.com/maps/search/?api=1&amp;query=RocketBean%20Kavin%C4%97&amp;query_place_id=ChIJtbftdxCV3UYR6i_D3ziyZXY</t>
  </si>
  <si>
    <t>Habits Coffee House</t>
  </si>
  <si>
    <t>Vilniaus g. 37</t>
  </si>
  <si>
    <t>https://www.google.com/maps/search/?api=1&amp;query=Habits%20Coffee%20House&amp;query_place_id=ChIJxwnzWwCV3UYRCD9Jm0bG7tY</t>
  </si>
  <si>
    <t>Kavos Reikalai</t>
  </si>
  <si>
    <t>Aukštaičių g. 12</t>
  </si>
  <si>
    <t>http://www.kavosreikalai.lt/</t>
  </si>
  <si>
    <t>https://www.google.com/maps/search/?api=1&amp;query=Kavos%20Reikalai&amp;query_place_id=ChIJDaKr1vmV3UYRccy2zrR699M</t>
  </si>
  <si>
    <t>Cuproom Café</t>
  </si>
  <si>
    <t>Trakų g. 6-28</t>
  </si>
  <si>
    <t>https://www.instagram.com/cuproom.cafe</t>
  </si>
  <si>
    <t>https://www.google.com/maps/search/?api=1&amp;query=Cuproom%20Caf%C3%A9&amp;query_place_id=ChIJ4VTsEtmV3UYRZBeoCdyKyWw</t>
  </si>
  <si>
    <t>Coffee1</t>
  </si>
  <si>
    <t>Užupio g. 9</t>
  </si>
  <si>
    <t>http://coffee1.lt/</t>
  </si>
  <si>
    <t>https://www.google.com/maps/search/?api=1&amp;query=Coffee1&amp;query_place_id=ChIJ90_v0T2U3UYRnbbUl8N9u6w</t>
  </si>
  <si>
    <t>Šermukšnių g. 1</t>
  </si>
  <si>
    <t>https://www.google.com/maps/search/?api=1&amp;query=Kavos%20Reikalai&amp;query_place_id=ChIJBdS_ZQ-U3UYRrGMgQAwSlfo</t>
  </si>
  <si>
    <t>Depeche Coffee Roasters @ PC Una</t>
  </si>
  <si>
    <t>Dangeručio g. 1</t>
  </si>
  <si>
    <t>https://www.google.com/maps/search/?api=1&amp;query=Depeche%20Coffee%20Roasters%20%40%20PC%20Una&amp;query_place_id=ChIJu1QXawCR3UYRoIbGDR2zdMU</t>
  </si>
  <si>
    <t>Elska coffee</t>
  </si>
  <si>
    <t>Pamėnkalnio g. 1</t>
  </si>
  <si>
    <t>https://www.facebook.com/elska.coffee/</t>
  </si>
  <si>
    <t>https://www.google.com/maps/search/?api=1&amp;query=Elska%20coffee&amp;query_place_id=ChIJc8PG7xGU3UYRwQDDXR_ohRU</t>
  </si>
  <si>
    <t>KALVE Coffee Vasario</t>
  </si>
  <si>
    <t>Vasario 16-osios g. 5</t>
  </si>
  <si>
    <t>https://www.kalvecoffee.com/gbp</t>
  </si>
  <si>
    <t>https://www.google.com/maps/search/?api=1&amp;query=KALVE%20Coffee%20Vasario&amp;query_place_id=ChIJFRkBzA6V3UYR1K5YxtHz3P0</t>
  </si>
  <si>
    <t>Depeche Coffee Roasters</t>
  </si>
  <si>
    <t>Visalaukio g. 1</t>
  </si>
  <si>
    <t>https://www.google.com/maps/search/?api=1&amp;query=Depeche%20Coffee%20Roasters&amp;query_place_id=ChIJSa7sYoiR3UYRpeRvOY0UJ_8</t>
  </si>
  <si>
    <t>Taste Map Coffee Roasters</t>
  </si>
  <si>
    <t>M. K. Čiurlionio g. 8</t>
  </si>
  <si>
    <t>https://www.google.com/maps/search/?api=1&amp;query=Taste%20Map%20Coffee%20Roasters&amp;query_place_id=ChIJfb17kwyU3UYR7yIuvNuGEjE</t>
  </si>
  <si>
    <t>Meta Smoothie Bar</t>
  </si>
  <si>
    <t>Pilies g. 42</t>
  </si>
  <si>
    <t>https://instagram.com/meta_smoothie?igshid=YmMyMTA2M2Y=</t>
  </si>
  <si>
    <t>https://www.google.com/maps/search/?api=1&amp;query=Meta%20Smoothie%20Bar&amp;query_place_id=ChIJqRwK1fmV3UYR8Jo34dq7ydE</t>
  </si>
  <si>
    <t>Amor House Of Brownie</t>
  </si>
  <si>
    <t>Aušros Vartų g. 15 Vilnius</t>
  </si>
  <si>
    <t>https://houseofbrownie.lt/</t>
  </si>
  <si>
    <t>https://www.google.com/maps/search/?api=1&amp;query=Amor%20House%20Of%20Brownie&amp;query_place_id=ChIJOxtEWQCV3UYRT9OAgdPXxBU</t>
  </si>
  <si>
    <t>Backstage Cafe Vokiečių str.</t>
  </si>
  <si>
    <t>Vokiečių g. 6</t>
  </si>
  <si>
    <t>http://backstageroasters.com/</t>
  </si>
  <si>
    <t>https://www.google.com/maps/search/?api=1&amp;query=Backstage%20Cafe%20Vokie%C4%8Di%C5%B3%20str.&amp;query_place_id=ChIJ0SDbdO-V3UYRXHAUCyGTxVg</t>
  </si>
  <si>
    <t>Vero Cafe</t>
  </si>
  <si>
    <t>Gedimino pr. 1</t>
  </si>
  <si>
    <t>https://www.google.com/maps/search/?api=1&amp;query=Vero%20Cafe&amp;query_place_id=ChIJHX7FyBCU3UYRgUYhmRGiUX0</t>
  </si>
  <si>
    <t>Caif Cafe</t>
  </si>
  <si>
    <t>Verkių g. 31C</t>
  </si>
  <si>
    <t>https://www.google.com/maps/search/?api=1&amp;query=Caif%20Cafe&amp;query_place_id=ChIJEx6EJTGX3UYRjpWY2MG9l88</t>
  </si>
  <si>
    <t>BALTIC BREW</t>
  </si>
  <si>
    <t>L. Asanavičiūtės g. 29</t>
  </si>
  <si>
    <t>https://www.facebook.com/balticbrewvilnius</t>
  </si>
  <si>
    <t>https://www.google.com/maps/search/?api=1&amp;query=BALTIC%20BREW&amp;query_place_id=ChIJsUqPNsqT3UYRD6T1En4Ynvc</t>
  </si>
  <si>
    <t>Huracán Coffee</t>
  </si>
  <si>
    <t>Vokiečių g. 15</t>
  </si>
  <si>
    <t>http://www.huracan.lt/</t>
  </si>
  <si>
    <t>https://www.google.com/maps/search/?api=1&amp;query=Hurac%C3%A1n%20Coffee&amp;query_place_id=ChIJTfeIaBSU3UYRnFD3z-mSD6o</t>
  </si>
  <si>
    <t>Philly Steak&amp;Cake by D.A.A</t>
  </si>
  <si>
    <t>Šalia 2-ojo įėjimo į "Benedikto Turgus, Ukmergės g. 259A</t>
  </si>
  <si>
    <t>https://www.google.com/maps/search/?api=1&amp;query=Philly%20Steak%26Cake%20by%20D.A.A&amp;query_place_id=ChIJLxq-enuR3UYR7Jk6O8LXXY0</t>
  </si>
  <si>
    <t>Saldus cukrus</t>
  </si>
  <si>
    <t>https://www.facebook.com/profile.php?id=100071094170374</t>
  </si>
  <si>
    <t>https://www.google.com/maps/search/?api=1&amp;query=Saldus%20cukrus&amp;query_place_id=ChIJWWQzDQCR3UYRHm3TNFa6UBc</t>
  </si>
  <si>
    <t>KIRAS</t>
  </si>
  <si>
    <t>Totorių g. 7</t>
  </si>
  <si>
    <t>http://kiras.lt/</t>
  </si>
  <si>
    <t>https://www.google.com/maps/search/?api=1&amp;query=KIRAS&amp;query_place_id=ChIJn6uTBBGU3UYRvzLXQ1lHjIY</t>
  </si>
  <si>
    <t>CASA DELLA PASTA - PC Vilnius Outlet</t>
  </si>
  <si>
    <t>Vytauto Pociūno g. 8</t>
  </si>
  <si>
    <t>https://casadellapasta.com/</t>
  </si>
  <si>
    <t>https://www.google.com/maps/search/?api=1&amp;query=CASA%20DELLA%20PASTA%20-%20PC%20Vilnius%20Outlet&amp;query_place_id=ChIJow_W8XyT3UYR87YLXCTj9uA</t>
  </si>
  <si>
    <t>Good Vibes</t>
  </si>
  <si>
    <t>Konstitucijos pr. 26A</t>
  </si>
  <si>
    <t>http://www.goodvibes.lt/</t>
  </si>
  <si>
    <t>https://www.google.com/maps/search/?api=1&amp;query=Good%20Vibes&amp;query_place_id=ChIJW50uDJOT3UYROdyFTYgek5Q</t>
  </si>
  <si>
    <t>Caif cafe</t>
  </si>
  <si>
    <t>Gedimino pr. 24</t>
  </si>
  <si>
    <t>https://www.google.com/maps/search/?api=1&amp;query=Caif%20cafe&amp;query_place_id=ChIJxfMBzw-U3UYRP1WSq21i4Eg</t>
  </si>
  <si>
    <t>Kavos ERA</t>
  </si>
  <si>
    <t>Savanorių pr. 6</t>
  </si>
  <si>
    <t>https://www.kavosera.lt/</t>
  </si>
  <si>
    <t>+370 5 203 0763</t>
  </si>
  <si>
    <t>https://www.google.com/maps/search/?api=1&amp;query=Kavos%20ERA&amp;query_place_id=ChIJ57nwb3SU3UYRiXJyE57HElw</t>
  </si>
  <si>
    <t>Misto</t>
  </si>
  <si>
    <t>Gedimino pr. 43</t>
  </si>
  <si>
    <t>https://misto.lt/</t>
  </si>
  <si>
    <t>https://www.google.com/maps/search/?api=1&amp;query=Misto&amp;query_place_id=ChIJtatcT9SV3UYR-LaC0UwpSQw</t>
  </si>
  <si>
    <t>mon.</t>
  </si>
  <si>
    <t>Šv. Mikalojaus g. 3, Vokiečių g. 18A</t>
  </si>
  <si>
    <t>https://www.instagram.com/mon.vln</t>
  </si>
  <si>
    <t>https://www.google.com/maps/search/?api=1&amp;query=mon.&amp;query_place_id=ChIJcxYAGACV3UYR6utf7C_Zkbk</t>
  </si>
  <si>
    <t>Boulangerie Vilnius</t>
  </si>
  <si>
    <t>Gėlių g. 3</t>
  </si>
  <si>
    <t>http://www.kepyklele.lt/</t>
  </si>
  <si>
    <t>https://www.google.com/maps/search/?api=1&amp;query=Boulangerie%20Vilnius&amp;query_place_id=ChIJ4x0ntqaS3UYROkBgk5MhtQE</t>
  </si>
  <si>
    <t>Huracán Coffee Totoriai</t>
  </si>
  <si>
    <t>Totorių g. 1, Gedimino pr. 10</t>
  </si>
  <si>
    <t>https://www.google.com/maps/search/?api=1&amp;query=Hurac%C3%A1n%20Coffee%20Totoriai&amp;query_place_id=ChIJXwzzOMiV3UYR9vWjZTObDas</t>
  </si>
  <si>
    <t>Kmyninė kepykla (Duona)</t>
  </si>
  <si>
    <t>Liejyklos g. 6</t>
  </si>
  <si>
    <t>http://kmynine.lt/</t>
  </si>
  <si>
    <t>https://www.google.com/maps/search/?api=1&amp;query=Kmynin%C4%97%20kepykla%20(Duona)&amp;query_place_id=ChIJH23ERBOU3UYRTX2hW-pdRUU</t>
  </si>
  <si>
    <t>Pilies Kepyklėlė</t>
  </si>
  <si>
    <t>Pilies g. 19</t>
  </si>
  <si>
    <t>https://www.google.com/maps/search/?api=1&amp;query=Pilies%20Kepykl%C4%97l%C4%97&amp;query_place_id=ChIJn_5FZxaU3UYRRjeLWd0U3LI</t>
  </si>
  <si>
    <t>FIONA - Pilies</t>
  </si>
  <si>
    <t>Pilies g. 7</t>
  </si>
  <si>
    <t>https://www.facebook.com/FionosCukraine/?fref=ts</t>
  </si>
  <si>
    <t>https://www.google.com/maps/search/?api=1&amp;query=FIONA%20-%20Pilies&amp;query_place_id=ChIJGVmH_haU3UYR2sXvq9KzY44</t>
  </si>
  <si>
    <t>Užupio 13</t>
  </si>
  <si>
    <t>Užupio g. 13</t>
  </si>
  <si>
    <t>https://www.google.com/maps/search/?api=1&amp;query=U%C5%BEupio%2013&amp;query_place_id=ChIJSSM9vEGV3UYRosDIhAWeRGk</t>
  </si>
  <si>
    <t>Amelie Cookies and Coffee</t>
  </si>
  <si>
    <t>Didžioji g. 40, Šv. Kazimiero g. 2</t>
  </si>
  <si>
    <t>https://www.google.com/maps/search/?api=1&amp;query=Amelie%20Cookies%20and%20Coffee&amp;query_place_id=ChIJO28oEACV3UYRC7Hrdu52AcA</t>
  </si>
  <si>
    <t>Karštos galvos</t>
  </si>
  <si>
    <t>Pilies g. 9</t>
  </si>
  <si>
    <t>https://karstosgalvos.lt/</t>
  </si>
  <si>
    <t>https://www.google.com/maps/search/?api=1&amp;query=Kar%C5%A1tos%20galvos&amp;query_place_id=ChIJ8eGFFmCV3UYRsIRoFJqIdZY</t>
  </si>
  <si>
    <t>CAFFEINE LT</t>
  </si>
  <si>
    <t>Aušros Vartų g. 5</t>
  </si>
  <si>
    <t>https://caffeine.lt/?utm_source=gmb&amp;utm_medium=organic</t>
  </si>
  <si>
    <t>https://www.google.com/maps/search/?api=1&amp;query=CAFFEINE%20LT&amp;query_place_id=ChIJK7M4yF6V3UYRo2njHO4gHhY</t>
  </si>
  <si>
    <t>Babble Coffee Club</t>
  </si>
  <si>
    <t>Gedimino pr. 39</t>
  </si>
  <si>
    <t>https://www.google.com/maps/search/?api=1&amp;query=Babble%20Coffee%20Club&amp;query_place_id=ChIJg8kMHmOV3UYRmYPj7WFlu0A</t>
  </si>
  <si>
    <t>Vilniaus gatvė 31, Islandijos g. 1</t>
  </si>
  <si>
    <t>https://www.google.com/maps/search/?api=1&amp;query=CAFFEINE%20LT&amp;query_place_id=ChIJL4orW8aV3UYRtgI5KruZqus</t>
  </si>
  <si>
    <t>Cheese Džiugas House (Sūrio Džiugas Namai)</t>
  </si>
  <si>
    <t>Aušros Vartų g. 3</t>
  </si>
  <si>
    <t>https://www.dziugashouse.lt/</t>
  </si>
  <si>
    <t>https://www.google.com/maps/search/?api=1&amp;query=Cheese%20D%C5%BEiugas%20House%20(S%C5%ABrio%20D%C5%BEiugas%20Namai)&amp;query_place_id=ChIJ_a1-4z-U3UYRNXy5HhaIZWQ</t>
  </si>
  <si>
    <t>Upės g. 9</t>
  </si>
  <si>
    <t>https://www.google.com/maps/search/?api=1&amp;query=Caif%20Cafe%2C%20CUP%20I%20auk%C5%A1tas&amp;query_place_id=ChIJf4qIJf6V3UYRxz0xkArNgz4</t>
  </si>
  <si>
    <t>Huracán Coffee Europa</t>
  </si>
  <si>
    <t>Konstitucijos pr. 7a</t>
  </si>
  <si>
    <t>https://huracan.lt/</t>
  </si>
  <si>
    <t>https://www.google.com/maps/search/?api=1&amp;query=Hurac%C3%A1n%20Coffee%20Europa&amp;query_place_id=ChIJ-8J2HReV3UYRr0vrc4u5uDA</t>
  </si>
  <si>
    <t>Plus Plus Plus Gastrobaras</t>
  </si>
  <si>
    <t>Vilniaus g. 39</t>
  </si>
  <si>
    <t>http://www.plusplusplus.lt/</t>
  </si>
  <si>
    <t>https://www.google.com/maps/search/?api=1&amp;query=Plus%20Plus%20Plus%20Gastrobaras&amp;query_place_id=ChIJ74Qk7maV3UYRAtRcKmT65m4</t>
  </si>
  <si>
    <t>LABA Kitchen &amp; Grill</t>
  </si>
  <si>
    <t>Trakų g. 7-8</t>
  </si>
  <si>
    <t>https://www.google.com/maps/search/?api=1&amp;query=LABA%20Kitchen%20%26%20Grill&amp;query_place_id=ChIJBZC-T2uV3UYR-NflGvyQUeI</t>
  </si>
  <si>
    <t>McDonald's Vilnius Parkas</t>
  </si>
  <si>
    <t>Seinų g. 3</t>
  </si>
  <si>
    <t>https://mcd.lt/location/parkas-vilnius/</t>
  </si>
  <si>
    <t>https://www.google.com/maps/search/?api=1&amp;query=McDonald's%20Vilnius%20Parkas&amp;query_place_id=ChIJZRPjk0GU3UYRhmIzim81XmI</t>
  </si>
  <si>
    <t>Gedimino pr. 15</t>
  </si>
  <si>
    <t>http://www.mcd.lt/</t>
  </si>
  <si>
    <t>https://www.google.com/maps/search/?api=1&amp;query=McDonald's&amp;query_place_id=ChIJZRZQJhCU3UYRRMKcU2izpVw</t>
  </si>
  <si>
    <t>The Old Green House</t>
  </si>
  <si>
    <t>L. Stuokos-Gucevičiaus g. 5</t>
  </si>
  <si>
    <t>https://www.google.com/maps/search/?api=1&amp;query=The%20Old%20Green%20House&amp;query_place_id=ChIJt0iNLhGU3UYRFSYugnKguhc</t>
  </si>
  <si>
    <t>Antakalnio g. 48A</t>
  </si>
  <si>
    <t>https://www.google.com/maps/search/?api=1&amp;query=CAFFEINE%20LT&amp;query_place_id=ChIJHQPcJY6X3UYRXqy9qDA1YBM</t>
  </si>
  <si>
    <t>Bonbrioche bistro</t>
  </si>
  <si>
    <t>Giedraičių g. 56</t>
  </si>
  <si>
    <t>https://www.instagram.com/bonbrioche_bistro_3b?igsh=MW1pOTY0dDRtaHltag%3D%3D&amp;utm_source=qr</t>
  </si>
  <si>
    <t>https://www.google.com/maps/search/?api=1&amp;query=Bonbrioche%20bistro&amp;query_place_id=ChIJu-qsydqX3UYRAiOxZplSGlA</t>
  </si>
  <si>
    <t>Crustum</t>
  </si>
  <si>
    <t>Antakalnio g. 43</t>
  </si>
  <si>
    <t>https://www.crustum.lt/</t>
  </si>
  <si>
    <t>https://www.google.com/maps/search/?api=1&amp;query=Crustum&amp;query_place_id=ChIJ763XGp-X3UYRiOWVlrjC3MU</t>
  </si>
  <si>
    <t>Ukmergės g. 369</t>
  </si>
  <si>
    <t>https://www.google.com/maps/search/?api=1&amp;query=Crustum&amp;query_place_id=ChIJnfgCkKCR3UYRiuYC5iIQUII</t>
  </si>
  <si>
    <t>BOKA</t>
  </si>
  <si>
    <t>Verkių g. 31A</t>
  </si>
  <si>
    <t>http://www.bokabakery.lt/</t>
  </si>
  <si>
    <t>https://www.google.com/maps/search/?api=1&amp;query=BOKA&amp;query_place_id=ChIJfb1HDwKX3UYRLmAcT3KgJNM</t>
  </si>
  <si>
    <t>Kepykla Druska Miltai Vanduo</t>
  </si>
  <si>
    <t>Verkių g. 29D</t>
  </si>
  <si>
    <t>https://www.ogmiosmiestas.lt/parduotuves/parduotuves/maisto-prekes/druska-miltai-vanduo-kepykla/378</t>
  </si>
  <si>
    <t>https://www.google.com/maps/search/?api=1&amp;query=Kepykla%20Druska%20Miltai%20Vanduo&amp;query_place_id=ChIJH1kW1LSX3UYR1oCZWXg8xyg</t>
  </si>
  <si>
    <t>KAVAkaKAVA</t>
  </si>
  <si>
    <t>Manufaktūrų g. 7</t>
  </si>
  <si>
    <t>https://www.instagram.com/kavakakava_vilnius?igsh=MzRlODBiNWFlZA==</t>
  </si>
  <si>
    <t>https://www.google.com/maps/search/?api=1&amp;query=KAVAkaKAVA&amp;query_place_id=ChIJmwNjTSCV3UYRDxXo9by7GDQ</t>
  </si>
  <si>
    <t>Lola</t>
  </si>
  <si>
    <t>Naugarduko g. 2a</t>
  </si>
  <si>
    <t>http://www.lolavilnius.lt/</t>
  </si>
  <si>
    <t>https://www.google.com/maps/search/?api=1&amp;query=Lola&amp;query_place_id=ChIJlcYcSM2V3UYR5955Spjs4mo</t>
  </si>
  <si>
    <t>Sweet Love Caffe</t>
  </si>
  <si>
    <t>Totorių g. 3</t>
  </si>
  <si>
    <t>https://sweetlove.lt/</t>
  </si>
  <si>
    <t>https://www.google.com/maps/search/?api=1&amp;query=Sweet%20Love%20Caffe&amp;query_place_id=ChIJlbFacyGV3UYRDlaoKmP3vKA</t>
  </si>
  <si>
    <t>Beigelistai</t>
  </si>
  <si>
    <t>Literatų g. 7</t>
  </si>
  <si>
    <t>http://www.beigelistai.lt/</t>
  </si>
  <si>
    <t>https://www.google.com/maps/search/?api=1&amp;query=Beigelistai&amp;query_place_id=ChIJzyyzFBaU3UYRuQTC9UIKf9M</t>
  </si>
  <si>
    <t>Prezo</t>
  </si>
  <si>
    <t>Gedimino pr. 1a-19</t>
  </si>
  <si>
    <t>https://prezo.lt/</t>
  </si>
  <si>
    <t>https://www.google.com/maps/search/?api=1&amp;query=Prezo&amp;query_place_id=ChIJH0w9CK6V3UYRR7sGEE_6kzY</t>
  </si>
  <si>
    <t>Cozy</t>
  </si>
  <si>
    <t>Dominikonų g. 10</t>
  </si>
  <si>
    <t>http://www.cozy.lt/</t>
  </si>
  <si>
    <t>+370 5 261 1137</t>
  </si>
  <si>
    <t>https://www.google.com/maps/search/?api=1&amp;query=Cozy&amp;query_place_id=ChIJj72cOxSU3UYRzTezN2qeq00</t>
  </si>
  <si>
    <t>Po Kaštonu</t>
  </si>
  <si>
    <t>Naugarduko g. 26</t>
  </si>
  <si>
    <t>https://www.google.com/maps/search/?api=1&amp;query=Po%20Ka%C5%A1tonu&amp;query_place_id=ChIJLce5v6CV3UYRTMA44hD3Bto</t>
  </si>
  <si>
    <t>Dūmų fabrikas</t>
  </si>
  <si>
    <t>Dūmų gatvė 5</t>
  </si>
  <si>
    <t>http://www.dumufabrikas.lt/</t>
  </si>
  <si>
    <t>https://www.google.com/maps/search/?api=1&amp;query=D%C5%ABm%C5%B3%20fabrikas&amp;query_place_id=ChIJf5ewpLuX3UYRbLqWzeNaZGg</t>
  </si>
  <si>
    <t>Oldskūl</t>
  </si>
  <si>
    <t>Pylimo g. 58</t>
  </si>
  <si>
    <t>https://www.oldschool.lt/</t>
  </si>
  <si>
    <t>https://www.google.com/maps/search/?api=1&amp;query=Oldsk%C5%ABl&amp;query_place_id=ChIJe3S4l0qV3UYRYmEmrJ3caZ0</t>
  </si>
  <si>
    <t>Taste Map Sensory Room</t>
  </si>
  <si>
    <t>https://www.tastemap.lt/</t>
  </si>
  <si>
    <t>https://www.google.com/maps/search/?api=1&amp;query=Taste%20Map%20Sensory%20Room&amp;query_place_id=ChIJlbixhzSV3UYRMwNIOg9Aij4</t>
  </si>
  <si>
    <t>http://www.prezo.lt/</t>
  </si>
  <si>
    <t>https://www.google.com/maps/search/?api=1&amp;query=Prezo&amp;query_place_id=ChIJkyXzJUCU3UYRIUSUfxvEBEg</t>
  </si>
  <si>
    <t>La Marquise</t>
  </si>
  <si>
    <t>https://www.facebook.com/share/1LVYbnsdus/</t>
  </si>
  <si>
    <t>https://www.google.com/maps/search/?api=1&amp;query=La%20Marquise&amp;query_place_id=ChIJpc7dUACV3UYR5s-psqQxiK8</t>
  </si>
  <si>
    <t>Biržų duona | Šeimos kepyklėlė</t>
  </si>
  <si>
    <t>https://www.birzuduona.lt/</t>
  </si>
  <si>
    <t>https://www.google.com/maps/search/?api=1&amp;query=Bir%C5%BE%C5%B3%20duona%20%7C%20%C5%A0eimos%20kepykl%C4%97l%C4%97&amp;query_place_id=ChIJGdEBMwCV3UYROBp0kvH19o8</t>
  </si>
  <si>
    <t>Outlet Park, PZ Ogmios miestas, Verkių g. 31C</t>
  </si>
  <si>
    <t>https://www.google.com/maps/search/?api=1&amp;query=Crustum&amp;query_place_id=ChIJcScxO-2X3UYRYB6Oi8O6Xos</t>
  </si>
  <si>
    <t>BARISTOKRAT</t>
  </si>
  <si>
    <t>Geležinkelio g. 16</t>
  </si>
  <si>
    <t>https://baristokrat.lt/</t>
  </si>
  <si>
    <t>https://www.google.com/maps/search/?api=1&amp;query=BARISTOKRAT&amp;query_place_id=ChIJ587qD9KV3UYRQ0Fpsrfgq3Q</t>
  </si>
  <si>
    <t>NomNom</t>
  </si>
  <si>
    <t>Jogailos g. 5</t>
  </si>
  <si>
    <t>https://nomnom.lt/</t>
  </si>
  <si>
    <t>https://www.google.com/maps/search/?api=1&amp;query=NomNom&amp;query_place_id=ChIJschZNbiV3UYRTxzbaeSuqbg</t>
  </si>
  <si>
    <t>Lucky Bagel</t>
  </si>
  <si>
    <t>Kalvarijų g. 55</t>
  </si>
  <si>
    <t>https://www.google.com/maps/search/?api=1&amp;query=Lucky%20Bagel&amp;query_place_id=ChIJJ_C34euV3UYROi-lmWoLXW4</t>
  </si>
  <si>
    <t>Pavlova</t>
  </si>
  <si>
    <t>https://www.pavlova.lt/</t>
  </si>
  <si>
    <t>37 065 899 991</t>
  </si>
  <si>
    <t>Dessert restaurant</t>
  </si>
  <si>
    <t>https://www.google.com/maps/search/?api=1&amp;query=Pavlova&amp;query_place_id=ChIJ_Sij0yOX3UYRVIjnEWYlS0U</t>
  </si>
  <si>
    <t>ICED Matcha cafe</t>
  </si>
  <si>
    <t>J. Basanavičiaus g.</t>
  </si>
  <si>
    <t>37 060 718 641</t>
  </si>
  <si>
    <t>https://www.google.com/maps/search/?api=1&amp;query=ICED%20Matcha%20cafe&amp;query_place_id=ChIJN-JMfxWV3UYRDj1Rl15D2-Y</t>
  </si>
  <si>
    <t>Kavos Era Savanorių (no reservations)</t>
  </si>
  <si>
    <t>https://www.google.com/maps/search/?api=1&amp;query=Kavos%20Era%20Savanori%C5%B3%20(no%20reservations)&amp;query_place_id=ChIJ57nwb3SU3UYRiXJyE57HElw</t>
  </si>
  <si>
    <t>Buitis</t>
  </si>
  <si>
    <t>J. Jasinskio g. 7</t>
  </si>
  <si>
    <t>https://www.google.com/maps/search/?api=1&amp;query=Buitis&amp;query_place_id=ChIJ7cWhejWV3UYRAM2djW9cL_U</t>
  </si>
  <si>
    <t>Angolo Italiano - Gelateria Caffè Vilnius</t>
  </si>
  <si>
    <t>https://www.google.com/maps/search/?api=1&amp;query=Angolo%20Italiano%20-%20Gelateria%20Caff%C3%A8%20Vilnius&amp;query_place_id=ChIJ9e-FQGyV3UYRdIWRRApdzAw</t>
  </si>
  <si>
    <t>Pylimo g. 54</t>
  </si>
  <si>
    <t>https://lamarquise.lt/</t>
  </si>
  <si>
    <t>https://www.google.com/maps/search/?api=1&amp;query=La%20Marquise&amp;query_place_id=ChIJE8kQ3luV3UYRdCkOEsAc9Dg</t>
  </si>
  <si>
    <t>Café Montmartre</t>
  </si>
  <si>
    <t>Didžioji g. 40</t>
  </si>
  <si>
    <t>https://www.cafemontmartre.lt/</t>
  </si>
  <si>
    <t>37 061 289 269</t>
  </si>
  <si>
    <t>https://www.google.com/maps/search/?api=1&amp;query=Caf%C3%A9%20Montmartre&amp;query_place_id=ChIJz-a85j-U3UYRTJdbTWb21T8</t>
  </si>
  <si>
    <t>Kavos Era Jasinskio (no reservations)</t>
  </si>
  <si>
    <t>J. Jasinskio g. 14b</t>
  </si>
  <si>
    <t>37 063 877 767</t>
  </si>
  <si>
    <t>https://www.google.com/maps/search/?api=1&amp;query=Kavos%20Era%20Jasinskio%20(no%20reservations)&amp;query_place_id=ChIJxQa2QkiV3UYRsUklzMQPqgc</t>
  </si>
  <si>
    <t>Rotonda</t>
  </si>
  <si>
    <t>Barboros Radvilaitės g. 6A</t>
  </si>
  <si>
    <t>https://rotonda.tablein.com/lt</t>
  </si>
  <si>
    <t>37 067 852 196</t>
  </si>
  <si>
    <t>https://www.google.com/maps/search/?api=1&amp;query=Rotonda&amp;query_place_id=ChIJ6f_472uV3UYR-c1Z1i7sMYg</t>
  </si>
  <si>
    <t>A.J šokoladas</t>
  </si>
  <si>
    <t>Didžioji g. 3</t>
  </si>
  <si>
    <t>https://www.ajsokoladas.lt/</t>
  </si>
  <si>
    <t>37 065 595 555</t>
  </si>
  <si>
    <t>https://www.google.com/maps/search/?api=1&amp;query=A.J%20%C5%A1okoladas&amp;query_place_id=ChIJwzgnUgCV3UYRyB5X9R4NKLo</t>
  </si>
  <si>
    <t>Pylimo 4 Café</t>
  </si>
  <si>
    <t>Pylimo g. 4</t>
  </si>
  <si>
    <t>https://www.instagram.com/cviparkas</t>
  </si>
  <si>
    <t>37 066 283 856</t>
  </si>
  <si>
    <t>https://www.google.com/maps/search/?api=1&amp;query=Pylimo%204%20Caf%C3%A9&amp;query_place_id=ChIJjcMJscmV3UYR7grdrEKqhZ4</t>
  </si>
  <si>
    <t>Dūmų terasa</t>
  </si>
  <si>
    <t>https://www.dumufabrikas.lt/lt/dumu-terasa</t>
  </si>
  <si>
    <t>37 060 020 305</t>
  </si>
  <si>
    <t>https://www.google.com/maps/search/?api=1&amp;query=D%C5%ABm%C5%B3%20terasa&amp;query_place_id=ChIJBe7gAgCX3UYRb2QGONp0xvg</t>
  </si>
  <si>
    <t>7 Fridays Perkūnkiemis</t>
  </si>
  <si>
    <t>Eitminų g. 3</t>
  </si>
  <si>
    <t>http://7fridays.lt/</t>
  </si>
  <si>
    <t>37 069 760 688</t>
  </si>
  <si>
    <t>https://www.google.com/maps/search/?api=1&amp;query=7%20Fridays%20Perk%C5%ABnkiemis&amp;query_place_id=ChIJac74XQCR3UYR5xcndqVn4IU</t>
  </si>
  <si>
    <t>Fokus pizza</t>
  </si>
  <si>
    <t>L. Asanavičiūtės g. 15</t>
  </si>
  <si>
    <t>https://fokuspica.lt/</t>
  </si>
  <si>
    <t>37 060 996 625</t>
  </si>
  <si>
    <t>https://www.google.com/maps/search/?api=1&amp;query=Fokus%20pizza&amp;query_place_id=ChIJYba61HKU3UYRDCQI9cKySF0</t>
  </si>
  <si>
    <t>The Gallery</t>
  </si>
  <si>
    <t>Konstitucijos pr. 22</t>
  </si>
  <si>
    <t>https://www.facebook.com/restaurantthegallery/</t>
  </si>
  <si>
    <t>37 060 005 452</t>
  </si>
  <si>
    <t>https://www.google.com/maps/search/?api=1&amp;query=The%20Gallery&amp;query_place_id=ChIJ9bOVMAeU3UYRuFMgBGd0Zis</t>
  </si>
  <si>
    <t>Didlaukio g. 80A</t>
  </si>
  <si>
    <t>37 068 517 700</t>
  </si>
  <si>
    <t>https://www.google.com/maps/search/?api=1&amp;query=Prezo&amp;query_place_id=ChIJjRE3NzKR3UYRdT_jujI1pMo</t>
  </si>
  <si>
    <t>Baldassarre Bakery</t>
  </si>
  <si>
    <t>Įsruties g. 22</t>
  </si>
  <si>
    <t>https://www.instagram.com/baldassarre_bakery</t>
  </si>
  <si>
    <t>37 068 438 018</t>
  </si>
  <si>
    <t>https://www.google.com/maps/search/?api=1&amp;query=Baldassarre%20Bakery&amp;query_place_id=ChIJNbuXYrWT3UYRdJ3wAC0kZNI</t>
  </si>
  <si>
    <t>Mūsų kepyklėlė</t>
  </si>
  <si>
    <t>04340, Sausio 13-osios g. 2</t>
  </si>
  <si>
    <t>37 064 018 405</t>
  </si>
  <si>
    <t>https://www.google.com/maps/search/?api=1&amp;query=M%C5%ABs%C5%B3%20kepykl%C4%97l%C4%97&amp;query_place_id=ChIJQ7qRSsCT3UYRXswT--jISfA</t>
  </si>
  <si>
    <t>Antakalnio g. 71</t>
  </si>
  <si>
    <t>37 061 222 069</t>
  </si>
  <si>
    <t>https://www.google.com/maps/search/?api=1&amp;query=Prezo&amp;query_place_id=ChIJIWdG53eX3UYRB_C1xsMnLv0</t>
  </si>
  <si>
    <t>PANK’olis</t>
  </si>
  <si>
    <t>Rodūnios kl. 10A</t>
  </si>
  <si>
    <t>https://www.facebook.com/pankolisairport</t>
  </si>
  <si>
    <t>37 062 441 221</t>
  </si>
  <si>
    <t>https://www.google.com/maps/search/?api=1&amp;query=PANK%E2%80%99olis&amp;query_place_id=ChIJN2PgPvuU3UYR9fMn1A6JRnE</t>
  </si>
  <si>
    <t>Belmontas</t>
  </si>
  <si>
    <t>Belmonto g. 17A</t>
  </si>
  <si>
    <t>http://www.belmontas.lt/</t>
  </si>
  <si>
    <t>37 068 614 656</t>
  </si>
  <si>
    <t>https://www.google.com/maps/search/?api=1&amp;query=Belmontas%2C%20pramogu%20ir%20poilsio%20centras%2C%20Ageloreta&amp;query_place_id=ChIJe-OPuDKU3UYRJ7RkfOyEyRg</t>
  </si>
  <si>
    <t>RazMarin</t>
  </si>
  <si>
    <t>Karklėnų g. 25</t>
  </si>
  <si>
    <t>http://www.razmarin.lt/</t>
  </si>
  <si>
    <t>https://www.google.com/maps/search/?api=1&amp;query=RazMarin&amp;query_place_id=ChIJ2eIk4PS93UYRm0uhWfWF5KY</t>
  </si>
  <si>
    <t>SUSHI NORI</t>
  </si>
  <si>
    <t>Parko g. 23A</t>
  </si>
  <si>
    <t>https://www.facebook.com/sushinori.lt/</t>
  </si>
  <si>
    <t>37 068 914 111</t>
  </si>
  <si>
    <t>https://www.google.com/maps/search/?api=1&amp;query=SUSHI%20NORI&amp;query_place_id=ChIJ-1qN0Hm93UYRuhpRmv2AEYU</t>
  </si>
  <si>
    <t>Paslėpti receptai</t>
  </si>
  <si>
    <t>Verkių g. 29C</t>
  </si>
  <si>
    <t>https://www.pasleptireceptai.lt/kontaktai/</t>
  </si>
  <si>
    <t>37 065 929 533</t>
  </si>
  <si>
    <t>https://www.google.com/maps/search/?api=1&amp;query=Pasl%C4%97pti%20receptai&amp;query_place_id=ChIJiegeOwCX3UYRaJp90FogRtQ</t>
  </si>
  <si>
    <t>Garden Cafe</t>
  </si>
  <si>
    <t>Vana-Kalamaja tn 7a</t>
  </si>
  <si>
    <t>Tallinn</t>
  </si>
  <si>
    <t>EE</t>
  </si>
  <si>
    <t>http://www.flowergarden.ee/</t>
  </si>
  <si>
    <t>https://www.google.com/maps/search/?api=1&amp;query=Garden%20Cafe&amp;query_place_id=ChIJu0KfZUCTkkYR-7DXhYddtHw</t>
  </si>
  <si>
    <t>Paper Mill Coffee</t>
  </si>
  <si>
    <t>Masina tn 20</t>
  </si>
  <si>
    <t>https://papermill.coffee/</t>
  </si>
  <si>
    <t>https://www.google.com/maps/search/?api=1&amp;query=Paper%20Mill%20Coffee&amp;query_place_id=ChIJe8-Kv9KVkkYRTzFbwfJwU5g</t>
  </si>
  <si>
    <t>Grenka</t>
  </si>
  <si>
    <t>Pärnu mnt. 76</t>
  </si>
  <si>
    <t>https://www.grenka.ee/</t>
  </si>
  <si>
    <t>https://www.google.com/maps/search/?api=1&amp;query=Grenka&amp;query_place_id=ChIJcezlipeUkkYRX8WVCXvnUGg</t>
  </si>
  <si>
    <t>Cafe Maiasmokk</t>
  </si>
  <si>
    <t>Pikk tn 16</t>
  </si>
  <si>
    <t>http://www.kohvikmaiasmokk.ee/</t>
  </si>
  <si>
    <t>https://www.google.com/maps/search/?api=1&amp;query=Cafe%20Maiasmokk&amp;query_place_id=ChIJQ--MSGKTkkYRFPIs_SFl3Hg</t>
  </si>
  <si>
    <t>Kofeman Cafe / Wine</t>
  </si>
  <si>
    <t>Kullassepa tn 4</t>
  </si>
  <si>
    <t>http://kofeman.ee/</t>
  </si>
  <si>
    <t>https://www.google.com/maps/search/?api=1&amp;query=Kofeman%20Cafe%20%2F%20Wine&amp;query_place_id=ChIJ43KuThiTkkYRCgNRAbHM9kA</t>
  </si>
  <si>
    <t>Värav Coffee and toast</t>
  </si>
  <si>
    <t>Väike Rannavärav 4</t>
  </si>
  <si>
    <t>https://www.google.com/maps/search/?api=1&amp;query=V%C3%A4rav%20Coffee%20and%20toast&amp;query_place_id=ChIJ4-IA81qTkkYRa9bzDnN6RRA</t>
  </si>
  <si>
    <t>RUKIS Kohvik ja Pagarikoda</t>
  </si>
  <si>
    <t>Viru 11</t>
  </si>
  <si>
    <t>http://rukis.ee/</t>
  </si>
  <si>
    <t>https://www.google.com/maps/search/?api=1&amp;query=RUKIS%20Kohvik%20ja%20Pagarikoda&amp;query_place_id=ChIJITVrk2GTkkYRk4oFqUU-7Kc</t>
  </si>
  <si>
    <t>Kohvik Vaffel</t>
  </si>
  <si>
    <t>Vana-Kalamaja tn 18</t>
  </si>
  <si>
    <t>https://www.vaffel.ee/</t>
  </si>
  <si>
    <t>https://www.google.com/maps/search/?api=1&amp;query=Kohvik%20Vaffel&amp;query_place_id=ChIJIaWsrBmTkkYRzlhuw1cKN0w</t>
  </si>
  <si>
    <t>Pierre Chocolaterie</t>
  </si>
  <si>
    <t>Vene tn 6</t>
  </si>
  <si>
    <t>http://www.pierre.ee/</t>
  </si>
  <si>
    <t>https://www.google.com/maps/search/?api=1&amp;query=Pierre%20Chocolaterie&amp;query_place_id=ChIJHZJ7IWKTkkYRqv2cIsNDHqA</t>
  </si>
  <si>
    <t>KIOSK NO3</t>
  </si>
  <si>
    <t>Ankru tn 10</t>
  </si>
  <si>
    <t>http://www.kioskkohvik.ee/</t>
  </si>
  <si>
    <t>https://www.google.com/maps/search/?api=1&amp;query=KIOSK%20NO3&amp;query_place_id=ChIJbb3JLmOTkkYRElHmd9Wj104</t>
  </si>
  <si>
    <t>OA Coffeeshop</t>
  </si>
  <si>
    <t>Müürivahe 36</t>
  </si>
  <si>
    <t>http://www.oa-coffee.com/</t>
  </si>
  <si>
    <t>https://www.google.com/maps/search/?api=1&amp;query=OA%20Coffeeshop&amp;query_place_id=ChIJ47tWxfiTkkYRQG8_UX7VUQQ</t>
  </si>
  <si>
    <t>Akadeemia kohv</t>
  </si>
  <si>
    <t>Akadeemia tee 24</t>
  </si>
  <si>
    <t>https://akadeemiakohv.ee/</t>
  </si>
  <si>
    <t>https://www.google.com/maps/search/?api=1&amp;query=Akadeemia%20kohv&amp;query_place_id=ChIJI64XVgCVkkYRYCJ2nZiTQt4</t>
  </si>
  <si>
    <t>Herne Kohvik</t>
  </si>
  <si>
    <t>Männiliiva tn 7</t>
  </si>
  <si>
    <t>http://www.facebook.com/hernekohvik</t>
  </si>
  <si>
    <t>https://www.google.com/maps/search/?api=1&amp;query=Herne%20Kohvik&amp;query_place_id=ChIJ5w2586OUkkYRR4R5RiCCs6A</t>
  </si>
  <si>
    <t>Luna cafe &amp; bakery / Luna kohvik</t>
  </si>
  <si>
    <t>Pille tn 9-2</t>
  </si>
  <si>
    <t>https://www.google.com/maps/search/?api=1&amp;query=Luna%20cafe%20%26%20bakery%20%2F%20Luna%20kohvik&amp;query_place_id=ChIJn3YhX1-VkkYRfHlZLtEgUtk</t>
  </si>
  <si>
    <t>Armudu</t>
  </si>
  <si>
    <t>Mustakivi tee 17</t>
  </si>
  <si>
    <t>http://www.restoranarmudu.ee/</t>
  </si>
  <si>
    <t>https://www.google.com/maps/search/?api=1&amp;query=Armudu&amp;query_place_id=ChIJe2_SA3jtkkYREggMnVFKEis</t>
  </si>
  <si>
    <t>Levier Cafe Rotermann</t>
  </si>
  <si>
    <t>Rotermanni tn 18-1</t>
  </si>
  <si>
    <t>http://www.levier.ee/</t>
  </si>
  <si>
    <t>https://www.google.com/maps/search/?api=1&amp;query=Levier%20Cafe%20Rotermann&amp;query_place_id=ChIJc8vWdE6TkkYR8RH5sNQtWJA</t>
  </si>
  <si>
    <t>Teemekohvi</t>
  </si>
  <si>
    <t>Nooda tee 10</t>
  </si>
  <si>
    <t>https://www.instagram.com/teemekohvi_kakumae/?utm_source=ig_web_button_share_sheet</t>
  </si>
  <si>
    <t>https://www.google.com/maps/search/?api=1&amp;query=Teemekohvi&amp;query_place_id=ChIJueEpbCiXkkYRnw9wHGdPeTI</t>
  </si>
  <si>
    <t>NOP Cafe and Shop</t>
  </si>
  <si>
    <t>J. Köleri tn 1</t>
  </si>
  <si>
    <t>http://www.nop.ee/</t>
  </si>
  <si>
    <t>https://www.google.com/maps/search/?api=1&amp;query=NOP%20Cafe%20and%20Shop&amp;query_place_id=ChIJy7vdrluTkkYRLL1n9Pipn-g</t>
  </si>
  <si>
    <t>Kohvik Must Puudel</t>
  </si>
  <si>
    <t>Kuninga tn 4</t>
  </si>
  <si>
    <t>https://www.facebook.com/mustpuudel/</t>
  </si>
  <si>
    <t>https://www.google.com/maps/search/?api=1&amp;query=Kohvik%20Must%20Puudel&amp;query_place_id=ChIJITHkHJ6UkkYRRU6OhL14GXE</t>
  </si>
  <si>
    <t>Rukkilill Cafe</t>
  </si>
  <si>
    <t>Kuninga 8, Kullassepa tn 13</t>
  </si>
  <si>
    <t>https://www.facebook.com/Rukkilill-Kohvik-379832789280920</t>
  </si>
  <si>
    <t>https://www.google.com/maps/search/?api=1&amp;query=Rukkilill%20Cafe&amp;query_place_id=ChIJNT6AVx6TkkYR4nTjxnDZJZw</t>
  </si>
  <si>
    <t>KIOSK NO 2</t>
  </si>
  <si>
    <t>Müürivahe 22</t>
  </si>
  <si>
    <t>https://www.google.com/maps/search/?api=1&amp;query=KIOSK%20NO%202&amp;query_place_id=ChIJmWrtKvaTkkYRShad7SvhDvo</t>
  </si>
  <si>
    <t>Ristikheina Kohvik Ülemiste Keskuses</t>
  </si>
  <si>
    <t>Suur-Sõjamäe tn 4</t>
  </si>
  <si>
    <t>https://www.ristikheinakohvik.ee/kohvikud/ulemiste/</t>
  </si>
  <si>
    <t>https://www.google.com/maps/search/?api=1&amp;query=Ristikheina%20Kohvik%20%C3%9Clemiste%20Keskuses&amp;query_place_id=ChIJlRvian3rkkYRnsRwJIRGvgo</t>
  </si>
  <si>
    <t>Robert's Coffee T1</t>
  </si>
  <si>
    <t>1st floor, Peterburi tee 2</t>
  </si>
  <si>
    <t>https://www.google.com/maps/search/?api=1&amp;query=Robert's%20Coffee%20T1&amp;query_place_id=ChIJv3LlkmGTkkYR8ERC95A68_A</t>
  </si>
  <si>
    <t>Ülemiste Blender</t>
  </si>
  <si>
    <t>https://www.blenderjuice.ee/</t>
  </si>
  <si>
    <t>https://www.google.com/maps/search/?api=1&amp;query=%C3%9Clemiste%20Blender&amp;query_place_id=ChIJq6qak1TrkkYRzLb4xYk2jqc</t>
  </si>
  <si>
    <t>Mrs Waffle Ülemiste Tallinn</t>
  </si>
  <si>
    <t>http://www.mrswaffle.ee/</t>
  </si>
  <si>
    <t>https://www.google.com/maps/search/?api=1&amp;query=Mrs%20Waffle%20%C3%9Clemiste%20Tallinn&amp;query_place_id=ChIJqXAt9lTrkkYRtcNFgwWNsCk</t>
  </si>
  <si>
    <t>La Boulangerie</t>
  </si>
  <si>
    <t>Poordi 3</t>
  </si>
  <si>
    <t>https://www.instagram.com/la_boulangerie_tallinn/</t>
  </si>
  <si>
    <t>https://www.google.com/maps/search/?api=1&amp;query=La%20Boulangerie&amp;query_place_id=ChIJreR0XQaTkkYRbx61GFJoUdo</t>
  </si>
  <si>
    <t>Piko</t>
  </si>
  <si>
    <t>Vana-Kalamaja tn 17</t>
  </si>
  <si>
    <t>https://www.instagram.com/piko.ee/</t>
  </si>
  <si>
    <t>https://www.google.com/maps/search/?api=1&amp;query=Piko&amp;query_place_id=ChIJV664JgCTkkYRcHybT7NLBCQ</t>
  </si>
  <si>
    <t>T35 - The Breakfast Club</t>
  </si>
  <si>
    <t>Tööstuse tn 35</t>
  </si>
  <si>
    <t>https://menu.dinnero.eu/t35</t>
  </si>
  <si>
    <t>https://www.google.com/maps/search/?api=1&amp;query=T35%20-%20The%20Breakfast%20Club&amp;query_place_id=ChIJMZA_F3mTkkYRMmbj2-7Y1vs</t>
  </si>
  <si>
    <t>Caffeine EE</t>
  </si>
  <si>
    <t>Tatari tn 9</t>
  </si>
  <si>
    <t>http://caffeine.ee/</t>
  </si>
  <si>
    <t>https://www.google.com/maps/search/?api=1&amp;query=Caffeine%20EE&amp;query_place_id=ChIJr3uw456UkkYRXYQg2pLUbxc</t>
  </si>
  <si>
    <t>Vernalia cafe</t>
  </si>
  <si>
    <t>Tööstuse tn 48</t>
  </si>
  <si>
    <t>https://vernaliakohvik.ee/</t>
  </si>
  <si>
    <t>https://www.google.com/maps/search/?api=1&amp;query=Vernalia%20cafe&amp;query_place_id=ChIJ4fkHhIKTkkYRqP44LxvjM48</t>
  </si>
  <si>
    <t>Robert's Coffee Noblessneris</t>
  </si>
  <si>
    <t>Staapli tn 3</t>
  </si>
  <si>
    <t>https://www.google.com/maps/search/?api=1&amp;query=Robert's%20Coffee%20Noblessneris&amp;query_place_id=ChIJFwA71byTkkYRqyutRNFhfb0</t>
  </si>
  <si>
    <t>Kiosk NO 1</t>
  </si>
  <si>
    <t>Toompuiestee 22a</t>
  </si>
  <si>
    <t>https://www.google.com/maps/search/?api=1&amp;query=Kiosk%20NO%201&amp;query_place_id=ChIJhVJXTR2VkkYR2Xxwqpfnyto</t>
  </si>
  <si>
    <t>Cannelle Cafe</t>
  </si>
  <si>
    <t>Ao tn 2</t>
  </si>
  <si>
    <t>https://www.facebook.com/profile.php?id=61550952808723</t>
  </si>
  <si>
    <t>https://www.google.com/maps/search/?api=1&amp;query=Cannelle%20Cafe&amp;query_place_id=ChIJLwibp7iVkkYRZ7-5eovU4cg</t>
  </si>
  <si>
    <t>Caffe Carissimi Kohvik</t>
  </si>
  <si>
    <t>Müürivahe 52</t>
  </si>
  <si>
    <t>https://www.google.com/maps/search/?api=1&amp;query=Caffe%20Carissimi%20Kohvik&amp;query_place_id=ChIJ1zbOnGGTkkYRXhufzkKTbGA</t>
  </si>
  <si>
    <t>Kooker Kadaka tee</t>
  </si>
  <si>
    <t>Kadaka tee 5</t>
  </si>
  <si>
    <t>https://kooker.ee/</t>
  </si>
  <si>
    <t>https://www.google.com/maps/search/?api=1&amp;query=Kooker%20Kadaka%20tee&amp;query_place_id=ChIJY7lAV7WVkkYRZy5LM1ojl58</t>
  </si>
  <si>
    <t>Pagaripoisid Magistral cafe</t>
  </si>
  <si>
    <t>Sõpruse pst 201/203</t>
  </si>
  <si>
    <t>http://www.pagaripoisid.ee/</t>
  </si>
  <si>
    <t>https://www.google.com/maps/search/?api=1&amp;query=Pagaripoisid%20Magistral%20cafe&amp;query_place_id=ChIJ76LHsfyUkkYR1lCnE8QS8Ms</t>
  </si>
  <si>
    <t>Seaplane Harbour Summer Cafe Mini Maru</t>
  </si>
  <si>
    <t>Vesilennuki tn 6</t>
  </si>
  <si>
    <t>https://www.facebook.com/jahisadamasuvekohvik</t>
  </si>
  <si>
    <t>https://www.google.com/maps/search/?api=1&amp;query=Seaplane%20Harbour%20Summer%20Cafe%20Mini%20Maru&amp;query_place_id=ChIJ54bmW3OTkkYRo-Q2cPyG0Ko</t>
  </si>
  <si>
    <t>Coffee Kitchen</t>
  </si>
  <si>
    <t>Vana-Posti tn 2</t>
  </si>
  <si>
    <t>http://www.coffeekitchen.ee/</t>
  </si>
  <si>
    <t>https://www.google.com/maps/search/?api=1&amp;query=Coffee%20Kitchen&amp;query_place_id=ChIJo-CRjoqVkkYR70REzEBGADA</t>
  </si>
  <si>
    <t>Kringel</t>
  </si>
  <si>
    <t>Koidu 101, Planeedi tn 5</t>
  </si>
  <si>
    <t>https://www.kringelkohvik.ee/</t>
  </si>
  <si>
    <t>https://www.google.com/maps/search/?api=1&amp;query=Kringel&amp;query_place_id=ChIJ5SJF0niVkkYRjkBykLAAVwQ</t>
  </si>
  <si>
    <t>5Senses Tallinn</t>
  </si>
  <si>
    <t>Pikk tn 47</t>
  </si>
  <si>
    <t>https://www.google.com/maps/search/?api=1&amp;query=5Senses%20Tallinn&amp;query_place_id=ChIJF80kR-qTkkYRXwxvhJB2wWY</t>
  </si>
  <si>
    <t>Kehrwieder Saiakang Chocolaterie</t>
  </si>
  <si>
    <t>Raekoja plats 10</t>
  </si>
  <si>
    <t>http://www.kohvik.ee/</t>
  </si>
  <si>
    <t>https://www.google.com/maps/search/?api=1&amp;query=Kehrwieder%20Saiakang%20Chocolaterie&amp;query_place_id=ChIJZYYzOWKTkkYRUHnhMWcyRl0</t>
  </si>
  <si>
    <t>Kalev Marzipan Museum Room</t>
  </si>
  <si>
    <t>http://kohvikmaiasmokk.ee/</t>
  </si>
  <si>
    <t>https://www.google.com/maps/search/?api=1&amp;query=Kalev%20Marzipan%20Museum%20Room&amp;query_place_id=ChIJ72PJSWKTkkYRKE9-JVDw9eQ</t>
  </si>
  <si>
    <t>NaiChai Bubble Tea Bar</t>
  </si>
  <si>
    <t>Mündi tn 3</t>
  </si>
  <si>
    <t>https://naichai.ee/</t>
  </si>
  <si>
    <t>https://www.google.com/maps/search/?api=1&amp;query=NaiChai%20Bubble%20Tea%20Bar&amp;query_place_id=ChIJX1ns3fKTkkYR3wS8B6iBLdU</t>
  </si>
  <si>
    <t>Kooker Raekoja plats</t>
  </si>
  <si>
    <t>Raekoja plats 1</t>
  </si>
  <si>
    <t>https://www.google.com/maps/search/?api=1&amp;query=Kooker%20Raekoja%20plats&amp;query_place_id=ChIJ82k5pBqTkkYR0RPZrf93l34</t>
  </si>
  <si>
    <t>Peppersack</t>
  </si>
  <si>
    <t>Vana turg 6</t>
  </si>
  <si>
    <t>http://peppersack.ee/</t>
  </si>
  <si>
    <t>https://www.google.com/maps/search/?api=1&amp;query=Peppersack&amp;query_place_id=ChIJS-uRHWKTkkYR0ylpU91xElc</t>
  </si>
  <si>
    <t>Gelato Ladies</t>
  </si>
  <si>
    <t>Uus tn 28-1</t>
  </si>
  <si>
    <t>http://www.gelatoladies.ee/</t>
  </si>
  <si>
    <t>https://www.google.com/maps/search/?api=1&amp;query=Gelato%20Ladies&amp;query_place_id=ChIJ53-c92OTkkYRRsWOH-4YXJo</t>
  </si>
  <si>
    <t>Restaurant Rae</t>
  </si>
  <si>
    <t>https://www.meritonhotels.com/en/meriton-hotels/restaurant-rae-kelder/</t>
  </si>
  <si>
    <t>https://www.google.com/maps/search/?api=1&amp;query=Restaurant%20Rae&amp;query_place_id=ChIJ20BUOWKTkkYRBc-k9Vz-XQs</t>
  </si>
  <si>
    <t>Pulcinella Itaalia Restoran Pizzeria</t>
  </si>
  <si>
    <t>Suur-Karja tn 2</t>
  </si>
  <si>
    <t>https://mymenuweb.com/fin/restaurants/2074112/?utm_source=google_profile&amp;utm_medium=google_profile&amp;utm_campaign=admin</t>
  </si>
  <si>
    <t>https://www.google.com/maps/search/?api=1&amp;query=Pulcinella%20Itaalia%20Restoran%20Pizzeria&amp;query_place_id=ChIJX9r_AmKTkkYRw2u2AocgAXQ</t>
  </si>
  <si>
    <t>Kohvik Braavo</t>
  </si>
  <si>
    <t>Aia tn 20</t>
  </si>
  <si>
    <t>https://www.google.com/maps/search/?api=1&amp;query=Kohvik%20Braavo&amp;query_place_id=ChIJh1Fg01iTkkYR-5F9GvOss1g</t>
  </si>
  <si>
    <t>KALVE Coffee Kadriorg</t>
  </si>
  <si>
    <t>F. R. Faehlmanni tn 13</t>
  </si>
  <si>
    <t>https://kalvecoffee.com/gbp</t>
  </si>
  <si>
    <t>https://www.google.com/maps/search/?api=1&amp;query=KALVE%20Coffee%20Kadriorg&amp;query_place_id=ChIJNWENsN2TkkYRAJi1m5tzeTo</t>
  </si>
  <si>
    <t>Gustav Cafe Kristiine Keskus</t>
  </si>
  <si>
    <t>Endla tn 45</t>
  </si>
  <si>
    <t>http://www.gustav.ee/</t>
  </si>
  <si>
    <t>https://www.google.com/maps/search/?api=1&amp;query=Gustav%20Cafe%20Kristiine%20Keskus&amp;query_place_id=ChIJdyOjwz2VkkYRO3vvlfyaThI</t>
  </si>
  <si>
    <t>MyCake</t>
  </si>
  <si>
    <t>Mere pst 4</t>
  </si>
  <si>
    <t>http://mycake.ee/</t>
  </si>
  <si>
    <t>https://www.google.com/maps/search/?api=1&amp;query=MyCake&amp;query_place_id=ChIJ0ektymSTkkYRMZ7lEJ61PPM</t>
  </si>
  <si>
    <t>Café Narva</t>
  </si>
  <si>
    <t>Narva mnt 10</t>
  </si>
  <si>
    <t>http://www.kohviknarva.ee/</t>
  </si>
  <si>
    <t>https://www.google.com/maps/search/?api=1&amp;query=Caf%C3%A9%20Narva&amp;query_place_id=ChIJYTg2Zl6TkkYREManwH7nM4Y</t>
  </si>
  <si>
    <t>Café Moderna</t>
  </si>
  <si>
    <t>Tina tn 21</t>
  </si>
  <si>
    <t>https://www.instagram.com/cafe.moderna</t>
  </si>
  <si>
    <t>https://www.google.com/maps/search/?api=1&amp;query=Caf%C3%A9%20Moderna&amp;query_place_id=ChIJnb4kwtmTkkYRSaYqTJPcDzE</t>
  </si>
  <si>
    <t>Nikolay Bar-buffeé</t>
  </si>
  <si>
    <t>Gonsiori tn 10</t>
  </si>
  <si>
    <t>http://nikolay.ee/</t>
  </si>
  <si>
    <t>https://www.google.com/maps/search/?api=1&amp;query=Nikolay%20Bar-buffe%C3%A9&amp;query_place_id=ChIJpTuWpV-TkkYRQvjAHc6YfFw</t>
  </si>
  <si>
    <t>Cat Cafe Nurri</t>
  </si>
  <si>
    <t>Tartu mnt 24</t>
  </si>
  <si>
    <t>https://nurri.ee/</t>
  </si>
  <si>
    <t>https://www.google.com/maps/search/?api=1&amp;query=Cat%20Cafe%20Nurri&amp;query_place_id=ChIJe5JaX1-TkkYRKAFds5AYhQw</t>
  </si>
  <si>
    <t>MySushi Järve</t>
  </si>
  <si>
    <t>Pärnu mnt. 238</t>
  </si>
  <si>
    <t>https://jarve.mysushi.ee/</t>
  </si>
  <si>
    <t>https://www.google.com/maps/search/?api=1&amp;query=MySushi%20J%C3%A4rve&amp;query_place_id=ChIJ4aj43saVkkYRees_-CS3-Hs</t>
  </si>
  <si>
    <t>Ristikheina Cafe</t>
  </si>
  <si>
    <t>Ristiku tn 57</t>
  </si>
  <si>
    <t>http://www.ristikheinakohvik.ee/</t>
  </si>
  <si>
    <t>https://www.google.com/maps/search/?api=1&amp;query=Ristikheina%20Cafe&amp;query_place_id=ChIJUw1yw3-UkkYRWrv5Qc5etA8</t>
  </si>
  <si>
    <t>Faehlmanni cafe</t>
  </si>
  <si>
    <t>F. R. Faehlmanni tn 18</t>
  </si>
  <si>
    <t>https://www.facebook.com/faehlmannikohvik</t>
  </si>
  <si>
    <t>https://www.google.com/maps/search/?api=1&amp;query=Faehlmanni%20cafe&amp;query_place_id=ChIJY04fC1mTkkYR9DUx3GvBtD8</t>
  </si>
  <si>
    <t>Coffee Grail House</t>
  </si>
  <si>
    <t>https://www.google.com/maps/search/?api=1&amp;query=Coffee%20Grail%20House&amp;query_place_id=ChIJ2YjLBvWTkkYR8O1BE5e1TGI</t>
  </si>
  <si>
    <t>Rocket Bean Café</t>
  </si>
  <si>
    <t>Vana-Kalamaja tn 8</t>
  </si>
  <si>
    <t>https://rocketbean.com/</t>
  </si>
  <si>
    <t>https://www.google.com/maps/search/?api=1&amp;query=Rocket%20Bean%20Caf%C3%A9&amp;query_place_id=ChIJo7L4ux2TkkYRM-mrlRLC8TE</t>
  </si>
  <si>
    <t>KALVE Coffee Tatari</t>
  </si>
  <si>
    <t>Pärnu mnt. 27</t>
  </si>
  <si>
    <t>https://www.google.com/maps/search/?api=1&amp;query=KALVE%20Coffee%20Tatari&amp;query_place_id=ChIJGV-aFACVkkYRCCLVl8GwHyA</t>
  </si>
  <si>
    <t>the Coffee Shop Tallinn Viru 3</t>
  </si>
  <si>
    <t>Viru 3</t>
  </si>
  <si>
    <t>http://www.cbditaly.ee/</t>
  </si>
  <si>
    <t>https://www.google.com/maps/search/?api=1&amp;query=the%20Coffee%20Shop%20Tallinn%20Viru%203&amp;query_place_id=ChIJDeTPIqWTkkYRir6Lh3fO7Bw</t>
  </si>
  <si>
    <t>Kohvipaus Rävala</t>
  </si>
  <si>
    <t>Rävala pst 2</t>
  </si>
  <si>
    <t>https://kohvipaus.ee/</t>
  </si>
  <si>
    <t>https://www.google.com/maps/search/?api=1&amp;query=Kohvipaus%20R%C3%A4vala&amp;query_place_id=ChIJwyQKk1-TkkYRi_RFY7xk_9I</t>
  </si>
  <si>
    <t>Paper Mill Coffee Viru</t>
  </si>
  <si>
    <t>Viru väljak 4-6</t>
  </si>
  <si>
    <t>http://www.papermill.coffee/</t>
  </si>
  <si>
    <t>https://www.google.com/maps/search/?api=1&amp;query=Paper%20Mill%20Coffee%20Viru&amp;query_place_id=ChIJE0Gx6VWTkkYR5PA3NsY484w</t>
  </si>
  <si>
    <t>INTI Cafe</t>
  </si>
  <si>
    <t>Uus-Volta tn 9-1-39</t>
  </si>
  <si>
    <t>https://www.google.com/maps/search/?api=1&amp;query=INTI%20Cafe&amp;query_place_id=ChIJkaV1GsqTkkYRRA2JnB2Mm90</t>
  </si>
  <si>
    <t>Kalve Coffee Golden Gate</t>
  </si>
  <si>
    <t>Ahtri tn 6</t>
  </si>
  <si>
    <t>https://kalvecoffee.com/</t>
  </si>
  <si>
    <t>https://www.google.com/maps/search/?api=1&amp;query=Kalve%20Coffee%20Golden%20Gate&amp;query_place_id=ChIJhwvI3l6TkkYRgo7pezcafxU</t>
  </si>
  <si>
    <t>Fika Bakery</t>
  </si>
  <si>
    <t>Tehnika tn 117</t>
  </si>
  <si>
    <t>https://www.facebook.com/fikaleibjakohv/</t>
  </si>
  <si>
    <t>https://www.google.com/maps/search/?api=1&amp;query=Fika%20Bakery&amp;query_place_id=ChIJAXKezomVkkYRd1b2l3MawNk</t>
  </si>
  <si>
    <t>Kiosk NO 4</t>
  </si>
  <si>
    <t>Valgevase tn 1</t>
  </si>
  <si>
    <t>https://kioskkohvik.ee/</t>
  </si>
  <si>
    <t>https://www.google.com/maps/search/?api=1&amp;query=Kiosk%20NO%204&amp;query_place_id=ChIJ12l3BLGTkkYRS5-ptbamdT0</t>
  </si>
  <si>
    <t>Napoleon Café</t>
  </si>
  <si>
    <t>Pärnu mnt. 48</t>
  </si>
  <si>
    <t>http://napoleoncafe.ee/</t>
  </si>
  <si>
    <t>https://www.google.com/maps/search/?api=1&amp;query=Napoleon%20Caf%C3%A9&amp;query_place_id=ChIJ63RzPQCVkkYRSvoCr-QQGHg</t>
  </si>
  <si>
    <t>Porgandipomm Bakery</t>
  </si>
  <si>
    <t>Manufaktuuri t. 7/1</t>
  </si>
  <si>
    <t>https://www.facebook.com/porgandipomm</t>
  </si>
  <si>
    <t>https://www.google.com/maps/search/?api=1&amp;query=Porgandipomm%20Bakery&amp;query_place_id=ChIJ0bkm32uTkkYRzlknzHZs9JI</t>
  </si>
  <si>
    <t>SUMI bistroo ja pagarikoda</t>
  </si>
  <si>
    <t>Kopli tn 70a</t>
  </si>
  <si>
    <t>https://sumi.ee/</t>
  </si>
  <si>
    <t>https://www.google.com/maps/search/?api=1&amp;query=SUMI%20bistroo%20ja%20pagarikoda&amp;query_place_id=ChIJ1xfjsY-TkkYRzLGPJiudzeU</t>
  </si>
  <si>
    <t>Kohalik</t>
  </si>
  <si>
    <t>Manufaktuuri t. 4-1</t>
  </si>
  <si>
    <t>http://kohalik.ee/</t>
  </si>
  <si>
    <t>https://www.google.com/maps/search/?api=1&amp;query=Kohalik&amp;query_place_id=ChIJ2Uc6xpCUkkYR81oBxbT85VU</t>
  </si>
  <si>
    <t>Bali Cafe</t>
  </si>
  <si>
    <t>Rotermanni tn 2</t>
  </si>
  <si>
    <t>https://www.google.com/maps/search/?api=1&amp;query=Bali%20Cafe&amp;query_place_id=ChIJtyXbrLyTkkYRpltiYRz0mwA</t>
  </si>
  <si>
    <t>Reval Café Rocca al Mare</t>
  </si>
  <si>
    <t>Paldiski mnt 102</t>
  </si>
  <si>
    <t>https://revalcafe.ee/</t>
  </si>
  <si>
    <t>https://www.google.com/maps/search/?api=1&amp;query=Reval%20Caf%C3%A9%20Rocca%20al%20Mare&amp;query_place_id=ChIJQdyBFQGVkkYRRYUgXB2t7Y0</t>
  </si>
  <si>
    <t>Gustav Cafe Mustamäe Keskus</t>
  </si>
  <si>
    <t>A. H. Tammsaare tee 104a</t>
  </si>
  <si>
    <t>https://www.google.com/maps/search/?api=1&amp;query=Gustav%20Cafe%20Mustam%C3%A4e%20Keskus&amp;query_place_id=ChIJKxt9tPmUkkYRSgysNkaym20</t>
  </si>
  <si>
    <t>Nõmme Sõõrikukohvik</t>
  </si>
  <si>
    <t>Jaama tn 12</t>
  </si>
  <si>
    <t>http://soorikukohvik.ee/</t>
  </si>
  <si>
    <t>https://www.google.com/maps/search/?api=1&amp;query=N%C3%B5mme%20S%C3%B5%C3%B5rikukohvik&amp;query_place_id=ChIJ2-SmpxqVkkYRnNXdW5WxIbM</t>
  </si>
  <si>
    <t>Coffee In &amp; Yo!</t>
  </si>
  <si>
    <t>-1st floor, Viru väljak 4</t>
  </si>
  <si>
    <t>http://www.coffeein.ee/&amp;opi=79508299&amp;sa=U&amp;ved=0ahUKEwjdwsnfjO-QAxWXmmoFHWGiE1kQ61gIhwIoEQ&amp;usg=AOvVaw0Q-welHkHXY056uMUIBgaO</t>
  </si>
  <si>
    <t>https://www.google.com/maps/search/?api=1&amp;query=Coffee%20In%20%26%20Yo!&amp;query_place_id=ChIJ6UPAe2CTkkYRxgA1_NbH81Y</t>
  </si>
  <si>
    <t>Palmimaja kohvik Kirribilli</t>
  </si>
  <si>
    <t>Kloostrimetsa tee 52</t>
  </si>
  <si>
    <t>https://www.facebook.com/Kirribillikohvik</t>
  </si>
  <si>
    <t>https://www.google.com/maps/search/?api=1&amp;query=Palmimaja%20kohvik%20Kirribilli&amp;query_place_id=ChIJp_IDMOTtkkYRBKAcejFY7yg</t>
  </si>
  <si>
    <t>Kohvik Lummus</t>
  </si>
  <si>
    <t>Müürivahe 20</t>
  </si>
  <si>
    <t>http://www.kohviklummus.ee/</t>
  </si>
  <si>
    <t>https://www.google.com/maps/search/?api=1&amp;query=Kohvik%20Lummus&amp;query_place_id=ChIJA3xK3WqVkkYRwNvRgLCk3W4</t>
  </si>
  <si>
    <t>Robert's Coffee Estonia</t>
  </si>
  <si>
    <t>Estonia pst 7</t>
  </si>
  <si>
    <t>http://robertscoffee.ee/</t>
  </si>
  <si>
    <t>https://www.google.com/maps/search/?api=1&amp;query=Robert's%20Coffee%20Estonia&amp;query_place_id=ChIJHYFKYQCVkkYRlAPzJ2S3deI</t>
  </si>
  <si>
    <t>Sume Café</t>
  </si>
  <si>
    <t>Pelguranna tn 3</t>
  </si>
  <si>
    <t>https://holydripcoffee.com/</t>
  </si>
  <si>
    <t>https://www.google.com/maps/search/?api=1&amp;query=Sume%20Caf%C3%A9&amp;query_place_id=ChIJNVZyl5yTkkYRt0IsL1Sd2HA</t>
  </si>
  <si>
    <t>Kodu Coffee Roaster</t>
  </si>
  <si>
    <t>Sadama tn 4</t>
  </si>
  <si>
    <t>https://www.kodu.coffee/</t>
  </si>
  <si>
    <t>https://www.google.com/maps/search/?api=1&amp;query=Kodu%20Coffee%20Roaster&amp;query_place_id=ChIJa3N4WbqTkkYRXDieubieubM</t>
  </si>
  <si>
    <t>Shah Ray Restoran</t>
  </si>
  <si>
    <t>Randvere tee 115</t>
  </si>
  <si>
    <t>https://shahray.ee/</t>
  </si>
  <si>
    <t>https://www.google.com/maps/search/?api=1&amp;query=Shah%20Ray%20Restoran&amp;query_place_id=ChIJK9-6uoXtkkYRzBW5FIkg2fk</t>
  </si>
  <si>
    <t>Karjase sai</t>
  </si>
  <si>
    <t>Marati tn 5</t>
  </si>
  <si>
    <t>http://www.karjasesai.ee/</t>
  </si>
  <si>
    <t>https://www.google.com/maps/search/?api=1&amp;query=Karjase%20sai&amp;query_place_id=ChIJPRPUamKTkkYRc5qzNkXtAZ0</t>
  </si>
  <si>
    <t>F. M. Dostojevski pubi-restoran</t>
  </si>
  <si>
    <t>Kopliranna tn 1</t>
  </si>
  <si>
    <t>http://dostojevski.ee/</t>
  </si>
  <si>
    <t>https://www.google.com/maps/search/?api=1&amp;query=F.%20M.%20Dostojevski%20pubi-restoran&amp;query_place_id=ChIJqQ62g-OTkkYRb1mUK3r7rTc</t>
  </si>
  <si>
    <t>Restoran Mimosa</t>
  </si>
  <si>
    <t>Viljandi mnt 6</t>
  </si>
  <si>
    <t>http://www.restoranmimosa.ee/</t>
  </si>
  <si>
    <t>https://www.google.com/maps/search/?api=1&amp;query=Restoran%20Mimosa&amp;query_place_id=ChIJ0dFwitiUkkYRQ3JPMkZYyCg</t>
  </si>
  <si>
    <t>Tondi Resto - Grill &amp; BBQ</t>
  </si>
  <si>
    <t>A. H. Tammsaare tee 62-1</t>
  </si>
  <si>
    <t>https://www.tondiresto.ee/</t>
  </si>
  <si>
    <t>https://www.google.com/maps/search/?api=1&amp;query=Tondi%20Resto%20-%20Grill%20%26%20BBQ&amp;query_place_id=ChIJV4-5X-aUkkYRQjMpXmU9khA</t>
  </si>
  <si>
    <t>VESKA Söök ja Kook</t>
  </si>
  <si>
    <t>Mustjõe tn 43</t>
  </si>
  <si>
    <t>http://www.veska.ee/</t>
  </si>
  <si>
    <t>https://www.google.com/maps/search/?api=1&amp;query=VESKA%20S%C3%B6%C3%B6k%20ja%20Kook&amp;query_place_id=ChIJGxeLmCyVkkYRSWPWIlcs5qk</t>
  </si>
  <si>
    <t>Moos Resto</t>
  </si>
  <si>
    <t>Kadaka tee 133</t>
  </si>
  <si>
    <t>https://moosresto.ee/et</t>
  </si>
  <si>
    <t>https://www.google.com/maps/search/?api=1&amp;query=Moos%20Resto&amp;query_place_id=ChIJ6zoK4HmVkkYRP4YYzKEKt-E</t>
  </si>
  <si>
    <t>Kolu kõrts</t>
  </si>
  <si>
    <t>Vabaõhumuuseumi tee 12</t>
  </si>
  <si>
    <t>https://evm.ee/toitlustus</t>
  </si>
  <si>
    <t>https://www.google.com/maps/search/?api=1&amp;query=Kolu%20k%C3%B5rts&amp;query_place_id=ChIJbWNwuSKUkkYRQXH8EeJGcAk</t>
  </si>
  <si>
    <t>Al Mare Grill</t>
  </si>
  <si>
    <t>Mõisa tn 4</t>
  </si>
  <si>
    <t>http://www.almarefood.ee/grill/</t>
  </si>
  <si>
    <t>https://www.google.com/maps/search/?api=1&amp;query=Al%20Mare%20Grill&amp;query_place_id=ChIJdZlDjz-UkkYRjuTq8wPrOBg</t>
  </si>
  <si>
    <t>MySushi Haabersti</t>
  </si>
  <si>
    <t>Haabersti tn 1</t>
  </si>
  <si>
    <t>https://haabersti.mysushi.ee/</t>
  </si>
  <si>
    <t>https://www.google.com/maps/search/?api=1&amp;query=MySushi%20Haabersti&amp;query_place_id=ChIJXYhlucaVkkYR-vpUa5V8zBo</t>
  </si>
  <si>
    <t>Cafe Velvet</t>
  </si>
  <si>
    <t>Supluse pst 1</t>
  </si>
  <si>
    <t>http://cafevelvet.ee/</t>
  </si>
  <si>
    <t>https://www.google.com/maps/search/?api=1&amp;query=Cafe%20Velvet&amp;query_place_id=ChIJzSTvJNSSkkYRIMATUqiCSss</t>
  </si>
  <si>
    <t>Cafe 89°</t>
  </si>
  <si>
    <t>Madara tn 33</t>
  </si>
  <si>
    <t>https://www.google.com/maps/search/?api=1&amp;query=Cafe%2089%C2%B0&amp;query_place_id=ChIJxwI1bACVkkYRI4Bp300djEI</t>
  </si>
  <si>
    <t>Jahu Bakery and Pizza</t>
  </si>
  <si>
    <t>Tatari tn 4</t>
  </si>
  <si>
    <t>https://wolt.com/en/est/tallinn/restaurant/jahu-pagar-brasserie</t>
  </si>
  <si>
    <t>https://www.google.com/maps/search/?api=1&amp;query=Jahu%20Bakery%20and%20Pizza&amp;query_place_id=ChIJ6-T5hEGVkkYRXlei-FuJA4k</t>
  </si>
  <si>
    <t>Topauto kohvik</t>
  </si>
  <si>
    <t>Haigru tn 9a</t>
  </si>
  <si>
    <t>https://www.google.com/maps/search/?api=1&amp;query=Topauto%20kohvik&amp;query_place_id=ChIJ61EBdwCVkkYRTirsL4-Garg</t>
  </si>
  <si>
    <t>Herne Kohvik TalTech</t>
  </si>
  <si>
    <t>https://hernekohvik.ee/</t>
  </si>
  <si>
    <t>https://www.google.com/maps/search/?api=1&amp;query=Herne%20Kohvik%20TalTech&amp;query_place_id=ChIJ5w2586OUkkYRR4R5RiCCs6A</t>
  </si>
  <si>
    <t>Männi kohvik Tallinn</t>
  </si>
  <si>
    <t>Keskuse tn 5a, 13414</t>
  </si>
  <si>
    <t>http://mannikohvik.ee/</t>
  </si>
  <si>
    <t>https://www.google.com/maps/search/?api=1&amp;query=M%C3%A4nni%20kohvik%20Tallinn&amp;query_place_id=ChIJDcyo0wGVkkYRn0YBaANmUO8</t>
  </si>
  <si>
    <t>Paju Villa</t>
  </si>
  <si>
    <t>Vabaduse pst 88</t>
  </si>
  <si>
    <t>http://pajuvilla.ee/</t>
  </si>
  <si>
    <t>https://www.google.com/maps/search/?api=1&amp;query=Paju%20Villa&amp;query_place_id=ChIJP23qcRSVkkYRUAPlu4zXYas</t>
  </si>
  <si>
    <t>Baklažaan Restoran</t>
  </si>
  <si>
    <t>Mäepealse tn 30-12619</t>
  </si>
  <si>
    <t>http://baklazaan.ee/</t>
  </si>
  <si>
    <t>https://www.google.com/maps/search/?api=1&amp;query=Bakla%C5%BEaan%20Restoran&amp;query_place_id=ChIJDzcplKWVkkYRI7rR3NfFr1g</t>
  </si>
  <si>
    <t>Cafe Baltic</t>
  </si>
  <si>
    <t>Narva mnt 2</t>
  </si>
  <si>
    <t>https://www.cafebaltic.ee/</t>
  </si>
  <si>
    <t>https://www.google.com/maps/search/?api=1&amp;query=Cafe%20Baltic&amp;query_place_id=ChIJcfXNNFaTkkYRDLtAT1UV-YU</t>
  </si>
  <si>
    <t>MuSu resto</t>
  </si>
  <si>
    <t>Pärnu mnt. 484</t>
  </si>
  <si>
    <t>https://musu.ee/</t>
  </si>
  <si>
    <t>https://www.google.com/maps/search/?api=1&amp;query=MuSu%20resto&amp;query_place_id=ChIJ-WuZSx-VkkYR2mRzbIACGkA</t>
  </si>
  <si>
    <t>HÜGGE Resto</t>
  </si>
  <si>
    <t>Ussimäe tee 12-1</t>
  </si>
  <si>
    <t>https://hyggeresto.ee/</t>
  </si>
  <si>
    <t>https://www.google.com/maps/search/?api=1&amp;query=H%C3%9CGGE%20Resto&amp;query_place_id=ChIJgxk-ab3tkkYRuZx8fxJj4gM</t>
  </si>
  <si>
    <t>Comandor</t>
  </si>
  <si>
    <t>Linnamäe tee 91</t>
  </si>
  <si>
    <t>https://www.instagram.com/comandor.grill.restoran</t>
  </si>
  <si>
    <t>https://www.google.com/maps/search/?api=1&amp;query=Comandor&amp;query_place_id=ChIJ43Yms-TskkYRZsXpWmpNIc0</t>
  </si>
  <si>
    <t>Pelmen kohvik</t>
  </si>
  <si>
    <t>Vana-Viru tn 4-8</t>
  </si>
  <si>
    <t>http://www.pelmen.ee/</t>
  </si>
  <si>
    <t>https://www.google.com/maps/search/?api=1&amp;query=Pelmen%20kohvik&amp;query_place_id=ChIJlaIvAoCTkkYRGOj1kgEBvvg</t>
  </si>
  <si>
    <t>Peppersack Restaurant</t>
  </si>
  <si>
    <t>https://www.google.com/maps/search/?api=1&amp;query=Peppersack%20Restaurant&amp;query_place_id=ChIJS-uRHWKTkkYR0ylpU91xElc</t>
  </si>
  <si>
    <t>Mix</t>
  </si>
  <si>
    <t>Vana-Posti tn 11</t>
  </si>
  <si>
    <t>http://www.mixrestoran.ee/</t>
  </si>
  <si>
    <t>https://www.google.com/maps/search/?api=1&amp;query=Mix&amp;query_place_id=ChIJ4f4nB56UkkYRY4ShFk6YZHw</t>
  </si>
  <si>
    <t>Vaateplatvormi Kohvik Viewpoint Cafe</t>
  </si>
  <si>
    <t>Kohtu tn 3a</t>
  </si>
  <si>
    <t>https://www.google.com/maps/search/?api=1&amp;query=Vaateplatvormi%20Kohvik%20Viewpoint%20Cafe&amp;query_place_id=ChIJMaS0WNmTkkYR8FLRgWBTUHY</t>
  </si>
  <si>
    <t>Lumen Restaurant</t>
  </si>
  <si>
    <t>Rataskaevu tn 8</t>
  </si>
  <si>
    <t>http://www.lumenresto.ee/</t>
  </si>
  <si>
    <t>https://www.google.com/maps/search/?api=1&amp;query=Lumen%20Restaurant&amp;query_place_id=ChIJaVxO2wmTkkYR8Skfv8rIuL8</t>
  </si>
  <si>
    <t>Viru Lokaal</t>
  </si>
  <si>
    <t>Viru 6</t>
  </si>
  <si>
    <t>https://www.google.com/search?sca_esv=159f37a1251190f9&amp;authuser=0&amp;hl=en&amp;gl=ee&amp;q=Viru+Lokaal&amp;ludocid=1299381175210006680&amp;lsig=AB86z5UJrtSVHLeyjYfrVoj-7H_s&amp;ved=1i:5,t:109124,e:4,p:D_EEZ4WNHY6C1fIPvYHxsAo:94</t>
  </si>
  <si>
    <t>https://www.google.com/maps/search/?api=1&amp;query=Viru%20Lokaal&amp;query_place_id=ChIJubrSXPOTkkYRmNg4YEtUCBI</t>
  </si>
  <si>
    <t>CRUDO Resto Pizza &amp; Pasta</t>
  </si>
  <si>
    <t>Peterburi tee 2</t>
  </si>
  <si>
    <t>https://crudo.ee/</t>
  </si>
  <si>
    <t>https://www.google.com/maps/search/?api=1&amp;query=CRUDO%20Resto%20Pizza%20%26%20Pasta&amp;query_place_id=ChIJx9tPNGfrkkYRj8Og7X3SkmE</t>
  </si>
  <si>
    <t>Veinirestoran Dominic</t>
  </si>
  <si>
    <t>Vene tn 10</t>
  </si>
  <si>
    <t>https://www.restoran.ee/</t>
  </si>
  <si>
    <t>https://www.google.com/maps/search/?api=1&amp;query=Veinirestoran%20Dominic&amp;query_place_id=ChIJu1VyJmKTkkYRmWTn6UJfJRA</t>
  </si>
  <si>
    <t>Pannkoogimaja</t>
  </si>
  <si>
    <t>http://pannkook.ee/</t>
  </si>
  <si>
    <t>https://www.google.com/maps/search/?api=1&amp;query=Pannkoogimaja&amp;query_place_id=ChIJxWjCGqKVkkYRTNAUDiAMqW8</t>
  </si>
  <si>
    <t>Osteria il Cru</t>
  </si>
  <si>
    <t>Viru 8</t>
  </si>
  <si>
    <t>http://www.crurestoran.com/</t>
  </si>
  <si>
    <t>https://www.google.com/maps/search/?api=1&amp;query=Osteria%20il%20Cru&amp;query_place_id=ChIJl1pSk2GTkkYRbpBCflH2Ou8</t>
  </si>
  <si>
    <t>Restoran Spot</t>
  </si>
  <si>
    <t>Vene tn 4</t>
  </si>
  <si>
    <t>http://www.restoranspot.ee/</t>
  </si>
  <si>
    <t>https://www.google.com/maps/search/?api=1&amp;query=Restoran%20Spot&amp;query_place_id=ChIJiVSxIWKTkkYRsX-qkvJeMk0</t>
  </si>
  <si>
    <t>Scheeli Restoran</t>
  </si>
  <si>
    <t>Vana turg 2</t>
  </si>
  <si>
    <t>http://www.scheeliresto.com/</t>
  </si>
  <si>
    <t>https://www.google.com/maps/search/?api=1&amp;query=Scheeli%20Restoran&amp;query_place_id=ChIJ360lHWKTkkYRubgf6lUt7VY</t>
  </si>
  <si>
    <t>Restaurant Rataskaevu 16</t>
  </si>
  <si>
    <t>Rataskaevu tn 16</t>
  </si>
  <si>
    <t>http://rataskaevu16.ee/</t>
  </si>
  <si>
    <t>https://www.google.com/maps/search/?api=1&amp;query=Restaurant%20Rataskaevu%2016&amp;query_place_id=ChIJAcfoe2KTkkYR1m02V1YbrAo</t>
  </si>
  <si>
    <t>Restaurant Troika</t>
  </si>
  <si>
    <t>Raekoja plats 15</t>
  </si>
  <si>
    <t>https://troika.ee/</t>
  </si>
  <si>
    <t>https://www.google.com/maps/search/?api=1&amp;query=Restaurant%20Troika&amp;query_place_id=ChIJ2cprPWKTkkYR6t6ol1Nvoxs</t>
  </si>
  <si>
    <t>Restaurant Munga Kelder</t>
  </si>
  <si>
    <t>Vene tn 12a</t>
  </si>
  <si>
    <t>http://www.mungakelder.ee/</t>
  </si>
  <si>
    <t>https://www.google.com/maps/search/?api=1&amp;query=Restaurant%20Munga%20Kelder&amp;query_place_id=ChIJ2TO3KGKTkkYRDgVYW6nrV_k</t>
  </si>
  <si>
    <t>Orangerie</t>
  </si>
  <si>
    <t>Rotermanni tn 5</t>
  </si>
  <si>
    <t>http://www.orangerie.ee/</t>
  </si>
  <si>
    <t>https://www.google.com/maps/search/?api=1&amp;query=Orangerie&amp;query_place_id=ChIJh1BnX62TkkYRqBjsUYd3uZ0</t>
  </si>
  <si>
    <t>PullaBakery</t>
  </si>
  <si>
    <t>Voorimehe 7</t>
  </si>
  <si>
    <t>https://www.google.com/maps/search/?api=1&amp;query=PullaBakery&amp;query_place_id=ChIJWW3O-o-TkkYRBHFb2Ufl3S8</t>
  </si>
  <si>
    <t>Maison</t>
  </si>
  <si>
    <t>Dunkri tn 8</t>
  </si>
  <si>
    <t>https://maisonfrancois.theburmanhotel.com/</t>
  </si>
  <si>
    <t>https://www.google.com/maps/search/?api=1&amp;query=Maison&amp;query_place_id=ChIJSb5JRQCTkkYRa5SukOI-454</t>
  </si>
  <si>
    <t>SÕÕRIKU JAAM (Balti Jaama Turg)</t>
  </si>
  <si>
    <t>Balti Jaama Turg, Kopli tn 1</t>
  </si>
  <si>
    <t>https://www.soorikujaam.ee/</t>
  </si>
  <si>
    <t>https://www.google.com/maps/search/?api=1&amp;query=S%C3%95%C3%95RIKU%20JAAM%20(Balti%20Jaama%20Turg)&amp;query_place_id=ChIJsRgOT26TkkYRxAOveoBUri4</t>
  </si>
  <si>
    <t>Beer House</t>
  </si>
  <si>
    <t>Dunkri tn 5</t>
  </si>
  <si>
    <t>https://www.beerhouse.ee/</t>
  </si>
  <si>
    <t>https://www.google.com/maps/search/?api=1&amp;query=Beer%20House&amp;query_place_id=ChIJSUYScmKTkkYRsa6Kz2QyQN0</t>
  </si>
  <si>
    <t>Restaurant Manna La Roosa</t>
  </si>
  <si>
    <t>Sauna tn 1</t>
  </si>
  <si>
    <t>http://www.mannalaroosa.com/</t>
  </si>
  <si>
    <t>https://www.google.com/maps/search/?api=1&amp;query=Restaurant%20Manna%20La%20Roosa&amp;query_place_id=ChIJ0clfB2GTkkYRC1PXBB_zgYA</t>
  </si>
  <si>
    <t>Crumble Cake kafejnīca</t>
  </si>
  <si>
    <t>Jāņa iela 14</t>
  </si>
  <si>
    <t>Riga</t>
  </si>
  <si>
    <t>LV</t>
  </si>
  <si>
    <t>http://crumblecakecafe.com/</t>
  </si>
  <si>
    <t>+371 26 451 880</t>
  </si>
  <si>
    <t>https://www.google.com/maps/search/?api=1&amp;query=Crumble%20Cake%2C%20kafejn%C4%ABca&amp;query_place_id=ChIJ8dZqtVTP7kYRrYJhOHLseUo</t>
  </si>
  <si>
    <t>Parunāsim kafe'teeka</t>
  </si>
  <si>
    <t>Mazā Pils iela 4</t>
  </si>
  <si>
    <t>https://www.facebook.com/parunasim/</t>
  </si>
  <si>
    <t>+371 25 663 533</t>
  </si>
  <si>
    <t>https://www.google.com/maps/search/?api=1&amp;query=Parun%C4%81sim%20kafe'teeka&amp;query_place_id=ChIJv4plq9DP7kYR8TUH6U3Suvk</t>
  </si>
  <si>
    <t>Moltto Coffee</t>
  </si>
  <si>
    <t>Miesnieku iela 14</t>
  </si>
  <si>
    <t>https://www.facebook.com/Moltto.coffee</t>
  </si>
  <si>
    <t>https://www.google.com/maps/search/?api=1&amp;query=Moltto%20Coffee&amp;query_place_id=ChIJwfy4VuTP7kYRt5WEuIL1n_8</t>
  </si>
  <si>
    <t>Kofeman Cafe LV / Wine</t>
  </si>
  <si>
    <t>Marijas iela 2</t>
  </si>
  <si>
    <t>https://www.instagram.com/kofeman.lv/</t>
  </si>
  <si>
    <t>+371 20 636 446</t>
  </si>
  <si>
    <t>https://www.google.com/maps/search/?api=1&amp;query=Kofeman%20Cafe%20LV%20%2F%20Wine&amp;query_place_id=ChIJ845uFgDP7kYR_1lxAyGrpt4</t>
  </si>
  <si>
    <t>Zvaigzne CAFE</t>
  </si>
  <si>
    <t>Krišjāņa Valdemāra iela 6</t>
  </si>
  <si>
    <t>https://facebook.com/zvaigznecafe</t>
  </si>
  <si>
    <t>+371 25 422 333</t>
  </si>
  <si>
    <t>https://www.google.com/maps/search/?api=1&amp;query=Zvaigzne%20CAFE&amp;query_place_id=ChIJL9RUBdDP7kYRDJGN2sXWnYI</t>
  </si>
  <si>
    <t>STRADA Coffee Bar</t>
  </si>
  <si>
    <t>Jāņa iela 5</t>
  </si>
  <si>
    <t>http://www.strada.lv/</t>
  </si>
  <si>
    <t>+371 29 729 982</t>
  </si>
  <si>
    <t>https://www.google.com/maps/search/?api=1&amp;query=STRADA%20Coffee%20Bar&amp;query_place_id=ChIJV1gjoNbP7kYRj04GvEQqfaI</t>
  </si>
  <si>
    <t>Coffee STOP Spice</t>
  </si>
  <si>
    <t>Lielirbes iela 29</t>
  </si>
  <si>
    <t>https://www.google.com/maps/search/?api=1&amp;query=Coffee%20STOP%20Spice&amp;query_place_id=ChIJb3qi8ITR7kYRN9vlm0PqJ6I</t>
  </si>
  <si>
    <t>CoffeeLovers</t>
  </si>
  <si>
    <t>Kalnciema Iela 38</t>
  </si>
  <si>
    <t>https://www.google.com/maps/search/?api=1&amp;query=CoffeeLovers&amp;query_place_id=ChIJs4FJKgDR7kYRohES2mN1XF8</t>
  </si>
  <si>
    <t>Latte Happens kafejnīca</t>
  </si>
  <si>
    <t>Avotu iela 4</t>
  </si>
  <si>
    <t>https://www.google.com/maps/search/?api=1&amp;query=Latte%20Happens%2C%20kafejn%C4%ABca&amp;query_place_id=ChIJ0euyGZPP7kYRrSAD3RP6TKY</t>
  </si>
  <si>
    <t>Arabica</t>
  </si>
  <si>
    <t>Tērbatas iela 34</t>
  </si>
  <si>
    <t>https://arabica.lv/</t>
  </si>
  <si>
    <t>+371 20 202 063</t>
  </si>
  <si>
    <t>https://www.google.com/maps/search/?api=1&amp;query=Arabica&amp;query_place_id=ChIJLzsi37LR7kYRYdkBJNni6Ro</t>
  </si>
  <si>
    <t>Ezīša Kofīšops</t>
  </si>
  <si>
    <t>Krišjāņa Barona iela 3</t>
  </si>
  <si>
    <t>http://www.kofisops.lv/</t>
  </si>
  <si>
    <t>+371 27 994 764</t>
  </si>
  <si>
    <t>https://www.google.com/maps/search/?api=1&amp;query=Ez%C4%AB%C5%A1a%20Kof%C4%AB%C5%A1ops&amp;query_place_id=ChIJL6URCyPP7kYR4c8FMrFqJns</t>
  </si>
  <si>
    <t>KALVE Coffee Baznīcas</t>
  </si>
  <si>
    <t>Baznīcas iela 13</t>
  </si>
  <si>
    <t>+371 25 755 575</t>
  </si>
  <si>
    <t>https://www.google.com/maps/search/?api=1&amp;query=KALVE%20Coffee%20Bazn%C4%ABcas&amp;query_place_id=ChIJwzEZQTLP7kYRTStDaQDGjuA</t>
  </si>
  <si>
    <t>Rocket Bean Roastery</t>
  </si>
  <si>
    <t>Miera iela 29/31</t>
  </si>
  <si>
    <t>https://www.rocketbean.com/</t>
  </si>
  <si>
    <t>+371 20 215 120</t>
  </si>
  <si>
    <t>https://www.google.com/maps/search/?api=1&amp;query=Rocket%20Bean%20Roastery&amp;query_place_id=ChIJVR0wmrXP7kYRkP5X4cV0aKo</t>
  </si>
  <si>
    <t>Coffee Society</t>
  </si>
  <si>
    <t>Tērbatas iela 72</t>
  </si>
  <si>
    <t>https://www.instagram.com/coffee__society_/</t>
  </si>
  <si>
    <t>+371 26 041 862</t>
  </si>
  <si>
    <t>https://www.google.com/maps/search/?api=1&amp;query=Coffee%20Society&amp;query_place_id=ChIJlQh5atvP7kYRg3W9fYKI9tM</t>
  </si>
  <si>
    <t>Papa Misha</t>
  </si>
  <si>
    <t>Albatrosu iela 11a</t>
  </si>
  <si>
    <t>+371 20 226 641</t>
  </si>
  <si>
    <t>https://www.google.com/maps/search/?api=1&amp;query=Papa%20Misha&amp;query_place_id=ChIJ3zgu_1jH7kYR60OyoLr-Gwc</t>
  </si>
  <si>
    <t>Rocket Bean Dzirnavu</t>
  </si>
  <si>
    <t>Dzirnavu iela 39</t>
  </si>
  <si>
    <t>+371 27 337 746</t>
  </si>
  <si>
    <t>https://www.google.com/maps/search/?api=1&amp;query=Rocket%20Bean%20Dzirnavu&amp;query_place_id=ChIJ3xkiD8_P7kYRtl2BmSvPO4I</t>
  </si>
  <si>
    <t>CoffeeAcademy.lv (Coffee&amp;Chocolate Shop)</t>
  </si>
  <si>
    <t>Vaļņu iela 28</t>
  </si>
  <si>
    <t>http://coffeeacademy.lv/</t>
  </si>
  <si>
    <t>+371 20 023 799</t>
  </si>
  <si>
    <t>https://www.google.com/maps/search/?api=1&amp;query=CoffeeAcademy.lv%20(Coffee%26Chocolate%20Shop)&amp;query_place_id=ChIJG4MRI5XP7kYRo_VngG4oaAI</t>
  </si>
  <si>
    <t>Caffeine LV</t>
  </si>
  <si>
    <t>Kaļķu iela 28</t>
  </si>
  <si>
    <t>http://www.caffeine.lv/</t>
  </si>
  <si>
    <t>+371 67 074 255</t>
  </si>
  <si>
    <t>https://www.google.com/maps/search/?api=1&amp;query=Caffeine%20LV&amp;query_place_id=ChIJI-OdSNHP7kYR5iOcS9BoDjE</t>
  </si>
  <si>
    <t>Kult Kafe</t>
  </si>
  <si>
    <t>Liepājas iela 3B</t>
  </si>
  <si>
    <t>https://www.kultkafe.lv/</t>
  </si>
  <si>
    <t>+371 20 011 702</t>
  </si>
  <si>
    <t>https://www.google.com/maps/search/?api=1&amp;query=Kult%20Kafe&amp;query_place_id=ChIJ7Yv_nz7Q7kYRyiUabD8LF-E</t>
  </si>
  <si>
    <t>Kairi</t>
  </si>
  <si>
    <t>Kalnciema Iela 17A</t>
  </si>
  <si>
    <t>http://www.kairi.lv/</t>
  </si>
  <si>
    <t>+371 29 114 947</t>
  </si>
  <si>
    <t>https://www.google.com/maps/search/?api=1&amp;query=Kairi&amp;query_place_id=ChIJGXqX1R7Q7kYR87gBlh9gz1g</t>
  </si>
  <si>
    <t>KALVE Coffee Āgenskalna Market</t>
  </si>
  <si>
    <t>Nometņu iela 64</t>
  </si>
  <si>
    <t>https://www.google.com/maps/search/?api=1&amp;query=KALVE%20Coffee%20%C4%80genskalna%20Market&amp;query_place_id=ChIJaRROUDbR7kYR1LAtLK33q78</t>
  </si>
  <si>
    <t>THE NED</t>
  </si>
  <si>
    <t>Mednieku iela 5</t>
  </si>
  <si>
    <t>+371 27 813 600</t>
  </si>
  <si>
    <t>https://www.google.com/maps/search/?api=1&amp;query=THE%20NED&amp;query_place_id=ChIJsVI5DQzP7kYRDIqXwek-j8A</t>
  </si>
  <si>
    <t>Vilhelms Ķuze</t>
  </si>
  <si>
    <t>Jēkaba iela 20/22</t>
  </si>
  <si>
    <t>http://www.kuze.lv/</t>
  </si>
  <si>
    <t>+371 67 322 943</t>
  </si>
  <si>
    <t>https://www.google.com/maps/search/?api=1&amp;query=Vilhelms%20%C4%B6uze&amp;query_place_id=ChIJP0k1ntDP7kYRWj2IBXS1n7Y</t>
  </si>
  <si>
    <t>Rocket Bean Jaunā Teika</t>
  </si>
  <si>
    <t>Gustava Zemgala gat. 74a</t>
  </si>
  <si>
    <t>+371 25 754 424</t>
  </si>
  <si>
    <t>https://www.google.com/maps/search/?api=1&amp;query=Rocket%20Bean%20Jaun%C4%81%20Teika&amp;query_place_id=ChIJJf0LJvvP7kYRXXsbA5OCdQo</t>
  </si>
  <si>
    <t>Coffee STOP Skanste</t>
  </si>
  <si>
    <t>Skanstes iela 25</t>
  </si>
  <si>
    <t>+371 26 542 949</t>
  </si>
  <si>
    <t>https://www.google.com/maps/search/?api=1&amp;query=Coffee%20STOP%20Skanste&amp;query_place_id=ChIJIVK2H2TP7kYRuCEiauXl45Y</t>
  </si>
  <si>
    <t>Coffee STOP Valdemāra</t>
  </si>
  <si>
    <t>Krišjāņa Valdemāra iela 37</t>
  </si>
  <si>
    <t>https://www.google.com/maps/search/?api=1&amp;query=Coffee%20STOP%20Valdem%C4%81ra&amp;query_place_id=ChIJhaH1k6bP7kYRdHl30MFKVJ4</t>
  </si>
  <si>
    <t>Little lane</t>
  </si>
  <si>
    <t>Entrance from, Aldaru Iela, Trokšņu iela 11</t>
  </si>
  <si>
    <t>https://www.google.com/maps/search/?api=1&amp;query=Little%20lane&amp;query_place_id=ChIJZSkA_rfP7kYRnfxw2j6zv6w</t>
  </si>
  <si>
    <t>Aspaldiko kafejnīca Vecāķos</t>
  </si>
  <si>
    <t>b/n, Pludmales un Kāpu ielas krustojums, Pludmales iela</t>
  </si>
  <si>
    <t>https://www.facebook.com/aspaldiko.vecaki</t>
  </si>
  <si>
    <t>+371 25 116 411</t>
  </si>
  <si>
    <t>https://www.google.com/maps/search/?api=1&amp;query=Aspaldiko%20kafejn%C4%ABca%20Vec%C4%81%C4%B7os&amp;query_place_id=ChIJH4Y4vDTH7kYRW32FfhBqlT4</t>
  </si>
  <si>
    <t>Caffeine</t>
  </si>
  <si>
    <t>Torņakalna iela 2-2N</t>
  </si>
  <si>
    <t>http://caffeine.lv/</t>
  </si>
  <si>
    <t>https://www.google.com/maps/search/?api=1&amp;query=Caffeine&amp;query_place_id=ChIJPQVqHQDR7kYRHZiHn8jte94</t>
  </si>
  <si>
    <t>Lapsa</t>
  </si>
  <si>
    <t>Jauniela 17</t>
  </si>
  <si>
    <t>https://lapsaua.lv/</t>
  </si>
  <si>
    <t>+371 25 748 144</t>
  </si>
  <si>
    <t>https://www.google.com/maps/search/?api=1&amp;query=Lapsa&amp;query_place_id=ChIJqfe4TQDP7kYRxiZFEAUzlZE</t>
  </si>
  <si>
    <t>Hāgenskalna Puto kūkas</t>
  </si>
  <si>
    <t>Nometņu iela 49</t>
  </si>
  <si>
    <t>https://www.google.com/maps/search/?api=1&amp;query=H%C4%81genskalna%20Puto%20k%C5%ABkas&amp;query_place_id=ChIJDZ5CbQDR7kYRx7Zk8QqRYT4</t>
  </si>
  <si>
    <t>Parunāsim kafejnica</t>
  </si>
  <si>
    <t>+371 27 015 790</t>
  </si>
  <si>
    <t>https://www.google.com/maps/search/?api=1&amp;query=Parun%C4%81sim%20%2C%20kafejnica&amp;query_place_id=ChIJ5ZpDDNfP7kYRRWPmgB7hEuM</t>
  </si>
  <si>
    <t>Coffee STOP Uzvaras parks</t>
  </si>
  <si>
    <t>Uzvaras bulvāris 15</t>
  </si>
  <si>
    <t>https://www.google.com/maps/search/?api=1&amp;query=Coffee%20STOP%20Uzvaras%20parks&amp;query_place_id=ChIJWSmOWdTR7kYR5umNA7veg7M</t>
  </si>
  <si>
    <t>Uzvaras parka Ezītis miglā</t>
  </si>
  <si>
    <t>https://www.ezitis.lv/</t>
  </si>
  <si>
    <t>+371 20 367 930</t>
  </si>
  <si>
    <t>https://www.google.com/maps/search/?api=1&amp;query=Uzvaras%20parka%20Ez%C4%ABtis%20migl%C4%81&amp;query_place_id=ChIJG-mHSj3R7kYRMpg9NwrmxxY</t>
  </si>
  <si>
    <t>Fazenda Bazārs</t>
  </si>
  <si>
    <t>Nometņu iela 7</t>
  </si>
  <si>
    <t>https://www.fazenda-agenskalna.lv/</t>
  </si>
  <si>
    <t>+371 27 881 122</t>
  </si>
  <si>
    <t>https://www.google.com/maps/search/?api=1&amp;query=Fazenda%20Baz%C4%81rs&amp;query_place_id=ChIJfdBAGSLQ7kYRBxRJnJCmL_I</t>
  </si>
  <si>
    <t>Mio</t>
  </si>
  <si>
    <t>Blaumaņa iela 15</t>
  </si>
  <si>
    <t>https://restoransmio.lv/</t>
  </si>
  <si>
    <t>+371 28 143 139</t>
  </si>
  <si>
    <t>https://www.google.com/maps/search/?api=1&amp;query=Mio&amp;query_place_id=ChIJabYjbM3P7kYRNLZ_A7qbbXs</t>
  </si>
  <si>
    <t>ARKET CAFÉ</t>
  </si>
  <si>
    <t>Audēju iela 16</t>
  </si>
  <si>
    <t>https://www.arket.com/en_eur/stores/latvia/riga/audeju-iela.html?utm_source=google&amp;utm_medium=organic&amp;utm_campaign=LV0801</t>
  </si>
  <si>
    <t>+371 68 688 258</t>
  </si>
  <si>
    <t>https://www.google.com/maps/search/?api=1&amp;query=ARKET%20CAF%C3%89&amp;query_place_id=ChIJr-tQN8XP7kYRcBVIIDQbB7k</t>
  </si>
  <si>
    <t>bAuda cafe</t>
  </si>
  <si>
    <t>Albatrosu iela 31</t>
  </si>
  <si>
    <t>+371 26 004 305</t>
  </si>
  <si>
    <t>https://www.google.com/maps/search/?api=1&amp;query=bAuda%20cafe&amp;query_place_id=ChIJEbNxbgDH7kYRLxYhXDPb7Hg</t>
  </si>
  <si>
    <t>KALVE Coffee Stabu</t>
  </si>
  <si>
    <t>Stabu iela 38</t>
  </si>
  <si>
    <t>https://www.google.com/maps/search/?api=1&amp;query=KALVE%20Coffee%20Stabu&amp;query_place_id=ChIJzxtsO2XP7kYRsYIQIlFJ6Yw</t>
  </si>
  <si>
    <t>KALVE Coffee Miera</t>
  </si>
  <si>
    <t>Miera iela 19</t>
  </si>
  <si>
    <t>https://www.google.com/maps/search/?api=1&amp;query=KALVE%20Coffee%20Miera&amp;query_place_id=ChIJ76OsXe7P7kYRHIUfWKGeofE</t>
  </si>
  <si>
    <t>KALVE Coffee Riga Old Town</t>
  </si>
  <si>
    <t>Zigfrīda Annas Meierovica Bulvāris 10</t>
  </si>
  <si>
    <t>https://www.google.com/maps/search/?api=1&amp;query=KALVE%20Coffee%20Riga%20Old%20Town&amp;query_place_id=ChIJgfBgaADP7kYRsei5WLlw0A8</t>
  </si>
  <si>
    <t>Smakoliki</t>
  </si>
  <si>
    <t>Ģertrūdes iela 16</t>
  </si>
  <si>
    <t>https://www.facebook.com/profile.php?id=61557906172964</t>
  </si>
  <si>
    <t>+371 28 327 730</t>
  </si>
  <si>
    <t>https://www.google.com/maps/search/?api=1&amp;query=Smakoliki&amp;query_place_id=ChIJNV_efgDP7kYRfpVpLBT0XeM</t>
  </si>
  <si>
    <t>H5</t>
  </si>
  <si>
    <t>Hospitāļu iela 5</t>
  </si>
  <si>
    <t>+371 22 849 333</t>
  </si>
  <si>
    <t>https://www.google.com/maps/search/?api=1&amp;query=H5&amp;query_place_id=ChIJN9Cb_nnP7kYRiznaSg5n2iw</t>
  </si>
  <si>
    <t>Rocket Bean Raiņa Bulvāris</t>
  </si>
  <si>
    <t>Raiņa bulvāris 11</t>
  </si>
  <si>
    <t>+371 26 555 229</t>
  </si>
  <si>
    <t>https://www.google.com/maps/search/?api=1&amp;query=Rocket%20Bean%20Rai%C5%86a%20Bulv%C4%81ris&amp;query_place_id=ChIJ8an9SajP7kYRyFGHozssvcw</t>
  </si>
  <si>
    <t>AUCH coffee &amp; piercings</t>
  </si>
  <si>
    <t>Tērbatas iela 56</t>
  </si>
  <si>
    <t>https://www.instagram.com/kurtscoffee?igsh=dHpnODNtZzk0MTZ6</t>
  </si>
  <si>
    <t>+371 27 997 790</t>
  </si>
  <si>
    <t>https://www.google.com/maps/search/?api=1&amp;query=AUCH%20coffee%20%26%20piercings&amp;query_place_id=ChIJy7i-PjTP7kYRv9oXuhkaR3o</t>
  </si>
  <si>
    <t>KALVE Coffee Living Room</t>
  </si>
  <si>
    <t>Krišjāņa Valdemāra iela 17A</t>
  </si>
  <si>
    <t>https://www.google.com/maps/search/?api=1&amp;query=KALVE%20Coffee%20Living%20Room&amp;query_place_id=ChIJhbaWbQDP7kYRNNObGHj8TeE</t>
  </si>
  <si>
    <t>KŪRE ceptuve grīziņkalns</t>
  </si>
  <si>
    <t>Vārnu iela 9</t>
  </si>
  <si>
    <t>https://www.instagram.com/kure.ceptuve/</t>
  </si>
  <si>
    <t>+371 20 604 546</t>
  </si>
  <si>
    <t>https://www.google.com/maps/search/?api=1&amp;query=K%C5%AARE%20ceptuve%20gr%C4%ABzi%C5%86kalns&amp;query_place_id=ChIJNcgMPQDP7kYRqznMJzBaYo4</t>
  </si>
  <si>
    <t>Rocket Bean Blaumaņa</t>
  </si>
  <si>
    <t>Blaumaņa iela 10</t>
  </si>
  <si>
    <t>+371 26 244 868</t>
  </si>
  <si>
    <t>https://www.google.com/maps/search/?api=1&amp;query=Rocket%20Bean%20Blauma%C5%86a&amp;query_place_id=ChIJP_wlmsvP7kYR1XzXGtl8pU4</t>
  </si>
  <si>
    <t>Miera Maize kafe</t>
  </si>
  <si>
    <t>Miera iela 89</t>
  </si>
  <si>
    <t>+371 29 809 489</t>
  </si>
  <si>
    <t>https://www.google.com/maps/search/?api=1&amp;query=Miera%20Maize%20kafe&amp;query_place_id=ChIJ_y0ln9DP7kYRU5OCwQeaQnM</t>
  </si>
  <si>
    <t>Cafe Elizabete</t>
  </si>
  <si>
    <t>Ostas prospekts 11d</t>
  </si>
  <si>
    <t>https://www.google.com/maps/search/?api=1&amp;query=Cafe%20Elizabete&amp;query_place_id=ChIJkZc4BP3P7kYR_64uAfjo9dQ</t>
  </si>
  <si>
    <t>Tiny Giant Specialty Coffee</t>
  </si>
  <si>
    <t>Bruņinieku iela 25</t>
  </si>
  <si>
    <t>http://tinygiant.lv/</t>
  </si>
  <si>
    <t>+371 27 594 589</t>
  </si>
  <si>
    <t>https://www.google.com/maps/search/?api=1&amp;query=Tiny%20Giant%20Specialty%20Coffee&amp;query_place_id=ChIJ0VgwaADP7kYRGsE8t-Yn0Y4</t>
  </si>
  <si>
    <t>Brīvības iela 76</t>
  </si>
  <si>
    <t>https://www.google.com/maps/search/?api=1&amp;query=Caffeine%20LV&amp;query_place_id=ChIJAREOdczP7kYRWaWOYmF7Iro</t>
  </si>
  <si>
    <t>Beze coffee</t>
  </si>
  <si>
    <t>Stabu iela 14</t>
  </si>
  <si>
    <t>https://www.instagram.com/bezekonditorejaunkulinarija?igsh=MTVwdHgwN2p2d2VkYg==</t>
  </si>
  <si>
    <t>https://www.google.com/maps/search/?api=1&amp;query=Beze%20coffee&amp;query_place_id=ChIJU0rjOgDP7kYRY0A-MtyFm-Q</t>
  </si>
  <si>
    <t>Kafejnīca bārs "Kafuu"</t>
  </si>
  <si>
    <t>Krišjāņa Barona iela 109</t>
  </si>
  <si>
    <t>+371 22 330 095</t>
  </si>
  <si>
    <t>https://www.google.com/maps/search/?api=1&amp;query=Kafejn%C4%ABca%2C%20b%C4%81rs%20%22Kafuu%22&amp;query_place_id=ChIJZcukM23P7kYRlmT3tureM9w</t>
  </si>
  <si>
    <t>Pippa Waffles</t>
  </si>
  <si>
    <t>Skolas iela 8</t>
  </si>
  <si>
    <t>http://www.pippawaffles.lv/</t>
  </si>
  <si>
    <t>+371 26 161 160</t>
  </si>
  <si>
    <t>https://www.google.com/maps/search/?api=1&amp;query=Pippa%20Waffles&amp;query_place_id=ChIJ05Ece0vO7kYRpzW5CxULM2Y</t>
  </si>
  <si>
    <t>Caffeine LV Aspazijas bulvāris 24</t>
  </si>
  <si>
    <t>Aspazijas bulvāris 24</t>
  </si>
  <si>
    <t>https://www.google.com/maps/search/?api=1&amp;query=Caffeine%20LV%20Aspazijas%20bulv%C4%81ris%2024&amp;query_place_id=ChIJu3yGunHP7kYROJP0rRHhYJk</t>
  </si>
  <si>
    <t>Cadets de Gascogne</t>
  </si>
  <si>
    <t>http://www.cadets.lv/</t>
  </si>
  <si>
    <t>+371 25 807 033</t>
  </si>
  <si>
    <t>https://www.google.com/maps/search/?api=1&amp;query=Cadets%20de%20Gascogne&amp;query_place_id=ChIJxcrv387P7kYR1M9uTAEinqU</t>
  </si>
  <si>
    <t>Aura Teika</t>
  </si>
  <si>
    <t>Raunas iela 37</t>
  </si>
  <si>
    <t>+371 22 445 530</t>
  </si>
  <si>
    <t>https://www.google.com/maps/search/?api=1&amp;query=Aura%20Teika&amp;query_place_id=ChIJ_UC14xbP7kYR4OUeMRhIbdM</t>
  </si>
  <si>
    <t>La Kanna</t>
  </si>
  <si>
    <t>Tērbatas iela 5</t>
  </si>
  <si>
    <t>http://www.lakanna.lv/</t>
  </si>
  <si>
    <t>+371 67 286 867</t>
  </si>
  <si>
    <t>https://www.google.com/maps/search/?api=1&amp;query=La%20Kanna&amp;query_place_id=ChIJ57IMddLP7kYR_1tALwWCa6Q</t>
  </si>
  <si>
    <t>24 HOURS</t>
  </si>
  <si>
    <t>Merķeļa iela 8</t>
  </si>
  <si>
    <t>https://www.instagram.com/24hours.riga</t>
  </si>
  <si>
    <t>+371 20 840 000</t>
  </si>
  <si>
    <t>https://www.google.com/maps/search/?api=1&amp;query=24%20HOURS&amp;query_place_id=ChIJ441t3j3P7kYR5UJerFppFt4</t>
  </si>
  <si>
    <t>65 Resto</t>
  </si>
  <si>
    <t>Augusta Deglava iela 65a</t>
  </si>
  <si>
    <t>http://www.resto65.lv/</t>
  </si>
  <si>
    <t>+371 29 577 382</t>
  </si>
  <si>
    <t>https://www.google.com/maps/search/?api=1&amp;query=65%20Resto&amp;query_place_id=ChIJr_dGkRLO7kYRt43KPIz4JUM</t>
  </si>
  <si>
    <t>Café "Cadets de Gascogne"</t>
  </si>
  <si>
    <t>Brīvības iela 73</t>
  </si>
  <si>
    <t>+371 20 393 131</t>
  </si>
  <si>
    <t>https://www.google.com/maps/search/?api=1&amp;query=Caf%C3%A9%20%22Cadets%20de%20Gascogne%22&amp;query_place_id=ChIJgaH_ksvP7kYRJWiq7xa0WuI</t>
  </si>
  <si>
    <t>Kafejnīca "CITI"</t>
  </si>
  <si>
    <t>Berģu iela 66</t>
  </si>
  <si>
    <t>https://www.instagram.com/kafejnicaciti?igsh=ejV6cGZ6N2djczdj&amp;utm_source=qr</t>
  </si>
  <si>
    <t>+371 25 592 127</t>
  </si>
  <si>
    <t>https://www.google.com/maps/search/?api=1&amp;query=Kafejn%C4%ABca%20%22CITI%22&amp;query_place_id=ChIJBxL0eQ7M7kYR-x-niwEidnk</t>
  </si>
  <si>
    <t>Anna's Garden</t>
  </si>
  <si>
    <t>Mūkusalas iela 44</t>
  </si>
  <si>
    <t>http://www.annasdarzs.lv/</t>
  </si>
  <si>
    <t>+371 28 822 608</t>
  </si>
  <si>
    <t>https://www.google.com/maps/search/?api=1&amp;query=Anna's%20Garden&amp;query_place_id=ChIJt618By3Q7kYRXOgz7awDWcQ</t>
  </si>
  <si>
    <t>Raibu Raibi</t>
  </si>
  <si>
    <t>Aleksandra Čaka iela 65</t>
  </si>
  <si>
    <t>+371 29 537 991</t>
  </si>
  <si>
    <t>https://www.google.com/maps/search/?api=1&amp;query=Raibu%20Raibi&amp;query_place_id=ChIJ7b8DOgDP7kYRTEkrW5AYrSI</t>
  </si>
  <si>
    <t>1050, Audēju iela 15</t>
  </si>
  <si>
    <t>https://www.google.com/maps/search/?api=1&amp;query=Caffeine%20LV&amp;query_place_id=ChIJc_AmFtTP7kYRfjFlTOY0Bws</t>
  </si>
  <si>
    <t>Cadets de Gascogne kafejnica</t>
  </si>
  <si>
    <t>Zigfrīda Annas Meierovica Bulvāris 8</t>
  </si>
  <si>
    <t>+371 28 384 309</t>
  </si>
  <si>
    <t>https://www.google.com/maps/search/?api=1&amp;query=Cadets%20de%20Gascogne%2C%20kafejnica&amp;query_place_id=ChIJWSDC8tDP7kYRFidO3I4HZr4</t>
  </si>
  <si>
    <t>Senču krogs</t>
  </si>
  <si>
    <t>Akāciju iela 3A</t>
  </si>
  <si>
    <t>https://www.facebook.com/SencuKrogs/</t>
  </si>
  <si>
    <t>+371 27 021 336</t>
  </si>
  <si>
    <t>https://www.google.com/maps/search/?api=1&amp;query=Sen%C4%8Du%20krogs&amp;query_place_id=ChIJRZiDgLja7kYRmULUAwGJPQU</t>
  </si>
  <si>
    <t>CakeHouse Amalija</t>
  </si>
  <si>
    <t>Elizabetes iela</t>
  </si>
  <si>
    <t>http://www.salakafe.lv/</t>
  </si>
  <si>
    <t>+371 27 803 907</t>
  </si>
  <si>
    <t>https://www.google.com/maps/search/?api=1&amp;query=CakeHouse%20Amalija&amp;query_place_id=ChIJQWiYhzbP7kYRzXLAbxxnHNc</t>
  </si>
  <si>
    <t>Café “GULBIS”</t>
  </si>
  <si>
    <t>Zigfrīda Annas Meierovica Bulvāris</t>
  </si>
  <si>
    <t>https://www.instagram.com/cafe_gulbis</t>
  </si>
  <si>
    <t>https://www.google.com/maps/search/?api=1&amp;query=Caf%C3%A9%20%E2%80%9CGULBIS%E2%80%9D&amp;query_place_id=ChIJj3ZcEQDP7kYRbM5G4Yhp_SE</t>
  </si>
  <si>
    <t>COFYZ</t>
  </si>
  <si>
    <t>Artilērijas iela 25-20</t>
  </si>
  <si>
    <t>http://cofyz.com/</t>
  </si>
  <si>
    <t>+371 23 009 875</t>
  </si>
  <si>
    <t>https://www.google.com/maps/search/?api=1&amp;query=COFYZ&amp;query_place_id=ChIJwSndlifP7kYREWtT9ewWUwo</t>
  </si>
  <si>
    <t>This Place Doesn't Need A Name Miera Skvērs</t>
  </si>
  <si>
    <t>Klusā iela 1</t>
  </si>
  <si>
    <t>http://nonameriga.com/</t>
  </si>
  <si>
    <t>+371 20 216 615</t>
  </si>
  <si>
    <t>https://www.google.com/maps/search/?api=1&amp;query=This%20Place%20Doesn't%20Need%20A%20Name%20Miera%20Skv%C4%93rs&amp;query_place_id=ChIJ5ePRIHfP7kYRiB-13Wspn-I</t>
  </si>
  <si>
    <t>Rīgas Motormuzeja pusdienu restorāns</t>
  </si>
  <si>
    <t>Sergeja Eizenšteina iela 8</t>
  </si>
  <si>
    <t>http://www.gardumgardi.lv/</t>
  </si>
  <si>
    <t>+371 26 559 958</t>
  </si>
  <si>
    <t>https://www.google.com/maps/search/?api=1&amp;query=R%C4%ABgas%20Motormuzeja%20pusdienu%20restor%C4%81ns&amp;query_place_id=ChIJncTfaBHP7kYRnA411mTW9aE</t>
  </si>
  <si>
    <t>MILO CAFE Centrs</t>
  </si>
  <si>
    <t>Aleksandra Čaka iela 74</t>
  </si>
  <si>
    <t>https://www.milo-cafe.lv/</t>
  </si>
  <si>
    <t>+371 25 781 718</t>
  </si>
  <si>
    <t>https://www.google.com/maps/search/?api=1&amp;query=MILO%20CAFE%20Centrs&amp;query_place_id=ChIJtaIs207P7kYR4iEcxbX4NxE</t>
  </si>
  <si>
    <t>kultūras nams Atmoda</t>
  </si>
  <si>
    <t>Stabu iela 10-k-2</t>
  </si>
  <si>
    <t>https://knatmoda.lv/</t>
  </si>
  <si>
    <t>+371 29 536 351</t>
  </si>
  <si>
    <t>https://www.google.com/maps/search/?api=1&amp;query=kult%C5%ABras%20nams%20Atmoda&amp;query_place_id=ChIJv5vAJbXP7kYR4KP5-Itlsbo</t>
  </si>
  <si>
    <t>Aleksandra Čaka iela 52</t>
  </si>
  <si>
    <t>+371 23 304 113</t>
  </si>
  <si>
    <t>https://www.google.com/maps/search/?api=1&amp;query=COFYZ&amp;query_place_id=ChIJIciwYEDP7kYRy2XqdYKIAAA</t>
  </si>
  <si>
    <t>Ciemakukulis</t>
  </si>
  <si>
    <t>Nometņu iela 9-3</t>
  </si>
  <si>
    <t>http://ciemakukulis.lv/</t>
  </si>
  <si>
    <t>+371 22 088 333</t>
  </si>
  <si>
    <t>https://www.google.com/maps/search/?api=1&amp;query=Ciemakukulis&amp;query_place_id=ChIJcc8jFCLQ7kYRbfdQ8-MHcnw</t>
  </si>
  <si>
    <t>Nova Riga Cafe</t>
  </si>
  <si>
    <t>Jauniela 14, Jauniela 14-11</t>
  </si>
  <si>
    <t>+371 25 757 071</t>
  </si>
  <si>
    <t>https://www.google.com/maps/search/?api=1&amp;query=Nova%20Riga%20Cafe&amp;query_place_id=ChIJYchidozP7kYRhS9PKHMZG-M</t>
  </si>
  <si>
    <t>Rasols</t>
  </si>
  <si>
    <t>Strēlnieku iela 9</t>
  </si>
  <si>
    <t>https://www.facebook.com/cafe.rasols/</t>
  </si>
  <si>
    <t>+371 20 257 898</t>
  </si>
  <si>
    <t>https://www.google.com/maps/search/?api=1&amp;query=Rasols&amp;query_place_id=ChIJ63HNtcXP7kYRUFcSSITekhY</t>
  </si>
  <si>
    <t>Cafe del Mar Riga</t>
  </si>
  <si>
    <t>Pludmales iela 21</t>
  </si>
  <si>
    <t>+371 27 528 888</t>
  </si>
  <si>
    <t>https://www.google.com/maps/search/?api=1&amp;query=Cafe%20del%20Mar%20Riga&amp;query_place_id=ChIJUT3ADE7G7kYRoBoEponefh4</t>
  </si>
  <si>
    <t>Waves</t>
  </si>
  <si>
    <t>Pludmales iela 4</t>
  </si>
  <si>
    <t>http://www.facebook.com/cafewaves</t>
  </si>
  <si>
    <t>+371 68 303 220</t>
  </si>
  <si>
    <t>https://www.google.com/maps/search/?api=1&amp;query=Waves&amp;query_place_id=ChIJH2zM6kjG7kYRpbcCfHum2tk</t>
  </si>
  <si>
    <t>Cruffins</t>
  </si>
  <si>
    <t>Kalēju iela 9-11</t>
  </si>
  <si>
    <t>http://cruffins.lv/</t>
  </si>
  <si>
    <t>+371 28 008 864</t>
  </si>
  <si>
    <t>https://www.google.com/maps/search/?api=1&amp;query=Cruffins&amp;query_place_id=ChIJcWpSraHP7kYRnHv3IUWxX9c</t>
  </si>
  <si>
    <t>Mīkla (Mīkla Bakery)</t>
  </si>
  <si>
    <t>Vaļņu iela 20</t>
  </si>
  <si>
    <t>+371 25 778 333</t>
  </si>
  <si>
    <t>https://www.google.com/maps/search/?api=1&amp;query=M%C4%ABkla%20(M%C4%ABkla%20Bakery)&amp;query_place_id=ChIJE9Uw6JbP7kYRFbnOzEBRtmw</t>
  </si>
  <si>
    <t>This Place Doesn't Need A Name The Breakfast Club</t>
  </si>
  <si>
    <t>Stabu iela 30</t>
  </si>
  <si>
    <t>https://nonameriga.com/stabu-iela-30-this-place-doesnt-need-a-name/</t>
  </si>
  <si>
    <t>+371 22 453 255</t>
  </si>
  <si>
    <t>https://www.google.com/maps/search/?api=1&amp;query=This%20Place%20Doesn't%20Need%20A%20Name%20The%20Breakfast%20Club&amp;query_place_id=ChIJTSPj10_P7kYRKZ38iquEMew</t>
  </si>
  <si>
    <t>Ze Donats</t>
  </si>
  <si>
    <t>Krišjāņa Valdemāra iela 18</t>
  </si>
  <si>
    <t>http://zedonats.lv/</t>
  </si>
  <si>
    <t>+371 67 332 331</t>
  </si>
  <si>
    <t>Donut shop</t>
  </si>
  <si>
    <t>https://www.google.com/maps/search/?api=1&amp;query=Ze%20Donats&amp;query_place_id=ChIJqynr_c7P7kYRR3xrkXqVXJY</t>
  </si>
  <si>
    <t>Cafe Mimosa</t>
  </si>
  <si>
    <t>Strēlnieku iela 8</t>
  </si>
  <si>
    <t>https://mimosa.cafe/</t>
  </si>
  <si>
    <t>+371 27 909 792</t>
  </si>
  <si>
    <t>Breakfast restaurant</t>
  </si>
  <si>
    <t>https://www.google.com/maps/search/?api=1&amp;query=Cafe%20Mimosa&amp;query_place_id=ChIJX54DG87P7kYRnrOkKjwbCoU</t>
  </si>
  <si>
    <t>MySushi Akropole Riga</t>
  </si>
  <si>
    <t>2.6</t>
  </si>
  <si>
    <t>Latgales iela 257</t>
  </si>
  <si>
    <t>https://takeaway-akropole.mysushi.menu/</t>
  </si>
  <si>
    <t>+371 28 455 959</t>
  </si>
  <si>
    <t>https://www.google.com/maps/search/?api=1&amp;query=MySushi%20Akropole%20Riga&amp;query_place_id=ChIJH8xyHIDR7kYRf6jKZQdsrnY</t>
  </si>
  <si>
    <t>Juglas ielas restorāns</t>
  </si>
  <si>
    <t>Juglas iela 15a</t>
  </si>
  <si>
    <t>+371 20 542 200</t>
  </si>
  <si>
    <t>https://www.google.com/maps/search/?api=1&amp;query=Juglas%20ielas%20restor%C4%81ns&amp;query_place_id=ChIJ6XruzGHN7kYREyHyhHmrVJI</t>
  </si>
  <si>
    <t>OaK'A Burgers Āgenskalns</t>
  </si>
  <si>
    <t>Mazā Nometņu iela 34b</t>
  </si>
  <si>
    <t>https://oakaburgers.lv/</t>
  </si>
  <si>
    <t>+371 24 403 444</t>
  </si>
  <si>
    <t>https://www.google.com/maps/search/?api=1&amp;query=OaK'A%20Burgers%20%C4%80genskalns&amp;query_place_id=ChIJE6rrMpLR7kYRgnQrqmglfcM</t>
  </si>
  <si>
    <t>Gan bei - Spice</t>
  </si>
  <si>
    <t>https://ganbei.lv/spice.9.ssh</t>
  </si>
  <si>
    <t>+371 20 370 594</t>
  </si>
  <si>
    <t>https://www.google.com/maps/search/?api=1&amp;query=Gan%20bei%20-%20Spice&amp;query_place_id=ChIJk1GmAl3R7kYR-zNI0OAb7No</t>
  </si>
  <si>
    <t>Better Bread Kitchen</t>
  </si>
  <si>
    <t>Rūpniecības iela 27</t>
  </si>
  <si>
    <t>https://www.betterbread.lv/</t>
  </si>
  <si>
    <t>+371 22 466 255</t>
  </si>
  <si>
    <t>https://www.google.com/maps/search/?api=1&amp;query=Better%20Bread%20Kitchen&amp;query_place_id=ChIJKYXf49fP7kYRwuDWgwSFf0k</t>
  </si>
  <si>
    <t>Retro bufete Melodija</t>
  </si>
  <si>
    <t>Avotu iela 2</t>
  </si>
  <si>
    <t>+371 25 269 123</t>
  </si>
  <si>
    <t>https://www.google.com/maps/search/?api=1&amp;query=Retro%20bufete%20Melodija&amp;query_place_id=ChIJH-lIvE_P7kYRR41OS7dfx0g</t>
  </si>
  <si>
    <t>Katkevich</t>
  </si>
  <si>
    <t>Lāčplēša iela 114</t>
  </si>
  <si>
    <t>https://www.katkevich.lv/</t>
  </si>
  <si>
    <t>+371 27 734 777</t>
  </si>
  <si>
    <t>https://www.google.com/maps/search/?api=1&amp;query=Katkevich&amp;query_place_id=ChIJwZNZK7DP7kYRlugb7Ar5Kss</t>
  </si>
  <si>
    <t>Street Bakery</t>
  </si>
  <si>
    <t>Meža iela 4a</t>
  </si>
  <si>
    <t>http://streetbakery.lv/</t>
  </si>
  <si>
    <t>+371 26 611 311</t>
  </si>
  <si>
    <t>https://www.google.com/maps/search/?api=1&amp;query=Street%20Bakery&amp;query_place_id=ChIJ_x89fzPR7kYRpAv5vhITOw0</t>
  </si>
  <si>
    <t>Martina's Bakery</t>
  </si>
  <si>
    <t>http://www.bekereja.lv/</t>
  </si>
  <si>
    <t>+371 67 213 314</t>
  </si>
  <si>
    <t>https://www.google.com/maps/search/?api=1&amp;query=Martina's%20Bakery&amp;query_place_id=ChIJYxPGD9TP7kYRMVUjIIEDV0Q</t>
  </si>
  <si>
    <t>Aleksandrs Pusdienu Restorans</t>
  </si>
  <si>
    <t>Kurzemes prospekts 141</t>
  </si>
  <si>
    <t>+371 29 220 560</t>
  </si>
  <si>
    <t>Family restaurant</t>
  </si>
  <si>
    <t>https://www.google.com/maps/search/?api=1&amp;query=Aleksandrs%20Pusdienu%20Restorans&amp;query_place_id=ChIJxwz_WgDb7kYR4u0iw8QbG94</t>
  </si>
  <si>
    <t>MySushi K3 Imanta</t>
  </si>
  <si>
    <t>Kurzemes prospekts 3</t>
  </si>
  <si>
    <t>https://takeaway-imanta.mysushi.menu/</t>
  </si>
  <si>
    <t>+371 20 691 211</t>
  </si>
  <si>
    <t>https://www.google.com/maps/search/?api=1&amp;query=MySushi%20K3%20Imanta&amp;query_place_id=ChIJE6zI2s3R7kYRaMgDnDp25ik</t>
  </si>
  <si>
    <t>Bento</t>
  </si>
  <si>
    <t>Vienības gat. 194a</t>
  </si>
  <si>
    <t>http://www.bentosushi.lv/</t>
  </si>
  <si>
    <t>+371 20 105 060</t>
  </si>
  <si>
    <t>https://www.google.com/maps/search/?api=1&amp;query=Bento%2C%20restor%C4%81ns&amp;query_place_id=ChIJ4ZvjK1vR7kYRjUsfznt1oOE</t>
  </si>
  <si>
    <t>Brantu Muižas Ķēķis</t>
  </si>
  <si>
    <t>https://www.google.com/maps/search/?api=1&amp;query=Brantu%20Mui%C5%BEas%20%C4%B6%C4%93%C4%B7is&amp;query_place_id=ChIJ0yBaOADP7kYRp8kjTBmXlcU</t>
  </si>
  <si>
    <t>Umami Wok n' roll</t>
  </si>
  <si>
    <t>B Ieeja, Ieriķu iela 3</t>
  </si>
  <si>
    <t>+371 26 384 788</t>
  </si>
  <si>
    <t>https://www.google.com/maps/search/?api=1&amp;query=Umami%20Wok%20n'%20roll&amp;query_place_id=ChIJfVGB1YLP7kYReKpHmiK-xbs</t>
  </si>
  <si>
    <t>Gan Bei</t>
  </si>
  <si>
    <t>Duntes iela 19A</t>
  </si>
  <si>
    <t>https://ganbei.lv/sky-more.8.ssh</t>
  </si>
  <si>
    <t>+371 20 372 083</t>
  </si>
  <si>
    <t>https://www.google.com/maps/search/?api=1&amp;query=Gan%20Bei&amp;query_place_id=ChIJ_ZtO5gnP7kYR6q7sO7zhaFI</t>
  </si>
  <si>
    <t>Aida - Prousek &amp; Co. BeteiligungsgesmbH</t>
  </si>
  <si>
    <t>Schönthalergasse 1</t>
  </si>
  <si>
    <t>Vienna</t>
  </si>
  <si>
    <t>AT</t>
  </si>
  <si>
    <t>http://www.aida.at/</t>
  </si>
  <si>
    <t>+43 1 8908988221</t>
  </si>
  <si>
    <t>https://www.google.com/maps/search/?api=1&amp;query=Aida%20-%20Prousek%20%26%20Co.%20BeteiligungsgesmbH&amp;query_place_id=ChIJh6xf1CUEbUcRR_0KGPjS6j8</t>
  </si>
  <si>
    <t>The Truth Wollzeile</t>
  </si>
  <si>
    <t>Wollzeile 5</t>
  </si>
  <si>
    <t>https://www.google.com/maps/search/?api=1&amp;query=The%20Truth%20Wollzeile&amp;query_place_id=ChIJh1-JAcMHbUcRmt4jd2Z8N0Q</t>
  </si>
  <si>
    <t>Balthasar Coffee Bar</t>
  </si>
  <si>
    <t>Praterstraße 38</t>
  </si>
  <si>
    <t>http://www.balthasar.at/</t>
  </si>
  <si>
    <t>+43 1 4374193</t>
  </si>
  <si>
    <t>https://www.google.com/maps/search/?api=1&amp;query=Balthasar%20Coffee%20Bar&amp;query_place_id=ChIJbVDnogkHbUcRzCYLSkea1mQ</t>
  </si>
  <si>
    <t>The Good Coffee Society</t>
  </si>
  <si>
    <t>Stumpergasse 64</t>
  </si>
  <si>
    <t>https://thegoodcoffeesociety.com/</t>
  </si>
  <si>
    <t>https://www.google.com/maps/search/?api=1&amp;query=The%20Good%20Coffee%20Society&amp;query_place_id=ChIJf9lpUQYHbUcRxIUq30Sftwg</t>
  </si>
  <si>
    <t>The Good Coffee Society 1020</t>
  </si>
  <si>
    <t>Ilgpl. 6</t>
  </si>
  <si>
    <t>https://www.google.com/maps/search/?api=1&amp;query=The%20Good%20Coffee%20Society%201020&amp;query_place_id=ChIJXdekqO0HbUcRSYsOPxlJU3g</t>
  </si>
  <si>
    <t>Oscars Kaffee</t>
  </si>
  <si>
    <t>Donaufelder Str. 164</t>
  </si>
  <si>
    <t>https://www.google.com/maps/search/?api=1&amp;query=Oscars%20Kaffee&amp;query_place_id=ChIJdef5JH0HbUcRUkvDkX8msTs</t>
  </si>
  <si>
    <t>Café Fokus</t>
  </si>
  <si>
    <t>Kleine Pfarrgasse 28</t>
  </si>
  <si>
    <t>https://www.google.com/maps/search/?api=1&amp;query=Caf%C3%A9%20Fokus&amp;query_place_id=ChIJc4doUBgHbUcRvg17W27CKuo</t>
  </si>
  <si>
    <t>Coffee and Beard</t>
  </si>
  <si>
    <t>Währinger Str. 66</t>
  </si>
  <si>
    <t>https://www.instagram.com/coffee.and.beard/</t>
  </si>
  <si>
    <t>https://www.google.com/maps/search/?api=1&amp;query=Coffee%20and%20Beard&amp;query_place_id=ChIJC3ytcbgHbUcRRS5ogdg4S70</t>
  </si>
  <si>
    <t>BEANDEPENDENT</t>
  </si>
  <si>
    <t>Lessinggasse 19</t>
  </si>
  <si>
    <t>https://www.instagram.com/get.beandependent/</t>
  </si>
  <si>
    <t>https://www.google.com/maps/search/?api=1&amp;query=BEANDEPENDENT&amp;query_place_id=ChIJtR92XagHbUcRmTIK5XYGtj0</t>
  </si>
  <si>
    <t>Das Alf</t>
  </si>
  <si>
    <t>Am langen Felde 37/39/4</t>
  </si>
  <si>
    <t>https://www.google.com/maps/search/?api=1&amp;query=Das%20Alf&amp;query_place_id=ChIJmatuAAAHbUcR9Z5fd24kv5g</t>
  </si>
  <si>
    <t>Tauber Café Krankenhaus Nord</t>
  </si>
  <si>
    <t>Brünner Str. 68-70/Top 03</t>
  </si>
  <si>
    <t>https://www.tauber.at/krankenhaus-nord</t>
  </si>
  <si>
    <t>+43 1 9160111</t>
  </si>
  <si>
    <t>https://www.google.com/maps/search/?api=1&amp;query=Tauber%20Caf%C3%A9%20Krankenhaus%20Nord&amp;query_place_id=ChIJu_w136QFbUcRkZRzMWeGBq4</t>
  </si>
  <si>
    <t>Fredi's Cafe</t>
  </si>
  <si>
    <t>Eßlinger Hauptstraße 76/7/r01</t>
  </si>
  <si>
    <t>http://www.fredis-cafe.at/</t>
  </si>
  <si>
    <t>+43 1 7741162</t>
  </si>
  <si>
    <t>https://www.google.com/maps/search/?api=1&amp;query=Fredi's%20Cafe&amp;query_place_id=ChIJrTGWr8cBbUcRLXppEY1wbMA</t>
  </si>
  <si>
    <t>Leo - Café &amp; Bakery</t>
  </si>
  <si>
    <t>Maria-Tusch-Straße 13</t>
  </si>
  <si>
    <t>http://meinleo.com/</t>
  </si>
  <si>
    <t>+43 1 2102527</t>
  </si>
  <si>
    <t>https://www.google.com/maps/search/?api=1&amp;query=Leo%20-%20Caf%C3%A9%20%26%20Bakery&amp;query_place_id=ChIJxUZdVAgBbUcRt9xtgbSZxDA</t>
  </si>
  <si>
    <t>Peggy's Coffee&amp;Tea</t>
  </si>
  <si>
    <t>Simone-de-Beauvoir-Platz 1/3</t>
  </si>
  <si>
    <t>https://www.instagram.com/peggys_coffeeandtea/</t>
  </si>
  <si>
    <t>+43 1 2760011</t>
  </si>
  <si>
    <t>https://www.google.com/maps/search/?api=1&amp;query=Peggy's%20Coffee%26Tea&amp;query_place_id=ChIJqzRg41wBbUcRirl-x6vSMlU</t>
  </si>
  <si>
    <t>GRACE - Café &amp; Bar</t>
  </si>
  <si>
    <t>Lavaterstraße 6</t>
  </si>
  <si>
    <t>https://gracecafe.at/</t>
  </si>
  <si>
    <t>https://www.google.com/maps/search/?api=1&amp;query=GRACE%20-%20Caf%C3%A9%20%26%20Bar&amp;query_place_id=ChIJyVaH5GIBbUcRb0-t3_jWHEE</t>
  </si>
  <si>
    <t>Cafe Hummel - am Asperner Siegesplatz</t>
  </si>
  <si>
    <t>Siegespl. 15</t>
  </si>
  <si>
    <t>https://www.cafe-hummel.com/</t>
  </si>
  <si>
    <t>https://www.google.com/maps/search/?api=1&amp;query=Cafe%20Hummel%20-%20am%20Asperner%20Siegesplatz&amp;query_place_id=ChIJ8-JBBQMBbUcRxKXHIPA1lP0</t>
  </si>
  <si>
    <t>Lámpa cafe</t>
  </si>
  <si>
    <t>Engerthstr. 194, Ennsgasse 22/4</t>
  </si>
  <si>
    <t>https://lampa-cafe.eatbu.com/?lang=de</t>
  </si>
  <si>
    <t>https://www.google.com/maps/search/?api=1&amp;query=L%C3%A1mpa%20cafe&amp;query_place_id=ChIJd9j7-_UHbUcR2JScY0rMOeI</t>
  </si>
  <si>
    <t>Brass Monkey</t>
  </si>
  <si>
    <t>Erdberger Lände 26 / 1/1B</t>
  </si>
  <si>
    <t>http://brassmonkeyvienna.com/</t>
  </si>
  <si>
    <t>+43 1 8900512</t>
  </si>
  <si>
    <t>https://www.google.com/maps/search/?api=1&amp;query=Brass%20Monkey&amp;query_place_id=ChIJKVr3MvoHbUcRWfuSfcdhg74</t>
  </si>
  <si>
    <t>Library Cafe &amp; Roastery WU</t>
  </si>
  <si>
    <t>Welthandelspl. 1/Gebäude LC</t>
  </si>
  <si>
    <t>https://lia.coffee/</t>
  </si>
  <si>
    <t>https://www.google.com/maps/search/?api=1&amp;query=Library%20Cafe%20%26%20Roastery%20WU&amp;query_place_id=ChIJ79yovRcHbUcRQqGiB2mCtB4</t>
  </si>
  <si>
    <t>Cafe Jedermann</t>
  </si>
  <si>
    <t>Langobardenstraße 21</t>
  </si>
  <si>
    <t>https://www.jedermann-cafe.at/</t>
  </si>
  <si>
    <t>https://www.google.com/maps/search/?api=1&amp;query=Cafe%20Jedermann&amp;query_place_id=ChIJt6sdvC4BbUcRvJ2H4CxBti4</t>
  </si>
  <si>
    <t>Café Konditorei Handl - Wien</t>
  </si>
  <si>
    <t>Biberhaufenweg 41</t>
  </si>
  <si>
    <t>https://www.handl-cafe.at/</t>
  </si>
  <si>
    <t>https://www.google.com/maps/search/?api=1&amp;query=Caf%C3%A9%20Konditorei%20Handl%20-%20Wien&amp;query_place_id=ChIJFc_PYeMAbUcR9zo_luZ0E34</t>
  </si>
  <si>
    <t>VIB Bistro &amp; Coffee Container</t>
  </si>
  <si>
    <t>Erdbergstraße 200</t>
  </si>
  <si>
    <t>https://www.google.com/maps/search/?api=1&amp;query=VIB%20Bistro%20%26%20Coffee%20Container&amp;query_place_id=ChIJeddmOYgHbUcRrxQOpOuxLCE</t>
  </si>
  <si>
    <t>Cafe Schillwasser</t>
  </si>
  <si>
    <t>Naufahrtweg 14</t>
  </si>
  <si>
    <t>https://cafe-schillwasser.at/</t>
  </si>
  <si>
    <t>https://www.google.com/maps/search/?api=1&amp;query=Cafe%20Schillwasser&amp;query_place_id=ChIJH9rtMv8BbUcRyfnEdLFTNHg</t>
  </si>
  <si>
    <t>Café Eckhardt</t>
  </si>
  <si>
    <t>Handelskai 428</t>
  </si>
  <si>
    <t>https://cafe-eckhardt.at/</t>
  </si>
  <si>
    <t>+43 1 7206009</t>
  </si>
  <si>
    <t>https://www.google.com/maps/search/?api=1&amp;query=Caf%C3%A9%20Eckhardt&amp;query_place_id=ChIJ3wHII7YAbUcRPL7kMVn_LBE</t>
  </si>
  <si>
    <t>Tauber Café Donauzentrum BT4</t>
  </si>
  <si>
    <t>Wagramer Str. 81</t>
  </si>
  <si>
    <t>https://www.tauber.at/donauzentrum-bt4</t>
  </si>
  <si>
    <t>+43 1 2036263</t>
  </si>
  <si>
    <t>https://www.google.com/maps/search/?api=1&amp;query=Tauber%20Caf%C3%A9%20Donauzentrum%20BT4&amp;query_place_id=ChIJ6zr0rLgGbUcRnySDHIVrHbg</t>
  </si>
  <si>
    <t>Café Láska</t>
  </si>
  <si>
    <t>Lainzer Str. 7</t>
  </si>
  <si>
    <t>https://www.google.com/maps/search/?api=1&amp;query=Caf%C3%A9%20L%C3%A1ska&amp;query_place_id=ChIJYzldXwCnbUcRXtjK8ksDhw0</t>
  </si>
  <si>
    <t>GOTA Coffee experts</t>
  </si>
  <si>
    <t>Mariahilfer Str. 192</t>
  </si>
  <si>
    <t>https://www.gota.coffee/</t>
  </si>
  <si>
    <t>+43 1 2364682</t>
  </si>
  <si>
    <t>https://www.google.com/maps/search/?api=1&amp;query=GOTA%20Coffee%20experts&amp;query_place_id=ChIJwbDyoByobUcRvdlHTwmOZ30</t>
  </si>
  <si>
    <t>Café Demi</t>
  </si>
  <si>
    <t>Spallartgasse 25/27</t>
  </si>
  <si>
    <t>http://www.demi.cafe/</t>
  </si>
  <si>
    <t>+43 1 2023869</t>
  </si>
  <si>
    <t>https://www.google.com/maps/search/?api=1&amp;query=Caf%C3%A9%20Demi&amp;query_place_id=ChIJs-dTuEsJbUcRsv9Vj7nR4mw</t>
  </si>
  <si>
    <t>Coffee Club 1130</t>
  </si>
  <si>
    <t>Hietzinger Hauptstraße 74</t>
  </si>
  <si>
    <t>https://www.instagram.com/coffeeclub1130?igsh=MTNqcjJoYW1oazAzeQ==</t>
  </si>
  <si>
    <t>https://www.google.com/maps/search/?api=1&amp;query=Coffee%20Club%201130&amp;query_place_id=ChIJnVC5wKinbUcRgQhnpb4TyZg</t>
  </si>
  <si>
    <t>Nuk13</t>
  </si>
  <si>
    <t>Altgasse 13</t>
  </si>
  <si>
    <t>https://www.google.com/maps/search/?api=1&amp;query=Nuk13&amp;query_place_id=ChIJfSNXBzOnbUcRZeYBZ9SoBRY</t>
  </si>
  <si>
    <t>Espresso Am Tivoli</t>
  </si>
  <si>
    <t>Hohenbergstraße 13</t>
  </si>
  <si>
    <t>https://espressoamtivoli.webnode.at/</t>
  </si>
  <si>
    <t>https://www.google.com/maps/search/?api=1&amp;query=Espresso%20Am%20Tivoli&amp;query_place_id=ChIJC2kNZ22obUcR8_u1skLu_4E</t>
  </si>
  <si>
    <t>COFFEEWERK | Specialty Coffee</t>
  </si>
  <si>
    <t>Mariahilfer Str. 149</t>
  </si>
  <si>
    <t>https://coffeewerk.at/</t>
  </si>
  <si>
    <t>https://www.google.com/maps/search/?api=1&amp;query=COFFEEWERK%20%7C%20Specialty%20Coffee&amp;query_place_id=ChIJoUikoM2pbUcRrZrTrdpL3Mc</t>
  </si>
  <si>
    <t>Brot &amp; Wein 1170</t>
  </si>
  <si>
    <t>Alszeile 95</t>
  </si>
  <si>
    <t>https://www.google.com/maps/search/?api=1&amp;query=Brot%20%26%20Wein%201170&amp;query_place_id=ChIJBfh5KQAJbUcRuzNZe1dsahc</t>
  </si>
  <si>
    <t>Kurkonditorei OBERLAA - Café Dommayer</t>
  </si>
  <si>
    <t>Dommayergasse 1</t>
  </si>
  <si>
    <t>https://oberlaa-wien.at/standorte/standort-dommayer/</t>
  </si>
  <si>
    <t>+43 1 87754650</t>
  </si>
  <si>
    <t>https://www.google.com/maps/search/?api=1&amp;query=Kurkonditorei%20OBERLAA%20-%20Caf%C3%A9%20Dommayer&amp;query_place_id=ChIJzyzpROSnbUcREOncaxoG1kk</t>
  </si>
  <si>
    <t>Café IIN</t>
  </si>
  <si>
    <t>Dornerpl. 10</t>
  </si>
  <si>
    <t>https://www.facebook.com/Caf%C3%A9-IIN-100491635916429/</t>
  </si>
  <si>
    <t>+43 1 9606339</t>
  </si>
  <si>
    <t>https://www.google.com/maps/search/?api=1&amp;query=Caf%C3%A9%20IIN&amp;query_place_id=ChIJ8Z76B6gHbUcRi_mJtbqSiZw</t>
  </si>
  <si>
    <t>Truth Coffee 1070</t>
  </si>
  <si>
    <t>Kaiserstraße 37</t>
  </si>
  <si>
    <t>https://www.google.com/maps/search/?api=1&amp;query=Truth%20Coffee%201070&amp;query_place_id=ChIJo7EQZsUHbUcR1Ud0HWWfu_Q</t>
  </si>
  <si>
    <t>Coffee Junkie Kirchengasse</t>
  </si>
  <si>
    <t>Kirchengasse 21</t>
  </si>
  <si>
    <t>https://www.google.com/maps/search/?api=1&amp;query=Coffee%20Junkie%20Kirchengasse&amp;query_place_id=ChIJNfwj4jwHbUcRqNF5nx03AuE</t>
  </si>
  <si>
    <t>Coffee Sheep Wien</t>
  </si>
  <si>
    <t>Schönbrunner Str. 75</t>
  </si>
  <si>
    <t>http://www.coffeesheepwien.at/</t>
  </si>
  <si>
    <t>https://www.google.com/maps/search/?api=1&amp;query=Coffee%20Sheep%20Wien&amp;query_place_id=ChIJy_ctmZ4HbUcRIi1JZviWSXM</t>
  </si>
  <si>
    <t>Coffee Junkie Pilgramgasse</t>
  </si>
  <si>
    <t>Pilgramgasse 3</t>
  </si>
  <si>
    <t>https://www.google.com/maps/search/?api=1&amp;query=Coffee%20Junkie%20Pilgramgasse&amp;query_place_id=ChIJB1_hJSiobUcRPgS-xluuoVE</t>
  </si>
  <si>
    <t>kaffemik</t>
  </si>
  <si>
    <t>Zollergasse 5</t>
  </si>
  <si>
    <t>https://kaffemik.at/</t>
  </si>
  <si>
    <t>https://www.google.com/maps/search/?api=1&amp;query=kaffemik&amp;query_place_id=ChIJmU3YGIwHbUcRn4dcNeZmgrg</t>
  </si>
  <si>
    <t>Café Comet</t>
  </si>
  <si>
    <t>Kirchengasse 44</t>
  </si>
  <si>
    <t>https://www.fuerthkaffee.at/</t>
  </si>
  <si>
    <t>https://www.google.com/maps/search/?api=1&amp;query=Caf%C3%A9%20Comet&amp;query_place_id=ChIJEZOmXZIHbUcRH0mI3udpHsI</t>
  </si>
  <si>
    <t>Don Joaco | Coffeefarm | Coffeebike | Coffeeshop | Coffee Roasters</t>
  </si>
  <si>
    <t>Schwarzhorngasse 14</t>
  </si>
  <si>
    <t>https://cafedonjoaco.com/</t>
  </si>
  <si>
    <t>https://www.google.com/maps/search/?api=1&amp;query=Don%20Joaco%20%7C%20Coffeefarm%20%7C%20Coffeebike%20%7C%20Coffeeshop%20%7C%20Coffee%20Roasters&amp;query_place_id=ChIJm1RXZACpbUcRK45Y402ryA8</t>
  </si>
  <si>
    <t>MANANA cafẽ</t>
  </si>
  <si>
    <t>Schulgasse 31</t>
  </si>
  <si>
    <t>http://www.manana.coffee/</t>
  </si>
  <si>
    <t>https://www.google.com/maps/search/?api=1&amp;query=MANANA%20caf%E1%BA%BD&amp;query_place_id=ChIJz2ki5p0HbUcRNEwcGemoFpg</t>
  </si>
  <si>
    <t>Wiener Genussladen - Coffee Takeaway</t>
  </si>
  <si>
    <t>Nelkengasse 8</t>
  </si>
  <si>
    <t>http://www.wiener-genussladen.at/</t>
  </si>
  <si>
    <t>https://www.google.com/maps/search/?api=1&amp;query=Wiener%20Genussladen%20-%20Coffee%20Takeaway&amp;query_place_id=ChIJy9rXVMoHbUcRn9y-cPVzDko</t>
  </si>
  <si>
    <t>Kaffee Kultur</t>
  </si>
  <si>
    <t>Spitalgasse 1a</t>
  </si>
  <si>
    <t>https://www.google.com/maps/search/?api=1&amp;query=Kaffee%20Kultur&amp;query_place_id=ChIJDYeN1UIHbUcRpuOllWjELg8</t>
  </si>
  <si>
    <t>Landlocked - Coffee &amp; Surf Co. Vienna</t>
  </si>
  <si>
    <t>Rüdigergasse 14/3</t>
  </si>
  <si>
    <t>https://www.instagram.com/landlocked.vienna</t>
  </si>
  <si>
    <t>https://www.google.com/maps/search/?api=1&amp;query=Landlocked%20-%20Coffee%20%26%20Surf%20Co.%20Vienna&amp;query_place_id=ChIJP3rimQUHbUcRbRWQJ3TsIpU</t>
  </si>
  <si>
    <t>Café Latte Art</t>
  </si>
  <si>
    <t>Universitätsstraße 4</t>
  </si>
  <si>
    <t>http://www.cafelatteart.at/</t>
  </si>
  <si>
    <t>+43 1 9586887</t>
  </si>
  <si>
    <t>https://www.google.com/maps/search/?api=1&amp;query=Caf%C3%A9%20Latte%20Art&amp;query_place_id=ChIJH7z7JZYHbUcRBfAGoeWzpPM</t>
  </si>
  <si>
    <t>Catch Coffee</t>
  </si>
  <si>
    <t>Währinger Str. 22</t>
  </si>
  <si>
    <t>https://www.google.com/maps/search/?api=1&amp;query=Catch%20Coffee&amp;query_place_id=ChIJ4RehtzsHbUcRrrG5dtO9i3k</t>
  </si>
  <si>
    <t>Micky’s Café</t>
  </si>
  <si>
    <t>Schlachthausgasse 3</t>
  </si>
  <si>
    <t>https://www.mickys-cafe.at/</t>
  </si>
  <si>
    <t>https://www.google.com/maps/search/?api=1&amp;query=Micky%E2%80%99s%20Caf%C3%A9&amp;query_place_id=ChIJazhKtjAHbUcRskMKM5tBVEY</t>
  </si>
  <si>
    <t>kaffeefabrik mariahilf</t>
  </si>
  <si>
    <t>Otto-Bauer-Gasse 23</t>
  </si>
  <si>
    <t>https://www.kaffeefabrik.at/</t>
  </si>
  <si>
    <t>+43 1 9579793</t>
  </si>
  <si>
    <t>https://www.google.com/maps/search/?api=1&amp;query=kaffeefabrik%20mariahilf&amp;query_place_id=ChIJ5WUVq_UHbUcR0DiDhhQc_Aw</t>
  </si>
  <si>
    <t>Café de Fleur</t>
  </si>
  <si>
    <t>Europaplatz 1/3</t>
  </si>
  <si>
    <t>http://cafedefleur.at/</t>
  </si>
  <si>
    <t>https://www.google.com/maps/search/?api=1&amp;query=Caf%C3%A9%20de%20Fleur&amp;query_place_id=ChIJsX-uO68HbUcRuiaD3g-b7cQ</t>
  </si>
  <si>
    <t>Café Délice Vienna</t>
  </si>
  <si>
    <t>Skodagasse 25</t>
  </si>
  <si>
    <t>https://www.cafedelicevienna.at/</t>
  </si>
  <si>
    <t>https://www.google.com/maps/search/?api=1&amp;query=Caf%C3%A9%20D%C3%A9lice%20Vienna&amp;query_place_id=ChIJS_KipgIHbUcRGs32mB10Z1E</t>
  </si>
  <si>
    <t>Equilibrium Kaffee</t>
  </si>
  <si>
    <t>Gumpendorfer Str. 71/Top 1</t>
  </si>
  <si>
    <t>http://www.be-equilibrium.com/</t>
  </si>
  <si>
    <t>https://www.google.com/maps/search/?api=1&amp;query=Equilibrium%20Kaffee&amp;query_place_id=ChIJF2CrjbkHbUcRoy_MO2JSVGQ</t>
  </si>
  <si>
    <t>Coffee U-Boot</t>
  </si>
  <si>
    <t>Esterházygasse 31</t>
  </si>
  <si>
    <t>https://www.google.com/maps/search/?api=1&amp;query=Coffee%20U-Boot&amp;query_place_id=ChIJxUn9vFcHbUcRnMpoyqWlfi0</t>
  </si>
  <si>
    <t>RAUWOLF Mariahilferstraße | Kaffeerösterei &amp; Café</t>
  </si>
  <si>
    <t>Kaufhaus Gerngross, Mariahilfer Str. 42-48 c/o, 1. OG</t>
  </si>
  <si>
    <t>https://rauwolf-coffee.at/standorte/wien-mariahilferstrasse/</t>
  </si>
  <si>
    <t>https://www.google.com/maps/search/?api=1&amp;query=RAUWOLF%20Mariahilferstra%C3%9Fe%20%7C%20Kaffeer%C3%B6sterei%20%26%20Caf%C3%A9&amp;query_place_id=ChIJT7klfO8HbUcRtH0xnSB9yxw</t>
  </si>
  <si>
    <t>OTOTO Store &amp; Specialty Coffee</t>
  </si>
  <si>
    <t>Corner with Westbahn Strasse, Zieglergasse 38</t>
  </si>
  <si>
    <t>https://www.instagram.com/ototo_vienna/</t>
  </si>
  <si>
    <t>https://www.google.com/maps/search/?api=1&amp;query=OTOTO%20Store%20%26%20Specialty%20Coffee&amp;query_place_id=ChIJ1_h4nEgHbUcRCt-zGaA1v40</t>
  </si>
  <si>
    <t>Four Beans Cafe - Coffee | Matcha | Bowls</t>
  </si>
  <si>
    <t>Nisselgasse 16/2a</t>
  </si>
  <si>
    <t>https://www.google.com/maps/search/?api=1&amp;query=Four%20Beans%20Cafe%20-%20Coffee%20%7C%20Matcha%20%7C%20Bowls&amp;query_place_id=ChIJzYQHLTSnbUcRKpGmwe2lIDo</t>
  </si>
  <si>
    <t>Café Caché</t>
  </si>
  <si>
    <t>Meiselstraße 2</t>
  </si>
  <si>
    <t>http://cafecache.at/</t>
  </si>
  <si>
    <t>https://www.google.com/maps/search/?api=1&amp;query=Caf%C3%A9%20Cach%C3%A9&amp;query_place_id=ChIJA8HyovgHbUcRrWNP4lkWTJU</t>
  </si>
  <si>
    <t>Cafe Plauscherl</t>
  </si>
  <si>
    <t>Reindorfgasse 42</t>
  </si>
  <si>
    <t>https://cafeplauscherl.at/</t>
  </si>
  <si>
    <t>https://www.google.com/maps/search/?api=1&amp;query=Cafe%20Plauscherl&amp;query_place_id=ChIJFQ5_ihuobUcRKu3n4d0ykwE</t>
  </si>
  <si>
    <t>Café Deli Noomi</t>
  </si>
  <si>
    <t>Hütteldorfer Str. 299</t>
  </si>
  <si>
    <t>http://noomi.at/</t>
  </si>
  <si>
    <t>+43 1 3979900</t>
  </si>
  <si>
    <t>https://www.google.com/maps/search/?api=1&amp;query=Caf%C3%A9%20Deli%20Noomi&amp;query_place_id=ChIJezFKG4ynbUcR7irAU-7UFN4</t>
  </si>
  <si>
    <t>Café Raimann</t>
  </si>
  <si>
    <t>Schönbrunner Str. 285</t>
  </si>
  <si>
    <t>http://www.caferaimann.at/</t>
  </si>
  <si>
    <t>+43 1 8135767</t>
  </si>
  <si>
    <t>https://www.google.com/maps/search/?api=1&amp;query=Caf%C3%A9%20Raimann&amp;query_place_id=ChIJd3libRGobUcRM-SP0GsyHpw</t>
  </si>
  <si>
    <t>Cafe on the square</t>
  </si>
  <si>
    <t>Am Pl. 6</t>
  </si>
  <si>
    <t>https://www.cafeamplatz13hietzing.at/</t>
  </si>
  <si>
    <t>+43 1 8779338</t>
  </si>
  <si>
    <t>https://www.google.com/maps/search/?api=1&amp;query=Cafe%20on%20the%20square&amp;query_place_id=ChIJdXyb8-OnbUcRZ9ZZQpxcHn4</t>
  </si>
  <si>
    <t>Cafe Außergewöhnlich</t>
  </si>
  <si>
    <t>Nisselgasse 9</t>
  </si>
  <si>
    <t>http://www.aussergewoehnlich.wien/</t>
  </si>
  <si>
    <t>https://www.google.com/maps/search/?api=1&amp;query=Cafe%20Au%C3%9Fergew%C3%B6hnlich&amp;query_place_id=ChIJU0M08r6nbUcRCkofPrHF-2w</t>
  </si>
  <si>
    <t>PAM "breakfast- artisan croisserie- micro roastery""</t>
  </si>
  <si>
    <t>Kirchengasse 17 / 2</t>
  </si>
  <si>
    <t>http://www.pamartisan.com/</t>
  </si>
  <si>
    <t>https://www.google.com/maps/search/?api=1&amp;query=PAM%20%22breakfast-%20artisan%20croisserie-%20micro%20roastery%22%22&amp;query_place_id=ChIJe8FxaaUHbUcRIeABM4uharc</t>
  </si>
  <si>
    <t>Espressorado e.U.</t>
  </si>
  <si>
    <t>Währinger Str. 138</t>
  </si>
  <si>
    <t>https://espressorado.at/</t>
  </si>
  <si>
    <t>https://www.google.com/maps/search/?api=1&amp;query=Espressorado%20e.U.&amp;query_place_id=ChIJcXZxzrkHbUcRLtTwfYXmmtI</t>
  </si>
  <si>
    <t>el café</t>
  </si>
  <si>
    <t>Alserbachstraße 3</t>
  </si>
  <si>
    <t>http://www.elcafe.at/</t>
  </si>
  <si>
    <t>https://www.google.com/maps/search/?api=1&amp;query=el%20caf%C3%A9&amp;query_place_id=ChIJtURE_MgHbUcRzdwYNDy0oRE</t>
  </si>
  <si>
    <t>Coffeeshop Company Spittelau</t>
  </si>
  <si>
    <t>U-Bahn Station Spittelau</t>
  </si>
  <si>
    <t>https://www.coffeeshopcompany.com/</t>
  </si>
  <si>
    <t>+43 1 22602260</t>
  </si>
  <si>
    <t>https://www.google.com/maps/search/?api=1&amp;query=Coffeeshop%20Company%20Spittelau&amp;query_place_id=ChIJmZeahzMGbUcR3AU57vUSJe0</t>
  </si>
  <si>
    <t>Hafi Books + Coffee</t>
  </si>
  <si>
    <t>Rechte Wienzeile 45/1</t>
  </si>
  <si>
    <t>http://hafibooks.com/</t>
  </si>
  <si>
    <t>https://www.google.com/maps/search/?api=1&amp;query=Hafi%20Books%20%2B%20Coffee&amp;query_place_id=ChIJDclNGQ4HbUcRW4fxCxvcaPo</t>
  </si>
  <si>
    <t>1211 Bowls &amp; Coffee</t>
  </si>
  <si>
    <t>Siebensterngasse 35</t>
  </si>
  <si>
    <t>https://www.1211.at/</t>
  </si>
  <si>
    <t>https://www.google.com/maps/search/?api=1&amp;query=1211%20Bowls%20%26%20Coffee&amp;query_place_id=ChIJ89NPyVwHbUcRp0Ba0K08UK4</t>
  </si>
  <si>
    <t>Zoomserie Wien</t>
  </si>
  <si>
    <t>Gablenzg. 11</t>
  </si>
  <si>
    <t>https://www.zoomserie.at/</t>
  </si>
  <si>
    <t>https://www.google.com/maps/search/?api=1&amp;query=Zoomserie%20Wien&amp;query_place_id=ChIJpdLDNs-g6CMRWwB6k2fxHnA</t>
  </si>
  <si>
    <t>Mini Café</t>
  </si>
  <si>
    <t>Sechsschimmelgasse 24</t>
  </si>
  <si>
    <t>https://minicafe.at/</t>
  </si>
  <si>
    <t>https://www.google.com/maps/search/?api=1&amp;query=Mini%20Caf%C3%A9&amp;query_place_id=ChIJUe_SVXAHbUcRCOzG0vKHbkU</t>
  </si>
  <si>
    <t>Café Friedl GmbH</t>
  </si>
  <si>
    <t>Friedlgasse 63 Ecke, Sieveringer Str. 7</t>
  </si>
  <si>
    <t>http://cafefriedl.at/</t>
  </si>
  <si>
    <t>+43 1 3998514</t>
  </si>
  <si>
    <t>https://www.google.com/maps/search/?api=1&amp;query=Caf%C3%A9%20Friedl%20GmbH&amp;query_place_id=ChIJwXWNYhMJbUcRfzRIyvGLYFk</t>
  </si>
  <si>
    <t>Café Jelinek</t>
  </si>
  <si>
    <t>Otto-Bauer-Gasse 5</t>
  </si>
  <si>
    <t>https://cafejelinek.steman.at/</t>
  </si>
  <si>
    <t>+43 1 5974113</t>
  </si>
  <si>
    <t>https://www.google.com/maps/search/?api=1&amp;query=Caf%C3%A9%20Jelinek&amp;query_place_id=ChIJz860h4kHbUcRvp4byquVfPY</t>
  </si>
  <si>
    <t>Öfferl - Mariahilfer Str. 9</t>
  </si>
  <si>
    <t>Mariahilfer Str. 9</t>
  </si>
  <si>
    <t>https://www.oefferl.bio/de/mariahilfer-strasse-9</t>
  </si>
  <si>
    <t>https://www.google.com/maps/search/?api=1&amp;query=%C3%96fferl%20-%20Mariahilfer%20Str.%209&amp;query_place_id=ChIJ_6pze8oHbUcRtLhUlsEd9Fg</t>
  </si>
  <si>
    <t>Tesla Coffee &amp; Concept</t>
  </si>
  <si>
    <t>Mariahilfer Str. 147</t>
  </si>
  <si>
    <t>http://www.teslavienna.at/</t>
  </si>
  <si>
    <t>https://www.google.com/maps/search/?api=1&amp;query=Tesla%20Coffee%20%26%20Concept&amp;query_place_id=ChIJ3cCjwd6pbUcRn2dh6yLvtXo</t>
  </si>
  <si>
    <t>TOP 02 – Desserts Gelato &amp; Coffee</t>
  </si>
  <si>
    <t>Universitätsstraße 2</t>
  </si>
  <si>
    <t>https://top02.at/</t>
  </si>
  <si>
    <t>https://www.google.com/maps/search/?api=1&amp;query=TOP%2002%20%E2%80%93%20Desserts%2C%20Gelato%20%26%20Coffee&amp;query_place_id=ChIJu8AdNHoHbUcRa2q7kqIf778</t>
  </si>
  <si>
    <t>Café Restaurant Strozzi</t>
  </si>
  <si>
    <t>Strozzigasse 24</t>
  </si>
  <si>
    <t>http://www.strozzi.at/index.php?lang=&amp;show=news&amp;SID</t>
  </si>
  <si>
    <t>+43 1 4063115</t>
  </si>
  <si>
    <t>https://www.google.com/maps/search/?api=1&amp;query=Caf%C3%A9%20Restaurant%20Strozzi&amp;query_place_id=ChIJU8bNrewHbUcR7E_hqK9vB3k</t>
  </si>
  <si>
    <t>Café Schopenhauer</t>
  </si>
  <si>
    <t>Staudgasse 1</t>
  </si>
  <si>
    <t>http://www.cafeschopenhauer.at/</t>
  </si>
  <si>
    <t>+43 1 4063288</t>
  </si>
  <si>
    <t>https://www.google.com/maps/search/?api=1&amp;query=Caf%C3%A9%20Schopenhauer&amp;query_place_id=ChIJ34HBZcUHbUcRPwwUSPut4D0</t>
  </si>
  <si>
    <t>Café Zehnsiebzig</t>
  </si>
  <si>
    <t>Burggasse 68/1</t>
  </si>
  <si>
    <t>https://www.cafe1070.com/</t>
  </si>
  <si>
    <t>https://www.google.com/maps/search/?api=1&amp;query=Caf%C3%A9%20Zehnsiebzig&amp;query_place_id=ChIJKY4-w1AHbUcRSVnQr4r61RQ</t>
  </si>
  <si>
    <t>Cafe San Marco</t>
  </si>
  <si>
    <t>Märzstraße 2/4</t>
  </si>
  <si>
    <t>http://www.sanmarco.at/</t>
  </si>
  <si>
    <t>+43 1 9903565</t>
  </si>
  <si>
    <t>https://www.google.com/maps/search/?api=1&amp;query=Cafe%20San%20Marco&amp;query_place_id=ChIJgwakRfEHbUcRcVLreLofYsA</t>
  </si>
  <si>
    <t>Café Namenlos</t>
  </si>
  <si>
    <t>Lange G. 31</t>
  </si>
  <si>
    <t>http://www.cafenamenlos.com/</t>
  </si>
  <si>
    <t>+43 1 4025771</t>
  </si>
  <si>
    <t>https://www.google.com/maps/search/?api=1&amp;query=Caf%C3%A9%20Namenlos&amp;query_place_id=ChIJKZm5lZQHbUcR111A-TPg_sI</t>
  </si>
  <si>
    <t>Café Kafka</t>
  </si>
  <si>
    <t>Capistrangasse 8</t>
  </si>
  <si>
    <t>http://www.cafekafka.at/</t>
  </si>
  <si>
    <t>+43 1 5861317</t>
  </si>
  <si>
    <t>https://www.google.com/maps/search/?api=1&amp;query=Caf%C3%A9%20Kafka&amp;query_place_id=ChIJDaTAoo8HbUcRGkJAm7eJqUs</t>
  </si>
  <si>
    <t>Juice Factory</t>
  </si>
  <si>
    <t>Währinger Str. 108</t>
  </si>
  <si>
    <t>https://www.juicefactory.at/</t>
  </si>
  <si>
    <t>https://www.google.com/maps/search/?api=1&amp;query=Juice%20Factory&amp;query_place_id=ChIJlVNAVkUHbUcRQkpW103W0aM</t>
  </si>
  <si>
    <t>Neighbor Wine Store GmbH</t>
  </si>
  <si>
    <t>Döblinger Hauptstraße 77A</t>
  </si>
  <si>
    <t>https://neighbor.wine/</t>
  </si>
  <si>
    <t>https://www.google.com/maps/search/?api=1&amp;query=Neighbor%20Wine%20Store%20GmbH&amp;query_place_id=ChIJZcPAdjory2sR4uqpGEoJ4rY</t>
  </si>
  <si>
    <t>MiLL Kaffee Restaurant</t>
  </si>
  <si>
    <t>Millergasse 32</t>
  </si>
  <si>
    <t>http://www.mill32.at/</t>
  </si>
  <si>
    <t>+43 1 9664073</t>
  </si>
  <si>
    <t>https://www.google.com/maps/search/?api=1&amp;query=MiLL%20Kaffee%20Restaurant&amp;query_place_id=ChIJO8A8CiCobUcRlaMVsi-UXZQ</t>
  </si>
  <si>
    <t>Leones Gelato</t>
  </si>
  <si>
    <t>Lange G. 78</t>
  </si>
  <si>
    <t>http://www.leones.at/</t>
  </si>
  <si>
    <t>+43 1 3525252</t>
  </si>
  <si>
    <t>https://www.google.com/maps/search/?api=1&amp;query=Leones%20Gelato&amp;query_place_id=ChIJj29HR8AHbUcRdFGeRQ3f5Ho</t>
  </si>
  <si>
    <t>Toma Tu Tiempo</t>
  </si>
  <si>
    <t>Zieglergasse 44</t>
  </si>
  <si>
    <t>http://www.tomatutiempo.at/</t>
  </si>
  <si>
    <t>https://www.google.com/maps/search/?api=1&amp;query=Toma%20Tu%20Tiempo&amp;query_place_id=ChIJc8fQxfIHbUcRJeNN5krD6vA</t>
  </si>
  <si>
    <t>La Crèmerie - Café et Croissant</t>
  </si>
  <si>
    <t>Niederhofstraße 17</t>
  </si>
  <si>
    <t>https://www.lacremerie.at/</t>
  </si>
  <si>
    <t>https://www.google.com/maps/search/?api=1&amp;query=La%20Cr%C3%A8merie%20-%20Caf%C3%A9%20et%20Croissant&amp;query_place_id=ChIJ3wUrAampbUcRtkZ9g6zT8e0</t>
  </si>
  <si>
    <t>Spazio Cafe</t>
  </si>
  <si>
    <t>Neubaugasse 48-50/1070</t>
  </si>
  <si>
    <t>https://www.google.com/maps/search/?api=1&amp;query=Spazio%20Cafe&amp;query_place_id=ChIJpXOQ-3gHbUcR-ZgRXmnXlXk</t>
  </si>
  <si>
    <t>Café Garage</t>
  </si>
  <si>
    <t>Straßergasse 5-9</t>
  </si>
  <si>
    <t>https://www.cafegarage.at/</t>
  </si>
  <si>
    <t>+43 1 3281808</t>
  </si>
  <si>
    <t>https://www.google.com/maps/search/?api=1&amp;query=Caf%C3%A9%20Garage&amp;query_place_id=ChIJPx5XTJ8IbUcR8jozNbUM2is</t>
  </si>
  <si>
    <t>Café im Raimundhof</t>
  </si>
  <si>
    <t>Mariahilfer Str. 45</t>
  </si>
  <si>
    <t>https://de-de.facebook.com/cafeimraimundhof</t>
  </si>
  <si>
    <t>https://www.google.com/maps/search/?api=1&amp;query=Caf%C3%A9%20im%20Raimundhof&amp;query_place_id=ChIJeRBa_44HbUcRjhBxyYoLShs</t>
  </si>
  <si>
    <t>das café</t>
  </si>
  <si>
    <t>Burggasse 10</t>
  </si>
  <si>
    <t>https://www.das-cafe.wien/</t>
  </si>
  <si>
    <t>+43 1 5249497</t>
  </si>
  <si>
    <t>https://www.google.com/maps/search/?api=1&amp;query=das%20caf%C3%A9&amp;query_place_id=ChIJL_bmjpEHbUcRyrTtS8sLvZw</t>
  </si>
  <si>
    <t>Cafe Friends</t>
  </si>
  <si>
    <t>Thaliastraße 134</t>
  </si>
  <si>
    <t>https://www.google.com/maps/search/?api=1&amp;query=Cafe%20Friends&amp;query_place_id=ChIJT3tIjQ4IbUcRpJhYdkJilXI</t>
  </si>
  <si>
    <t>Café Westend</t>
  </si>
  <si>
    <t>Mariahilfer Str. 128</t>
  </si>
  <si>
    <t>http://cafe-westend.wien/</t>
  </si>
  <si>
    <t>+43 1 9232560</t>
  </si>
  <si>
    <t>https://www.google.com/maps/search/?api=1&amp;query=Caf%C3%A9%20Westend&amp;query_place_id=ChIJc9Eny08HbUcR_PEbCzTGCsY</t>
  </si>
  <si>
    <t>Café Eiles</t>
  </si>
  <si>
    <t>Josefstädter Str. 2</t>
  </si>
  <si>
    <t>https://cafe-eiles.at/</t>
  </si>
  <si>
    <t>+43 1 4053410</t>
  </si>
  <si>
    <t>https://www.google.com/maps/search/?api=1&amp;query=Caf%C3%A9%20Eiles&amp;query_place_id=ChIJmfUeQ5QHbUcRLHDmvAAJsHM</t>
  </si>
  <si>
    <t>Café Ritter Ottakring</t>
  </si>
  <si>
    <t>Ottakringer Str. 117</t>
  </si>
  <si>
    <t>http://caferitterottakring.at/</t>
  </si>
  <si>
    <t>+43 1 4861253</t>
  </si>
  <si>
    <t>https://www.google.com/maps/search/?api=1&amp;query=Caf%C3%A9%20Ritter%20Ottakring&amp;query_place_id=ChIJ70R30AsIbUcRMzH_h9jPlCE</t>
  </si>
  <si>
    <t>Sir Boba</t>
  </si>
  <si>
    <t>Währinger Str. 24</t>
  </si>
  <si>
    <t>https://sirboba.at/</t>
  </si>
  <si>
    <t>https://www.google.com/maps/search/?api=1&amp;query=Sir%20Boba&amp;query_place_id=ChIJ8wed22EHbUcRSRtLPsAbQv0</t>
  </si>
  <si>
    <t>BRENNER</t>
  </si>
  <si>
    <t>Perspektivstr. 8</t>
  </si>
  <si>
    <t>https://www.superbude.com/hotel-wien/prater/brenner/</t>
  </si>
  <si>
    <t>+43 1 9043439</t>
  </si>
  <si>
    <t>https://www.google.com/maps/search/?api=1&amp;query=BRENNER&amp;query_place_id=ChIJwQdQt7kHbUcRZNQy8yVxi0Y</t>
  </si>
  <si>
    <t>Cafe The Province</t>
  </si>
  <si>
    <t>Maria-Treu-Gasse 3</t>
  </si>
  <si>
    <t>http://www.cafederprovinz.at/</t>
  </si>
  <si>
    <t>+43 1 9419797</t>
  </si>
  <si>
    <t>https://www.google.com/maps/search/?api=1&amp;query=Cafe%20The%20Province&amp;query_place_id=ChIJK3v71JQHbUcRYsN3EHKNtU4</t>
  </si>
  <si>
    <t>Café Merkur</t>
  </si>
  <si>
    <t>Florianigasse 18</t>
  </si>
  <si>
    <t>http://www.cafemerkur.at/</t>
  </si>
  <si>
    <t>+43 1 9905413</t>
  </si>
  <si>
    <t>https://www.google.com/maps/search/?api=1&amp;query=Caf%C3%A9%20Merkur&amp;query_place_id=ChIJ89vOtOoHbUcRXEUDXY-ISGA</t>
  </si>
  <si>
    <t>Café Caspar</t>
  </si>
  <si>
    <t>Grillparzerstraße 6</t>
  </si>
  <si>
    <t>http://www.cafecaspar.com/</t>
  </si>
  <si>
    <t>+43 1 9576793</t>
  </si>
  <si>
    <t>https://www.google.com/maps/search/?api=1&amp;query=Caf%C3%A9%20Caspar&amp;query_place_id=ChIJAY9XGb4HbUcRyvVvQPEFSrw</t>
  </si>
  <si>
    <t>La Gioia - Patisserie</t>
  </si>
  <si>
    <t>Linzer Str. 414A</t>
  </si>
  <si>
    <t>https://www.lagioia-patisserie.at/</t>
  </si>
  <si>
    <t>+43 1 4168576</t>
  </si>
  <si>
    <t>https://www.google.com/maps/search/?api=1&amp;query=La%20Gioia%20-%20Patisserie&amp;query_place_id=ChIJU3RCRX-nbUcRad6G-CGahL0</t>
  </si>
  <si>
    <t>Café Orient</t>
  </si>
  <si>
    <t>Neubaugasse 59</t>
  </si>
  <si>
    <t>http://www.cafeorient.at/</t>
  </si>
  <si>
    <t>+43 1 2366858</t>
  </si>
  <si>
    <t>https://www.google.com/maps/search/?api=1&amp;query=Caf%C3%A9%20Orient&amp;query_place_id=ChIJseWan5IHbUcRXTzkcRBGKIY</t>
  </si>
  <si>
    <t>Café Clash</t>
  </si>
  <si>
    <t>Fluchtgasse 9</t>
  </si>
  <si>
    <t>https://www.clash.at/</t>
  </si>
  <si>
    <t>+43 1 9224830</t>
  </si>
  <si>
    <t>https://www.google.com/maps/search/?api=1&amp;query=Caf%C3%A9%20Clash&amp;query_place_id=ChIJwajxuMgHbUcRTHsLjs_fAFw</t>
  </si>
  <si>
    <t>Le Chéri - Café · Bar · Bistro</t>
  </si>
  <si>
    <t>Kirchengasse 2</t>
  </si>
  <si>
    <t>http://www.lecheri.at/</t>
  </si>
  <si>
    <t>https://www.google.com/maps/search/?api=1&amp;query=Le%20Ch%C3%A9ri%20-%20Caf%C3%A9%20%C2%B7%20Bar%20%C2%B7%20Bistro&amp;query_place_id=ChIJtw_WND8HbUcRRkgonJfHpI8</t>
  </si>
  <si>
    <t>Café Weimar</t>
  </si>
  <si>
    <t>Währinger Str. 68</t>
  </si>
  <si>
    <t>http://www.cafeweimar.at/</t>
  </si>
  <si>
    <t>+43 1 3171206</t>
  </si>
  <si>
    <t>https://www.google.com/maps/search/?api=1&amp;query=Caf%C3%A9%20Weimar&amp;query_place_id=ChIJ_yfJAcYHbUcRoqN7iqeFsxc</t>
  </si>
  <si>
    <t>Restaurant Bellaria</t>
  </si>
  <si>
    <t>Bellariastraße 6</t>
  </si>
  <si>
    <t>http://www.bellaria.at/</t>
  </si>
  <si>
    <t>+43 1 5226085</t>
  </si>
  <si>
    <t>https://www.google.com/maps/search/?api=1&amp;query=Restaurant%20Bellaria&amp;query_place_id=ChIJU4CoIJEHbUcRFlUo-lDCzDA</t>
  </si>
  <si>
    <t>Kleines Cafe</t>
  </si>
  <si>
    <t>Linzer Str. 48</t>
  </si>
  <si>
    <t>+43 1 9854574</t>
  </si>
  <si>
    <t>https://www.google.com/maps/search/?api=1&amp;query=Kleines%20Cafe&amp;query_place_id=ChIJ7xDv3v2nbUcRyq17DixdEA8</t>
  </si>
  <si>
    <t>Tauber Café Stadion Center</t>
  </si>
  <si>
    <t>Olympiapl. 2</t>
  </si>
  <si>
    <t>https://www.tauber.at/stadion-center</t>
  </si>
  <si>
    <t>+43 1 7281413</t>
  </si>
  <si>
    <t>https://www.google.com/maps/search/?api=1&amp;query=Tauber%20Caf%C3%A9%20Stadion%20Center&amp;query_place_id=ChIJ9_e7ZToHbUcRl2oCZrJmCf8</t>
  </si>
  <si>
    <t>Cafe Konstantin</t>
  </si>
  <si>
    <t>Rotundenallee 15</t>
  </si>
  <si>
    <t>https://cafekonstantin.at/</t>
  </si>
  <si>
    <t>+43 1 9974066</t>
  </si>
  <si>
    <t>https://www.google.com/maps/search/?api=1&amp;query=Cafe%20Konstantin&amp;query_place_id=ChIJm1Yt46YHbUcR74u5b8KsYYY</t>
  </si>
  <si>
    <t>Cafe Paracelsus</t>
  </si>
  <si>
    <t>Langobardenstraße 122</t>
  </si>
  <si>
    <t>https://www.smz-cafe.at/</t>
  </si>
  <si>
    <t>+43 1 2801015</t>
  </si>
  <si>
    <t>https://www.google.com/maps/search/?api=1&amp;query=Cafe%20Paracelsus&amp;query_place_id=ChIJd2xvsCABbUcRSXd2mh6hsmw</t>
  </si>
  <si>
    <t>AIDA - Café-Konditorei</t>
  </si>
  <si>
    <t>Gewerbeparkstraße 10a</t>
  </si>
  <si>
    <t>https://aida.at/?page_id=1420</t>
  </si>
  <si>
    <t>+43 1 8901356</t>
  </si>
  <si>
    <t>https://www.google.com/maps/search/?api=1&amp;query=AIDA%20-%20Caf%C3%A9-Konditorei&amp;query_place_id=ChIJD9tvqk0BbUcRXbG0zCh0Czw</t>
  </si>
  <si>
    <t>Tauber Café Citygate</t>
  </si>
  <si>
    <t>Wagramer Str. 195</t>
  </si>
  <si>
    <t>http://www.tauber.at/citygate</t>
  </si>
  <si>
    <t>+43 1 9072527</t>
  </si>
  <si>
    <t>https://www.google.com/maps/search/?api=1&amp;query=Tauber%20Caf%C3%A9%20Citygate&amp;query_place_id=ChIJYzPgmxwEbUcRrOZx3SSh23w</t>
  </si>
  <si>
    <t>Café Rüdigerhof</t>
  </si>
  <si>
    <t>Hamburgerstraße 20</t>
  </si>
  <si>
    <t>https://www.xn--caferdigerhof-0ob.com/en</t>
  </si>
  <si>
    <t>+43 1 5863138</t>
  </si>
  <si>
    <t>https://www.google.com/maps/search/?api=1&amp;query=Caf%C3%A9%20R%C3%BCdigerhof&amp;query_place_id=ChIJb4IJjIgHbUcRgZzz7PM6N00</t>
  </si>
  <si>
    <t>S'Eck Soft Rock Cafe</t>
  </si>
  <si>
    <t>Meidlinger Hauptstraße 36</t>
  </si>
  <si>
    <t>http://www.softrock.at/</t>
  </si>
  <si>
    <t>https://www.google.com/maps/search/?api=1&amp;query=S'Eck%20Soft%20Rock%20Cafe&amp;query_place_id=ChIJK2Jx23GpbUcRwuToU3Yarxw</t>
  </si>
  <si>
    <t>J. Hornig Kaffeebar</t>
  </si>
  <si>
    <t>Siebensterngasse 29</t>
  </si>
  <si>
    <t>https://jhornig.com/pages/die-j-hornig-kaffeebar</t>
  </si>
  <si>
    <t>https://www.google.com/maps/search/?api=1&amp;query=J.%20Hornig%20Kaffeebar&amp;query_place_id=ChIJqfEt740HbUcRE8NQlWMKEfE</t>
  </si>
  <si>
    <t>Cafe Weidinger</t>
  </si>
  <si>
    <t>Lerchenfelder Gürtel 1</t>
  </si>
  <si>
    <t>+43 1 4920702</t>
  </si>
  <si>
    <t>https://www.google.com/maps/search/?api=1&amp;query=Cafe%20Weidinger&amp;query_place_id=ChIJ9fHbMvAHbUcRgneOUsGZip8</t>
  </si>
  <si>
    <t>Cafe Ando</t>
  </si>
  <si>
    <t>Brunnemarkt Stand 169</t>
  </si>
  <si>
    <t>http://www.ando.at/</t>
  </si>
  <si>
    <t>+43 1 3087575</t>
  </si>
  <si>
    <t>https://www.google.com/maps/search/?api=1&amp;query=Cafe%20Ando&amp;query_place_id=ChIJd6-eu-cHbUcRAt5nuhO4GG8</t>
  </si>
  <si>
    <t>Café Konditorei Oberdöbling Wien</t>
  </si>
  <si>
    <t>Döblinger Hauptstraße 63-65</t>
  </si>
  <si>
    <t>https://cafe-konditorei-oberdoebling.at/</t>
  </si>
  <si>
    <t>https://www.google.com/maps/search/?api=1&amp;query=Caf%C3%A9%20Konditorei%20Oberd%C3%B6bling%20Wien&amp;query_place_id=ChIJh6Cu2jEGbUcRc570WXGGxYM</t>
  </si>
  <si>
    <t>Café Benno</t>
  </si>
  <si>
    <t>Alser Str. 67</t>
  </si>
  <si>
    <t>http://www.cafebenno.at/</t>
  </si>
  <si>
    <t>+43 1 4066735</t>
  </si>
  <si>
    <t>https://www.google.com/maps/search/?api=1&amp;query=Caf%C3%A9%20Benno&amp;query_place_id=ChIJv5IxhsIHbUcRGWjNgyBAkzQ</t>
  </si>
  <si>
    <t>Café Derwisch</t>
  </si>
  <si>
    <t>Lerchenfelder Gürtel 29</t>
  </si>
  <si>
    <t>http://derwisch.wien/</t>
  </si>
  <si>
    <t>https://www.google.com/maps/search/?api=1&amp;query=Caf%C3%A9%20Derwisch&amp;query_place_id=ChIJNSRRp-8HbUcRGjKcIXzYPQM</t>
  </si>
  <si>
    <t>Cafe Restaurant Raimund</t>
  </si>
  <si>
    <t>Museumstraße 6</t>
  </si>
  <si>
    <t>http://www.cafe-raimund.com/</t>
  </si>
  <si>
    <t>+43 1 5232582</t>
  </si>
  <si>
    <t>https://www.google.com/maps/search/?api=1&amp;query=Cafe%20Restaurant%20Raimund&amp;query_place_id=ChIJB9pcEZEHbUcRvMz-BImSEaw</t>
  </si>
  <si>
    <t>Café Bierbeisl Einstein</t>
  </si>
  <si>
    <t>Rathauspl. 4</t>
  </si>
  <si>
    <t>http://www.einstein.at/</t>
  </si>
  <si>
    <t>+43 1 4052626</t>
  </si>
  <si>
    <t>https://www.google.com/maps/search/?api=1&amp;query=Caf%C3%A9%20Bierbeisl%20Einstein&amp;query_place_id=ChIJI69--JUHbUcRWLUFRd2ow80</t>
  </si>
  <si>
    <t>Bäckerei Cafe Felzl</t>
  </si>
  <si>
    <t>Lerchenfelder Str. 99/101</t>
  </si>
  <si>
    <t>http://www.felzl.at/</t>
  </si>
  <si>
    <t>+43 1 5223809</t>
  </si>
  <si>
    <t>https://www.google.com/maps/search/?api=1&amp;query=B%C3%A4ckerei%20Cafe%20Felzl&amp;query_place_id=ChIJ94L3te0HbUcRaT0wfTMhHCo</t>
  </si>
  <si>
    <t>Café Rathaus</t>
  </si>
  <si>
    <t>Landesgerichtsstraße 5</t>
  </si>
  <si>
    <t>http://caferathaus.at/</t>
  </si>
  <si>
    <t>+43 1 4061282</t>
  </si>
  <si>
    <t>https://www.google.com/maps/search/?api=1&amp;query=Caf%C3%A9%20Rathaus&amp;query_place_id=ChIJZ8C_UZQHbUcRAv_ozG2uu9E</t>
  </si>
  <si>
    <t>Cafe Talisman</t>
  </si>
  <si>
    <t>Liebhartsgasse 49</t>
  </si>
  <si>
    <t>https://www.cafe-talisman.at/</t>
  </si>
  <si>
    <t>https://www.google.com/maps/search/?api=1&amp;query=Cafe%20Talisman&amp;query_place_id=ChIJc4WuQ-QHbUcRnN6prkIfNVA</t>
  </si>
  <si>
    <t>Weidlich Café-Restaurant</t>
  </si>
  <si>
    <t>Niederhofstraße 22</t>
  </si>
  <si>
    <t>http://www.cafe-weidlich.at/</t>
  </si>
  <si>
    <t>+43 1 8901673</t>
  </si>
  <si>
    <t>https://www.google.com/maps/search/?api=1&amp;query=Weidlich%20Caf%C3%A9-Restaurant&amp;query_place_id=ChIJrSn1axaobUcR_VKNzONeI48</t>
  </si>
  <si>
    <t>Freiraum</t>
  </si>
  <si>
    <t>Mariahilfer Str. 117</t>
  </si>
  <si>
    <t>http://www.freiraum117.at/</t>
  </si>
  <si>
    <t>+43 1 5969600</t>
  </si>
  <si>
    <t>https://www.google.com/maps/search/?api=1&amp;query=Freiraum&amp;query_place_id=ChIJByg604oHbUcRrsdXjTuosPo</t>
  </si>
  <si>
    <t>Café NIL</t>
  </si>
  <si>
    <t>Siebensterngasse 39</t>
  </si>
  <si>
    <t>http://www.cafenil.at/</t>
  </si>
  <si>
    <t>+43 1 8907998</t>
  </si>
  <si>
    <t>https://www.google.com/maps/search/?api=1&amp;query=Caf%C3%A9%20NIL&amp;query_place_id=ChIJf7I-n40HbUcR3d9Iq8XrIpc</t>
  </si>
  <si>
    <t>Café Telegraph</t>
  </si>
  <si>
    <t>Garnisongasse 7</t>
  </si>
  <si>
    <t>http://www.cafetelegraph.eatbu.com/</t>
  </si>
  <si>
    <t>https://www.google.com/maps/search/?api=1&amp;query=Caf%C3%A9%20Telegraph&amp;query_place_id=ChIJId5AEb8HbUcRYV4gOEwxypM</t>
  </si>
  <si>
    <t>Wiener Chic - Cocktailbar &amp; Café</t>
  </si>
  <si>
    <t>Schönbrunner Str. 58</t>
  </si>
  <si>
    <t>http://www.wienerchic.at/</t>
  </si>
  <si>
    <t>https://www.google.com/maps/search/?api=1&amp;query=Wiener%20Chic%20-%20Cocktailbar%20%26%20Caf%C3%A9&amp;query_place_id=ChIJYXlNLTGpbUcRxWCb1KigS4s</t>
  </si>
  <si>
    <t>Le Sucre</t>
  </si>
  <si>
    <t>Oswaldgasse 1</t>
  </si>
  <si>
    <t>https://www.google.com/maps/search/?api=1&amp;query=Le%20Sucre&amp;query_place_id=ChIJWS_wUACpbUcR6G2QQmABprk</t>
  </si>
  <si>
    <t>Cafe Melange</t>
  </si>
  <si>
    <t>Ketzergasse 30</t>
  </si>
  <si>
    <t>https://www.google.com/maps/search/?api=1&amp;query=Cafe%20Melange&amp;query_place_id=ChIJZQi_-c-obUcRo2F4GumRvUk</t>
  </si>
  <si>
    <t>boesner Café</t>
  </si>
  <si>
    <t>Unter der Kirche 4</t>
  </si>
  <si>
    <t>https://www.boesner.at/kuenstlercafe</t>
  </si>
  <si>
    <t>+43 1 7697376260</t>
  </si>
  <si>
    <t>https://www.google.com/maps/search/?api=1&amp;query=boesner%20Caf%C3%A9&amp;query_place_id=ChIJu-6YgMOrbUcRQzt5iXKLvWQ</t>
  </si>
  <si>
    <t>Aura Café Vienna</t>
  </si>
  <si>
    <t>Reumannpl.</t>
  </si>
  <si>
    <t>https://www.instagram.com/auravienna/</t>
  </si>
  <si>
    <t>https://www.google.com/maps/search/?api=1&amp;query=Aura%20Caf%C3%A9%20Vienna&amp;query_place_id=ChIJW4HXteWpbUcRWoFNytNC8mg</t>
  </si>
  <si>
    <t>Cafelino</t>
  </si>
  <si>
    <t>Geßlgasse 6</t>
  </si>
  <si>
    <t>https://www.cafelino.at/</t>
  </si>
  <si>
    <t>https://www.google.com/maps/search/?api=1&amp;query=Cafelino&amp;query_place_id=ChIJXY8-k6SnbUcRALTRKn1tfBk</t>
  </si>
  <si>
    <t>ELOU</t>
  </si>
  <si>
    <t>Gastgebgasse 6</t>
  </si>
  <si>
    <t>http://www.elou.at/</t>
  </si>
  <si>
    <t>https://www.google.com/maps/search/?api=1&amp;query=ELOU&amp;query_place_id=ChIJPSCqElypbUcR2HzMyXDcQ48</t>
  </si>
  <si>
    <t>Cafe Confiserie Möser</t>
  </si>
  <si>
    <t>Maurer Hauptpl. 5</t>
  </si>
  <si>
    <t>http://www.konditorei-moeser.at/</t>
  </si>
  <si>
    <t>https://www.google.com/maps/search/?api=1&amp;query=Cafe%20Confiserie%20M%C3%B6ser&amp;query_place_id=ChIJD8nTpDumbUcRq1ceM5nCxYM</t>
  </si>
  <si>
    <t>Tauber Café Riverside</t>
  </si>
  <si>
    <t>Breitenfurter Str. 372/380</t>
  </si>
  <si>
    <t>http://www.tauber.at/riverside</t>
  </si>
  <si>
    <t>+43 1 8659898</t>
  </si>
  <si>
    <t>https://www.google.com/maps/search/?api=1&amp;query=Tauber%20Caf%C3%A9%20Riverside&amp;query_place_id=ChIJ8e2e-B2mbUcRoi43n9mnOTM</t>
  </si>
  <si>
    <t>GenussSpiegel</t>
  </si>
  <si>
    <t>Levasseurgasse 19</t>
  </si>
  <si>
    <t>http://www.genuss-spiegel.at/</t>
  </si>
  <si>
    <t>https://www.google.com/maps/search/?api=1&amp;query=GenussSpiegel&amp;query_place_id=ChIJczoupJuobUcRKALWN6ZPOwY</t>
  </si>
  <si>
    <t>Tauber Café Huma Eleven</t>
  </si>
  <si>
    <t>Landwehrstraße 6</t>
  </si>
  <si>
    <t>http://www.tauber.at/huma-eleven</t>
  </si>
  <si>
    <t>+43 1 9093229</t>
  </si>
  <si>
    <t>https://www.google.com/maps/search/?api=1&amp;query=Tauber%20Caf%C3%A9%20Huma%20Eleven&amp;query_place_id=ChIJqar_DIeqbUcRrezJnodedJk</t>
  </si>
  <si>
    <t>Café Stoffi</t>
  </si>
  <si>
    <t>Rosa-Jochmann-Ring 5/28</t>
  </si>
  <si>
    <t>https://www.google.com/maps/search/?api=1&amp;query=Caf%C3%A9%20Stoffi&amp;query_place_id=ChIJEYvA3w2rbUcR3eAumR59yEo</t>
  </si>
  <si>
    <t>Herrengasse 14</t>
  </si>
  <si>
    <t>https://www.cafecentral.wien/</t>
  </si>
  <si>
    <t>+43 1 5333763</t>
  </si>
  <si>
    <t>https://www.google.com/maps/search/?api=1&amp;query=Caf%C3%A9%20Central&amp;query_place_id=ChIJLzsM95cHbUcRSS5C-z-H-ls</t>
  </si>
  <si>
    <t>Carl Ludwig Cafe</t>
  </si>
  <si>
    <t>Favoritenstraße 7</t>
  </si>
  <si>
    <t>https://www.carlludwig.cafe/</t>
  </si>
  <si>
    <t>https://www.google.com/maps/search/?api=1&amp;query=Carl%20Ludwig%20Cafe&amp;query_place_id=ChIJR97QN_cHbUcRtl5tEBPfKqw</t>
  </si>
  <si>
    <t>Café Landtmann</t>
  </si>
  <si>
    <t>Universitätsring 4</t>
  </si>
  <si>
    <t>http://www.landtmann.at/</t>
  </si>
  <si>
    <t>+43 1 24100120</t>
  </si>
  <si>
    <t>https://www.google.com/maps/search/?api=1&amp;query=Caf%C3%A9%20Landtmann&amp;query_place_id=ChIJualQc5wHbUcRrzBxds3JZ7I</t>
  </si>
  <si>
    <t>Vogel Kaffee</t>
  </si>
  <si>
    <t>Bruno-Marek-Allee 19</t>
  </si>
  <si>
    <t>http://www.vogelkaffee.at/</t>
  </si>
  <si>
    <t>+43 1 3750196</t>
  </si>
  <si>
    <t>https://www.google.com/maps/search/?api=1&amp;query=Vogel%20Kaffee&amp;query_place_id=ChIJMfC15nkHbUcRKnNi3epiT8E</t>
  </si>
  <si>
    <t>Pane è Cafe</t>
  </si>
  <si>
    <t>Elisabethstraße 26</t>
  </si>
  <si>
    <t>https://www.google.com/maps/search/?api=1&amp;query=Pane%20%C3%A8%20Cafe&amp;query_place_id=ChIJieEB7ZoHbUcR75FSfJP5QQs</t>
  </si>
  <si>
    <t>Fenster Café</t>
  </si>
  <si>
    <t>Griechengasse 10</t>
  </si>
  <si>
    <t>https://fenster.cafe/</t>
  </si>
  <si>
    <t>https://www.google.com/maps/search/?api=1&amp;query=Fenster%20Caf%C3%A9&amp;query_place_id=ChIJUW5SNqAHbUcRgg_MDFY27SA</t>
  </si>
  <si>
    <t>NEYSE Coffee &amp; Food</t>
  </si>
  <si>
    <t>Praterstraße 26</t>
  </si>
  <si>
    <t>https://www.facebook.com/people/NEYSE-CoffeeFood/100063465075878/</t>
  </si>
  <si>
    <t>https://www.google.com/maps/search/?api=1&amp;query=NEYSE%20Coffee%20%26%20Food&amp;query_place_id=ChIJJf2taEAHbUcR1PdHBZ--MJI</t>
  </si>
  <si>
    <t>Café Savoy</t>
  </si>
  <si>
    <t>Linke Wienzeile 36</t>
  </si>
  <si>
    <t>https://cafe-savoy.at/</t>
  </si>
  <si>
    <t>+43 1 4303304</t>
  </si>
  <si>
    <t>https://www.google.com/maps/search/?api=1&amp;query=Caf%C3%A9%20Savoy&amp;query_place_id=ChIJXxo-xIUHbUcReJN7rm14u3k</t>
  </si>
  <si>
    <t>phil - Café</t>
  </si>
  <si>
    <t>Gumpendorfer Str. 10 - 12</t>
  </si>
  <si>
    <t>https://cafephil.at/</t>
  </si>
  <si>
    <t>+43 1 5810489</t>
  </si>
  <si>
    <t>https://www.google.com/maps/search/?api=1&amp;query=phil%20-%20Caf%C3%A9%2C%20bookshop%20%26%20bar&amp;query_place_id=ChIJYwHMaoUHbUcRklFybRm2EAY</t>
  </si>
  <si>
    <t>Café Goldegg</t>
  </si>
  <si>
    <t>Argentinierstraße 49</t>
  </si>
  <si>
    <t>http://www.cafegoldegg.at/</t>
  </si>
  <si>
    <t>https://www.google.com/maps/search/?api=1&amp;query=Caf%C3%A9%20Goldegg&amp;query_place_id=ChIJWWvn830HbUcRbrUzChzF55I</t>
  </si>
  <si>
    <t>small batch</t>
  </si>
  <si>
    <t>Haidgasse 10</t>
  </si>
  <si>
    <t>https://www.instagram.com/smallbatch.cafe?igsh=c3Fhd3VrbnllMWp1</t>
  </si>
  <si>
    <t>https://www.google.com/maps/search/?api=1&amp;query=small%20batch&amp;query_place_id=ChIJAZyJaQAHbUcR2VzwAcfj1-o</t>
  </si>
  <si>
    <t>Café GÖTTLICH &amp; FREUD</t>
  </si>
  <si>
    <t>Berggasse 17</t>
  </si>
  <si>
    <t>http://www.goettlichundfreud.cafe/</t>
  </si>
  <si>
    <t>+43 1 3463693</t>
  </si>
  <si>
    <t>https://www.google.com/maps/search/?api=1&amp;query=Caf%C3%A9%20G%C3%96TTLICH%20%26%20FREUD&amp;query_place_id=ChIJw-VWYrkHbUcRUa5_f6t1Ilc</t>
  </si>
  <si>
    <t>Café Farn</t>
  </si>
  <si>
    <t>Karmelitergasse 8</t>
  </si>
  <si>
    <t>https://cafefarn.com/</t>
  </si>
  <si>
    <t>https://www.google.com/maps/search/?api=1&amp;query=Caf%C3%A9%20Farn&amp;query_place_id=ChIJf_ijDrQHbUcRPv7MHKsky9U</t>
  </si>
  <si>
    <t>Cafe Kahlenberg - self-service restaurant</t>
  </si>
  <si>
    <t>Am Kahlenberg 3</t>
  </si>
  <si>
    <t>https://www.kahlenberg.wien/app/cafe</t>
  </si>
  <si>
    <t>+43 1 3281500702</t>
  </si>
  <si>
    <t>https://www.google.com/maps/search/?api=1&amp;query=Cafe%20Kahlenberg%20-%20self-service%20restaurant&amp;query_place_id=ChIJrwMv87QIbUcRSRNSCgYPM4Y</t>
  </si>
  <si>
    <t>Bio Cafe Blütezeit</t>
  </si>
  <si>
    <t>Laurenzerberg 1 11-15</t>
  </si>
  <si>
    <t>https://www.google.com/maps/search/?api=1&amp;query=Bio%20Cafe%20Bl%C3%BCtezeit&amp;query_place_id=ChIJU9tHhxAHbUcRU4vnGuKjhDE</t>
  </si>
  <si>
    <t>Café Am Hof.</t>
  </si>
  <si>
    <t>Am Hof 2</t>
  </si>
  <si>
    <t>https://www.hyattrestaurants.com/en/vienna/cafe/cafe-am-hof</t>
  </si>
  <si>
    <t>+43 1 227401183</t>
  </si>
  <si>
    <t>https://www.google.com/maps/search/?api=1&amp;query=Caf%C3%A9%20Am%20Hof.&amp;query_place_id=ChIJ2aUVd5gHbUcRu5DSCCekmNg</t>
  </si>
  <si>
    <t>Café Leo</t>
  </si>
  <si>
    <t>Leopoldsgasse 22/I</t>
  </si>
  <si>
    <t>https://www.google.com/maps/search/?api=1&amp;query=Caf%C3%A9%20Leo&amp;query_place_id=ChIJc8zNT84HbUcRakpx-JKNlVw</t>
  </si>
  <si>
    <t>Kopi Kadé. Der Kaffeeladen</t>
  </si>
  <si>
    <t>Walcherstraße 1a, CAMPUS 6/24 AUSTRIA</t>
  </si>
  <si>
    <t>http://www.araliyakaffeewerk.at/</t>
  </si>
  <si>
    <t>https://www.google.com/maps/search/?api=1&amp;query=Kopi%20Kad%C3%A9.%20Der%20Kaffeeladen&amp;query_place_id=ChIJE2PtxHkHbUcRyJri_9QP2g8</t>
  </si>
  <si>
    <t>Cafe Naschkätzchen</t>
  </si>
  <si>
    <t>Taborstraße 23</t>
  </si>
  <si>
    <t>http://cafe-naschkaetzchen-wien.eatbu.com/</t>
  </si>
  <si>
    <t>https://www.google.com/maps/search/?api=1&amp;query=Cafe%20Naschk%C3%A4tzchen&amp;query_place_id=ChIJQeoKI_wHbUcRI05Y9eC6088</t>
  </si>
  <si>
    <t>Café Imperial Wien</t>
  </si>
  <si>
    <t>Kärntner Ring 16</t>
  </si>
  <si>
    <t>http://www.cafe-imperial.at/</t>
  </si>
  <si>
    <t>+43 1 50110389</t>
  </si>
  <si>
    <t>https://www.google.com/maps/search/?api=1&amp;query=Caf%C3%A9%20Imperial%20Wien&amp;query_place_id=ChIJs8GwaZ0HbUcRFuOpLAfIC4c</t>
  </si>
  <si>
    <t>Cafe Karol Vienna</t>
  </si>
  <si>
    <t>Praterstraße 28</t>
  </si>
  <si>
    <t>https://www.cafe-karol.at/</t>
  </si>
  <si>
    <t>https://www.google.com/maps/search/?api=1&amp;query=Cafe%20Karol%20Vienna&amp;query_place_id=ChIJxR69lBMHbUcRhOwJBLKFy1Q</t>
  </si>
  <si>
    <t>Café Drei Husaren.</t>
  </si>
  <si>
    <t>Weihburggasse 4</t>
  </si>
  <si>
    <t>http://www.sluka.at/kaerntnerstrasse</t>
  </si>
  <si>
    <t>+43 1 51249630501</t>
  </si>
  <si>
    <t>https://www.google.com/maps/search/?api=1&amp;query=Caf%C3%A9%20Drei%20Husaren.&amp;query_place_id=ChIJPzzy6J4HbUcRZYEOTYhk4D4</t>
  </si>
  <si>
    <t>Immersium Cafe</t>
  </si>
  <si>
    <t>Habsburgergasse 10</t>
  </si>
  <si>
    <t>https://www.google.com/maps/search/?api=1&amp;query=Immersium%20Cafe&amp;query_place_id=ChIJtee_DoMHbUcR5pZcMXPgydI</t>
  </si>
  <si>
    <t>Café Corto e Nero</t>
  </si>
  <si>
    <t>Wiedner Hauptstraße 48</t>
  </si>
  <si>
    <t>http://www.cortoenero.at/</t>
  </si>
  <si>
    <t>+43 1 5812264</t>
  </si>
  <si>
    <t>https://www.google.com/maps/search/?api=1&amp;query=Caf%C3%A9%20Corto%20e%20Nero&amp;query_place_id=ChIJfWxqrYEHbUcRi204w-2jMEk</t>
  </si>
  <si>
    <t>Cafe Scalina</t>
  </si>
  <si>
    <t>Landstraßer Hauptstraße 105</t>
  </si>
  <si>
    <t>https://scalina.eatbu.com/</t>
  </si>
  <si>
    <t>+43 1 7103859</t>
  </si>
  <si>
    <t>https://www.google.com/maps/search/?api=1&amp;query=Cafe%20Scalina&amp;query_place_id=ChIJjfhKv2gHbUcRdZGqRM9hdW0</t>
  </si>
  <si>
    <t>cafemima</t>
  </si>
  <si>
    <t>Karmelitermarkt 21</t>
  </si>
  <si>
    <t>http://www.cafemima.at/</t>
  </si>
  <si>
    <t>https://www.google.com/maps/search/?api=1&amp;query=cafemima&amp;query_place_id=ChIJPfa8faYHbUcRubEtgsmO0io</t>
  </si>
  <si>
    <t>Nelke</t>
  </si>
  <si>
    <t>stand 38-39, Volkertpl. 38-39</t>
  </si>
  <si>
    <t>http://www.nelke.at/</t>
  </si>
  <si>
    <t>+43 1 9962067</t>
  </si>
  <si>
    <t>https://www.google.com/maps/search/?api=1&amp;query=Nelke&amp;query_place_id=ChIJOZpm7qkHbUcRt7G2AW6K16c</t>
  </si>
  <si>
    <t>Cafe Camus</t>
  </si>
  <si>
    <t>Eschenbachgasse 6</t>
  </si>
  <si>
    <t>http://www.cafecamus.at/#booking</t>
  </si>
  <si>
    <t>+43 1 4102280</t>
  </si>
  <si>
    <t>https://www.google.com/maps/search/?api=1&amp;query=Cafe%20Camus&amp;query_place_id=ChIJrUJ26JoHbUcRe78dVT7PV5w</t>
  </si>
  <si>
    <t>K.u.K. Café-Konditorei L. Heiner.</t>
  </si>
  <si>
    <t>Kärntner Str. 21-23</t>
  </si>
  <si>
    <t>http://www.heiner.co.at/</t>
  </si>
  <si>
    <t>+43 1 5126863</t>
  </si>
  <si>
    <t>https://www.google.com/maps/search/?api=1&amp;query=K.u.K.%20Caf%C3%A9-Konditorei%20L.%20Heiner.&amp;query_place_id=ChIJa5MyvJ4HbUcRWTEgrlEwYVo</t>
  </si>
  <si>
    <t>propeller</t>
  </si>
  <si>
    <t>Krongasse 22/1</t>
  </si>
  <si>
    <t>http://www.propeller.wien/</t>
  </si>
  <si>
    <t>https://www.google.com/maps/search/?api=1&amp;query=propeller&amp;query_place_id=ChIJm2ztMcMHbUcRla9gkOmfLvg</t>
  </si>
  <si>
    <t>CAFE MIRAGE</t>
  </si>
  <si>
    <t>Mommsengasse 6</t>
  </si>
  <si>
    <t>https://www.google.com/maps/search/?api=1&amp;query=CAFE%20MIRAGE&amp;query_place_id=ChIJ83Md0n0HbUcRHIRtzN7VZjA</t>
  </si>
  <si>
    <t>Café Hawelka</t>
  </si>
  <si>
    <t>Dorotheergasse 6</t>
  </si>
  <si>
    <t>https://hawelka.at/</t>
  </si>
  <si>
    <t>+43 1 5128230</t>
  </si>
  <si>
    <t>https://www.google.com/maps/search/?api=1&amp;query=Caf%C3%A9%20Hawelka&amp;query_place_id=ChIJ5f5FIZkHbUcRdBWrSKcFTPA</t>
  </si>
  <si>
    <t>Café Schwarzenberg</t>
  </si>
  <si>
    <t>Kärntner Ring 17</t>
  </si>
  <si>
    <t>http://www.cafe-schwarzenberg.at/</t>
  </si>
  <si>
    <t>+43 1 5128998</t>
  </si>
  <si>
    <t>https://www.google.com/maps/search/?api=1&amp;query=Caf%C3%A9%20Schwarzenberg&amp;query_place_id=ChIJ2UEGcJ0HbUcRZRxYx_V5gdY</t>
  </si>
  <si>
    <t>Dorotheum Café</t>
  </si>
  <si>
    <t>Spiegelgasse 16</t>
  </si>
  <si>
    <t>+43 1 51560395</t>
  </si>
  <si>
    <t>https://www.google.com/maps/search/?api=1&amp;query=Dorotheum%20Caf%C3%A9&amp;query_place_id=ChIJv7Y6W5kHbUcR2zSONkQDBjI</t>
  </si>
  <si>
    <t>Elias Coffee Shop</t>
  </si>
  <si>
    <t>Parkring 14/16</t>
  </si>
  <si>
    <t>https://instagram.com/eliascoffeeshopvienna</t>
  </si>
  <si>
    <t>+43 1 2664062</t>
  </si>
  <si>
    <t>https://www.google.com/maps/search/?api=1&amp;query=Elias%20Coffee%20Shop&amp;query_place_id=ChIJpaXh8bsHbUcRtMopUpUjZXM</t>
  </si>
  <si>
    <t>Baristas United Coffee Shop</t>
  </si>
  <si>
    <t>Landstraßer Hauptstraße 34</t>
  </si>
  <si>
    <t>http://www.baristasunited.at/</t>
  </si>
  <si>
    <t>https://www.google.com/maps/search/?api=1&amp;query=Baristas%20United%20Coffee%20Shop&amp;query_place_id=ChIJe86no3sHbUcR7VcNQJfbJWA</t>
  </si>
  <si>
    <t>Koun Coffee</t>
  </si>
  <si>
    <t>Wiedner Hauptstraße 37</t>
  </si>
  <si>
    <t>https://www.kouncoffee.at/</t>
  </si>
  <si>
    <t>https://www.google.com/maps/search/?api=1&amp;query=Koun%20Coffee&amp;query_place_id=ChIJ0xZVZB8HbUcRRcfXX8D9uWQ</t>
  </si>
  <si>
    <t>KAFFEIN home base</t>
  </si>
  <si>
    <t>01. Bezirk, Innere Stadt AT, Stoß im Himmel 3</t>
  </si>
  <si>
    <t>https://www.google.com/maps/search/?api=1&amp;query=KAFFEIN%20home%20base&amp;query_place_id=ChIJpXYnaqMHbUcRz9sbooKarOA</t>
  </si>
  <si>
    <t>Die Cafetière</t>
  </si>
  <si>
    <t>Wipplingerstraße 25</t>
  </si>
  <si>
    <t>https://diecafetiere.wien/?fbclid=PAZXh0bgNhZW0CMTEAAacXSaP8Uq9olzKTX_1t3-0NeKQ4wo9REl3b5YdoBHK-kjkbOSNgUtFcNW7E8A_aem_vB-LRcR_x49FnOeOpvsylw</t>
  </si>
  <si>
    <t>https://www.google.com/maps/search/?api=1&amp;query=Die%20Cafeti%C3%A8re&amp;query_place_id=ChIJPV7BiFUHbUcRYIw0OUYWVAo</t>
  </si>
  <si>
    <t>Coffee Lab Vienna</t>
  </si>
  <si>
    <t>Bäckerstraße 3</t>
  </si>
  <si>
    <t>https://coffeelab.gr/</t>
  </si>
  <si>
    <t>https://www.google.com/maps/search/?api=1&amp;query=Coffee%20Lab%20Vienna&amp;query_place_id=ChIJPdRJjEQHbUcRCVUn4z_Yajc</t>
  </si>
  <si>
    <t>Café LIEBEN WIR Coffee Concept Store</t>
  </si>
  <si>
    <t>Gonzagagasse 5</t>
  </si>
  <si>
    <t>https://liebenwir.at/</t>
  </si>
  <si>
    <t>https://www.google.com/maps/search/?api=1&amp;query=Caf%C3%A9%20LIEBEN%20WIR%20Coffee%20Concept%20Store&amp;query_place_id=ChIJ-QgMn0AHbUcRaw7ZTjGs0TY</t>
  </si>
  <si>
    <t>BERT COFFEE &amp; MATCHA</t>
  </si>
  <si>
    <t>Fleischmarkt 20</t>
  </si>
  <si>
    <t>https://bertcoffee.com/</t>
  </si>
  <si>
    <t>https://www.google.com/maps/search/?api=1&amp;query=BERT%20COFFEE%20%26%20MATCHA&amp;query_place_id=ChIJTV7Kh1cHbUcRCpbshdvATiA</t>
  </si>
  <si>
    <t>Süssmund Kaffee Shop</t>
  </si>
  <si>
    <t>Rauhensteingasse 12</t>
  </si>
  <si>
    <t>https://suessmund-kaffee.com/</t>
  </si>
  <si>
    <t>https://www.google.com/maps/search/?api=1&amp;query=S%C3%BCssmund%20Kaffee%20Shop&amp;query_place_id=ChIJuz18i4oHbUcR4NJxs7_vKPg</t>
  </si>
  <si>
    <t>Caffè Couture</t>
  </si>
  <si>
    <t>http://caffecouture.net/</t>
  </si>
  <si>
    <t>https://www.google.com/maps/search/?api=1&amp;query=Caff%C3%A8%20Couture&amp;query_place_id=ChIJdwl4Vb0HbUcRr0Qb21sY5sA</t>
  </si>
  <si>
    <t>OTOTO Store &amp; Speciality Coffee</t>
  </si>
  <si>
    <t>Zirkusgasse 20</t>
  </si>
  <si>
    <t>https://www.google.com/maps/search/?api=1&amp;query=OTOTO%20Store%20%26%20Speciality%20Coffee&amp;query_place_id=ChIJTwBuRQAHbUcR9NWDil9xfV0</t>
  </si>
  <si>
    <t>Cafe Menta</t>
  </si>
  <si>
    <t>Radetzkypl. 4</t>
  </si>
  <si>
    <t>http://cafementa.at/</t>
  </si>
  <si>
    <t>+43 1 9668423</t>
  </si>
  <si>
    <t>https://www.google.com/maps/search/?api=1&amp;query=Cafe%20Menta&amp;query_place_id=ChIJ-eNuRgwHbUcRedvBhgD74cM</t>
  </si>
  <si>
    <t>Kunst-Café in Hundertwasserhaus</t>
  </si>
  <si>
    <t>Löwengasse 41/43</t>
  </si>
  <si>
    <t>https://kunst-cafe-hundertwasserhaus.webnode.at/</t>
  </si>
  <si>
    <t>+43 1 2089827</t>
  </si>
  <si>
    <t>https://www.google.com/maps/search/?api=1&amp;query=Kunst-Caf%C3%A9%20in%20Hundertwasserhaus&amp;query_place_id=ChIJd7QUtBIHbUcRjweHWLgZYRQ</t>
  </si>
  <si>
    <t>Cafe Wiener Melange</t>
  </si>
  <si>
    <t>Rotensterngasse 37</t>
  </si>
  <si>
    <t>https://www.google.com/maps/search/?api=1&amp;query=Cafe%20Wiener%20Melange&amp;query_place_id=ChIJC9HkVwgHbUcRmH80Swuwl_0</t>
  </si>
  <si>
    <t>Café Sperl</t>
  </si>
  <si>
    <t>Gumpendorfer Str. 11</t>
  </si>
  <si>
    <t>http://www.cafesperl.at/</t>
  </si>
  <si>
    <t>+43 1 5864158</t>
  </si>
  <si>
    <t>https://www.google.com/maps/search/?api=1&amp;query=Caf%C3%A9%20Sperl&amp;query_place_id=ChIJ2XE5E4UHbUcRnNXnuwsVah8</t>
  </si>
  <si>
    <t>Café Museum</t>
  </si>
  <si>
    <t>Operngasse 7</t>
  </si>
  <si>
    <t>http://www.cafemuseum.at/</t>
  </si>
  <si>
    <t>+43 1 24100620</t>
  </si>
  <si>
    <t>https://www.google.com/maps/search/?api=1&amp;query=Caf%C3%A9%20Museum&amp;query_place_id=ChIJPeFdppwHbUcRlbEBrWhwR3o</t>
  </si>
  <si>
    <t>Cafe Tirolerhof</t>
  </si>
  <si>
    <t>Führichgasse 8</t>
  </si>
  <si>
    <t>https://cafetirolerhof.at/</t>
  </si>
  <si>
    <t>https://www.google.com/maps/search/?api=1&amp;query=Cafe%20Tirolerhof&amp;query_place_id=ChIJc1to-JsHbUcRB0_ILhAX6kc</t>
  </si>
  <si>
    <t>Kaffeeamt</t>
  </si>
  <si>
    <t>Schiffamtsgasse 8</t>
  </si>
  <si>
    <t>https://www.kaffeeamt.at/</t>
  </si>
  <si>
    <t>https://www.google.com/maps/search/?api=1&amp;query=Kaffeeamt&amp;query_place_id=ChIJ4zK6b74HbUcRIzlnDdYMOp4</t>
  </si>
  <si>
    <t>Café Diglas</t>
  </si>
  <si>
    <t>Wollzeile 10</t>
  </si>
  <si>
    <t>http://www.diglas.at/</t>
  </si>
  <si>
    <t>+43 1 5125765</t>
  </si>
  <si>
    <t>https://www.google.com/maps/search/?api=1&amp;query=Caf%C3%A9%20Diglas&amp;query_place_id=ChIJxXJydZ8HbUcRNvLfR1R1hwg</t>
  </si>
  <si>
    <t>Café Prückel</t>
  </si>
  <si>
    <t>Stubenring 24</t>
  </si>
  <si>
    <t>http://www.prueckel.at/</t>
  </si>
  <si>
    <t>+43 1 5126115</t>
  </si>
  <si>
    <t>https://www.google.com/maps/search/?api=1&amp;query=Caf%C3%A9%20Pr%C3%BCckel&amp;query_place_id=ChIJoY8VFnUHbUcRWhR8IXaIed4</t>
  </si>
  <si>
    <t>The Good Coffee Society Lab</t>
  </si>
  <si>
    <t>Liechtensteinstraße 46a</t>
  </si>
  <si>
    <t>http://thegoodcoffeesociety.com/</t>
  </si>
  <si>
    <t>https://www.google.com/maps/search/?api=1&amp;query=The%20Good%20Coffee%20Society%20Lab&amp;query_place_id=ChIJpU3AAwAHbUcRWoFuDb6PHuo</t>
  </si>
  <si>
    <t>Kleines Café</t>
  </si>
  <si>
    <t>Franziskanerpl. 3</t>
  </si>
  <si>
    <t>https://www.google.com/maps/search/?api=1&amp;query=Kleines%20Caf%C3%A9&amp;query_place_id=ChIJHSt-WZ4HbUcRXXl2amYnv1E</t>
  </si>
  <si>
    <t>15 sweet minutes Café</t>
  </si>
  <si>
    <t>Favoritenstraße 45/Stiege 2/1</t>
  </si>
  <si>
    <t>https://www.15suesseminutenbistro.at/</t>
  </si>
  <si>
    <t>https://www.google.com/maps/search/?api=1&amp;query=15%20sweet%20minutes%20Caf%C3%A9&amp;query_place_id=ChIJ81DveNapbUcRKl_EISdEM7w</t>
  </si>
  <si>
    <t>Café Bel Étage</t>
  </si>
  <si>
    <t>Kärntner Str. 38</t>
  </si>
  <si>
    <t>https://www.sacher.com/en/restaurants/cafe-bel-etage/?utm_source=google&amp;utm_medium=organic&amp;utm_campaign=google_local_cafe_bel_etage</t>
  </si>
  <si>
    <t>+43 1 514560</t>
  </si>
  <si>
    <t>https://www.google.com/maps/search/?api=1&amp;query=Caf%C3%A9%20Bel%20%C3%89tage&amp;query_place_id=ChIJI85wbpwHbUcRHdBIXqlk-r0</t>
  </si>
  <si>
    <t>Café Mozart</t>
  </si>
  <si>
    <t>Albertinapl. 2</t>
  </si>
  <si>
    <t>http://www.cafe-mozart.at/</t>
  </si>
  <si>
    <t>+43 1 24100200</t>
  </si>
  <si>
    <t>https://www.google.com/maps/search/?api=1&amp;query=Caf%C3%A9%20Mozart&amp;query_place_id=ChIJualQc5wHbUcRhRfcsbPrVF0</t>
  </si>
  <si>
    <t>Café Frauenhuber</t>
  </si>
  <si>
    <t>Himmelpfortgasse 6</t>
  </si>
  <si>
    <t>http://cafefrauenhuber.at/</t>
  </si>
  <si>
    <t>+43 1 5128383</t>
  </si>
  <si>
    <t>https://www.google.com/maps/search/?api=1&amp;query=Caf%C3%A9%20Frauenhuber&amp;query_place_id=ChIJATgjhZ4HbUcRV-h1Ls4Y9ok</t>
  </si>
  <si>
    <t>Moment Cafe</t>
  </si>
  <si>
    <t>Patriotów 60</t>
  </si>
  <si>
    <t>Warsaw</t>
  </si>
  <si>
    <t>PL</t>
  </si>
  <si>
    <t>https://www.google.com/maps/search/?api=1&amp;query=Moment%20Cafe&amp;query_place_id=ChIJJ-ELOQDVHkcR-lA4Vt46lz0</t>
  </si>
  <si>
    <t>RADOŚĆ Cafe &amp; Bistro</t>
  </si>
  <si>
    <t>Izbicka 27</t>
  </si>
  <si>
    <t>https://www.google.com/maps/search/?api=1&amp;query=RADO%C5%9A%C4%86%20Cafe%20%26%20Bistro&amp;query_place_id=ChIJKaC9roPTHkcR0bs6SU-YyAQ</t>
  </si>
  <si>
    <t>BARAK 2.0 Falenica</t>
  </si>
  <si>
    <t>Kędzierzyńska 9</t>
  </si>
  <si>
    <t>http://www.barakfooddrink.pl/</t>
  </si>
  <si>
    <t>https://www.google.com/maps/search/?api=1&amp;query=BARAK%202.0%20Falenica&amp;query_place_id=ChIJD2_Z-UfVHkcR9hJ3iTn-E-c</t>
  </si>
  <si>
    <t>Unique Choice - Palarnia Kawy</t>
  </si>
  <si>
    <t>Wał Miedzeszyński 177k</t>
  </si>
  <si>
    <t>https://uniquechoice.pl/</t>
  </si>
  <si>
    <t>https://www.google.com/maps/search/?api=1&amp;query=Unique%20Choice%20-%20Palarnia%20Kawy%2C%20Kawiarnia%2C%20Serwis%20I%20Sprzeda%C5%BC%20Ekspres%C3%B3w%20%2F%20KawiarniaFirmowa.pl&amp;query_place_id=ChIJqxERKJrNHkcRN1TQxAPRwT4</t>
  </si>
  <si>
    <t>Grycan - Lody od pokoleń</t>
  </si>
  <si>
    <t>Kazimierza Szpotańskiego 4</t>
  </si>
  <si>
    <t>http://www.grycan.pl/</t>
  </si>
  <si>
    <t>https://www.google.com/maps/search/?api=1&amp;query=Grycan%20-%20Lody%20od%20pokole%C5%84&amp;query_place_id=ChIJUxGlZT3THkcR64t-X9mbxYs</t>
  </si>
  <si>
    <t>HAŁAS Coffee+Vinyl</t>
  </si>
  <si>
    <t>Elsterska 10</t>
  </si>
  <si>
    <t>http://halas.cafe/</t>
  </si>
  <si>
    <t>https://www.google.com/maps/search/?api=1&amp;query=HA%C5%81AS%20Coffee%2BVinyl&amp;query_place_id=ChIJJSePVbzNHkcRFO7_SJwzl7Q</t>
  </si>
  <si>
    <t>No i Co</t>
  </si>
  <si>
    <t>Kamionkowska 19/U2</t>
  </si>
  <si>
    <t>http://www.facebook.com/kawiarnianoico/</t>
  </si>
  <si>
    <t>+48 22 110 05 83</t>
  </si>
  <si>
    <t>https://www.google.com/maps/search/?api=1&amp;query=No%20i%20Co&amp;query_place_id=ChIJuW8JyrXNHkcRlfIjwRgMQCU</t>
  </si>
  <si>
    <t>The Hot Spot Cafe</t>
  </si>
  <si>
    <t>Mińska 45/LOK. 202</t>
  </si>
  <si>
    <t>https://www.instagram.com/the.hotspot.cafe/</t>
  </si>
  <si>
    <t>https://www.google.com/maps/search/?api=1&amp;query=The%20Hot%20Spot%20Cafe&amp;query_place_id=ChIJZxEUSfzNHkcR6OkseGzLjB4</t>
  </si>
  <si>
    <t>U Krawca Café</t>
  </si>
  <si>
    <t>Siennicka 3</t>
  </si>
  <si>
    <t>http://www.facebook.com/ukrawcacafe/</t>
  </si>
  <si>
    <t>https://www.google.com/maps/search/?api=1&amp;query=U%20Krawca%20Caf%C3%A9&amp;query_place_id=ChIJYVrDGLnNHkcRuHZyR-mqXIA</t>
  </si>
  <si>
    <t>Café "Waszyngton"</t>
  </si>
  <si>
    <t>al. Jerzego Waszyngtona 96A</t>
  </si>
  <si>
    <t>https://www.instagram.com/waszyngton_kawiarnia</t>
  </si>
  <si>
    <t>https://www.google.com/maps/search/?api=1&amp;query=Caf%C3%A9%20%22Waszyngton%22&amp;query_place_id=ChIJTbAIULbNHkcRYlgdBMu8cyU</t>
  </si>
  <si>
    <t>Koza Cafe</t>
  </si>
  <si>
    <t>Serocka 25</t>
  </si>
  <si>
    <t>https://www.facebook.com/pg/KOZA-CAFE-721324684566766</t>
  </si>
  <si>
    <t>https://www.google.com/maps/search/?api=1&amp;query=Koza%20Cafe&amp;query_place_id=ChIJUSEEjOzNHkcRteD1ItTMJxc</t>
  </si>
  <si>
    <t>Blue Caffe</t>
  </si>
  <si>
    <t>Aleja Generała Antoniego Chruściela „Montera” 8</t>
  </si>
  <si>
    <t>https://www.google.com/maps/search/?api=1&amp;query=Blue%20Caffe&amp;query_place_id=ChIJ-YcMSADRHkcRQVsGI2irarg</t>
  </si>
  <si>
    <t>ROST microroastery &amp; café</t>
  </si>
  <si>
    <t>Kobielska 55</t>
  </si>
  <si>
    <t>https://rost-warsaw.com/</t>
  </si>
  <si>
    <t>https://www.google.com/maps/search/?api=1&amp;query=ROST%20microroastery%20%26%20caf%C3%A9&amp;query_place_id=ChIJ9ZOrZlnNHkcR3ED4GGR65EU</t>
  </si>
  <si>
    <t>Legacy Coffee</t>
  </si>
  <si>
    <t>Ludwika Kondratowicza 59</t>
  </si>
  <si>
    <t>https://www.google.com/maps/search/?api=1&amp;query=Legacy%20Coffee&amp;query_place_id=ChIJWcnbiMDPHkcRTUTDfbkWw2k</t>
  </si>
  <si>
    <t>Norm Core | Vintage Kolektyw</t>
  </si>
  <si>
    <t>al. Jerzego Waszyngtona 30/36</t>
  </si>
  <si>
    <t>http://www.instagram.com/vintage_kolektyw</t>
  </si>
  <si>
    <t>https://www.google.com/maps/search/?api=1&amp;query=Norm%20Core%20%7C%20Vintage%20Kolektyw&amp;query_place_id=ChIJJ7kDYi7NHkcRj3-0761cO-k</t>
  </si>
  <si>
    <t>Kawiarnia Posiaduffka | Rembertów | Pyszna Kawa w Warszawie | Ciasta | Ogródek</t>
  </si>
  <si>
    <t>Aleja Generała Antoniego Chruściela „Montera” 66</t>
  </si>
  <si>
    <t>https://www.facebook.com/posiaduffka</t>
  </si>
  <si>
    <t>https://www.google.com/maps/search/?api=1&amp;query=Kawiarnia%20Posiaduffka%20%7C%20Rembert%C3%B3w%20%7C%20Pyszna%20Kawa%20w%20Warszawie%20%7C%20Ciasta%20%7C%20Ogr%C3%B3dek&amp;query_place_id=ChIJ97DizPPRHkcRpnnZ2OxT_Ns</t>
  </si>
  <si>
    <t>Cafe Planet</t>
  </si>
  <si>
    <t>Wierna 26/U4</t>
  </si>
  <si>
    <t>https://www.facebook.com/CafePlanetWierna/</t>
  </si>
  <si>
    <t>https://www.google.com/maps/search/?api=1&amp;query=Cafe%20Planet&amp;query_place_id=ChIJVWo6dwrPHkcRbJZtHAHbnTk</t>
  </si>
  <si>
    <t>Dobro&amp;Dobro Cafe</t>
  </si>
  <si>
    <t>Ignacego Kruszewskiego 10</t>
  </si>
  <si>
    <t>https://dobro-dobro.com/</t>
  </si>
  <si>
    <t>https://www.google.com/maps/search/?api=1&amp;query=Dobro%26Dobro%20Cafe&amp;query_place_id=ChIJPT3wJDrNHkcRy7cp7ghG1rs</t>
  </si>
  <si>
    <t>Court Café</t>
  </si>
  <si>
    <t>aleja Zieleniecka 2</t>
  </si>
  <si>
    <t>https://www.instagram.com/life.ten</t>
  </si>
  <si>
    <t>https://www.google.com/maps/search/?api=1&amp;query=Court%20Caf%C3%A9&amp;query_place_id=ChIJ3yBRt-TNHkcRoXTXA_w6wd0</t>
  </si>
  <si>
    <t>Francuska 30 Cafe &amp; Bar</t>
  </si>
  <si>
    <t>Francuska 30</t>
  </si>
  <si>
    <t>http://www.facebook.com/francuska.trzydziesci</t>
  </si>
  <si>
    <t>https://www.google.com/maps/search/?api=1&amp;query=Francuska%2030%20Cafe%20%26%20Bar&amp;query_place_id=ChIJnU5A9qvNHkcRVA2VD19wB2U</t>
  </si>
  <si>
    <t>Fit Cake Warszawa Rembertów</t>
  </si>
  <si>
    <t>Aleja Generała Antoniego Chruściela „Montera” 40</t>
  </si>
  <si>
    <t>http://www.fitcake.pl/</t>
  </si>
  <si>
    <t>https://www.google.com/maps/search/?api=1&amp;query=Fit%20Cake%20Warszawa%20Rembert%C3%B3w&amp;query_place_id=ChIJt8OEh4bRHkcRN5GAGa3eF2Q</t>
  </si>
  <si>
    <t>STOR Café</t>
  </si>
  <si>
    <t>Tamka 33</t>
  </si>
  <si>
    <t>http://www.stor.cafe/</t>
  </si>
  <si>
    <t>https://www.google.com/maps/search/?api=1&amp;query=STOR%20Caf%C3%A9&amp;query_place_id=ChIJrXO77VjMHkcRbqK4LfszRVU</t>
  </si>
  <si>
    <t>Coffeedesk Kawiarnia - Tamka</t>
  </si>
  <si>
    <t>Tamka 2</t>
  </si>
  <si>
    <t>http://kawiarnia.coffeedesk.pl/</t>
  </si>
  <si>
    <t>https://www.google.com/maps/search/?api=1&amp;query=Coffeedesk%20Kawiarnia%20-%20Tamka&amp;query_place_id=ChIJh7i5qJHNHkcRYaFwSLQr-0I</t>
  </si>
  <si>
    <t>Vita Cafe</t>
  </si>
  <si>
    <t>Krakowskie Przedmieście 53</t>
  </si>
  <si>
    <t>https://vitacafe.pl/</t>
  </si>
  <si>
    <t>https://www.google.com/maps/search/?api=1&amp;query=Vita%20Cafe&amp;query_place_id=ChIJK8kkMxHNHkcRuKBRdwKgBzg</t>
  </si>
  <si>
    <t>Cafe Kafka</t>
  </si>
  <si>
    <t>Oboźna 3</t>
  </si>
  <si>
    <t>https://kawiarnia-kafka-cafe.localo.site/</t>
  </si>
  <si>
    <t>+48 22 826 08 22</t>
  </si>
  <si>
    <t>https://www.google.com/maps/search/?api=1&amp;query=Cafe%20Kafka&amp;query_place_id=ChIJPVuIx17MHkcRLTw4MxAEGqg</t>
  </si>
  <si>
    <t>Moss Cafe</t>
  </si>
  <si>
    <t>Józefa Sierakowskiego 5/u7</t>
  </si>
  <si>
    <t>https://www.instagram.com/mosscafe.pl</t>
  </si>
  <si>
    <t>https://www.google.com/maps/search/?api=1&amp;query=Moss%20Cafe&amp;query_place_id=ChIJu6n8UwDNHkcRdNsuDDqwK4o</t>
  </si>
  <si>
    <t>Keks Coffee &amp; Bar</t>
  </si>
  <si>
    <t>Rynek Starego Miasta 1/3</t>
  </si>
  <si>
    <t>http://keksbar.pl/</t>
  </si>
  <si>
    <t>https://www.google.com/maps/search/?api=1&amp;query=Keks%20Coffee%20%26%20Bar&amp;query_place_id=ChIJ_SzXQG_MHkcRtK-xPrRkg8g</t>
  </si>
  <si>
    <t>Green Caffè Nero</t>
  </si>
  <si>
    <t>Nowy Świat 53</t>
  </si>
  <si>
    <t>https://greencaffenero.pl/</t>
  </si>
  <si>
    <t>https://www.google.com/maps/search/?api=1&amp;query=Green%20Caff%C3%A8%20Nero&amp;query_place_id=ChIJm5QPjvXMHkcR5k9SNsdalN4</t>
  </si>
  <si>
    <t>Vincent Bakery &amp; Café</t>
  </si>
  <si>
    <t>Nowy Świat 64</t>
  </si>
  <si>
    <t>http://www.vincentcafe.pl/</t>
  </si>
  <si>
    <t>https://www.google.com/maps/search/?api=1&amp;query=Vincent%20Bakery%20%26%20Caf%C3%A9&amp;query_place_id=ChIJgxwpY1_MHkcRTr8AwQJYq28</t>
  </si>
  <si>
    <t>Fontis cafe bistro</t>
  </si>
  <si>
    <t>Ludwika Kondratowicza 6</t>
  </si>
  <si>
    <t>https://www.google.com/maps/search/?api=1&amp;query=Fontis%20cafe%20bistro&amp;query_place_id=ChIJc6gcEQDPHkcRgrD_IcuTGUs</t>
  </si>
  <si>
    <t>Chocolate Cafe E.Wedel</t>
  </si>
  <si>
    <t>Plac Konesera 1</t>
  </si>
  <si>
    <t>http://wedelpijalnie.pl/</t>
  </si>
  <si>
    <t>https://www.google.com/maps/search/?api=1&amp;query=Chocolate%20Cafe%20E.Wedel&amp;query_place_id=ChIJwfh4OsDNHkcRrQ3M__MlKrw</t>
  </si>
  <si>
    <t>Noble Coffee | Kawiarnia Speciality | Palarnia kawy</t>
  </si>
  <si>
    <t>Sokratesa 7</t>
  </si>
  <si>
    <t>https://noblecoffee.pl/</t>
  </si>
  <si>
    <t>https://www.google.com/maps/search/?api=1&amp;query=Noble%20Coffee%20%7C%20Kawiarnia%20Speciality%20%7C%20Palarnia%20kawy&amp;query_place_id=ChIJLeRDXRfLHkcRMN1P9Xp5-AU</t>
  </si>
  <si>
    <t>SOPRESSO</t>
  </si>
  <si>
    <t>Wola Park, Wola Park, CH, Górczewska 124</t>
  </si>
  <si>
    <t>https://sopresso.pl/</t>
  </si>
  <si>
    <t>https://www.google.com/maps/search/?api=1&amp;query=SOPRESSO&amp;query_place_id=ChIJk3Xr6x3LHkcRyyy1i0GUhmY</t>
  </si>
  <si>
    <t>Pabla Nerudy 1</t>
  </si>
  <si>
    <t>https://facebook.com/pg/koko.cafe2022/menu/</t>
  </si>
  <si>
    <t>https://www.google.com/maps/search/?api=1&amp;query=Koko%20Caf%C3%A9&amp;query_place_id=ChIJM0UVBRLLHkcR8dRAnIWapyA</t>
  </si>
  <si>
    <t>Kawiarnia Petit Péché</t>
  </si>
  <si>
    <t>Narwik 16</t>
  </si>
  <si>
    <t>https://www.facebook.com/share/1CrEYyEQNS/?mibextid=wwXIfr</t>
  </si>
  <si>
    <t>https://www.google.com/maps/search/?api=1&amp;query=Kawiarnia%20Petit%20P%C3%A9ch%C3%A9&amp;query_place_id=ChIJcyZiG0HLHkcRTijeacXXxIQ</t>
  </si>
  <si>
    <t>Zgrupowania AK "Kampinos" 15</t>
  </si>
  <si>
    <t>https://www.starbucks.pl/pl</t>
  </si>
  <si>
    <t>https://www.google.com/maps/search/?api=1&amp;query=Starbucks&amp;query_place_id=ChIJ7bPXxfnJHkcRQVmPiwxNTeQ</t>
  </si>
  <si>
    <t>Roślina Cafe</t>
  </si>
  <si>
    <t>Efraima Schroegera 80</t>
  </si>
  <si>
    <t>https://www.facebook.com/roslinacafe/?locale=pl_PL</t>
  </si>
  <si>
    <t>+48 22 119 99 31</t>
  </si>
  <si>
    <t>https://www.google.com/maps/search/?api=1&amp;query=Ro%C5%9Blina%20Cafe&amp;query_place_id=ChIJ_SjeIM3LHkcRwH1Y_Ea0WGA</t>
  </si>
  <si>
    <t>Cafe Jurta</t>
  </si>
  <si>
    <t>Obrońców Tobruku</t>
  </si>
  <si>
    <t>https://m.facebook.com/CafeJurtaFortyBema/</t>
  </si>
  <si>
    <t>https://www.google.com/maps/search/?api=1&amp;query=Cafe%20Jurta&amp;query_place_id=ChIJV4eOua7LHkcR8Fjc-273uWs</t>
  </si>
  <si>
    <t>Café de la Poste</t>
  </si>
  <si>
    <t>Efraima Schroegera 72</t>
  </si>
  <si>
    <t>https://www.google.com/maps/search/?api=1&amp;query=Caf%C3%A9%20de%20la%20Poste&amp;query_place_id=ChIJqwMZ48zLHkcRYnwZABClKfM</t>
  </si>
  <si>
    <t>Buno Specialty Coffee</t>
  </si>
  <si>
    <t>Obozowa 22</t>
  </si>
  <si>
    <t>https://www.instagram.com/buno_pl/</t>
  </si>
  <si>
    <t>https://www.google.com/maps/search/?api=1&amp;query=Buno%20Specialty%20Coffee&amp;query_place_id=ChIJjb8TeDLLHkcR22z0dQXELkg</t>
  </si>
  <si>
    <t>Kawiarnia Czytelnia</t>
  </si>
  <si>
    <t>Jana Kasprowicza 52</t>
  </si>
  <si>
    <t>https://kawiarnia.czytelnia.com.pl/</t>
  </si>
  <si>
    <t>https://www.google.com/maps/search/?api=1&amp;query=Kawiarnia%20Czytelnia&amp;query_place_id=ChIJb9j0HdLLHkcRG9i2mnwRPfk</t>
  </si>
  <si>
    <t>Kawiarnia Cafe Central Górczewska 17</t>
  </si>
  <si>
    <t>Górczewska 17</t>
  </si>
  <si>
    <t>https://mymenuweb.com/int/restaurants/1762664/?utm_source=google_profile&amp;utm_medium=google_profile&amp;utm_campaign=admin</t>
  </si>
  <si>
    <t>https://www.google.com/maps/search/?api=1&amp;query=Kawiarnia%20Cafe%20Central%20G%C3%B3rczewska%2017&amp;query_place_id=ChIJ1791dpvLHkcRem38TPjkHew</t>
  </si>
  <si>
    <t>Onda Cafe</t>
  </si>
  <si>
    <t>Przasnyska 6a</t>
  </si>
  <si>
    <t>https://instagram.com/ondacafe_?igshid=YmMyMTA2M2Y=</t>
  </si>
  <si>
    <t>https://www.google.com/maps/search/?api=1&amp;query=Onda%20Cafe&amp;query_place_id=ChIJU8N7YpjLHkcRnyBA0MPXsYw</t>
  </si>
  <si>
    <t>LAS kawiarnia</t>
  </si>
  <si>
    <t>Aleja Zjednoczenia 11</t>
  </si>
  <si>
    <t>https://www.las-bielany.pl/</t>
  </si>
  <si>
    <t>https://www.google.com/maps/search/?api=1&amp;query=LAS%20kawiarnia&amp;query_place_id=ChIJyX8PvNzLHkcRQJ1NA5O5Osg</t>
  </si>
  <si>
    <t>Oslo Lody i Kawa</t>
  </si>
  <si>
    <t>Górczewska 24</t>
  </si>
  <si>
    <t>https://www.google.com/maps/search/?api=1&amp;query=Oslo%20Lody%20i%20Kawa&amp;query_place_id=ChIJe5dWi1TLHkcRZBj7M296tkQ</t>
  </si>
  <si>
    <t>Cofio Aleja Zjednoczenia</t>
  </si>
  <si>
    <t>Aleja Zjednoczenia 21</t>
  </si>
  <si>
    <t>https://www.google.com/maps/search/?api=1&amp;query=Cofio%20Aleja%20Zjednoczenia&amp;query_place_id=ChIJV3shwwLLHkcR2MBc2lhy83k</t>
  </si>
  <si>
    <t>RAUT rano i wieczorem</t>
  </si>
  <si>
    <t>Uniejowska 6/lok. 10</t>
  </si>
  <si>
    <t>https://instagram.com/raut_rano_i_wieczorem?igshid=YmMyMTA2M2Y=</t>
  </si>
  <si>
    <t>https://www.google.com/maps/search/?api=1&amp;query=RAUT%20rano%20i%20wieczorem&amp;query_place_id=ChIJX_28KbfLHkcR0EPhQwCIiDU</t>
  </si>
  <si>
    <t>Frajda Cafe☕️🍰🛝</t>
  </si>
  <si>
    <t>Przasnyska 11/4u Lok. 4u</t>
  </si>
  <si>
    <t>https://frajdacafe.lupposystem.com/HomePage</t>
  </si>
  <si>
    <t>https://www.google.com/maps/search/?api=1&amp;query=Frajda%20Cafe%E2%98%95%EF%B8%8F%F0%9F%8D%B0%F0%9F%9B%9D&amp;query_place_id=ChIJe800_nvLHkcR2PiIrAeJiyU</t>
  </si>
  <si>
    <t>magia d’italia gelati caffe - lodziarnia włoska</t>
  </si>
  <si>
    <t>Galeria Młociny, Zgrupowania AK "Kampinos" 15</t>
  </si>
  <si>
    <t>https://www.google.com/maps/search/?api=1&amp;query=magia%20d%E2%80%99italia%20gelati%20caffe%20-%20lodziarnia%20w%C5%82oska&amp;query_place_id=ChIJJb2BWADLHkcRcuTDjhg6TeE</t>
  </si>
  <si>
    <t>Fit Cake</t>
  </si>
  <si>
    <t>wejście od Rydygiera, Powązkowska 40/U4</t>
  </si>
  <si>
    <t>https://m.facebook.com/FitCakeWarszawaZoliborz/</t>
  </si>
  <si>
    <t>https://www.google.com/maps/search/?api=1&amp;query=Fit%20Cake&amp;query_place_id=ChIJM3iTob7LHkcR_XFyuVIw-rI</t>
  </si>
  <si>
    <t>Kawiarnia Nutka Cafe &amp; Sala zabaw Minimali</t>
  </si>
  <si>
    <t>Obozowa 82A</t>
  </si>
  <si>
    <t>https://www.nutkacafe.pl/</t>
  </si>
  <si>
    <t>https://www.google.com/maps/search/?api=1&amp;query=Kawiarnia%20Nutka%20Cafe%20%26%20Sala%20zabaw%20Minimali&amp;query_place_id=ChIJm1B08JzMHkcRAdb6T7HMJxY</t>
  </si>
  <si>
    <t>Słodki Karmel - Różowa Kawiarnia &amp; Cukiernia &amp; Lodziarnia</t>
  </si>
  <si>
    <t>Josepha Conrada 8</t>
  </si>
  <si>
    <t>https://slodkikarmel.pl/</t>
  </si>
  <si>
    <t>https://www.google.com/maps/search/?api=1&amp;query=S%C5%82odki%20Karmel%20-%20R%C3%B3%C5%BCowa%20Kawiarnia%20%26%20Cukiernia%20%26%20Lodziarnia&amp;query_place_id=ChIJXeLV1EvKHkcRcJNV7Daz3sY</t>
  </si>
  <si>
    <t>Luka Żoliborz</t>
  </si>
  <si>
    <t>Ludwika Rydygiera 18</t>
  </si>
  <si>
    <t>https://www.google.com/maps/search/?api=1&amp;query=Luka%20%C5%BBoliborz&amp;query_place_id=ChIJo8cYRNPLHkcRucmMbp3yGHo</t>
  </si>
  <si>
    <t>Blacha pracownia wypieków</t>
  </si>
  <si>
    <t>Jana Kasprowicza 48</t>
  </si>
  <si>
    <t>https://www.facebook.com/blachapracownia</t>
  </si>
  <si>
    <t>https://www.google.com/maps/search/?api=1&amp;query=Blacha%20pracownia%20wypiek%C3%B3w&amp;query_place_id=ChIJH6bsLYHLHkcRMvyKy5M2bpk</t>
  </si>
  <si>
    <t>BAJKA</t>
  </si>
  <si>
    <t>Władysława Broniewskiego 9</t>
  </si>
  <si>
    <t>https://www.google.com/maps/search/?api=1&amp;query=BAJKA&amp;query_place_id=ChIJXdfnzbTLHkcRAteILnVgLgE</t>
  </si>
  <si>
    <t>Karmelek</t>
  </si>
  <si>
    <t>Deotymy 39</t>
  </si>
  <si>
    <t>https://www.facebook.com/cukierenkazklimatem</t>
  </si>
  <si>
    <t>https://www.google.com/maps/search/?api=1&amp;query=Karmelek&amp;query_place_id=ChIJzcjlWwvLHkcRvKFYUw4gjyI</t>
  </si>
  <si>
    <t>Bistro Bieszczadzkie Smaki</t>
  </si>
  <si>
    <t>Aleksandra Świętochowskiego 2/lok.21</t>
  </si>
  <si>
    <t>https://www.bistrobieszczadzkiesmaki.pl/</t>
  </si>
  <si>
    <t>https://www.google.com/maps/search/?api=1&amp;query=Bistro%20Bieszczadzkie%20Smaki&amp;query_place_id=ChIJGSbYV3QtGUcR2-78lwEhRBA</t>
  </si>
  <si>
    <t>Stacja Bielany</t>
  </si>
  <si>
    <t>Jana Kasprowicza 63</t>
  </si>
  <si>
    <t>https://m.facebook.com/stacjabielany/</t>
  </si>
  <si>
    <t>https://www.google.com/maps/search/?api=1&amp;query=Stacja%20Bielany&amp;query_place_id=ChIJW-tpes3LHkcRDfFjZlF6G2Y</t>
  </si>
  <si>
    <t>Mała Italia - włoska restauracja i pizzeria w Warszawie</t>
  </si>
  <si>
    <t>https://malaitalia.com.pl/</t>
  </si>
  <si>
    <t>+48 22 631 44 44</t>
  </si>
  <si>
    <t>https://www.google.com/maps/search/?api=1&amp;query=Ma%C5%82a%20Italia%20-%20w%C5%82oska%20restauracja%20i%20pizzeria%20w%20Warszawie&amp;query_place_id=ChIJNYTAeXDLHkcRL8JgVc0rGYg</t>
  </si>
  <si>
    <t>Bistro Café N74</t>
  </si>
  <si>
    <t>Juliana Ursyna Niemcewicza 74</t>
  </si>
  <si>
    <t>https://n74.pl/</t>
  </si>
  <si>
    <t>https://www.google.com/maps/search/?api=1&amp;query=Bistro%20Caf%C3%A9%20N74&amp;query_place_id=ChIJTTxyX4_RHkcRS0ZiE0tjg1c</t>
  </si>
  <si>
    <t>Cornerstone Specialty Coffee</t>
  </si>
  <si>
    <t>Władysława Skoczylasa 10/12</t>
  </si>
  <si>
    <t>https://www.google.com/maps/search/?api=1&amp;query=Cornerstone%20Specialty%20Coffee&amp;query_place_id=ChIJRzjBVlvNHkcRYJi1KSsYV3g</t>
  </si>
  <si>
    <t>Perla Coffee</t>
  </si>
  <si>
    <t>Kawiarnia, Sulejkowska 56/58</t>
  </si>
  <si>
    <t>https://www.google.com/maps/search/?api=1&amp;query=Perla%20Coffee&amp;query_place_id=ChIJexi4iZ3NHkcRNxudrS9SNIU</t>
  </si>
  <si>
    <t>White Bear Coffee Warszawa Marszałkowska</t>
  </si>
  <si>
    <t>Marszałkowska 64</t>
  </si>
  <si>
    <t>https://thewhitebearcoffee.pl/</t>
  </si>
  <si>
    <t>https://www.google.com/maps/search/?api=1&amp;query=White%20Bear%20Coffee%20Warszawa%20Marsza%C5%82kowska&amp;query_place_id=ChIJ-YKjHWXNHkcRWkjhlyRUpQ8</t>
  </si>
  <si>
    <t>Kawalek independent coffee spot</t>
  </si>
  <si>
    <t>Łucka 18/lok. 5</t>
  </si>
  <si>
    <t>https://kawiarniakawalek.pl/</t>
  </si>
  <si>
    <t>https://www.google.com/maps/search/?api=1&amp;query=Kawalek%20independent%20coffee%20spot&amp;query_place_id=ChIJx-jYHYXMHkcRQGpDAbilIzI</t>
  </si>
  <si>
    <t>Goodly Specialty Coffee</t>
  </si>
  <si>
    <t>Wąwozowa 31</t>
  </si>
  <si>
    <t>https://www.instagram.com/goodlyspecialtycoffee</t>
  </si>
  <si>
    <t>https://www.google.com/maps/search/?api=1&amp;query=Goodly%20Specialty%20Coffee&amp;query_place_id=ChIJY1eKPQAtGUcRX9IpWM_GbAs</t>
  </si>
  <si>
    <t>Dobre Miejsce</t>
  </si>
  <si>
    <t>Christa Botewa</t>
  </si>
  <si>
    <t>https://www.google.com/maps/search/?api=1&amp;query=Dobre%20Miejsce&amp;query_place_id=ChIJxXpRLADJHkcRzxwW8YlBKVU</t>
  </si>
  <si>
    <t>Rzemieślnicze Gofry ARTISANO (dawniej Ireny)</t>
  </si>
  <si>
    <t>Jerzego Iwanowa-Szajnowicza 9/U4</t>
  </si>
  <si>
    <t>https://www.google.com/maps/search/?api=1&amp;query=Rzemie%C5%9Blnicze%20Gofry%20ARTISANO%20(dawniej%20Ireny)&amp;query_place_id=ChIJ33LiPQItGUcRsnjHuMyRCNM</t>
  </si>
  <si>
    <t>Kosmos: Galaktyka Smaku</t>
  </si>
  <si>
    <t>Aleja Komisji Edukacji Narodowej 26</t>
  </si>
  <si>
    <t>https://cukierniakosmos.pl/</t>
  </si>
  <si>
    <t>https://www.google.com/maps/search/?api=1&amp;query=Kosmos%3A%20Galaktyka%20Smaku&amp;query_place_id=ChIJyZLFRq8tGUcRN9Uyg-in7sA</t>
  </si>
  <si>
    <t>Ach Cafe</t>
  </si>
  <si>
    <t>Przy Bażantarni 8B/U1</t>
  </si>
  <si>
    <t>https://achcafe.pl/</t>
  </si>
  <si>
    <t>https://www.google.com/maps/search/?api=1&amp;query=Ach%20Cafe&amp;query_place_id=ChIJfV2vxMAtGUcRZg-sXYNCzDw</t>
  </si>
  <si>
    <t>Jana Żabińskiego 16 A</t>
  </si>
  <si>
    <t>https://www.facebook.com/lepetitcafenatolin/</t>
  </si>
  <si>
    <t>https://www.google.com/maps/search/?api=1&amp;query=Le%20Petit%20Cafe&amp;query_place_id=ChIJ-w0vtYItGUcRLvL5I5zdj7k</t>
  </si>
  <si>
    <t>Kawiarnia Aroma Coffee Speciality</t>
  </si>
  <si>
    <t>Silnikowa 14/U3</t>
  </si>
  <si>
    <t>https://www.aromacoffee.pl/</t>
  </si>
  <si>
    <t>https://www.google.com/maps/search/?api=1&amp;query=Kawiarnia%20Aroma%20Coffee%20Speciality&amp;query_place_id=ChIJd-BI2gY1GUcR24FqOMAOL9E</t>
  </si>
  <si>
    <t>The frame coffee</t>
  </si>
  <si>
    <t>Jana Kazimierza 32</t>
  </si>
  <si>
    <t>https://www.instagram.com/theframe.warsaw</t>
  </si>
  <si>
    <t>https://www.google.com/maps/search/?api=1&amp;query=The%20frame%20coffee&amp;query_place_id=ChIJPZxMUS_LHkcRGSLN3EKurdI</t>
  </si>
  <si>
    <t>NOW coffeebar</t>
  </si>
  <si>
    <t>Zdobnicza 4</t>
  </si>
  <si>
    <t>https://www.instagram.com/now.coffeebar/</t>
  </si>
  <si>
    <t>https://www.google.com/maps/search/?api=1&amp;query=NOW%20coffeebar&amp;query_place_id=ChIJkz_-0bQ1GUcRi9B6KVpPmMI</t>
  </si>
  <si>
    <t>KUT Kawiarnia</t>
  </si>
  <si>
    <t>Łopuszańska 57</t>
  </si>
  <si>
    <t>https://www.instagram.com/kut__coffee?igsh=bXo5NHBreGV5Zjhj&amp;utm_source=qr</t>
  </si>
  <si>
    <t>https://www.google.com/maps/search/?api=1&amp;query=KUT%20Kawiarnia&amp;query_place_id=ChIJTbY_igA1GUcRdsSAUAl0ocI</t>
  </si>
  <si>
    <t>Magia Kawy</t>
  </si>
  <si>
    <t>Zosi 44</t>
  </si>
  <si>
    <t>https://www.google.com/maps/search/?api=1&amp;query=Magia%20Kawy&amp;query_place_id=ChIJGyGWDgA1GUcR61USvLPILJs</t>
  </si>
  <si>
    <t>Yogi Cafe Kawiarnia</t>
  </si>
  <si>
    <t>Lazurowa 14</t>
  </si>
  <si>
    <t>https://www.facebook.com/kawiarniayogicafe/</t>
  </si>
  <si>
    <t>https://www.google.com/maps/search/?api=1&amp;query=Yogi%20Cafe%20Kawiarnia&amp;query_place_id=ChIJW2ZjENjKHkcRXWTNEvUXlC8</t>
  </si>
  <si>
    <t>Kawiarnia speciality CHICHI CAFE</t>
  </si>
  <si>
    <t>Herbu Oksza 12</t>
  </si>
  <si>
    <t>https://www.instagram.com/chichicafe</t>
  </si>
  <si>
    <t>https://www.google.com/maps/search/?api=1&amp;query=Kawiarnia%20speciality%20CHICHI%20CAFE&amp;query_place_id=ChIJr6VYyo41GUcRCn5JuILDUGA</t>
  </si>
  <si>
    <t>Lokal Cafe</t>
  </si>
  <si>
    <t>Karabeli 13A</t>
  </si>
  <si>
    <t>https://www.facebook.com/lokalcafebemowo/?ref=bookmarks</t>
  </si>
  <si>
    <t>https://www.google.com/maps/search/?api=1&amp;query=Lokal%20Cafe&amp;query_place_id=ChIJhwXTRGzLHkcRhed8KQ_4oEI</t>
  </si>
  <si>
    <t>Ciasteczkooo</t>
  </si>
  <si>
    <t>Alternatywy 7/u4</t>
  </si>
  <si>
    <t>https://www.ciasteczkooo.pl/</t>
  </si>
  <si>
    <t>+48 22 299 49 68</t>
  </si>
  <si>
    <t>https://www.google.com/maps/search/?api=1&amp;query=Ciasteczkooo&amp;query_place_id=ChIJXUFOz30yGUcRA0hN8h4yZkw</t>
  </si>
  <si>
    <t>Klubokawiarnia Ptaszyna</t>
  </si>
  <si>
    <t>Jerzego Zaruby 9</t>
  </si>
  <si>
    <t>https://www.facebook.com/klubokawiarniaptaszyna</t>
  </si>
  <si>
    <t>https://www.google.com/maps/search/?api=1&amp;query=Klubokawiarnia%20Ptaszyna&amp;query_place_id=ChIJG1SshustGUcRJ-LTe4i9sq8</t>
  </si>
  <si>
    <t>Bottega del Gusto delikatesy włoskie i kawiarnia</t>
  </si>
  <si>
    <t>Jerzego Iwanowa-Szajnowicza 7/U1</t>
  </si>
  <si>
    <t>https://www.bottegadelgusto.pl/</t>
  </si>
  <si>
    <t>https://www.google.com/maps/search/?api=1&amp;query=Bottega%20del%20Gusto%20delikatesy%20w%C5%82oskie%20i%20kawiarnia&amp;query_place_id=ChIJD39zwystGUcRjX2cBUaEdbI</t>
  </si>
  <si>
    <t>Sucré Pâtisserie</t>
  </si>
  <si>
    <t>Aleja Komisji Edukacji Narodowej 49</t>
  </si>
  <si>
    <t>https://instagram.com/sucre.ursynow</t>
  </si>
  <si>
    <t>https://www.google.com/maps/search/?api=1&amp;query=Sucr%C3%A9%20P%C3%A2tisserie&amp;query_place_id=ChIJmex91n4tGUcR03n0KF8h_tY</t>
  </si>
  <si>
    <t>BOSKO. Family Friendly House</t>
  </si>
  <si>
    <t>Jagielska 49b</t>
  </si>
  <si>
    <t>https://www.boskohouse.pl/</t>
  </si>
  <si>
    <t>https://www.google.com/maps/search/?api=1&amp;query=BOSKO.%20Family%20Friendly%20House&amp;query_place_id=ChIJ-7xJTKDNHkcRLeSY-Hj6QgM</t>
  </si>
  <si>
    <t>LUNA coffee</t>
  </si>
  <si>
    <t>Marcina Kasprzaka 31</t>
  </si>
  <si>
    <t>https://www.instagram.com/lunacoffee.warszawa</t>
  </si>
  <si>
    <t>https://www.google.com/maps/search/?api=1&amp;query=LUNA%20coffee&amp;query_place_id=ChIJ07rfalzLHkcRN5k26g6wUpo</t>
  </si>
  <si>
    <t>Kawogród - kawiarnia speciality</t>
  </si>
  <si>
    <t>Włodarzewska 83/u7</t>
  </si>
  <si>
    <t>http://instagram.com/kawogrod</t>
  </si>
  <si>
    <t>https://www.google.com/maps/search/?api=1&amp;query=Kawogr%C3%B3d%20-%20kawiarnia%20speciality&amp;query_place_id=ChIJPectTOE1GUcRymFRkEEWjT8</t>
  </si>
  <si>
    <t>The White Bear Coffee Warszawa Kasprzaka</t>
  </si>
  <si>
    <t>Marcina Kasprzaka 29</t>
  </si>
  <si>
    <t>http://thewhitebearcoffee.pl/</t>
  </si>
  <si>
    <t>+48 22 308 00 99</t>
  </si>
  <si>
    <t>https://www.google.com/maps/search/?api=1&amp;query=The%20White%20Bear%20Coffee%20Warszawa%20Kasprzaka&amp;query_place_id=ChIJG74JEjTLHkcRPQmCJBXRPaM</t>
  </si>
  <si>
    <t>Fortunata</t>
  </si>
  <si>
    <t>Szczęśliwicka 33</t>
  </si>
  <si>
    <t>https://www.instagram.com/fortunata.kawka/</t>
  </si>
  <si>
    <t>https://www.google.com/maps/search/?api=1&amp;query=Fortunata&amp;query_place_id=ChIJv1N74pbNHkcRAebP-Qwgst4</t>
  </si>
  <si>
    <t>Kawiarnia - Cafe Rose Daria Konarska</t>
  </si>
  <si>
    <t>Rakowska 5</t>
  </si>
  <si>
    <t>http://lecaferose.com/</t>
  </si>
  <si>
    <t>https://www.google.com/maps/search/?api=1&amp;query=Kawiarnia%20-%20Cafe%20Rose%20Daria%20Konarska&amp;query_place_id=ChIJX7nDlMgzGUcR_B5pGM72HX8</t>
  </si>
  <si>
    <t>KluboKawiarnia Powsin</t>
  </si>
  <si>
    <t>Unnamed Road, Maślaków 1</t>
  </si>
  <si>
    <t>https://www.google.com/maps/search/?api=1&amp;query=KluboKawiarnia%20Powsin&amp;query_place_id=ChIJ01oP9O0tGUcR0AUWH7kEhcA</t>
  </si>
  <si>
    <t>Kawalerka</t>
  </si>
  <si>
    <t>Juliana Konstantego Ordona 5E/U1A</t>
  </si>
  <si>
    <t>https://www.kawalerka-bistro.pl/</t>
  </si>
  <si>
    <t>https://www.google.com/maps/search/?api=1&amp;query=Kawalerka&amp;query_place_id=ChIJg6GZpPTLHkcRisZwYKjh64I</t>
  </si>
  <si>
    <t>HOME - COFFEE ( coffee Balcony )</t>
  </si>
  <si>
    <t>Bakalarska 11</t>
  </si>
  <si>
    <t>https://www.google.com/maps/search/?api=1&amp;query=HOME%20-%20COFFEE%20(%20coffee%20Balcony%20)&amp;query_place_id=ChIJbcMwrTgzGUcRHkc5o4yFmSw</t>
  </si>
  <si>
    <t>U Pana Lisa</t>
  </si>
  <si>
    <t>Sklepowa 2</t>
  </si>
  <si>
    <t>https://www.kawiarnia.upanalisa.pl/?utm_source=google&amp;utm_medium=wizytowka</t>
  </si>
  <si>
    <t>https://www.google.com/maps/search/?api=1&amp;query=U%20Pana%20Lisa&amp;query_place_id=ChIJlw_KSQ41GUcRBDHNK2T9Agg</t>
  </si>
  <si>
    <t>Banh Mi 3T</t>
  </si>
  <si>
    <t>Bakalarska 11/lok.HA3</t>
  </si>
  <si>
    <t>https://www.mi3t.pl/</t>
  </si>
  <si>
    <t>https://www.google.com/maps/search/?api=1&amp;query=Banh%20Mi%203T&amp;query_place_id=ChIJgdEWzx4zGUcRomauX0Y7eKQ</t>
  </si>
  <si>
    <t>BISKWIT cukiernia / śniadania</t>
  </si>
  <si>
    <t>Jana Kazimierza 11</t>
  </si>
  <si>
    <t>http://biskwit.cafe/</t>
  </si>
  <si>
    <t>https://www.google.com/maps/search/?api=1&amp;query=BISKWIT%20cukiernia%20%2F%20%C5%9Bniadania&amp;query_place_id=ChIJW-McBCnLHkcRHZZZE8PN6EY</t>
  </si>
  <si>
    <t>District Bistro</t>
  </si>
  <si>
    <t>https://www.instagram.com/district.warsaw/</t>
  </si>
  <si>
    <t>https://www.google.com/maps/search/?api=1&amp;query=District%20Bistro&amp;query_place_id=ChIJwWKz8LjLHkcRl0TibTm4_pM</t>
  </si>
  <si>
    <t>Antich Caffe &amp; Restaurant Skorosze</t>
  </si>
  <si>
    <t>Centrum Skorosze, gen. Felicjana Sławoja Składkowskiego 4</t>
  </si>
  <si>
    <t>http://www.antich.pl/</t>
  </si>
  <si>
    <t>https://www.google.com/maps/search/?api=1&amp;query=Antich%20Caffe%20%26%20Restaurant%20Skorosze&amp;query_place_id=ChIJM1a-qOs0GUcRMfz-HGbp_r8</t>
  </si>
  <si>
    <t>Drewniana Cafe &amp; Bistro</t>
  </si>
  <si>
    <t>Popularna 8/10</t>
  </si>
  <si>
    <t>https://www.facebook.com/profile.php?id=61565362365479</t>
  </si>
  <si>
    <t>https://www.google.com/maps/search/?api=1&amp;query=Drewniana%20Cafe%20%26%20Bistro&amp;query_place_id=ChIJiXqXagA1GUcRaK3JEltaiL0</t>
  </si>
  <si>
    <t>So Coffee - Railway station connector</t>
  </si>
  <si>
    <t>Łącznik do stacji kolejowej, Żwirki i Wigury 1</t>
  </si>
  <si>
    <t>https://socoffee.pl/</t>
  </si>
  <si>
    <t>https://www.google.com/maps/search/?api=1&amp;query=So%20Coffee%20-%20Railway%20station%20connector&amp;query_place_id=ChIJSaCUVBAzGUcRKg-tRbkSobQ</t>
  </si>
  <si>
    <t>DW634 1</t>
  </si>
  <si>
    <t>https://www.google.com/maps/search/?api=1&amp;query=Paul&amp;query_place_id=ChIJM5NzPgAzGUcR9TTvBlQXTFs</t>
  </si>
  <si>
    <t>CzyKawka Kawiarnia</t>
  </si>
  <si>
    <t>Józefa Sowińskiego 53d/u13</t>
  </si>
  <si>
    <t>https://www.facebook.com/CzyKawka-564887487311630/?__xts__[0]=68.ARDT4HSLfn8weQGOM21pkC9QMtQmft0IiENBGpsCkghGiOonloQO_zh4E4yxjaPUehm5QIhmqGo5IY6LtRG7uYUydToUlxaycWXDDbPd4UVqtBJy85YlMhRs5hdnR7rtkeJPrVhW8RztQmbpxGGgupnxAEbmPhqp9qb1ARAsSzQr2yBrEbQ8b94hy9sRArI26T_el7E9Erj4hRSC0QQteAFzZ8YIqmibC4p5DR0dGU9od57D6GYYDbGEdgdmdJWkTVqU_LD7XOokKyhTrOx9hsspV0cnyImtXKp4Su_GIrB8EXioNSo7DhfC1CVNdhonnIc2mBkrHScLbkgfGlM59QpGDcZIe9iXXAzMbPi6f29m5A</t>
  </si>
  <si>
    <t>https://www.google.com/maps/search/?api=1&amp;query=CzyKawka%20Kawiarnia&amp;query_place_id=ChIJ8Uu78ZPLHkcRQogMFjp9x4E</t>
  </si>
  <si>
    <t>Kawiarnia Spotkanie</t>
  </si>
  <si>
    <t>Jana Kazimierza 33a/U7</t>
  </si>
  <si>
    <t>https://www.instagram.com/kawiarniaspotkanie</t>
  </si>
  <si>
    <t>+48 22 243 87 37</t>
  </si>
  <si>
    <t>https://www.google.com/maps/search/?api=1&amp;query=Kawiarnia%20Spotkanie&amp;query_place_id=ChIJ2RKiU0HLHkcRllSH_6yJCYU</t>
  </si>
  <si>
    <t>Culture Cafe</t>
  </si>
  <si>
    <t>Jana Kazimierza 25</t>
  </si>
  <si>
    <t>https://culturecafewola.choiceqr.com/menu/section:sniadania-378/sniadania-130</t>
  </si>
  <si>
    <t>https://www.google.com/maps/search/?api=1&amp;query=Culture%20Cafe&amp;query_place_id=ChIJRSGFbpzLHkcRGu6vpXJ_NjQ</t>
  </si>
  <si>
    <t>Grycan</t>
  </si>
  <si>
    <t>Al. Jerozolimskie 148</t>
  </si>
  <si>
    <t>https://grycan.pl/</t>
  </si>
  <si>
    <t>https://www.google.com/maps/search/?api=1&amp;query=Grycan&amp;query_place_id=ChIJeWF42FbLHkcRvMbstzE8ql8</t>
  </si>
  <si>
    <t>Spółdzielnia Socjalna "Kto Rano Wstaje" Spółdzielnia BISTRO</t>
  </si>
  <si>
    <t>Generała Kazimierza Sosnkowskiego 29</t>
  </si>
  <si>
    <t>https://www.facebook.com/SpoldzielniaBistro/</t>
  </si>
  <si>
    <t>https://www.google.com/maps/search/?api=1&amp;query=Sp%C3%B3%C5%82dzielnia%20Socjalna%20%22Kto%20Rano%20Wstaje%22%20Sp%C3%B3%C5%82dzielnia%20BISTRO&amp;query_place_id=ChIJUzWE38U1GUcRbRWPmj8uX-Q</t>
  </si>
  <si>
    <t>Nadzieja w kawie</t>
  </si>
  <si>
    <t>Cietrzewia</t>
  </si>
  <si>
    <t>https://www.google.com/maps/search/?api=1&amp;query=Nadzieja%20w%20kawie&amp;query_place_id=ChIJu89K0FM1GUcRRuUYmxgPzRg</t>
  </si>
  <si>
    <t>CAFE BUS</t>
  </si>
  <si>
    <t>Al. Jerozolimskie 144</t>
  </si>
  <si>
    <t>https://www.google.com/maps/search/?api=1&amp;query=CAFE%20BUS&amp;query_place_id=ChIJG6fAHx3NHkcRSoqJxqm4Tvo</t>
  </si>
  <si>
    <t>Kawiarnia P'latte Coffee / Kawa / Palarnia Kawy / Cappuccino</t>
  </si>
  <si>
    <t>Platte coffee roastery, Magazynowa 9/lok. U12</t>
  </si>
  <si>
    <t>http://www.plattecoffee.com/</t>
  </si>
  <si>
    <t>https://www.google.com/maps/search/?api=1&amp;query=Kawiarnia%20P'latte%20Coffee%20%2F%20Kawa%20%2F%20Palarnia%20Kawy%20%2F%20Cappuccino&amp;query_place_id=ChIJcS0lZ1IzGUcRAwanGlnkVGU</t>
  </si>
  <si>
    <t>LAB speciality coffee</t>
  </si>
  <si>
    <t>Wspólna 70</t>
  </si>
  <si>
    <t>https://www.google.com/maps/search/?api=1&amp;query=LAB%20speciality%20coffee&amp;query_place_id=ChIJL0YBOj3NHkcR9QoTTeu0B8o</t>
  </si>
  <si>
    <t>El Cafetero Kawiarnia - Plac Zbawiciela</t>
  </si>
  <si>
    <t>Marszałkowska 27/35</t>
  </si>
  <si>
    <t>http://www.elcafetero.pl/</t>
  </si>
  <si>
    <t>https://www.google.com/maps/search/?api=1&amp;query=El%20Cafetero%20Kawiarnia%20-%20Plac%20Zbawiciela&amp;query_place_id=ChIJl1n4I8nNHkcRwpkyWzhU_OQ</t>
  </si>
  <si>
    <t>Ministry of Coffee</t>
  </si>
  <si>
    <t>http://facebook.com/MinisterstwoKawy</t>
  </si>
  <si>
    <t>https://www.google.com/maps/search/?api=1&amp;query=Ministry%20of%20Coffee&amp;query_place_id=ChIJUfm8NMIqGUcR7TIkklj_bXQ</t>
  </si>
  <si>
    <t>Vennskap specialty coffee</t>
  </si>
  <si>
    <t>Mariana Zdziechowskiego 10/U4</t>
  </si>
  <si>
    <t>https://www.facebook.com/profile.php?id=61558182680439</t>
  </si>
  <si>
    <t>https://www.google.com/maps/search/?api=1&amp;query=Vennskap%20specialty%20coffee&amp;query_place_id=ChIJSXz6pfMzGUcRqO2Dl6KLCLI</t>
  </si>
  <si>
    <t>MUAS Coffee</t>
  </si>
  <si>
    <t>Dolna 30A/23B</t>
  </si>
  <si>
    <t>http://www.instagram.com/muascoffee</t>
  </si>
  <si>
    <t>https://www.google.com/maps/search/?api=1&amp;query=MUAS%20Coffee&amp;query_place_id=ChIJ69kyex3NHkcRDiZTC35u1GA</t>
  </si>
  <si>
    <t>OLIVERA &amp; coffee</t>
  </si>
  <si>
    <t>Poznańska 23/lok. 30/31</t>
  </si>
  <si>
    <t>http://www.olivera.pl/</t>
  </si>
  <si>
    <t>https://www.google.com/maps/search/?api=1&amp;query=OLIVERA%20%26%20coffee&amp;query_place_id=ChIJF0jxYPHNHkcRpcR1dinRoSY</t>
  </si>
  <si>
    <t>The Espresso Bar</t>
  </si>
  <si>
    <t>Emilii Plater 12</t>
  </si>
  <si>
    <t>https://www.instagram.com/the.espresso.bar?igsh=MWh2eDFndjZ6N3V4MQ==</t>
  </si>
  <si>
    <t>https://www.google.com/maps/search/?api=1&amp;query=The%20Espresso%20Bar&amp;query_place_id=ChIJa1jEScDNHkcR_zntspttulU</t>
  </si>
  <si>
    <t>Twarda Coffee Shop</t>
  </si>
  <si>
    <t>Twarda 66</t>
  </si>
  <si>
    <t>https://www.instagram.com/twarda_coffeeshop/</t>
  </si>
  <si>
    <t>https://www.google.com/maps/search/?api=1&amp;query=Twarda%20Coffee%20Shop&amp;query_place_id=ChIJi4v6vtLNHkcRDh1oLPFwBEU</t>
  </si>
  <si>
    <t>Żelazna Coffee Shop</t>
  </si>
  <si>
    <t>Żelazna 43A</t>
  </si>
  <si>
    <t>https://www.google.com/maps/search/?api=1&amp;query=%C5%BBelazna%20Coffee%20Shop&amp;query_place_id=ChIJ61EWldfNHkcREzeM75MmQrs</t>
  </si>
  <si>
    <t>JUST COFFEE</t>
  </si>
  <si>
    <t>Bokserska 71A/lok u2</t>
  </si>
  <si>
    <t>https://instagram.com/just.coffee.warszawa?igshid=MzRlODBiNWFlZA==</t>
  </si>
  <si>
    <t>https://www.google.com/maps/search/?api=1&amp;query=JUST%20COFFEE&amp;query_place_id=ChIJyfHcfP4zGUcRa-2V3mOZSPk</t>
  </si>
  <si>
    <t>cor. specialty coffee</t>
  </si>
  <si>
    <t>Krakowskie Przedmieście 62</t>
  </si>
  <si>
    <t>https://corspecialtycoffee.pl/</t>
  </si>
  <si>
    <t>https://www.google.com/maps/search/?api=1&amp;query=cor.%20specialty%20coffee&amp;query_place_id=ChIJKWK5GQDNHkcRH8VV4ITwdZI</t>
  </si>
  <si>
    <t>Inclusive Barista</t>
  </si>
  <si>
    <t>Stefana Okrzei 8/U3</t>
  </si>
  <si>
    <t>https://www.inclusivebarista.com/</t>
  </si>
  <si>
    <t>https://www.google.com/maps/search/?api=1&amp;query=Inclusive%20Barista&amp;query_place_id=ChIJ62yGb0vNHkcRlgtPNpx-zwk</t>
  </si>
  <si>
    <t>Uknow. Coffee House</t>
  </si>
  <si>
    <t>Stefana Okrzei 2</t>
  </si>
  <si>
    <t>https://www.google.com/maps/search/?api=1&amp;query=Uknow.%20Coffee%20House&amp;query_place_id=ChIJpW3zSgDNHkcRw4e9fikpr-k</t>
  </si>
  <si>
    <t>Fat White Coffee Bar</t>
  </si>
  <si>
    <t>Gen. W. Andersa 6/LU2</t>
  </si>
  <si>
    <t>https://www.instagram.com/fatwhitecoffee/</t>
  </si>
  <si>
    <t>https://www.google.com/maps/search/?api=1&amp;query=Fat%20White%20Coffee%20Bar&amp;query_place_id=ChIJo3nJanrMHkcRWJfFi_wf1pM</t>
  </si>
  <si>
    <t>Wazaap – Matcha Bar &amp; Specialty Coffee to Go</t>
  </si>
  <si>
    <t>Miodowa 23</t>
  </si>
  <si>
    <t>https://www.google.com/maps/search/?api=1&amp;query=Wazaap%20%E2%80%93%20Matcha%20Bar%20%26%20Specialty%20Coffee%20to%20Go&amp;query_place_id=ChIJ31b8YSLNHkcR6iw56hQcuh4</t>
  </si>
  <si>
    <t>KaWarszawA</t>
  </si>
  <si>
    <t>https://www.google.com/maps/search/?api=1&amp;query=KaWarszawA&amp;query_place_id=ChIJT-4zrszNHkcRNO1GmxnbSx4</t>
  </si>
  <si>
    <t>Brioche cafe</t>
  </si>
  <si>
    <t>Ludwika Rydygiera U5.1</t>
  </si>
  <si>
    <t>https://www.instagram.com/brioche__cafe?igsh=MW9tZm5nMjdoa3Q1NA==</t>
  </si>
  <si>
    <t>https://www.google.com/maps/search/?api=1&amp;query=Brioche%20cafe&amp;query_place_id=ChIJ-wbEAADLHkcRZ3TyI5row5E</t>
  </si>
  <si>
    <t>Coffee!N</t>
  </si>
  <si>
    <t>Wileńska 14c</t>
  </si>
  <si>
    <t>https://www.instagram.com/coffeein.warsaw?igsh=MTZmNWc3cGlrZnJzbg==</t>
  </si>
  <si>
    <t>https://www.google.com/maps/search/?api=1&amp;query=Coffee!N&amp;query_place_id=ChIJQ6KOwMzNHkcRU1PkWKVXWd8</t>
  </si>
  <si>
    <t>Forum</t>
  </si>
  <si>
    <t>Elektoralna 11</t>
  </si>
  <si>
    <t>https://forum.coffee/</t>
  </si>
  <si>
    <t>https://www.google.com/maps/search/?api=1&amp;query=Forum&amp;query_place_id=ChIJi1Ksq-jMHkcRKeEbJ6EHbRo</t>
  </si>
  <si>
    <t>Bistro &amp; cafe ANCYMON</t>
  </si>
  <si>
    <t>Świerszcza 2</t>
  </si>
  <si>
    <t>https://www.facebook.com/pages/category/Food---Beverage/Bistro-Ancymon-105723921089044/</t>
  </si>
  <si>
    <t>https://www.google.com/maps/search/?api=1&amp;query=Bistro%20%26%20cafe%20ANCYMON&amp;query_place_id=ChIJMzPp-jnLHkcR33R9QrXHWGQ</t>
  </si>
  <si>
    <t>Panattoni Café Bar</t>
  </si>
  <si>
    <t>Krochmalna 58</t>
  </si>
  <si>
    <t>https://panattonicafe.com/</t>
  </si>
  <si>
    <t>https://www.google.com/maps/search/?api=1&amp;query=Panattoni%20Caf%C3%A9%20Bar&amp;query_place_id=ChIJz6eksJXNHkcR0KWNRb-6XKM</t>
  </si>
  <si>
    <t>Kawiarnia Patio</t>
  </si>
  <si>
    <t>Piwna 40/42</t>
  </si>
  <si>
    <t>http://facebook.com/kawiarniapatio</t>
  </si>
  <si>
    <t>https://www.google.com/maps/search/?api=1&amp;query=Kawiarnia%20Patio&amp;query_place_id=ChIJWfvackzNHkcRNb1Qv8bC_FE</t>
  </si>
  <si>
    <t>Miodowa Cafe</t>
  </si>
  <si>
    <t>Senatorska 13/15</t>
  </si>
  <si>
    <t>http://www.miodowa-cafe.pl/</t>
  </si>
  <si>
    <t>+48 22 829 64 64</t>
  </si>
  <si>
    <t>https://www.google.com/maps/search/?api=1&amp;query=Miodowa%20Cafe&amp;query_place_id=ChIJ3zgwfGbMHkcRq1eArxYv6XQ</t>
  </si>
  <si>
    <t>Sklep z kawą "Pożegnanie z Afryką"</t>
  </si>
  <si>
    <t>Freta 4/6</t>
  </si>
  <si>
    <t>https://www.facebook.com/pozegnaniezafrykawawa/</t>
  </si>
  <si>
    <t>https://www.google.com/maps/search/?api=1&amp;query=Sklep%20z%20kaw%C4%85%20%22Po%C5%BCegnanie%20z%20Afryk%C4%85%22&amp;query_place_id=ChIJ6UJnuG_MHkcRcJh57fiV1K0</t>
  </si>
  <si>
    <t>White Bear Coffee</t>
  </si>
  <si>
    <t>Urugwajska 2/lok U-4</t>
  </si>
  <si>
    <t>https://www.google.com/maps/search/?api=1&amp;query=White%20Bear%20Coffee&amp;query_place_id=ChIJD9OQQ1PNHkcRpU34muM3Ex4</t>
  </si>
  <si>
    <t>Groff Cafe</t>
  </si>
  <si>
    <t>Jana i Jędrzeja Śniadeckich 12/lok. 21</t>
  </si>
  <si>
    <t>https://www.groffcafe.pl/</t>
  </si>
  <si>
    <t>https://www.google.com/maps/search/?api=1&amp;query=Groff%20Cafe&amp;query_place_id=ChIJlXJwlFnNHkcRA6tM8KnHtWU</t>
  </si>
  <si>
    <t>Kawiarnia Cafe Central Hoża</t>
  </si>
  <si>
    <t>Hoża 58/60</t>
  </si>
  <si>
    <t>https://www.cafelito.pl/</t>
  </si>
  <si>
    <t>https://www.google.com/maps/search/?api=1&amp;query=Kawiarnia%20Cafe%20Central%20Ho%C5%BCa&amp;query_place_id=ChIJqb657e3MHkcRiLoOdhRBwas</t>
  </si>
  <si>
    <t>Paręosób Gallery Cafe</t>
  </si>
  <si>
    <t>Tarczyńska 12</t>
  </si>
  <si>
    <t>https://www.google.com/maps/search/?api=1&amp;query=Par%C4%99os%C3%B3b%20Gallery%20Cafe&amp;query_place_id=ChIJCaZ6A5fMHkcRQLZFqsju5-c</t>
  </si>
  <si>
    <t>RAVENS CAFE | Speciality Cacao | Kawiarnia</t>
  </si>
  <si>
    <t>Wolf Building, Marszałkowska 89</t>
  </si>
  <si>
    <t>https://ravens.cafe/</t>
  </si>
  <si>
    <t>https://www.google.com/maps/search/?api=1&amp;query=RAVENS%20CAFE%20%7C%20Speciality%20Cacao%20%7C%20Kawiarnia&amp;query_place_id=ChIJ24KTbgzNHkcR2OmPsBLhQRA</t>
  </si>
  <si>
    <t>Kuki Cafe</t>
  </si>
  <si>
    <t>Franciszka Klimczaka 13</t>
  </si>
  <si>
    <t>https://www.facebook.com/KukiCafeWilanow</t>
  </si>
  <si>
    <t>https://www.google.com/maps/search/?api=1&amp;query=Kuki%20Cafe&amp;query_place_id=ChIJqRb7rLwtGUcRjCmSwu0l8PY</t>
  </si>
  <si>
    <t>Adama Naruszewicza 30</t>
  </si>
  <si>
    <t>http://www.miaucafe.pl/</t>
  </si>
  <si>
    <t>https://www.google.com/maps/search/?api=1&amp;query=Miau%20Cafe&amp;query_place_id=ChIJh-TqrHfLHkcRKVEfDcbGDao</t>
  </si>
  <si>
    <t>Sando Cafe</t>
  </si>
  <si>
    <t>Sandomierska 23</t>
  </si>
  <si>
    <t>https://www.google.com/maps/search/?api=1&amp;query=Sando%20Cafe&amp;query_place_id=ChIJzcf61IfNHkcR-X5Pr0I_CqY</t>
  </si>
  <si>
    <t>MOOcafe - Mokotów</t>
  </si>
  <si>
    <t>Bukowińska 24d</t>
  </si>
  <si>
    <t>https://pl-pl.facebook.com/moocafe/</t>
  </si>
  <si>
    <t>https://www.google.com/maps/search/?api=1&amp;query=MOOcafe%20-%20Mokot%C3%B3w&amp;query_place_id=ChIJmztFNz4zGUcR3Y92_3ommz4</t>
  </si>
  <si>
    <t>Spożywczy Cafe</t>
  </si>
  <si>
    <t>Adama Mickiewicza 34/36</t>
  </si>
  <si>
    <t>https://www.google.com/maps/search/?api=1&amp;query=Spo%C5%BCywczy%20Cafe&amp;query_place_id=ChIJRww79N7LHkcRgoVyY1IRilU</t>
  </si>
  <si>
    <t>Seans Cafe</t>
  </si>
  <si>
    <t>gen. Józefa Zajączka 7</t>
  </si>
  <si>
    <t>https://www.facebook.com/profile.php?id=61566094147601&amp;is_tour_dismissed</t>
  </si>
  <si>
    <t>https://www.google.com/maps/search/?api=1&amp;query=Seans%20Cafe&amp;query_place_id=ChIJCy5h4HjLHkcRXlcTLc51Ymo</t>
  </si>
  <si>
    <t>Kubek w Kubek Cafe</t>
  </si>
  <si>
    <t>Grażyny 16</t>
  </si>
  <si>
    <t>http://facebook.com/kubekcafe</t>
  </si>
  <si>
    <t>https://www.google.com/maps/search/?api=1&amp;query=Kubek%20w%20Kubek%20Cafe&amp;query_place_id=ChIJj6OWEtjMHkcRz93CfZXZT9o</t>
  </si>
  <si>
    <t>Mama Miła Family Cafe</t>
  </si>
  <si>
    <t>Marywilska 19</t>
  </si>
  <si>
    <t>https://www.instagram.com/mamamila_family_cafe?igsh=MXEwdXU0N3JkcTY4eg==</t>
  </si>
  <si>
    <t>https://www.google.com/maps/search/?api=1&amp;query=Mama%20Mi%C5%82a%20Family%20Cafe&amp;query_place_id=ChIJedudCAbJHkcRNHbTrlgopqs</t>
  </si>
  <si>
    <t>Cafe Generali Senatorska 18</t>
  </si>
  <si>
    <t>Senatorska 18</t>
  </si>
  <si>
    <t>https://instagram.com/cafe_generali?igshid=OGQ5ZDc2ODk2ZA==</t>
  </si>
  <si>
    <t>https://www.google.com/maps/search/?api=1&amp;query=Cafe%20Generali%20Senatorska%2018&amp;query_place_id=ChIJYdTxGmHNHkcRc4Q_t9S3T60</t>
  </si>
  <si>
    <t>HALA cafe</t>
  </si>
  <si>
    <t>Ludwika Rydygiera 8/bud 20c</t>
  </si>
  <si>
    <t>https://www.instagram.com/hala.cafe.zoliborz?igsh=MTZ3NXQ1bHFwcTM4Ng==</t>
  </si>
  <si>
    <t>https://www.google.com/maps/search/?api=1&amp;query=HALA%20cafe&amp;query_place_id=ChIJ4S10r8HLHkcR2fAkrQlRuSU</t>
  </si>
  <si>
    <t>Espresso Coffee Land</t>
  </si>
  <si>
    <t>Wałbrzyska 11</t>
  </si>
  <si>
    <t>https://www.google.com/maps/search/?api=1&amp;query=Espresso%20Coffee%20Land&amp;query_place_id=ChIJuS01YA4zGUcRefkGje3IkH8</t>
  </si>
  <si>
    <t>Kultura Kawy - kawiarnia specialty</t>
  </si>
  <si>
    <t>Kazimierzowska 51</t>
  </si>
  <si>
    <t>https://www.kulturakawy.pl/</t>
  </si>
  <si>
    <t>https://www.google.com/maps/search/?api=1&amp;query=Kultura%20Kawy%20-%20kawiarnia%20specialty&amp;query_place_id=ChIJT7cqffbLHkcRzp0041L2ePw</t>
  </si>
  <si>
    <t>Palarnia kawy Daily Roast ☕️</t>
  </si>
  <si>
    <t>Wielicka 43/U3</t>
  </si>
  <si>
    <t>https://dailyroast.pl/</t>
  </si>
  <si>
    <t>https://www.google.com/maps/search/?api=1&amp;query=Palarnia%20kawy%20Daily%20Roast%20%E2%98%95%EF%B8%8F&amp;query_place_id=ChIJKWVkKNYGKmkRDcTCapBUJoU</t>
  </si>
  <si>
    <t>Soulmates</t>
  </si>
  <si>
    <t>Rozbrat 5</t>
  </si>
  <si>
    <t>https://www.instagram.com/soulmates.warsaw/</t>
  </si>
  <si>
    <t>https://www.google.com/maps/search/?api=1&amp;query=Soulmates&amp;query_place_id=ChIJXVKlqpzNHkcRqK2VHxERweI</t>
  </si>
  <si>
    <t>Klaro Coffee HQ</t>
  </si>
  <si>
    <t>Tadeusza Joteyki 13</t>
  </si>
  <si>
    <t>https://klarocoffee.com/</t>
  </si>
  <si>
    <t>https://www.google.com/maps/search/?api=1&amp;query=Klaro%20Coffee%20HQ&amp;query_place_id=ChIJLc1f8nDNHkcR0NvBJ3LCE3k</t>
  </si>
  <si>
    <t>Lavendova - Coffee &amp; Smoothie</t>
  </si>
  <si>
    <t>Księcia Trojdena 11</t>
  </si>
  <si>
    <t>https://www.facebook.com/LavendovaCafe</t>
  </si>
  <si>
    <t>https://www.google.com/maps/search/?api=1&amp;query=Lavendova%20-%20Coffee%20%26%20Smoothie&amp;query_place_id=ChIJl2PqbLHNHkcRW9LlBpwBXbc</t>
  </si>
  <si>
    <t>Connect Wine&amp;Coffe</t>
  </si>
  <si>
    <t>Chmielna 98</t>
  </si>
  <si>
    <t>https://connectbar.pl/</t>
  </si>
  <si>
    <t>https://www.google.com/maps/search/?api=1&amp;query=Connect%20Wine%26Coffe&amp;query_place_id=ChIJLUJndgDNHkcRcatLRf42Qd4</t>
  </si>
  <si>
    <t>Cafe Femme Fatale. Skrzypińska D.</t>
  </si>
  <si>
    <t>Grzybowska 2</t>
  </si>
  <si>
    <t>https://m.facebook.com/CafeFemmeFatale/</t>
  </si>
  <si>
    <t>https://www.google.com/maps/search/?api=1&amp;query=Cafe%20Femme%20Fatale.%20Skrzypi%C5%84ska%20D.&amp;query_place_id=ChIJpSYWlYnMHkcR70Ek74VlRME</t>
  </si>
  <si>
    <t>Paprotka Café</t>
  </si>
  <si>
    <t>pasaż Ursynowski 3/U3</t>
  </si>
  <si>
    <t>https://www.facebook.com/pages/category/Cafe/Paprotka-Caf%C3%A9-636797906948812/</t>
  </si>
  <si>
    <t>https://www.google.com/maps/search/?api=1&amp;query=Paprotka%20Caf%C3%A9&amp;query_place_id=ChIJJ0ukVuwzGUcR7q3pS-kiFRQ</t>
  </si>
  <si>
    <t>Big Book Cafe</t>
  </si>
  <si>
    <t>Jarosława Dąbrowskiego 81</t>
  </si>
  <si>
    <t>http://www.bigbookcafe.pl/</t>
  </si>
  <si>
    <t>https://www.google.com/maps/search/?api=1&amp;query=Big%20Book%20Cafe&amp;query_place_id=ChIJiQZvOtLMHkcRPHmDzy4Ge6A</t>
  </si>
  <si>
    <t>Couleur Café</t>
  </si>
  <si>
    <t>Wandy Rutkiewicz 1</t>
  </si>
  <si>
    <t>https://kawiarniacouleurcafe.notion.site/Couleur-Caf-e0083846562c4861bea5b3063119eef1</t>
  </si>
  <si>
    <t>https://www.google.com/maps/search/?api=1&amp;query=Couleur%20Caf%C3%A9&amp;query_place_id=ChIJUcz0wFctGUcR29ib5Kf6hgE</t>
  </si>
  <si>
    <t>Marszałkowska 28</t>
  </si>
  <si>
    <t>https://www.facebook.com/profile.php?id=61580216745042</t>
  </si>
  <si>
    <t>https://www.google.com/maps/search/?api=1&amp;query=Cafe%20Luna&amp;query_place_id=ChIJQ9VucubMHkcR-yBkfqLezRg</t>
  </si>
  <si>
    <t>Relax na Wilczej</t>
  </si>
  <si>
    <t>Wilcza 17</t>
  </si>
  <si>
    <t>https://www.instagram.com/relax_na_wilczej/</t>
  </si>
  <si>
    <t>https://www.google.com/maps/search/?api=1&amp;query=Relax%20na%20Wilczej&amp;query_place_id=ChIJiy1dZGnNHkcRt8AxTMoosxI</t>
  </si>
  <si>
    <t>Miau Grau (14+)</t>
  </si>
  <si>
    <t>Kolejowa 47/U21</t>
  </si>
  <si>
    <t>https://www.facebook.com/miaugrauu</t>
  </si>
  <si>
    <t>https://www.google.com/maps/search/?api=1&amp;query=Miau%20Grau%20(14%2B)&amp;query_place_id=ChIJ25m4T6DNHkcRxPqXlgONbbM</t>
  </si>
  <si>
    <t>Baby Warsaw Coffee &amp; Frizzante</t>
  </si>
  <si>
    <t>aleja Wyzwolenia 3/5</t>
  </si>
  <si>
    <t>https://www.instagram.com/bejbi_na_rozdrozu?igsh=OXdma2Nlemp3Ym5o&amp;utm_source=qr</t>
  </si>
  <si>
    <t>https://www.google.com/maps/search/?api=1&amp;query=Baby%20Warsaw%20Coffee%20%26%20Frizzante&amp;query_place_id=ChIJQz45GOfNHkcRap5AnHTbxbM</t>
  </si>
  <si>
    <t>Kawiarnia Lisia Kita – Kawa speciality</t>
  </si>
  <si>
    <t>Bukowińska 22A/u7</t>
  </si>
  <si>
    <t>https://www.facebook.com/cafe.lisia.kita?utm_source=gmb&amp;utm_medium=organic&amp;utm_campaign=seomatica</t>
  </si>
  <si>
    <t>https://www.google.com/maps/search/?api=1&amp;query=Kawiarnia%20Lisia%20Kita%20%E2%80%93%20Kawa%20speciality%2C%20desery%20i%20matcha%20latte%20-%20Mokot%C3%B3w&amp;query_place_id=ChIJQwYvqc8yGUcR7YAp9crgw4w</t>
  </si>
  <si>
    <t>Nitro Coffee | Kawiarnia Speciality | Śniadania</t>
  </si>
  <si>
    <t>Giełdowa 5</t>
  </si>
  <si>
    <t>https://www.instagram.com/nitrocoffeespeciality?igsh=MTlwanRsbnl6YzQ4Zg==</t>
  </si>
  <si>
    <t>https://www.google.com/maps/search/?api=1&amp;query=Nitro%20Coffee%20%7C%20Kawiarnia%20Speciality%20%7C%20%C5%9Aniadania&amp;query_place_id=ChIJ-SiZHe3NHkcRiiHbgcQX8Ys</t>
  </si>
  <si>
    <t>Kultura Kawy lobby cafe &amp; bar</t>
  </si>
  <si>
    <t>Czerniakowska 87A</t>
  </si>
  <si>
    <t>http://kulturakawy.pl/</t>
  </si>
  <si>
    <t>https://www.google.com/maps/search/?api=1&amp;query=Kultura%20Kawy%20lobby%20cafe%20%26%20bar&amp;query_place_id=ChIJU6n_WQDNHkcRFJrqCBPHzYU</t>
  </si>
  <si>
    <t>OKEH Bakery</t>
  </si>
  <si>
    <t>Marszałkowska 8</t>
  </si>
  <si>
    <t>https://www.okeh.pl/</t>
  </si>
  <si>
    <t>https://www.google.com/maps/search/?api=1&amp;query=OKEH%20Bakery&amp;query_place_id=ChIJT2lxzpLNHkcR_oF9q7a_NL8</t>
  </si>
  <si>
    <t>Panna</t>
  </si>
  <si>
    <t>Kwiatowa 25</t>
  </si>
  <si>
    <t>http://pracowniapanna.pl/</t>
  </si>
  <si>
    <t>https://www.google.com/maps/search/?api=1&amp;query=Panna&amp;query_place_id=ChIJzbcO3_7NHkcRykPWbckRPJo</t>
  </si>
  <si>
    <t>TYPIKA</t>
  </si>
  <si>
    <t>Kolejowa 47/lokal U24</t>
  </si>
  <si>
    <t>https://typika.coffee/warszawa</t>
  </si>
  <si>
    <t>https://www.google.com/maps/search/?api=1&amp;query=TYPIKA&amp;query_place_id=ChIJYd9rHnzNHkcR2b0Ytrm-wok</t>
  </si>
  <si>
    <t>IT Cafe&amp;Bar</t>
  </si>
  <si>
    <t>Jazdów 1</t>
  </si>
  <si>
    <t>https://www.google.com/maps/search/?api=1&amp;query=IT%20Cafe%26Bar&amp;query_place_id=ChIJceg2c4vNHkcRF5G5p2SIau4</t>
  </si>
  <si>
    <t>Klubokawiarnia Tam i z Powrotem (nie restauracja)</t>
  </si>
  <si>
    <t>Antoniego Edwarda Odyńca 71</t>
  </si>
  <si>
    <t>http://www.tam-cafe.pl/</t>
  </si>
  <si>
    <t>https://www.google.com/maps/search/?api=1&amp;query=Klubokawiarnia%20Tam%20i%20z%20Powrotem%20(nie%20restauracja)&amp;query_place_id=ChIJjdErNtPMHkcRbDC9ymOw0ws</t>
  </si>
  <si>
    <t>Cafe Bar Havana</t>
  </si>
  <si>
    <t>Słowackiego 16/piętro 5</t>
  </si>
  <si>
    <t>https://www.facebook.com/cafehavanawarszawa/</t>
  </si>
  <si>
    <t>https://www.google.com/maps/search/?api=1&amp;query=Cafe%20Bar%20Havana&amp;query_place_id=ChIJQe7j5hfLHkcRFbHSB6J-mc8</t>
  </si>
  <si>
    <t>Cafe point</t>
  </si>
  <si>
    <t>Cybernetyki 15</t>
  </si>
  <si>
    <t>https://instagram.com/_point.cafe_?igshid=MzRlODBiNWFlZA==</t>
  </si>
  <si>
    <t>https://www.google.com/maps/search/?api=1&amp;query=Cafe%20point&amp;query_place_id=ChIJiamfV8ozGUcRE2Tzh0Dnpow</t>
  </si>
  <si>
    <t>Origami</t>
  </si>
  <si>
    <t>Obrzeżna 1</t>
  </si>
  <si>
    <t>https://www.kawiarniaorigami.pl/</t>
  </si>
  <si>
    <t>https://www.google.com/maps/search/?api=1&amp;query=Origami&amp;query_place_id=ChIJ1_nQt-EyGUcRsROzDefdgnI</t>
  </si>
  <si>
    <t>Po Drodze</t>
  </si>
  <si>
    <t>Bagatela 11</t>
  </si>
  <si>
    <t>http://podrodze.com.pl/</t>
  </si>
  <si>
    <t>https://www.google.com/maps/search/?api=1&amp;query=Po%20Drodze&amp;query_place_id=ChIJU84GA0XNHkcR0eJVqESeTzY</t>
  </si>
  <si>
    <t>Bike Cafe Ogród Krasińskich</t>
  </si>
  <si>
    <t>Unnamed Road</t>
  </si>
  <si>
    <t>http://www.bikecafe.pl/</t>
  </si>
  <si>
    <t>https://www.google.com/maps/search/?api=1&amp;query=Bike%20Cafe%20Ogr%C3%B3d%20Krasi%C5%84skich&amp;query_place_id=ChIJXTQLwavNHkcRUFmgAxVWHoc</t>
  </si>
  <si>
    <t>John Cafe</t>
  </si>
  <si>
    <t>Okopowa 58/72</t>
  </si>
  <si>
    <t>http://www.johncafe.pl/</t>
  </si>
  <si>
    <t>https://www.google.com/maps/search/?api=1&amp;query=John%20Cafe&amp;query_place_id=ChIJAUWho9rLHkcR-_WjbxNCMZM</t>
  </si>
  <si>
    <t>Fabryczna</t>
  </si>
  <si>
    <t>Fabryczna 28/30</t>
  </si>
  <si>
    <t>https://www.facebook.com/kawiarniafabryczna/</t>
  </si>
  <si>
    <t>https://www.google.com/maps/search/?api=1&amp;query=Fabryczna&amp;query_place_id=ChIJgX-8dP3MHkcRaaFxKCLaTmI</t>
  </si>
  <si>
    <t>Ciastko z Dziurką</t>
  </si>
  <si>
    <t>Wilcza 26</t>
  </si>
  <si>
    <t>https://www.facebook.com/ciastkozdziurkaa/</t>
  </si>
  <si>
    <t>https://www.google.com/maps/search/?api=1&amp;query=Ciastko%20z%20Dziurk%C4%85&amp;query_place_id=ChIJ7UrDP3vNHkcR67R-UI5sdBc</t>
  </si>
  <si>
    <t>Vincent Boulangerie Patisserie</t>
  </si>
  <si>
    <t>https://www.google.com/maps/search/?api=1&amp;query=Vincent%20Boulangerie%20Patisserie&amp;query_place_id=ChIJmZmfBjjNHkcRP3_XpXxeIm8</t>
  </si>
  <si>
    <t>Bike Cafe Ogród Saski</t>
  </si>
  <si>
    <t>Marszałkowska</t>
  </si>
  <si>
    <t>https://www.google.com/maps/search/?api=1&amp;query=Bike%20Cafe%20Ogr%C3%B3d%20Saski&amp;query_place_id=ChIJQaPWss3NHkcRS1hm0SIDUbw</t>
  </si>
  <si>
    <t>BOZO</t>
  </si>
  <si>
    <t>Jurija Gagarina 8</t>
  </si>
  <si>
    <t>https://www.instagram.com/bozo_cafe?igsh=MWd6YTJ1dWUzMHhmYw==</t>
  </si>
  <si>
    <t>https://www.google.com/maps/search/?api=1&amp;query=BOZO&amp;query_place_id=ChIJv_iqQr3NHkcRvjlgjzU06aw</t>
  </si>
  <si>
    <t>Moje Miejsce kawiarnia</t>
  </si>
  <si>
    <t>Batalionu AK "Karpaty" 1D/lokal u.f.2.1</t>
  </si>
  <si>
    <t>https://www.instagram.com/mojemiejsce.waw/</t>
  </si>
  <si>
    <t>https://www.google.com/maps/search/?api=1&amp;query=Moje%20Miejsce%20kawiarnia&amp;query_place_id=ChIJd7PFreXNHkcR3cu2roJG1qA</t>
  </si>
  <si>
    <t>Kawowa Głowa kawiarnia</t>
  </si>
  <si>
    <t>Dywizjonu AK Jeleń 7A</t>
  </si>
  <si>
    <t>https://www.instagram.com/kawowa.glowa?igsh=MXhpaGMzNnpnYnhpaw==</t>
  </si>
  <si>
    <t>https://www.google.com/maps/search/?api=1&amp;query=Kawowa%20G%C5%82owa%20kawiarnia&amp;query_place_id=ChIJC_zXNCXNHkcRkNVtHjU1iOI</t>
  </si>
  <si>
    <t>CafeMia</t>
  </si>
  <si>
    <t>Świętego Bonifacego 68</t>
  </si>
  <si>
    <t>https://www.google.com/maps/search/?api=1&amp;query=CafeMia&amp;query_place_id=ChIJ2XVoSEczGUcRdQv0LSXbuM4</t>
  </si>
  <si>
    <t>Przystań kawiarnia</t>
  </si>
  <si>
    <t>Bulwar Flotylli Pińskiej 1E</t>
  </si>
  <si>
    <t>https://www.instagram.com/przystankawiarnia/</t>
  </si>
  <si>
    <t>https://www.google.com/maps/search/?api=1&amp;query=Przysta%C5%84%20kawiarnia&amp;query_place_id=ChIJU4fXNTXNHkcROIyVRt-z7VE</t>
  </si>
  <si>
    <t>Malka wypieki</t>
  </si>
  <si>
    <t>Okrężna 7</t>
  </si>
  <si>
    <t>https://www.facebook.com/profile.php?id=100095049227913</t>
  </si>
  <si>
    <t>https://www.google.com/maps/search/?api=1&amp;query=Malka%20wypieki&amp;query_place_id=ChIJ38gg20LNHkcRVDixGxYWH3U</t>
  </si>
  <si>
    <t>Feliks Bar Café</t>
  </si>
  <si>
    <t>Nowogrodzka 15</t>
  </si>
  <si>
    <t>http://feliksbarcafe.com/</t>
  </si>
  <si>
    <t>https://www.google.com/maps/search/?api=1&amp;query=Feliks%20Bar%20Caf%C3%A9&amp;query_place_id=ChIJIcXtCL_NHkcRe0dYd1Mw4Ms</t>
  </si>
  <si>
    <t>Stolica Café</t>
  </si>
  <si>
    <t>Ludwika Narbutta 50A</t>
  </si>
  <si>
    <t>http://www.stolicacafe.pl/</t>
  </si>
  <si>
    <t>https://www.google.com/maps/search/?api=1&amp;query=Stolica%20Caf%C3%A9&amp;query_place_id=ChIJIfQaRl3NHkcRWEZoVufzWnI</t>
  </si>
  <si>
    <t>eter — vegan bakery &amp; speciality coffee</t>
  </si>
  <si>
    <t>Hoża 5/7</t>
  </si>
  <si>
    <t>https://eterveganbakery.pl/</t>
  </si>
  <si>
    <t>https://www.google.com/maps/search/?api=1&amp;query=eter%20%E2%80%94%20vegan%20bakery%20%26%20speciality%20coffee&amp;query_place_id=ChIJ74h1M3vLHkcREFJyz5djb8s</t>
  </si>
  <si>
    <t>Cafe Przygoda Sala Zabaw</t>
  </si>
  <si>
    <t>Bobrowiecka 10</t>
  </si>
  <si>
    <t>https://www.cafeprzygoda.pl/</t>
  </si>
  <si>
    <t>https://www.google.com/maps/search/?api=1&amp;query=Cafe%20Przygoda%20Sala%20Zabaw&amp;query_place_id=ChIJ5-86WyzNHkcR2ghX1gHxxBc</t>
  </si>
  <si>
    <t>Moko</t>
  </si>
  <si>
    <t>Antoniego Malczewskiego 6</t>
  </si>
  <si>
    <t>http://facebook.com/mokokafe</t>
  </si>
  <si>
    <t>https://www.google.com/maps/search/?api=1&amp;query=Moko&amp;query_place_id=ChIJJ0oW6CrNHkcRAwzXdN2l5AA</t>
  </si>
  <si>
    <t>Coffee Karma</t>
  </si>
  <si>
    <t>Mokotowska 17</t>
  </si>
  <si>
    <t>http://www.coffeekarma.eu/</t>
  </si>
  <si>
    <t>+48 22 875 87 09</t>
  </si>
  <si>
    <t>https://www.google.com/maps/search/?api=1&amp;query=Coffee%20Karma&amp;query_place_id=ChIJX-IJVe_MHkcR914dYc5r0Do</t>
  </si>
  <si>
    <t>Cukiernia Sowa</t>
  </si>
  <si>
    <t>Puławska 2</t>
  </si>
  <si>
    <t>http://cukierniasowa.pl/</t>
  </si>
  <si>
    <t>https://www.google.com/maps/search/?api=1&amp;query=Cukiernia%20Sowa&amp;query_place_id=ChIJGTjY493MHkcR66xfro76MD0</t>
  </si>
  <si>
    <t>Vincent Cafe</t>
  </si>
  <si>
    <t>Hoża 29/31</t>
  </si>
  <si>
    <t>https://vincentcafe.pl/</t>
  </si>
  <si>
    <t>https://www.google.com/maps/search/?api=1&amp;query=Vincent%20Cafe&amp;query_place_id=ChIJCbIOZADNHkcRnqYt_h5VqOU</t>
  </si>
  <si>
    <t>Grzybek &amp; Chill</t>
  </si>
  <si>
    <t>Promenada 2</t>
  </si>
  <si>
    <t>https://www.instagram.com/cafe.grzybek_and_chill/</t>
  </si>
  <si>
    <t>https://www.google.com/maps/search/?api=1&amp;query=Grzybek%20%26%20Chill&amp;query_place_id=ChIJpZxzRuTNHkcRW1HXjJCphO8</t>
  </si>
  <si>
    <t>Deseo Volvo Car</t>
  </si>
  <si>
    <t>Marszałkowska 89</t>
  </si>
  <si>
    <t>https://deseopatisserie.com/lokal/deseo-warszawa-ul-marszalkowska-89/?utm_source=google_profile&amp;utm_campaign=localo&amp;utm_medium=mainlink</t>
  </si>
  <si>
    <t>https://www.google.com/maps/search/?api=1&amp;query=Deseo%20Volvo%20Car&amp;query_place_id=ChIJd64VhzrNHkcR55OJ4TFYsNI</t>
  </si>
  <si>
    <t>Gloria Jean's Coffees Poland</t>
  </si>
  <si>
    <t>Marszałkowska 28A</t>
  </si>
  <si>
    <t>http://babayevinvest.com/</t>
  </si>
  <si>
    <t>https://www.google.com/maps/search/?api=1&amp;query=Gloria%20Jean's%20Coffees%20Poland&amp;query_place_id=ChIJoSahygvNHkcRdNLFZRBh28E</t>
  </si>
  <si>
    <t>ORZO coffee &amp; spritz bar</t>
  </si>
  <si>
    <t>Aleja Rzeczypospolitej 14</t>
  </si>
  <si>
    <t>https://www.orzo.pl/</t>
  </si>
  <si>
    <t>+48 22 230 26 03</t>
  </si>
  <si>
    <t>https://www.google.com/maps/search/?api=1&amp;query=ORZO%20coffee%20%26%20spritz%20bar&amp;query_place_id=ChIJuYWynhItGUcRIe64my2AAvI</t>
  </si>
  <si>
    <t>Cofix Złote Tarasy</t>
  </si>
  <si>
    <t>Złota 59, poziom 2</t>
  </si>
  <si>
    <t>https://cofix.global/</t>
  </si>
  <si>
    <t>https://www.google.com/maps/search/?api=1&amp;query=Cofix%20Z%C5%82ote%20Tarasy&amp;query_place_id=ChIJeQN2fO7NHkcROx2qMODxn3s</t>
  </si>
  <si>
    <t>bishops brew bistro</t>
  </si>
  <si>
    <t>Wilcza 31</t>
  </si>
  <si>
    <t>https://bishopsbrew.pl/</t>
  </si>
  <si>
    <t>https://www.google.com/maps/search/?api=1&amp;query=bishops%20brew%20bistro&amp;query_place_id=ChIJZQmBUgDNHkcREYk3BynuH0Q</t>
  </si>
  <si>
    <t>Viet's Baguette</t>
  </si>
  <si>
    <t>Puławska 7/9</t>
  </si>
  <si>
    <t>http://viets.pl/</t>
  </si>
  <si>
    <t>https://www.google.com/maps/search/?api=1&amp;query=Viet's%20Baguette&amp;query_place_id=ChIJOzE0NxPNHkcRC14XhqByROI</t>
  </si>
  <si>
    <t>Milk Bar Nowogrodzka</t>
  </si>
  <si>
    <t>Nowogrodzka 6A</t>
  </si>
  <si>
    <t>https://milkbarwarsaw2.choiceqr.com/section:menu/sniadanie-na-slono</t>
  </si>
  <si>
    <t>https://www.google.com/maps/search/?api=1&amp;query=Milk%20Bar%20Nowogrodzka&amp;query_place_id=ChIJW7UPfhHNHkcRx5cU6CNUmAw</t>
  </si>
  <si>
    <t>Miłość Praga</t>
  </si>
  <si>
    <t>Ostrobramska 126</t>
  </si>
  <si>
    <t>https://www.facebook.com/Mi%C5%82o%C5%9B%C4%87-Praga-104879295431818/?ref=pages_you_manage</t>
  </si>
  <si>
    <t>https://www.google.com/maps/search/?api=1&amp;query=Mi%C5%82o%C5%9B%C4%87%20Praga&amp;query_place_id=ChIJDYzxI9zNHkcRybcIyD3u-Rs</t>
  </si>
  <si>
    <t>Estella Café</t>
  </si>
  <si>
    <t>Praha 6, Nám. Interbrigády 639/10</t>
  </si>
  <si>
    <t>Prague</t>
  </si>
  <si>
    <t>CZ</t>
  </si>
  <si>
    <t>http://www.estellacafe.cz/</t>
  </si>
  <si>
    <t>https://www.google.com/maps/search/?api=1&amp;query=Estella%20Caf%C3%A9&amp;query_place_id=ChIJ3b-1us2VC0cRX44USaAoV8I</t>
  </si>
  <si>
    <t>SHELTER cafe</t>
  </si>
  <si>
    <t>Výstaviště 170/00</t>
  </si>
  <si>
    <t>http://sheltercafe.cz/</t>
  </si>
  <si>
    <t>https://www.google.com/maps/search/?api=1&amp;query=SHELTER%20cafe&amp;query_place_id=ChIJXcBQVAeVC0cRKeSN3gKQZG0</t>
  </si>
  <si>
    <t>ANIMA_DECOR_CAFE</t>
  </si>
  <si>
    <t>U Pergamenky 11a</t>
  </si>
  <si>
    <t>http://animadecor.cz/</t>
  </si>
  <si>
    <t>https://www.google.com/maps/search/?api=1&amp;query=ANIMA_DECOR_CAFE&amp;query_place_id=ChIJ83xpSHTrC0cRJZnM_YfWDXg</t>
  </si>
  <si>
    <t>Cafe Satori</t>
  </si>
  <si>
    <t>Metro C Kobylisy, Klapkova 156/26A</t>
  </si>
  <si>
    <t>http://www.cafesatori.cz/</t>
  </si>
  <si>
    <t>https://www.google.com/maps/search/?api=1&amp;query=Cafe%20Satori&amp;query_place_id=ChIJA-tbd13rC0cRztAPO-3QeJU</t>
  </si>
  <si>
    <t>Café Cobolis</t>
  </si>
  <si>
    <t>Burešova 1661/2</t>
  </si>
  <si>
    <t>https://cobolis.cz/kavarn-a-pekarna/</t>
  </si>
  <si>
    <t>https://www.google.com/maps/search/?api=1&amp;query=Caf%C3%A9%20Cobolis&amp;query_place_id=ChIJbQZxfKHrC0cR855p_AOHcWA</t>
  </si>
  <si>
    <t>Café Bar ZASTÁVKA</t>
  </si>
  <si>
    <t>Ortenovo nám. 1213</t>
  </si>
  <si>
    <t>https://cafebarzastavka.makro.bar/?lang=cs</t>
  </si>
  <si>
    <t>https://www.google.com/maps/search/?api=1&amp;query=Caf%C3%A9%20Bar%20ZAST%C3%81VKA&amp;query_place_id=ChIJMyXVn7SUC0cRXKf1Qf4gXZc</t>
  </si>
  <si>
    <t>Crepes&amp;Coffee - kavárna</t>
  </si>
  <si>
    <t>Střelničná 1680/8 Parkování v, U Školské zahrady</t>
  </si>
  <si>
    <t>http://www.crepescoffee.cz/</t>
  </si>
  <si>
    <t>https://www.google.com/maps/search/?api=1&amp;query=Crepes%26Coffee%20-%20kav%C3%A1rna%2C%20bistro&amp;query_place_id=ChIJbXokyEPrC0cRWx74FLbuywA</t>
  </si>
  <si>
    <t>Cafe 7 Bar</t>
  </si>
  <si>
    <t>Dukelských Hrdinů 44</t>
  </si>
  <si>
    <t>http://cafe7prague.com/</t>
  </si>
  <si>
    <t>https://www.google.com/maps/search/?api=1&amp;query=Cafe%207%20Bar&amp;query_place_id=ChIJVQnTVC-VC0cRb9a2r-KL808</t>
  </si>
  <si>
    <t>be craft café</t>
  </si>
  <si>
    <t>Jana Zajíce 167/36</t>
  </si>
  <si>
    <t>https://wolt.com/cs/cze/prague/venue/be-cafbar</t>
  </si>
  <si>
    <t>https://www.google.com/maps/search/?api=1&amp;query=be%20craft%20caf%C3%A9&amp;query_place_id=ChIJcfu6DUGVC0cRh9E3XSaP8PY</t>
  </si>
  <si>
    <t>Dos Mundos Café</t>
  </si>
  <si>
    <t>38, M. Horákové 600</t>
  </si>
  <si>
    <t>http://www.dos-mundos.cz/</t>
  </si>
  <si>
    <t>https://www.google.com/maps/search/?api=1&amp;query=Dos%20Mundos%20Caf%C3%A9&amp;query_place_id=ChIJaf__6sWUC0cRbMbk3zf5gRQ</t>
  </si>
  <si>
    <t>Ňun Café Střížkov</t>
  </si>
  <si>
    <t>Jablonecká 423/70</t>
  </si>
  <si>
    <t>https://www.google.com/maps/search/?api=1&amp;query=%C5%87un%20Caf%C3%A9%20St%C5%99%C3%AD%C5%BEkov&amp;query_place_id=ChIJsaxoKFLtC0cRb8wxLjNxF9Q</t>
  </si>
  <si>
    <t>cafē borzoi</t>
  </si>
  <si>
    <t>Zelená 943/7</t>
  </si>
  <si>
    <t>https://cafeborzoi.cz/</t>
  </si>
  <si>
    <t>https://www.google.com/maps/search/?api=1&amp;query=caf%C4%93%20borzoi&amp;query_place_id=ChIJTTa80OWVC0cRSMKK7MqTl1w</t>
  </si>
  <si>
    <t>Happy Pops Café</t>
  </si>
  <si>
    <t>Zelená 744/4</t>
  </si>
  <si>
    <t>https://www.happypops.cz/</t>
  </si>
  <si>
    <t>https://www.google.com/maps/search/?api=1&amp;query=Happy%20Pops%20Caf%C3%A9&amp;query_place_id=ChIJJdltx3GVC0cRa5G4q6udwTs</t>
  </si>
  <si>
    <t>Press Cafe s.r.o.</t>
  </si>
  <si>
    <t>Bludovická 18/398</t>
  </si>
  <si>
    <t>https://www.facebook.com/presscafe.P18</t>
  </si>
  <si>
    <t>https://www.google.com/maps/search/?api=1&amp;query=Press%20Cafe%20s.r.o.&amp;query_place_id=ChIJ-XWyIZ7tC0cRW30svwEPOPo</t>
  </si>
  <si>
    <t>Park Cafe</t>
  </si>
  <si>
    <t>Teplická 610</t>
  </si>
  <si>
    <t>https://www.parkcafestrizkov.cz/</t>
  </si>
  <si>
    <t>https://www.google.com/maps/search/?api=1&amp;query=Park%20Cafe&amp;query_place_id=ChIJeSl2_KHsC0cR57_-DpjjIsw</t>
  </si>
  <si>
    <t>Café Pilates</t>
  </si>
  <si>
    <t>Rýmařovská 199 00/561</t>
  </si>
  <si>
    <t>https://www.cafepilates.cz/</t>
  </si>
  <si>
    <t>https://www.google.com/maps/search/?api=1&amp;query=Caf%C3%A9%20Pilates&amp;query_place_id=ChIJSQrvqlPtC0cRy99zeRfI5qA</t>
  </si>
  <si>
    <t>Café Bar Carolina</t>
  </si>
  <si>
    <t>Stará náves 691</t>
  </si>
  <si>
    <t>http://solariumkarolina.cz/</t>
  </si>
  <si>
    <t>https://www.google.com/maps/search/?api=1&amp;query=Caf%C3%A9%20Bar%20Carolina&amp;query_place_id=ChIJZUaTC4vsC0cRkdTONZdlb2c</t>
  </si>
  <si>
    <t>Cafe Filicori</t>
  </si>
  <si>
    <t>Vysočanská 20</t>
  </si>
  <si>
    <t>http://www.kavarnaprocaffe.cz/</t>
  </si>
  <si>
    <t>https://www.google.com/maps/search/?api=1&amp;query=Cafe%20Filicori&amp;query_place_id=ChIJ90ZWnL7sC0cRsq8K9ktpj6A</t>
  </si>
  <si>
    <t>Elian's Coffee House</t>
  </si>
  <si>
    <t>Podvinný mlýn 2</t>
  </si>
  <si>
    <t>https://elians.cz/</t>
  </si>
  <si>
    <t>https://www.google.com/maps/search/?api=1&amp;query=Elian's%20Coffee%20House&amp;query_place_id=ChIJoxQ76tLtC0cRpsznxV4AMTg</t>
  </si>
  <si>
    <t>KAFE 608</t>
  </si>
  <si>
    <t>Sokolovská 608/312</t>
  </si>
  <si>
    <t>https://www.google.com/maps/search/?api=1&amp;query=KAFE%20608&amp;query_place_id=ChIJy4tw42PtC0cRPsT3G0vrPB8</t>
  </si>
  <si>
    <t>Cafe Kristy</t>
  </si>
  <si>
    <t>Laponská 1140/1</t>
  </si>
  <si>
    <t>http://cafekristy.cz/</t>
  </si>
  <si>
    <t>https://www.google.com/maps/search/?api=1&amp;query=Cafe%20Kristy&amp;query_place_id=ChIJhYp_4nDtC0cRluGRhrlsgfw</t>
  </si>
  <si>
    <t>Light roast Coffee</t>
  </si>
  <si>
    <t>Smrčkova 2185/4</t>
  </si>
  <si>
    <t>https://www.light-roast.coffee/kavarna</t>
  </si>
  <si>
    <t>https://www.google.com/maps/search/?api=1&amp;query=Light%20roast%20Coffee&amp;query_place_id=ChIJW-_tYVWTC0cROHsJXtFVgOU</t>
  </si>
  <si>
    <t>Kavárna KOFIDIUM</t>
  </si>
  <si>
    <t>Lovosická 440 Stánek s kávou hned naproti vstupu do polikliniky, Prosek</t>
  </si>
  <si>
    <t>https://kofidium.wixsite.com/kofidium</t>
  </si>
  <si>
    <t>https://www.google.com/maps/search/?api=1&amp;query=Kav%C3%A1rna%20KOFIDIUM&amp;query_place_id=ChIJ6yfj2cntC0cRQNKaAIdakLQ</t>
  </si>
  <si>
    <t>Tichá kavárna</t>
  </si>
  <si>
    <t>Burešova 1151/12</t>
  </si>
  <si>
    <t>http://www.tichakavarna.cz/</t>
  </si>
  <si>
    <t>https://www.google.com/maps/search/?api=1&amp;query=Tich%C3%A1%20kav%C3%A1rna&amp;query_place_id=ChIJN_RsymfrC0cRGWMYinqAj4Y</t>
  </si>
  <si>
    <t>Factory Kafe</t>
  </si>
  <si>
    <t>Kolbenova 923</t>
  </si>
  <si>
    <t>http://www.factorykafe.com/</t>
  </si>
  <si>
    <t>https://www.google.com/maps/search/?api=1&amp;query=Factory%20Kafe&amp;query_place_id=ChIJsZye2FPtC0cR6UirogbKBqo</t>
  </si>
  <si>
    <t>Alf &amp; Bet</t>
  </si>
  <si>
    <t>Světova 454/2</t>
  </si>
  <si>
    <t>http://www.alfabet.coffee/</t>
  </si>
  <si>
    <t>https://www.google.com/maps/search/?api=1&amp;query=Alf%20%26%20Bet&amp;query_place_id=ChIJF9U51VSTC0cRd6MhoWS9RZ8</t>
  </si>
  <si>
    <t>Saboo Gelato</t>
  </si>
  <si>
    <t>nám. Na Balabence 1439/1</t>
  </si>
  <si>
    <t>https://www.instagram.com/saboogelato?igsh=NTd2YXd3b295czlp</t>
  </si>
  <si>
    <t>https://www.google.com/maps/search/?api=1&amp;query=Saboo%20Gelato&amp;query_place_id=ChIJzawVJTPtC0cRiKoIN92ITKo</t>
  </si>
  <si>
    <t>The Miners Coffee Port7</t>
  </si>
  <si>
    <t>Pod Dráhou 1637/2</t>
  </si>
  <si>
    <t>https://www.theminers.eu/</t>
  </si>
  <si>
    <t>https://www.google.com/maps/search/?api=1&amp;query=The%20Miners%20Coffee%20Port7&amp;query_place_id=ChIJ5f899TzrC0cR_Dn6MlvxK8Y</t>
  </si>
  <si>
    <t>EMA espresso bar</t>
  </si>
  <si>
    <t>vstup z vnitrobloku pivovaru, Komunardů 1584/42</t>
  </si>
  <si>
    <t>https://www.emaespressobar.cz/</t>
  </si>
  <si>
    <t>https://www.google.com/maps/search/?api=1&amp;query=EMA%20espresso%20bar&amp;query_place_id=ChIJpVdTaRCVC0cRo_QANsMuOXs</t>
  </si>
  <si>
    <t>Kavárna Coffee-Bean</t>
  </si>
  <si>
    <t>Breitcetlova 771/6</t>
  </si>
  <si>
    <t>http://coffee-bean.cz/</t>
  </si>
  <si>
    <t>https://www.google.com/maps/search/?api=1&amp;query=Kav%C3%A1rna%20Coffee-Bean&amp;query_place_id=ChIJ40a-VGztC0cRFq0adUsaHfg</t>
  </si>
  <si>
    <t>Evento Coffee</t>
  </si>
  <si>
    <t>http://eventocoffee.cz/</t>
  </si>
  <si>
    <t>https://www.google.com/maps/search/?api=1&amp;query=Evento%20Coffee&amp;query_place_id=ChIJBWfeJdnqC0cRJQ6mAHTuu6o</t>
  </si>
  <si>
    <t>TYPIKA Holešovice</t>
  </si>
  <si>
    <t>Jankovcova 1639</t>
  </si>
  <si>
    <t>https://typika.coffee/cs</t>
  </si>
  <si>
    <t>https://www.google.com/maps/search/?api=1&amp;query=TYPIKA%20Hole%C5%A1ovice&amp;query_place_id=ChIJafiUvdzrC0cRN33IM4XPoGM</t>
  </si>
  <si>
    <t>Kavárnička</t>
  </si>
  <si>
    <t>Pod Havránkou 657</t>
  </si>
  <si>
    <t>http://www.kavarnicka-troja.cz/</t>
  </si>
  <si>
    <t>https://www.google.com/maps/search/?api=1&amp;query=Kav%C3%A1rni%C4%8Dka&amp;query_place_id=ChIJiVJ5DCrrC0cRVa_fn8DpHjA</t>
  </si>
  <si>
    <t>kavárna a coworking 6</t>
  </si>
  <si>
    <t>389 Klapkova 95/15</t>
  </si>
  <si>
    <t>http://www.k633.cz/</t>
  </si>
  <si>
    <t>https://www.google.com/maps/search/?api=1&amp;query=kav%C3%A1rna%20a%20coworking%206%2C33&amp;query_place_id=ChIJL0a6rXDrC0cRCsOczUaarTQ</t>
  </si>
  <si>
    <t>Kavárna Kavalír</t>
  </si>
  <si>
    <t>Velká skála 678</t>
  </si>
  <si>
    <t>http://www.kavarna-kavalir.cz/</t>
  </si>
  <si>
    <t>https://www.google.com/maps/search/?api=1&amp;query=Kav%C3%A1rna%20Kaval%C3%ADr&amp;query_place_id=ChIJbXymOQDrC0cRGYWnwdny2F0</t>
  </si>
  <si>
    <t>Kafe Kobylisy</t>
  </si>
  <si>
    <t>Kobyliské náměstí Vestibul stanice metra C Kobylisy, západní výstup</t>
  </si>
  <si>
    <t>http://www.kavovyklub.cz/</t>
  </si>
  <si>
    <t>https://www.google.com/maps/search/?api=1&amp;query=Kafe%20Kobylisy&amp;query_place_id=ChIJY2WVy-zrC0cRlgbcvBFbu8A</t>
  </si>
  <si>
    <t>club V.kolona</t>
  </si>
  <si>
    <t>Ústavní 249</t>
  </si>
  <si>
    <t>http://www.klubvkolona.cz/</t>
  </si>
  <si>
    <t>https://www.google.com/maps/search/?api=1&amp;query=club%20V.kolona&amp;query_place_id=ChIJr4OkCeDqC0cRcETHy6LNCJc</t>
  </si>
  <si>
    <t>Le Bistro</t>
  </si>
  <si>
    <t>Chlebovická 824/18</t>
  </si>
  <si>
    <t>https://lebistro.cz/cz</t>
  </si>
  <si>
    <t>https://www.google.com/maps/search/?api=1&amp;query=Le%20Bistro&amp;query_place_id=ChIJ0cb4v2ztC0cRm1evW9H5Lgg</t>
  </si>
  <si>
    <t>Bistro Cívka</t>
  </si>
  <si>
    <t>Kolbenova 658/14</t>
  </si>
  <si>
    <t>https://www.bistrocivka.cz/</t>
  </si>
  <si>
    <t>https://www.google.com/maps/search/?api=1&amp;query=Bistro%20C%C3%ADvka&amp;query_place_id=ChIJU87pQqLtC0cRQh4do19zJO8</t>
  </si>
  <si>
    <t>Veselská 663</t>
  </si>
  <si>
    <t>https://www.google.com/maps/search/?api=1&amp;query=Starbucks&amp;query_place_id=ChIJgQcrpY_sC0cRd_YRK0ihvrM</t>
  </si>
  <si>
    <t>Ateliér Kafe</t>
  </si>
  <si>
    <t>Schoellerova 1097</t>
  </si>
  <si>
    <t>https://www.atelierkafe.cz/</t>
  </si>
  <si>
    <t>https://www.google.com/maps/search/?api=1&amp;query=Ateli%C3%A9r%20Kafe&amp;query_place_id=ChIJD2jGeYXtC0cRj2LFdMMfh0s</t>
  </si>
  <si>
    <t>Tchibo</t>
  </si>
  <si>
    <t>Centrum Krakov, Lodžská 850/6</t>
  </si>
  <si>
    <t>https://www.tchibo.cz/obchody-tchibo-lodzska-850-6-181-00-praha-8-a1437212.html</t>
  </si>
  <si>
    <t>https://www.google.com/maps/search/?api=1&amp;query=Tchibo&amp;query_place_id=ChIJ4e8iR9PrC0cRPe_X6x5BVBA</t>
  </si>
  <si>
    <t>OC Letňany, Veselská 663</t>
  </si>
  <si>
    <t>http://www.tchibo.cz/obchody-tchibo-veselska-663-oc-letnany-199-06-praha-9-a1411354.html</t>
  </si>
  <si>
    <t>https://www.google.com/maps/search/?api=1&amp;query=Tchibo&amp;query_place_id=ChIJG8cHwI_sC0cR6MRWKa701Ic</t>
  </si>
  <si>
    <t>NC Fénix, Freyova 945/35</t>
  </si>
  <si>
    <t>http://www.tchibo.cz/obchody-tchibo-freyova-945-35-nc-fenix-190-00-praha-9-a1411348.html</t>
  </si>
  <si>
    <t>https://www.google.com/maps/search/?api=1&amp;query=Tchibo&amp;query_place_id=ChIJpdhvLMjsC0cRCLoxHKL961w</t>
  </si>
  <si>
    <t>Centrum, Chlumecká 765/6</t>
  </si>
  <si>
    <t>https://www.tchibo.cz/</t>
  </si>
  <si>
    <t>https://www.google.com/maps/search/?api=1&amp;query=Tchibo&amp;query_place_id=ChIJMx8ApFjtC0cRLbwVnPLLNkg</t>
  </si>
  <si>
    <t>Pizza &amp; caffe u Veverky Olštýnská</t>
  </si>
  <si>
    <t>Olštýnská 607/1</t>
  </si>
  <si>
    <t>https://www.uveverky.eu/</t>
  </si>
  <si>
    <t>https://www.google.com/maps/search/?api=1&amp;query=Pizza%20%26%20caffe%20u%20Veverky%20Ol%C5%A1t%C3%BDnsk%C3%A1&amp;query_place_id=ChIJl1nyydjqC0cRJCWjgzOjdzw</t>
  </si>
  <si>
    <t>Letňanska Terasa</t>
  </si>
  <si>
    <t>Štanderova 887/1</t>
  </si>
  <si>
    <t>https://www.letnanskaterasa.cz/</t>
  </si>
  <si>
    <t>https://www.google.com/maps/search/?api=1&amp;query=Let%C5%88anska%20Terasa&amp;query_place_id=ChIJSb5WYjHtC0cRvvOGqr7N6ZY</t>
  </si>
  <si>
    <t>Pizza &amp; caffe u Veverky - Kobylisy/Ladvi</t>
  </si>
  <si>
    <t>Umístění Poliklinika Čumpelíkova, Čumpelíkova 1764/2</t>
  </si>
  <si>
    <t>https://www.google.com/maps/search/?api=1&amp;query=Pizza%20%26%20caffe%20u%20Veverky%20-%20Kobylisy%2FLadvi&amp;query_place_id=ChIJKXUeC9HrC0cR97EFYi13GfY</t>
  </si>
  <si>
    <t>DISTRICT 25 | specialty coffee &amp; wine</t>
  </si>
  <si>
    <t>Roztocká 45/37</t>
  </si>
  <si>
    <t>https://www.instagram.com/district_25_/</t>
  </si>
  <si>
    <t>https://www.google.com/maps/search/?api=1&amp;query=DISTRICT%2025%20%7C%20specialty%20coffee%20%26%20wine&amp;query_place_id=ChIJUYvibqvrC0cRoa4HWofWwlQ</t>
  </si>
  <si>
    <t>The Miners Coffee Komunardů</t>
  </si>
  <si>
    <t>Komunardů 35</t>
  </si>
  <si>
    <t>https://www.theminers.eu/the-miners-komunardu/</t>
  </si>
  <si>
    <t>https://www.google.com/maps/search/?api=1&amp;query=The%20Miners%20Coffee%20Komunard%C5%AF&amp;query_place_id=ChIJm4BWhouVC0cRb_eiyXRzzRo</t>
  </si>
  <si>
    <t>The Miners Coffee Roastery</t>
  </si>
  <si>
    <t>DOCK, Boudníkova 11</t>
  </si>
  <si>
    <t>https://www.google.com/maps/search/?api=1&amp;query=The%20Miners%20Coffee%20Roastery&amp;query_place_id=ChIJZUu0UmKVC0cRR0r1n20nYBc</t>
  </si>
  <si>
    <t>Bufet Traktor</t>
  </si>
  <si>
    <t>Kamýcká 129</t>
  </si>
  <si>
    <t>https://www.instagram.com/bufet.traktor/?hl=en</t>
  </si>
  <si>
    <t>https://www.google.com/maps/search/?api=1&amp;query=Bufet%20Traktor&amp;query_place_id=ChIJUedgyDzrC0cRZxyD7gT79JI</t>
  </si>
  <si>
    <t>Coffee Room Osadni</t>
  </si>
  <si>
    <t>Osadní 313/10</t>
  </si>
  <si>
    <t>https://www.coffeeroom.cz/</t>
  </si>
  <si>
    <t>https://www.google.com/maps/search/?api=1&amp;query=Coffee%20Room%20Osadni&amp;query_place_id=ChIJi-G-PE-VC0cRsFsRGCYBD1Y</t>
  </si>
  <si>
    <t>The Miners Coffee Borislavka</t>
  </si>
  <si>
    <t>Evropská 866/71</t>
  </si>
  <si>
    <t>https://www.google.com/maps/search/?api=1&amp;query=The%20Miners%20Coffee%20Borislavka&amp;query_place_id=ChIJUSlc3BSVC0cRxd023KNtP20</t>
  </si>
  <si>
    <t>format.coffee</t>
  </si>
  <si>
    <t>M. Horákové 26</t>
  </si>
  <si>
    <t>https://mazelabcoffee.com/</t>
  </si>
  <si>
    <t>https://www.google.com/maps/search/?api=1&amp;query=format.coffee&amp;query_place_id=ChIJKSf2OqaVC0cRpgaTKVQsHjk</t>
  </si>
  <si>
    <t>The Miners Coffee Old Town</t>
  </si>
  <si>
    <t>Železná 490/14</t>
  </si>
  <si>
    <t>https://www.theminers.eu/e-shop</t>
  </si>
  <si>
    <t>https://www.google.com/maps/search/?api=1&amp;query=The%20Miners%20Coffee%20Old%20Town&amp;query_place_id=ChIJ3XqKYCGVC0cRYE5lAu_5hSY</t>
  </si>
  <si>
    <t>The Miners Coffee Bakery</t>
  </si>
  <si>
    <t>Sokolovská 713</t>
  </si>
  <si>
    <t>https://www.theminers.eu/the-miners-bakery/</t>
  </si>
  <si>
    <t>https://www.google.com/maps/search/?api=1&amp;query=The%20Miners%20Coffee%20Bakery&amp;query_place_id=ChIJBYAkaAGVC0cRm67x0J7_W20</t>
  </si>
  <si>
    <t>art Cafe</t>
  </si>
  <si>
    <t>Mostecká 49/12</t>
  </si>
  <si>
    <t>https://www.google.com/maps/search/?api=1&amp;query=art%20Cafe&amp;query_place_id=ChIJyxOtfBiVC0cRSobq6dEP6lY</t>
  </si>
  <si>
    <t>Liberica Cafe</t>
  </si>
  <si>
    <t>Valentinská 10/20</t>
  </si>
  <si>
    <t>https://www.google.com/maps/search/?api=1&amp;query=Liberica%20Cafe&amp;query_place_id=ChIJ2YdNm-iUC0cRtBa1xNiWLhk</t>
  </si>
  <si>
    <t>2Baldies Restaurant</t>
  </si>
  <si>
    <t>Sokolovská 209</t>
  </si>
  <si>
    <t>https://www.2baldies.cz/</t>
  </si>
  <si>
    <t>https://www.google.com/maps/search/?api=1&amp;query=2Baldies%20Restaurant&amp;query_place_id=ChIJbVLYAc_tC0cRpA8uSdf8c6o</t>
  </si>
  <si>
    <t>Bistro Šaman</t>
  </si>
  <si>
    <t>Veselská 699</t>
  </si>
  <si>
    <t>https://saman.jungle.cz/</t>
  </si>
  <si>
    <t>https://www.google.com/maps/search/?api=1&amp;query=Bistro%20%C5%A0aman&amp;query_place_id=ChIJ5bqyRlDtC0cRrmzN6JagBQ0</t>
  </si>
  <si>
    <t>Café Pišingr</t>
  </si>
  <si>
    <t>Komořanská 45</t>
  </si>
  <si>
    <t>https://www.facebook.com/p/Caf%C3%A9-Pi%C5%A1ingr-61555184894305/?_rdr</t>
  </si>
  <si>
    <t>https://www.google.com/maps/search/?api=1&amp;query=Caf%C3%A9%20Pi%C5%A1ingr&amp;query_place_id=ChIJOY_S_L2XC0cREp9QRolwID8</t>
  </si>
  <si>
    <t>Kafe Stánek Radotín</t>
  </si>
  <si>
    <t>Vrážská</t>
  </si>
  <si>
    <t>https://www.google.com/maps/search/?api=1&amp;query=Kafe%20St%C3%A1nek%20Radot%C3%ADn&amp;query_place_id=ChIJ2wl7dwCXC0cR8Cqfu8WkzRY</t>
  </si>
  <si>
    <t>Cafe in Exile</t>
  </si>
  <si>
    <t>Čs. exilu 2175/32</t>
  </si>
  <si>
    <t>http://kavarnavexilu.cz/</t>
  </si>
  <si>
    <t>https://www.google.com/maps/search/?api=1&amp;query=Cafe%20in%20Exile&amp;query_place_id=ChIJGVhLKsuWC0cRJGqyPOhAT0Y</t>
  </si>
  <si>
    <t>Kavárna Dvě Páky</t>
  </si>
  <si>
    <t>Zimova 1025/1B</t>
  </si>
  <si>
    <t>https://www.instagram.com/kavarna_dve_paky/</t>
  </si>
  <si>
    <t>https://www.google.com/maps/search/?api=1&amp;query=Kav%C3%A1rna%20Dv%C4%9B%20P%C3%A1ky&amp;query_place_id=ChIJAw30AACRC0cRVQh-DUd_lXo</t>
  </si>
  <si>
    <t>Cafe DECADA</t>
  </si>
  <si>
    <t>Vacínova 876/10</t>
  </si>
  <si>
    <t>http://www.decada.cz/</t>
  </si>
  <si>
    <t>https://www.google.com/maps/search/?api=1&amp;query=Cafe%20DECADA&amp;query_place_id=ChIJJaxaRFOTC0cRNWEDPlULJaw</t>
  </si>
  <si>
    <t>Cafe Doha</t>
  </si>
  <si>
    <t>SAPA, Libušská</t>
  </si>
  <si>
    <t>https://www.google.com/maps/search/?api=1&amp;query=Cafe%20Doha&amp;query_place_id=ChIJy6mGCACRC0cRgNwvUGhIgHk</t>
  </si>
  <si>
    <t>Kontejner</t>
  </si>
  <si>
    <t>Ortenovo nám. 169</t>
  </si>
  <si>
    <t>https://kontejner.cafe/</t>
  </si>
  <si>
    <t>https://www.google.com/maps/search/?api=1&amp;query=Kontejner&amp;query_place_id=ChIJi5vQdqiVC0cRR0WUyn_IDlU</t>
  </si>
  <si>
    <t>Hippo Café - Pražírna kávy</t>
  </si>
  <si>
    <t>SAPA</t>
  </si>
  <si>
    <t>https://www.hippocafe.cz/</t>
  </si>
  <si>
    <t>https://www.google.com/maps/search/?api=1&amp;query=Hippo%20Caf%C3%A9%20-%20Pra%C5%BE%C3%ADrna%20k%C3%A1vy&amp;query_place_id=ChIJmebdhH2RC0cRxVaTJ7liO1U</t>
  </si>
  <si>
    <t>Fajn Kafe</t>
  </si>
  <si>
    <t>Pertoldova 3346</t>
  </si>
  <si>
    <t>https://www.google.com/maps/search/?api=1&amp;query=Fajn%20Kafe&amp;query_place_id=ChIJL9gQPgCRC0cRu-9dZqvgFrY</t>
  </si>
  <si>
    <t>Králíček / Café for everyone</t>
  </si>
  <si>
    <t>nám. Osvoboditelů 1371</t>
  </si>
  <si>
    <t>http://www.veselykralicek.cz/</t>
  </si>
  <si>
    <t>https://www.google.com/maps/search/?api=1&amp;query=Kr%C3%A1l%C3%AD%C4%8Dek%20%2F%20Caf%C3%A9%20for%20everyone&amp;query_place_id=ChIJ07ryZQWXC0cRhEnZC5q9D60</t>
  </si>
  <si>
    <t>Picosbellos Pekárna&amp;Burgery</t>
  </si>
  <si>
    <t>náměstí Prezidenta Masaryka 109/5</t>
  </si>
  <si>
    <t>https://www.google.com/maps/search/?api=1&amp;query=Picosbellos%20Pek%C3%A1rna%26Burgery&amp;query_place_id=ChIJwTvaHgCRC0cRIOhHwz41M5M</t>
  </si>
  <si>
    <t>Kavárna Orient</t>
  </si>
  <si>
    <t>Klapkova 1035/28</t>
  </si>
  <si>
    <t>http://www.kavovymagnat.cz/</t>
  </si>
  <si>
    <t>https://www.google.com/maps/search/?api=1&amp;query=Kav%C3%A1rna%20Orient&amp;query_place_id=ChIJy-PaKUfrC0cRk_uC6eyvwns</t>
  </si>
  <si>
    <t>Cafe-Restaurant New Fantasy</t>
  </si>
  <si>
    <t>U Pejřárny 1044/1a</t>
  </si>
  <si>
    <t>http://www.newfantasy.cz/</t>
  </si>
  <si>
    <t>https://www.google.com/maps/search/?api=1&amp;query=Cafe-Restaurant%20New%20Fantasy&amp;query_place_id=ChIJDf6vcm-RC0cRUefc218Rsa0</t>
  </si>
  <si>
    <t>cafe_pastry_luka</t>
  </si>
  <si>
    <t>Mukařovského 1985</t>
  </si>
  <si>
    <t>http://www.cafepastryluka.cz/</t>
  </si>
  <si>
    <t>https://www.google.com/maps/search/?api=1&amp;query=cafe_pastry_luka&amp;query_place_id=ChIJHeEkbyiVC0cRlTR1WIReK-c</t>
  </si>
  <si>
    <t>Boží kavárna</t>
  </si>
  <si>
    <t>Karlovarská 3/6 zahrada kláštera benediktinek</t>
  </si>
  <si>
    <t>https://www.bozikavarna.cz/</t>
  </si>
  <si>
    <t>https://www.google.com/maps/search/?api=1&amp;query=Bo%C5%BE%C3%AD%20kav%C3%A1rna&amp;query_place_id=ChIJe_ay2Qi_C0cRaUPeRZnxA_g</t>
  </si>
  <si>
    <t>Hábovka Café Víno</t>
  </si>
  <si>
    <t>Hábova 2345</t>
  </si>
  <si>
    <t>https://linktr.ee/Habovka?utm_source=linktree_profile_share&amp;ltsid=65061200-dea5-47d2-b4e6-e98b312c6d7e</t>
  </si>
  <si>
    <t>https://www.google.com/maps/search/?api=1&amp;query=H%C3%A1bovka%20Caf%C3%A9%20V%C3%ADno&amp;query_place_id=ChIJCzszNgC_C0cRs7lwLsxDrFg</t>
  </si>
  <si>
    <t>Bistro and Cafe Na náměstí</t>
  </si>
  <si>
    <t>Řeporyjské nám. 126/1</t>
  </si>
  <si>
    <t>http://www.kavarnananamesti.cz/</t>
  </si>
  <si>
    <t>https://www.google.com/maps/search/?api=1&amp;query=Bistro%20and%20Cafe%20Na%20n%C3%A1m%C4%9Bst%C3%AD&amp;query_place_id=ChIJLY38F_i9C0cRZwowFGgk10M</t>
  </si>
  <si>
    <t>La Zmrzka</t>
  </si>
  <si>
    <t>Náměstí Junkových 2870/3</t>
  </si>
  <si>
    <t>http://lazmrzka.cz/</t>
  </si>
  <si>
    <t>https://www.google.com/maps/search/?api=1&amp;query=La%20Zmrzka&amp;query_place_id=ChIJMei19gi-C0cRTlGIbLKg8a4</t>
  </si>
  <si>
    <t>KafeMlejnek</t>
  </si>
  <si>
    <t>Kovářova 155 00</t>
  </si>
  <si>
    <t>https://mlejn.cz/kafemlejnek/</t>
  </si>
  <si>
    <t>https://www.google.com/maps/search/?api=1&amp;query=KafeMlejnek&amp;query_place_id=ChIJ033wBKu_C0cRdEEoAveOCwE</t>
  </si>
  <si>
    <t>Kiosek Petřiny - Speciality Coffee</t>
  </si>
  <si>
    <t>Heyrovského nám.</t>
  </si>
  <si>
    <t>http://www.instagram.com/kiosek.coffee</t>
  </si>
  <si>
    <t>https://www.google.com/maps/search/?api=1&amp;query=Kiosek%20Pet%C5%99iny%20-%20Speciality%20Coffee&amp;query_place_id=ChIJDxSJzsa_C0cRwqsMe3Idc0I</t>
  </si>
  <si>
    <t>anmi cafe</t>
  </si>
  <si>
    <t>Čílova 304/9</t>
  </si>
  <si>
    <t>https://www.instagram.com/anmi.cafe</t>
  </si>
  <si>
    <t>https://www.google.com/maps/search/?api=1&amp;query=anmi%20cafe&amp;query_place_id=ChIJjXYIxGuVC0cRp9Scfr0sDN8</t>
  </si>
  <si>
    <t>Helen's coffee Hůrka</t>
  </si>
  <si>
    <t>Sluneční nám. 2560/4</t>
  </si>
  <si>
    <t>http://www.helenscoffee.cz/</t>
  </si>
  <si>
    <t>https://www.google.com/maps/search/?api=1&amp;query=Helen's%20coffee%20H%C5%AFrka&amp;query_place_id=ChIJyTeGiTWVC0cRsQog743KiTk</t>
  </si>
  <si>
    <t>Café Cibulka</t>
  </si>
  <si>
    <t>Cibulka 118</t>
  </si>
  <si>
    <t>https://cafecibulka.cz/</t>
  </si>
  <si>
    <t>https://www.google.com/maps/search/?api=1&amp;query=Caf%C3%A9%20Cibulka&amp;query_place_id=ChIJw8baad2VC0cR1k62nzHlMLw</t>
  </si>
  <si>
    <t>20m2 by Kapkafe</t>
  </si>
  <si>
    <t>Bělohorská 29</t>
  </si>
  <si>
    <t>https://www.facebook.com/20m2_kapkafe-114605414003765/</t>
  </si>
  <si>
    <t>https://www.google.com/maps/search/?api=1&amp;query=20m2%20by%20Kapkafe&amp;query_place_id=ChIJfcSZYhSVC0cRs7jZLBrmzBg</t>
  </si>
  <si>
    <t>Kavárna Jen Tak</t>
  </si>
  <si>
    <t>Kladenská 67</t>
  </si>
  <si>
    <t>https://www.facebook.com/pages/Kav%C3%A1rna-Jen-Tak/867513686599810?fref=nf</t>
  </si>
  <si>
    <t>https://www.google.com/maps/search/?api=1&amp;query=Kav%C3%A1rna%20Jen%20Tak&amp;query_place_id=ChIJ4f6lMmaVC0cRdpz74XHG_9g</t>
  </si>
  <si>
    <t>Basics Coffee</t>
  </si>
  <si>
    <t>Evropská 866</t>
  </si>
  <si>
    <t>http://basicscoffee.cz/</t>
  </si>
  <si>
    <t>https://www.google.com/maps/search/?api=1&amp;query=Basics%20Coffee&amp;query_place_id=ChIJvy_VEyuVC0cRI6dDbjnYZ0s</t>
  </si>
  <si>
    <t>Zen Espressobar</t>
  </si>
  <si>
    <t>Radimova 65/25</t>
  </si>
  <si>
    <t>https://www.instagram.com/zen_espressobar?igsh=MWRvcjc2dXVjbXVsZA==</t>
  </si>
  <si>
    <t>https://www.google.com/maps/search/?api=1&amp;query=Zen%20Espressobar&amp;query_place_id=ChIJAbayE66VC0cRqDWjdqPg_aY</t>
  </si>
  <si>
    <t>La Zmrzka Café - Barrandov</t>
  </si>
  <si>
    <t>Náměstí Olgy Scheinpflugové 1284/2</t>
  </si>
  <si>
    <t>http://www.lazmrzka.cz/</t>
  </si>
  <si>
    <t>https://www.google.com/maps/search/?api=1&amp;query=La%20Zmrzka%20Caf%C3%A9%20-%20Barrandov&amp;query_place_id=ChIJR9xrLLaXC0cREHPbSYD1RNg</t>
  </si>
  <si>
    <t>Mamas Bakery</t>
  </si>
  <si>
    <t>Bucharova 11</t>
  </si>
  <si>
    <t>http://www.mamasbakery.cz/</t>
  </si>
  <si>
    <t>https://www.google.com/maps/search/?api=1&amp;query=Mamas%20Bakery&amp;query_place_id=ChIJz_BP_c2VC0cRlShS-sOeaZ0</t>
  </si>
  <si>
    <t>1, U Vojenské nemocnice 1200</t>
  </si>
  <si>
    <t>https://www.jpservis.com/provozovny/momento-cafe/</t>
  </si>
  <si>
    <t>https://www.google.com/maps/search/?api=1&amp;query=Momento%20Caf%C3%A9&amp;query_place_id=ChIJjwepRG6VC0cR2k2pCvxfaCI</t>
  </si>
  <si>
    <t>Red Café Prague</t>
  </si>
  <si>
    <t>Nám. Junkových 2</t>
  </si>
  <si>
    <t>http://www.redcafeprague.cz/</t>
  </si>
  <si>
    <t>https://www.google.com/maps/search/?api=1&amp;query=Red%20Caf%C3%A9%20Prague&amp;query_place_id=ChIJq7SP9Qa-C0cRPM1woA_E8SA</t>
  </si>
  <si>
    <t>Kavárna Pelíšek</t>
  </si>
  <si>
    <t>1, Václava Balého 25</t>
  </si>
  <si>
    <t>http://www.kavarnapelisek.cz/</t>
  </si>
  <si>
    <t>https://www.google.com/maps/search/?api=1&amp;query=Kav%C3%A1rna%20Pel%C3%AD%C5%A1ek&amp;query_place_id=ChIJucKjFxCXC0cRqIOt-JoeaSM</t>
  </si>
  <si>
    <t>DELI ENGINE</t>
  </si>
  <si>
    <t>Walterovo nám.</t>
  </si>
  <si>
    <t>https://deliengine.cz/</t>
  </si>
  <si>
    <t>https://www.google.com/maps/search/?api=1&amp;query=DELI%20ENGINE&amp;query_place_id=ChIJeekTCbKVC0cRCI5ExPrDkwM</t>
  </si>
  <si>
    <t>La France Élégante</t>
  </si>
  <si>
    <t>Evropská 1726/55</t>
  </si>
  <si>
    <t>https://www.lafrance.sk/</t>
  </si>
  <si>
    <t>https://www.google.com/maps/search/?api=1&amp;query=La%20France%20%C3%89l%C3%A9gante&amp;query_place_id=ChIJ6yTne1iVC0cR8onXZ8ZJsZc</t>
  </si>
  <si>
    <t>Na Větvi</t>
  </si>
  <si>
    <t>Záhorského 886</t>
  </si>
  <si>
    <t>https://na-vetvi.cz/</t>
  </si>
  <si>
    <t>https://www.google.com/maps/search/?api=1&amp;query=Na%20V%C4%9Btvi&amp;query_place_id=ChIJbYZD5ceXC0cRt4-41lebChc</t>
  </si>
  <si>
    <t>Café Jirásek</t>
  </si>
  <si>
    <t>134, Evropská 664</t>
  </si>
  <si>
    <t>http://www.cafejirasek.cz/</t>
  </si>
  <si>
    <t>https://www.google.com/maps/search/?api=1&amp;query=Caf%C3%A9%20Jir%C3%A1sek&amp;query_place_id=ChIJYyxLmkKVC0cR99J8dnTcGok</t>
  </si>
  <si>
    <t>Řevnická 121/1</t>
  </si>
  <si>
    <t>http://www.tchibo.cz/obchody-tchibo-revnicka-121-1-metropole-zlicin-155-21-praha-5-zlicin-a1411340.html</t>
  </si>
  <si>
    <t>https://www.google.com/maps/search/?api=1&amp;query=Tchibo&amp;query_place_id=ChIJDYQfjHG-C0cRAPi1fmkvQxQ</t>
  </si>
  <si>
    <t>Bowlers - Nové Butovice</t>
  </si>
  <si>
    <t>Na Zlatě</t>
  </si>
  <si>
    <t>https://bowlers.cz/</t>
  </si>
  <si>
    <t>https://www.google.com/maps/search/?api=1&amp;query=Bowlers%20-%20Nov%C3%A9%20Butovice&amp;query_place_id=ChIJ0RjfrEOVC0cRtzRNFD-Sn5Q</t>
  </si>
  <si>
    <t>Felicity Food</t>
  </si>
  <si>
    <t>Oc Zličín</t>
  </si>
  <si>
    <t>https://www.google.com/maps/search/?api=1&amp;query=Felicity%20Food&amp;query_place_id=ChIJn7DWmjK_C0cRT_8P01jhQNU</t>
  </si>
  <si>
    <t>Hravá Čočka</t>
  </si>
  <si>
    <t>Tilleho nám. 792/2</t>
  </si>
  <si>
    <t>https://cocka.eu/</t>
  </si>
  <si>
    <t>https://www.google.com/maps/search/?api=1&amp;query=Hrav%C3%A1%20%C4%8Co%C4%8Dka%2C%20vykut%C3%A1len%C3%A9%20bistro&amp;query_place_id=ChIJx4IOfgCVC0cRYayqvePD6JY</t>
  </si>
  <si>
    <t>Galerie Butovice, Radlická 117</t>
  </si>
  <si>
    <t>http://www.tchibo.cz/obchody-tchibo-radlicka-117-galerie-butovice-158-00-praha-5-a1411338.html</t>
  </si>
  <si>
    <t>https://www.google.com/maps/search/?api=1&amp;query=Tchibo&amp;query_place_id=ChIJk0rWkuqUC0cRR6dGi937avw</t>
  </si>
  <si>
    <t>Bistro/Kavárna/Kiosek Prima Strava</t>
  </si>
  <si>
    <t>Naskové 1100/3</t>
  </si>
  <si>
    <t>https://www.primastrava.cz/</t>
  </si>
  <si>
    <t>https://www.google.com/maps/search/?api=1&amp;query=Bistro%2FKav%C3%A1rna%2FKiosek%20Prima%20Strava&amp;query_place_id=ChIJOajmTE2VC0cRUzljxyR2PP8</t>
  </si>
  <si>
    <t>Cukrárna Hájek &amp; Hájková</t>
  </si>
  <si>
    <t>15, Petržílkova 2583</t>
  </si>
  <si>
    <t>http://www.cukrarna-hajek-hajkova.cz/</t>
  </si>
  <si>
    <t>https://www.google.com/maps/search/?api=1&amp;query=Cukr%C3%A1rna%20H%C3%A1jek%20%26%20H%C3%A1jkov%C3%A1&amp;query_place_id=ChIJ88KELO-VC0cRBP5Ci6v2PPg</t>
  </si>
  <si>
    <t>Pan Buchta</t>
  </si>
  <si>
    <t>Běluňská 11</t>
  </si>
  <si>
    <t>https://www.panbuchta.cz/</t>
  </si>
  <si>
    <t>https://www.google.com/maps/search/?api=1&amp;query=Pan%20Buchta&amp;query_place_id=ChIJM4Rq9FPzC0cRB377Ceko2zc</t>
  </si>
  <si>
    <t>23 cafe</t>
  </si>
  <si>
    <t>Vyskočilova 1410/1</t>
  </si>
  <si>
    <t>https://23cafe.choiceqr.com/</t>
  </si>
  <si>
    <t>https://www.google.com/maps/search/?api=1&amp;query=23%20cafe&amp;query_place_id=ChIJMx9ICXeTC0cR7O8qnb6tv2I</t>
  </si>
  <si>
    <t>Restaurant Cafe 22</t>
  </si>
  <si>
    <t>Nové nám. 1370/11</t>
  </si>
  <si>
    <t>http://www.cafe22.cz/</t>
  </si>
  <si>
    <t>https://www.google.com/maps/search/?api=1&amp;query=Restaurant%20Cafe%2022&amp;query_place_id=ChIJ-c5-HrSNC0cRkg9LiiSCXfU</t>
  </si>
  <si>
    <t>Nerudova 211 Café</t>
  </si>
  <si>
    <t>Nerudova 211/14</t>
  </si>
  <si>
    <t>https://nerudova211.com/nerudova-211-cafe/</t>
  </si>
  <si>
    <t>https://www.google.com/maps/search/?api=1&amp;query=Nerudova%20211%20Caf%C3%A9&amp;query_place_id=ChIJodjjJ0eVC0cR_MaMriAOOUE</t>
  </si>
  <si>
    <t>CAFÉ CLUB MÍŠEŇSKÁ</t>
  </si>
  <si>
    <t>Míšeňská 71/3</t>
  </si>
  <si>
    <t>http://facebook.com/misenskafe</t>
  </si>
  <si>
    <t>https://www.google.com/maps/search/?api=1&amp;query=CAF%C3%89%20CLUB%20M%C3%8D%C5%A0E%C5%87SK%C3%81&amp;query_place_id=ChIJF5uR_uOUC0cRUtzknVj7Xqw</t>
  </si>
  <si>
    <t>Lžička café</t>
  </si>
  <si>
    <t>Tržiště 12</t>
  </si>
  <si>
    <t>https://www.google.com/maps/search/?api=1&amp;query=L%C5%BEi%C4%8Dka%20caf%C3%A9&amp;query_place_id=ChIJUWnG0l-VC0cRhNt-87gjzw8</t>
  </si>
  <si>
    <t>Artisan Cafe &amp; Bistrot</t>
  </si>
  <si>
    <t>Vejvodova 445/1</t>
  </si>
  <si>
    <t>http://artisancafe.cz/en/</t>
  </si>
  <si>
    <t>https://www.google.com/maps/search/?api=1&amp;query=Artisan%20Cafe%20%26%20Bistrot&amp;query_place_id=ChIJ9TkL7u6UC0cRkaZRwLZA1xM</t>
  </si>
  <si>
    <t>Rest Cafe</t>
  </si>
  <si>
    <t>Jindřišská 2</t>
  </si>
  <si>
    <t>http://www.facebook.com/restcafecz</t>
  </si>
  <si>
    <t>https://www.google.com/maps/search/?api=1&amp;query=Rest%20Cafe&amp;query_place_id=ChIJk6WqqEuVC0cR6gXmnRU0oWA</t>
  </si>
  <si>
    <t>Cafe No. 3</t>
  </si>
  <si>
    <t>Jakubská 3</t>
  </si>
  <si>
    <t>https://www.google.com/maps/search/?api=1&amp;query=Cafe%20No.%203&amp;query_place_id=ChIJkRFYTOqUC0cRFh1yG7gyWJY</t>
  </si>
  <si>
    <t>Kavárna Pražírna</t>
  </si>
  <si>
    <t>50, Lublaňská 676</t>
  </si>
  <si>
    <t>http://www.kavarnaprazirna.cz/</t>
  </si>
  <si>
    <t>https://www.google.com/maps/search/?api=1&amp;query=Kav%C3%A1rna%20Pra%C5%BE%C3%ADrna&amp;query_place_id=ChIJZcnLqY6UC0cRmyqcCrLN9Qk</t>
  </si>
  <si>
    <t>Café Ebel</t>
  </si>
  <si>
    <t>Kaprova 15/11</t>
  </si>
  <si>
    <t>http://www.ebelcoffee.com/</t>
  </si>
  <si>
    <t>https://www.google.com/maps/search/?api=1&amp;query=Caf%C3%A9%20Ebel&amp;query_place_id=ChIJ9e8a7OiUC0cR_xcaAjELOaU</t>
  </si>
  <si>
    <t>Café K</t>
  </si>
  <si>
    <t>Žitná 37</t>
  </si>
  <si>
    <t>https://www.google.com/maps/search/?api=1&amp;query=Caf%C3%A9%20K&amp;query_place_id=ChIJJU6c4TOVC0cRs_pm7V9_wXg</t>
  </si>
  <si>
    <t>La Bohème Café</t>
  </si>
  <si>
    <t>Sázavská 2031/32</t>
  </si>
  <si>
    <t>https://labohemecafe.cz/</t>
  </si>
  <si>
    <t>https://www.google.com/maps/search/?api=1&amp;query=La%20Boh%C3%A8me%20Caf%C3%A9&amp;query_place_id=ChIJkVxe0JuRC0cRAN012RgIZsg</t>
  </si>
  <si>
    <t>Urban Café</t>
  </si>
  <si>
    <t>37, Na Poříčí 1061</t>
  </si>
  <si>
    <t>http://www.cafeurban.cz/</t>
  </si>
  <si>
    <t>https://www.google.com/maps/search/?api=1&amp;query=Urban%20Caf%C3%A9&amp;query_place_id=ChIJF6yeM76UC0cR5xMp-V2RT2A</t>
  </si>
  <si>
    <t>Boardgames cafe Meeples&amp;Coffee</t>
  </si>
  <si>
    <t>Michalská 20</t>
  </si>
  <si>
    <t>https://www.meeples.cafe/</t>
  </si>
  <si>
    <t>https://www.google.com/maps/search/?api=1&amp;query=Boardgames%20cafe%20Meeples%26Coffee&amp;query_place_id=ChIJ3dyZA7CVC0cRptfcTVh5AcM</t>
  </si>
  <si>
    <t>Café Tone</t>
  </si>
  <si>
    <t>Lidická 20</t>
  </si>
  <si>
    <t>http://www.cafetone.cz/</t>
  </si>
  <si>
    <t>https://www.google.com/maps/search/?api=1&amp;query=Caf%C3%A9%20Tone&amp;query_place_id=ChIJkfuDZrSVC0cRavqwTeC72oU</t>
  </si>
  <si>
    <t>Caffe Vescovi</t>
  </si>
  <si>
    <t>36, Újezd 429</t>
  </si>
  <si>
    <t>http://www.vescovi.cz/</t>
  </si>
  <si>
    <t>https://www.google.com/maps/search/?api=1&amp;query=Caffe%20Vescovi&amp;query_place_id=ChIJbdyTs_yUC0cR4BYg3PLfmsk</t>
  </si>
  <si>
    <t>Mistral Cafe</t>
  </si>
  <si>
    <t>56, Valentinská 11</t>
  </si>
  <si>
    <t>https://www.mistralcafe.cz/</t>
  </si>
  <si>
    <t>https://www.google.com/maps/search/?api=1&amp;query=Mistral%20Cafe&amp;query_place_id=ChIJ9XdFnuiUC0cR78EyLOsi128</t>
  </si>
  <si>
    <t>Lázeňská 4 cafe</t>
  </si>
  <si>
    <t>Lázeňská 287/4</t>
  </si>
  <si>
    <t>http://www.grounds.cz/</t>
  </si>
  <si>
    <t>https://www.google.com/maps/search/?api=1&amp;query=L%C3%A1ze%C5%88sk%C3%A1%204%20cafe&amp;query_place_id=ChIJOWSX6uOUC0cRVq6Yjm5uZN4</t>
  </si>
  <si>
    <t>Kafe &amp; Hrnky</t>
  </si>
  <si>
    <t>Nerudova 244 /25</t>
  </si>
  <si>
    <t>http://www.kafeahrnky.cz/</t>
  </si>
  <si>
    <t>https://www.google.com/maps/search/?api=1&amp;query=Kafe%20%26%20Hrnky&amp;query_place_id=ChIJu77QNcWVC0cRiPCdhc7NJZU</t>
  </si>
  <si>
    <t>Space Café</t>
  </si>
  <si>
    <t>Vchod z, Stroupežnického, Karla Engliše 17</t>
  </si>
  <si>
    <t>https://www.spacecafe.cz/</t>
  </si>
  <si>
    <t>https://www.google.com/maps/search/?api=1&amp;query=Space%20Caf%C3%A9&amp;query_place_id=ChIJrec_WNyVC0cRgEAhr5G01BM</t>
  </si>
  <si>
    <t>Kafe Atrium</t>
  </si>
  <si>
    <t>Čajkovského 12</t>
  </si>
  <si>
    <t>http://www.kafeatrium.cz/</t>
  </si>
  <si>
    <t>https://www.google.com/maps/search/?api=1&amp;query=Kafe%20Atrium&amp;query_place_id=ChIJlaj_PpGVC0cRiOMSK95JP2U</t>
  </si>
  <si>
    <t>dobro&amp;dobro cafe</t>
  </si>
  <si>
    <t>Purkyňova 2</t>
  </si>
  <si>
    <t>https://dobrodobro-cafe.eatbu.com/</t>
  </si>
  <si>
    <t>https://www.google.com/maps/search/?api=1&amp;query=dobro%26dobro%20cafe&amp;query_place_id=ChIJWf8RMIuVC0cRBgXGuGqPWmw</t>
  </si>
  <si>
    <t>Coffee Room Americká</t>
  </si>
  <si>
    <t>Americká 16</t>
  </si>
  <si>
    <t>http://www.coffeeroom.cz/</t>
  </si>
  <si>
    <t>https://www.google.com/maps/search/?api=1&amp;query=Coffee%20Room%20Americk%C3%A1&amp;query_place_id=ChIJd9hLP9yVC0cRwJZ11hMnP8o</t>
  </si>
  <si>
    <t>My Coffee Story</t>
  </si>
  <si>
    <t>J. Želivského 1801/22</t>
  </si>
  <si>
    <t>https://www.google.com/maps/search/?api=1&amp;query=My%20Coffee%20Story&amp;query_place_id=ChIJqw0v4piUC0cR8GloaH4EerY</t>
  </si>
  <si>
    <t>Caputea Café</t>
  </si>
  <si>
    <t>Vršovická 1286/88</t>
  </si>
  <si>
    <t>https://www.google.com/maps/search/?api=1&amp;query=Caputea%20Caf%C3%A9&amp;query_place_id=ChIJL6aMdjGTC0cRIcB0CpouqBk</t>
  </si>
  <si>
    <t>Typhoon Coffee</t>
  </si>
  <si>
    <t>Vršovická 627/55</t>
  </si>
  <si>
    <t>https://www.typhooncoffee.cz/</t>
  </si>
  <si>
    <t>https://www.google.com/maps/search/?api=1&amp;query=Typhoon%20Coffee&amp;query_place_id=ChIJKbDqWy-VC0cRg9jY2BBcq1I</t>
  </si>
  <si>
    <t>Just Coffee</t>
  </si>
  <si>
    <t>Za lípou 1621</t>
  </si>
  <si>
    <t>http://www.just-coffee.cz/</t>
  </si>
  <si>
    <t>https://www.google.com/maps/search/?api=1&amp;query=Just%20Coffee&amp;query_place_id=ChIJ4_scqJGNC0cRuz2-Po0UoNs</t>
  </si>
  <si>
    <t>Ren Flower Cafe</t>
  </si>
  <si>
    <t>Roháčova 1030/75</t>
  </si>
  <si>
    <t>https://www.google.com/maps/search/?api=1&amp;query=Ren%20Flower%20Cafe&amp;query_place_id=ChIJew_VQACXC0cRrbBoOXyYS2M</t>
  </si>
  <si>
    <t>Kavárnička u Růži</t>
  </si>
  <si>
    <t>K Dálnici 60</t>
  </si>
  <si>
    <t>http://www.ruzicka-fla.cz/</t>
  </si>
  <si>
    <t>https://www.google.com/maps/search/?api=1&amp;query=Kav%C3%A1rni%C4%8Dka%20u%20R%C5%AF%C5%BEi&amp;query_place_id=ChIJ5dJNjdGNC0cRbcIcrCK8La4</t>
  </si>
  <si>
    <t>https://www.google.com/maps/search/?api=1&amp;query=Ren%20Flower%20Cafe&amp;query_place_id=ChIJ6e8pQaKTC0cRL9gzRttNRo8</t>
  </si>
  <si>
    <t>Kafe na schodech</t>
  </si>
  <si>
    <t>J. Želivského 1847/31</t>
  </si>
  <si>
    <t>https://www.facebook.com/vyberovakavazizkov/</t>
  </si>
  <si>
    <t>https://www.google.com/maps/search/?api=1&amp;query=Kafe%20na%20schodech&amp;query_place_id=ChIJiS16JVyTC0cRvuUzC_lt6Yc</t>
  </si>
  <si>
    <t>Charlie's Cafe</t>
  </si>
  <si>
    <t>Křešínská 155/9</t>
  </si>
  <si>
    <t>https://charliescafe.cz/</t>
  </si>
  <si>
    <t>https://www.google.com/maps/search/?api=1&amp;query=Charlie's%20Cafe&amp;query_place_id=ChIJy0jzBvmNC0cRX5RlhhZdOSk</t>
  </si>
  <si>
    <t>Sensu cafe</t>
  </si>
  <si>
    <t>J. Želivského 2934/2b</t>
  </si>
  <si>
    <t>https://www.sensucafe.com/</t>
  </si>
  <si>
    <t>https://www.google.com/maps/search/?api=1&amp;query=Sensu%20cafe&amp;query_place_id=ChIJM5J7gDCTC0cR9T-ixboNsM4</t>
  </si>
  <si>
    <t>Penguin Coffee Strašnice</t>
  </si>
  <si>
    <t>V Olšinách 1270/78, Strašnice 10</t>
  </si>
  <si>
    <t>https://penguincoffee.cz/</t>
  </si>
  <si>
    <t>https://www.google.com/maps/search/?api=1&amp;query=Penguin%20Coffee%20Stra%C5%A1nice&amp;query_place_id=ChIJoR5WkMOTC0cRaPCFXzJ5mQM</t>
  </si>
  <si>
    <t>Ňun Café</t>
  </si>
  <si>
    <t>Jičínská 2348/10</t>
  </si>
  <si>
    <t>https://www.instagram.com/nuncafecz</t>
  </si>
  <si>
    <t>https://www.google.com/maps/search/?api=1&amp;query=%C5%87un%20Caf%C3%A9&amp;query_place_id=ChIJc85tQK2TC0cRm0IMgUWJ5VM</t>
  </si>
  <si>
    <t>WAKE UP CAFÉ</t>
  </si>
  <si>
    <t>Pasecká 511</t>
  </si>
  <si>
    <t>http://www.wakeupcafe.cz/</t>
  </si>
  <si>
    <t>https://www.google.com/maps/search/?api=1&amp;query=WAKE%20UP%20CAF%C3%89&amp;query_place_id=ChIJN2nULq6SC0cRVIVjbHMPnDs</t>
  </si>
  <si>
    <t>Café Parkofka</t>
  </si>
  <si>
    <t>Pod dálnicí 1592/13</t>
  </si>
  <si>
    <t>https://cafeparkofka.cz/</t>
  </si>
  <si>
    <t>https://www.google.com/maps/search/?api=1&amp;query=Caf%C3%A9%20Parkofka&amp;query_place_id=ChIJ50W1UwCTC0cRZdsbquRYkoQ</t>
  </si>
  <si>
    <t>Cafe Cup</t>
  </si>
  <si>
    <t>Petrská 7</t>
  </si>
  <si>
    <t>https://www.instagram.com/hansbysolo</t>
  </si>
  <si>
    <t>https://www.google.com/maps/search/?api=1&amp;query=Cafe%20Cup&amp;query_place_id=ChIJm0v08HmVC0cRGmeldzLZby4</t>
  </si>
  <si>
    <t>Místo</t>
  </si>
  <si>
    <t>Bubenečská 12</t>
  </si>
  <si>
    <t>http://www.mistoprovas.cz/</t>
  </si>
  <si>
    <t>https://www.google.com/maps/search/?api=1&amp;query=M%C3%ADsto&amp;query_place_id=ChIJ53FvMieVC0cRP3dCOYZ9w6w</t>
  </si>
  <si>
    <t>Kofárna Újezd</t>
  </si>
  <si>
    <t>Zborovská 84/60</t>
  </si>
  <si>
    <t>https://www.facebook.com/kofarna</t>
  </si>
  <si>
    <t>https://www.google.com/maps/search/?api=1&amp;query=Kof%C3%A1rna%20%C3%9Ajezd&amp;query_place_id=ChIJtaRhCPuUC0cR080K8sfiKB4</t>
  </si>
  <si>
    <t>Edison Café</t>
  </si>
  <si>
    <t>Jeruzalémská 1321/2</t>
  </si>
  <si>
    <t>https://www.edisonfilmhub.cz/</t>
  </si>
  <si>
    <t>https://www.google.com/maps/search/?api=1&amp;query=Edison%20Caf%C3%A9&amp;query_place_id=ChIJban-2R-VC0cRgo8lakIXBK8</t>
  </si>
  <si>
    <t>Kunsthalle Café</t>
  </si>
  <si>
    <t>Klárov 5, Malá Strana 118 00</t>
  </si>
  <si>
    <t>https://www.kunsthallepraha.org/cafe</t>
  </si>
  <si>
    <t>https://www.google.com/maps/search/?api=1&amp;query=Kunsthalle%20Caf%C3%A9&amp;query_place_id=ChIJc-EwyCyVC0cRtWH8e4c4KZw</t>
  </si>
  <si>
    <t>Cafe KávOkno</t>
  </si>
  <si>
    <t>Ostrovní 132</t>
  </si>
  <si>
    <t>https://www.kavokno.cz/</t>
  </si>
  <si>
    <t>https://www.google.com/maps/search/?api=1&amp;query=Cafe%20K%C3%A1vOkno&amp;query_place_id=ChIJ3_t81AyVC0cRootkex2gGJc</t>
  </si>
  <si>
    <t>Umamy Cafe</t>
  </si>
  <si>
    <t>Národní 37/38</t>
  </si>
  <si>
    <t>http://www.umamy.cz/</t>
  </si>
  <si>
    <t>https://www.google.com/maps/search/?api=1&amp;query=Umamy%20Cafe&amp;query_place_id=ChIJ6wBOrYiVC0cRtg0_PS3pOtY</t>
  </si>
  <si>
    <t>Žižkavárna Cafe.</t>
  </si>
  <si>
    <t>17, Kubelíkova 1477</t>
  </si>
  <si>
    <t>https://www.facebook.com/zizkavarna/</t>
  </si>
  <si>
    <t>https://www.google.com/maps/search/?api=1&amp;query=%C5%BDi%C5%BEkav%C3%A1rna%20Cafe.&amp;query_place_id=ChIJ68vd6ZuUC0cR8p_ADO25_M8</t>
  </si>
  <si>
    <t>Elvíra café / Specialty Coffee - Brunch - Desserts</t>
  </si>
  <si>
    <t>Kozí 858/13</t>
  </si>
  <si>
    <t>http://elviracafe.com/</t>
  </si>
  <si>
    <t>https://www.google.com/maps/search/?api=1&amp;query=Elv%C3%ADra%20caf%C3%A9%20%2F%20Specialty%20Coffee%20-%20Brunch%20-%20Desserts&amp;query_place_id=ChIJIeDy0AmVC0cR6DXUOue_puo</t>
  </si>
  <si>
    <t>Coffee and Riot</t>
  </si>
  <si>
    <t>Opatovická 159/17</t>
  </si>
  <si>
    <t>https://www.facebook.com/coffeeandriot</t>
  </si>
  <si>
    <t>https://www.google.com/maps/search/?api=1&amp;query=Coffee%20and%20Riot&amp;query_place_id=ChIJH0WwjfGUC0cRVKtiOUPf2mo</t>
  </si>
  <si>
    <t>MY coffee</t>
  </si>
  <si>
    <t>Benediktská 1060/3, Staré Město 110 00</t>
  </si>
  <si>
    <t>https://instagram.com/mycoffee_prague?igshid=MmIzYWVlNDQ5Yg==</t>
  </si>
  <si>
    <t>https://www.google.com/maps/search/?api=1&amp;query=MY%20coffee&amp;query_place_id=ChIJo1UqneeVC0cResOevKq6Fio</t>
  </si>
  <si>
    <t>Monkey Coffee House</t>
  </si>
  <si>
    <t>Opletalova 922/8</t>
  </si>
  <si>
    <t>https://www.google.com/maps/search/?api=1&amp;query=Monkey%20Coffee%20House&amp;query_place_id=ChIJFfoJ8vGVC0cRiwYeXaAWbSU</t>
  </si>
  <si>
    <t>Version Coffee</t>
  </si>
  <si>
    <t>Anglická 529/15</t>
  </si>
  <si>
    <t>http://versioncoffee.cz/</t>
  </si>
  <si>
    <t>https://www.google.com/maps/search/?api=1&amp;query=Version%20Coffee&amp;query_place_id=ChIJ_-RQmJ-VC0cRfPNrbUwIj-Y</t>
  </si>
  <si>
    <t>Štěpánská 623/40, Nové Město 110 00</t>
  </si>
  <si>
    <t>https://www.alcronprague.cz/elias-coffee-shop/</t>
  </si>
  <si>
    <t>https://www.google.com/maps/search/?api=1&amp;query=Elias%20Coffee%20Shop&amp;query_place_id=ChIJyTcTcrSVC0cRw3mpqIs1czw</t>
  </si>
  <si>
    <t>Coffee Room Celetna</t>
  </si>
  <si>
    <t>Celetná 12</t>
  </si>
  <si>
    <t>https://www.google.com/maps/search/?api=1&amp;query=Coffee%20Room%20Celetna&amp;query_place_id=ChIJHwwFozqVC0cRUYcEUrHiNMs</t>
  </si>
  <si>
    <t>onesip coffee</t>
  </si>
  <si>
    <t>Haštalská 755 /15</t>
  </si>
  <si>
    <t>http://www.onesip.coffee/</t>
  </si>
  <si>
    <t>https://www.google.com/maps/search/?api=1&amp;query=onesip%20coffee&amp;query_place_id=ChIJc5pD-cGUC0cRf3qi6QH52Fs</t>
  </si>
  <si>
    <t>Spell Coffee</t>
  </si>
  <si>
    <t>Jindřišská 939/20</t>
  </si>
  <si>
    <t>https://www.instagram.com/spellcoffee/</t>
  </si>
  <si>
    <t>https://www.google.com/maps/search/?api=1&amp;query=Spell%20Coffee&amp;query_place_id=ChIJ5Ugo76qVC0cRauU4V_6OIMU</t>
  </si>
  <si>
    <t>Coffee Cube</t>
  </si>
  <si>
    <t>Jakubská</t>
  </si>
  <si>
    <t>https://www.facebook.com/coffeecubeoriginal</t>
  </si>
  <si>
    <t>https://www.google.com/maps/search/?api=1&amp;query=Coffee%20Cube&amp;query_place_id=ChIJZ2s7UeqUC0cRsNusW_nmnYA</t>
  </si>
  <si>
    <t>Atomic matcha</t>
  </si>
  <si>
    <t>Prvního pluku 144/14</t>
  </si>
  <si>
    <t>https://www.google.com/maps/search/?api=1&amp;query=Atomic%20matcha&amp;query_place_id=ChIJdZGSIE6VC0cRgE9BuLrJUF4</t>
  </si>
  <si>
    <t>CODE Concept- Coffee shop &amp; Interior design store</t>
  </si>
  <si>
    <t>Husitská 143/51</t>
  </si>
  <si>
    <t>https://code-concept.cz/</t>
  </si>
  <si>
    <t>https://www.google.com/maps/search/?api=1&amp;query=CODE%20Concept-%20Coffee%20shop%20%26%20Interior%20design%20store&amp;query_place_id=ChIJb5NShHKVC0cR1gMU2q49T5o</t>
  </si>
  <si>
    <t>Coffee Source Francouzská</t>
  </si>
  <si>
    <t>Francouzská 106</t>
  </si>
  <si>
    <t>https://coffeesource.eu/</t>
  </si>
  <si>
    <t>https://www.google.com/maps/search/?api=1&amp;query=Coffee%20Source%20Francouzsk%C3%A1&amp;query_place_id=ChIJX4e4UeOVC0cRe8XlHZR9VIc</t>
  </si>
  <si>
    <t>Espresso</t>
  </si>
  <si>
    <t>Rytířská 398</t>
  </si>
  <si>
    <t>https://www.google.com/maps/search/?api=1&amp;query=Espresso&amp;query_place_id=ChIJx2BDWeiVC0cR412Hd7W8xg8</t>
  </si>
  <si>
    <t>Alfredo Caffé</t>
  </si>
  <si>
    <t>Havelská 512 /1</t>
  </si>
  <si>
    <t>https://www.google.com/maps/search/?api=1&amp;query=Alfredo%20Caff%C3%A9&amp;query_place_id=ChIJ59JHkO6UC0cRtNz2AIhhRsw</t>
  </si>
  <si>
    <t>Cafedu</t>
  </si>
  <si>
    <t>12, Škrétova 490</t>
  </si>
  <si>
    <t>http://www.cafedu.cz/</t>
  </si>
  <si>
    <t>https://www.google.com/maps/search/?api=1&amp;query=Cafedu&amp;query_place_id=ChIJr71d5I2UC0cR5drhVkhS6kU</t>
  </si>
  <si>
    <t>Cafe des Taxis</t>
  </si>
  <si>
    <t>Letenská 120/5</t>
  </si>
  <si>
    <t>http://facebook.com/destaxis</t>
  </si>
  <si>
    <t>https://www.google.com/maps/search/?api=1&amp;query=Cafe%20des%20Taxis&amp;query_place_id=ChIJp_HRLuGUC0cRWz0wexCtIVk</t>
  </si>
  <si>
    <t>Sicily café</t>
  </si>
  <si>
    <t>Senovážné nám. 994/2</t>
  </si>
  <si>
    <t>https://www.sicilycafe.cz/</t>
  </si>
  <si>
    <t>https://www.google.com/maps/search/?api=1&amp;query=Sicily%20caf%C3%A9&amp;query_place_id=ChIJdz1jspSUC0cRNr6YktviI2U</t>
  </si>
  <si>
    <t>IPPA Café Jungmannova</t>
  </si>
  <si>
    <t>Jungmannova 30/21</t>
  </si>
  <si>
    <t>https://ippacafe.cz/</t>
  </si>
  <si>
    <t>https://www.google.com/maps/search/?api=1&amp;query=IPPA%20Caf%C3%A9%20Jungmannova&amp;query_place_id=ChIJPS6Rju2UC0cRpIHO0yx_hj8</t>
  </si>
  <si>
    <t>WILD Cafe</t>
  </si>
  <si>
    <t>Záhřebská 634/13</t>
  </si>
  <si>
    <t>https://www.wildcafe.cz/</t>
  </si>
  <si>
    <t>https://www.google.com/maps/search/?api=1&amp;query=WILD%20Cafe&amp;query_place_id=ChIJFQWeaACVC0cRpWUkS-EIWy4</t>
  </si>
  <si>
    <t>Periferie Cafe</t>
  </si>
  <si>
    <t>Branická 473/49</t>
  </si>
  <si>
    <t>https://www.periferiecafe.eu/</t>
  </si>
  <si>
    <t>https://www.google.com/maps/search/?api=1&amp;query=Periferie%20Cafe&amp;query_place_id=ChIJi_BuzhuUC0cRQ290W3jXGV4</t>
  </si>
  <si>
    <t>Cafe Letka</t>
  </si>
  <si>
    <t>Letohradská 44</t>
  </si>
  <si>
    <t>https://www.cafeletka.cz/</t>
  </si>
  <si>
    <t>https://www.google.com/maps/search/?api=1&amp;query=Cafe%20Letka&amp;query_place_id=ChIJF9rFUMSUC0cRT2VLKDag1jQ</t>
  </si>
  <si>
    <t>Duse v peri</t>
  </si>
  <si>
    <t>U Půjčovny 1353/8</t>
  </si>
  <si>
    <t>http://www.dusevperi.cz/</t>
  </si>
  <si>
    <t>https://www.google.com/maps/search/?api=1&amp;query=Duse%20v%20peri&amp;query_place_id=ChIJWzlida2VC0cRCwD7XHCjSzw</t>
  </si>
  <si>
    <t>Loft Cafe</t>
  </si>
  <si>
    <t>Křižíkova 512/68</t>
  </si>
  <si>
    <t>http://www.loftcafe.cz/</t>
  </si>
  <si>
    <t>https://www.google.com/maps/search/?api=1&amp;query=Loft%20Cafe&amp;query_place_id=ChIJ4zWrl6aUC0cRS7vTCjhgJ_k</t>
  </si>
  <si>
    <t>Kavárna Nový Svět</t>
  </si>
  <si>
    <t>Nový Svět 87/2</t>
  </si>
  <si>
    <t>http://kavarna.novysvet.net/</t>
  </si>
  <si>
    <t>https://www.google.com/maps/search/?api=1&amp;query=Kav%C3%A1rna%20Nov%C3%BD%20Sv%C4%9Bt&amp;query_place_id=ChIJgS1alBmVC0cRaOpEt45yvMg</t>
  </si>
  <si>
    <t>Café Martin</t>
  </si>
  <si>
    <t>Sokolovská 29/75</t>
  </si>
  <si>
    <t>https://www.centrummartin.cz/treninkove-kavarny/</t>
  </si>
  <si>
    <t>https://www.google.com/maps/search/?api=1&amp;query=Caf%C3%A9%20Martin&amp;query_place_id=ChIJ76RZpaSUC0cRXN3gE7YJGis</t>
  </si>
  <si>
    <t>L'Ambrosia cafe-bistro</t>
  </si>
  <si>
    <t>Na Příkopě 853/12, Černá Růže 1st floor, Nové Město</t>
  </si>
  <si>
    <t>https://www.google.com/maps/search/?api=1&amp;query=L'Ambrosia%20cafe-bistro&amp;query_place_id=ChIJf1-Ld2uVC0cRAeW0yMev_V4</t>
  </si>
  <si>
    <t>Republica Coffee</t>
  </si>
  <si>
    <t>Martinská 418/4</t>
  </si>
  <si>
    <t>https://www.facebook.com/republicacoffee/</t>
  </si>
  <si>
    <t>https://www.google.com/maps/search/?api=1&amp;query=Republica%20Coffee&amp;query_place_id=ChIJl3Ybb-6UC0cR3My7PebuPcM</t>
  </si>
  <si>
    <t>Dos Mundos Coffee Roastery</t>
  </si>
  <si>
    <t>Sázavská 24</t>
  </si>
  <si>
    <t>https://www.dos-mundos.cz/o-nas/vinohrady-sazavska/</t>
  </si>
  <si>
    <t>https://www.google.com/maps/search/?api=1&amp;query=Dos%20Mundos%20Coffee%20Roastery&amp;query_place_id=ChIJ72EbVoSUC0cRW_1jnR8Wv7s</t>
  </si>
  <si>
    <t>Rolls Café</t>
  </si>
  <si>
    <t>Prvního pluku 211/5/186 00</t>
  </si>
  <si>
    <t>https://www.google.com/maps/search/?api=1&amp;query=Rolls%20Caf%C3%A9&amp;query_place_id=ChIJTRtlHwCVC0cRvFFUzW7Rx5I</t>
  </si>
  <si>
    <t>SOMA</t>
  </si>
  <si>
    <t>Seifertova 555/47</t>
  </si>
  <si>
    <t>https://www.jsmesoma.cz/</t>
  </si>
  <si>
    <t>https://www.google.com/maps/search/?api=1&amp;query=SOMA&amp;query_place_id=ChIJVzZ-6IKVC0cR9ir3fI6-fNs</t>
  </si>
  <si>
    <t>Head Shot Coffee</t>
  </si>
  <si>
    <t>Palackého 720/5</t>
  </si>
  <si>
    <t>https://www.facebook.com/HEADSHOTPALACKEHO/</t>
  </si>
  <si>
    <t>https://www.google.com/maps/search/?api=1&amp;query=Head%20Shot%20Coffee&amp;query_place_id=ChIJWyQfg-2UC0cR64mvbvNmHto</t>
  </si>
  <si>
    <t>two dots coffee &amp; pastries</t>
  </si>
  <si>
    <t>Radhošťská 2004/5</t>
  </si>
  <si>
    <t>http://www.twodots.cz/</t>
  </si>
  <si>
    <t>https://www.google.com/maps/search/?api=1&amp;query=two%20dots%20coffee%20%26%20pastries&amp;query_place_id=ChIJS33CnrCTC0cR26DrtohPZK0</t>
  </si>
  <si>
    <t>Acid Coffee</t>
  </si>
  <si>
    <t>Dukelských Hrdinů 25A</t>
  </si>
  <si>
    <t>https://www.acidcoffee.cz/</t>
  </si>
  <si>
    <t>https://www.google.com/maps/search/?api=1&amp;query=Acid%20Coffee&amp;query_place_id=ChIJRzkdnT2VC0cRB2jh6CkBUY0</t>
  </si>
  <si>
    <t>Coffee jako kafe Double decker</t>
  </si>
  <si>
    <t>náměstí Radost, Seifertova</t>
  </si>
  <si>
    <t>https://www.facebook.com/profile.php?id=100085530835421</t>
  </si>
  <si>
    <t>https://www.google.com/maps/search/?api=1&amp;query=Coffee%20jako%20kafe%20Double%20decker&amp;query_place_id=ChIJzRwfvI6VC0cRLnvNhr-sEe8</t>
  </si>
  <si>
    <t>Kro Coffee</t>
  </si>
  <si>
    <t>Vinohradská 1012/64</t>
  </si>
  <si>
    <t>https://www.krokitchen.cz/vinohrady-kavarna</t>
  </si>
  <si>
    <t>https://www.google.com/maps/search/?api=1&amp;query=Kro%20Coffee&amp;query_place_id=ChIJ1ykKlJ-VC0cRnsUPXStwFXc</t>
  </si>
  <si>
    <t>The Miners Coffee Churchill</t>
  </si>
  <si>
    <t>Italská 2584/69</t>
  </si>
  <si>
    <t>https://www.google.com/maps/search/?api=1&amp;query=The%20Miners%20Coffee%20Churchill&amp;query_place_id=ChIJY02fMGyVC0cRbvdSZT2Wgrg</t>
  </si>
  <si>
    <t>300km coffee and bakery</t>
  </si>
  <si>
    <t>Havlíčkovo nám. 112/4</t>
  </si>
  <si>
    <t>https://www.instagram.com/300km_bakery?igsh=dTg1cndsMWwwbTFu&amp;utm_source=qr</t>
  </si>
  <si>
    <t>https://www.google.com/maps/search/?api=1&amp;query=300km%20coffee%20and%20bakery&amp;query_place_id=ChIJXRSXRQCVC0cR5hz6Cucz2No</t>
  </si>
  <si>
    <t>Florista Café</t>
  </si>
  <si>
    <t>Nuselská 66</t>
  </si>
  <si>
    <t>https://www.floristacafe.cz/</t>
  </si>
  <si>
    <t>https://www.google.com/maps/search/?api=1&amp;query=Florista%20Caf%C3%A9&amp;query_place_id=ChIJ14NJh_qTC0cR7dql2FlSJM0</t>
  </si>
  <si>
    <t>Café Louvre</t>
  </si>
  <si>
    <t>Národní 22</t>
  </si>
  <si>
    <t>http://www.cafelouvre.cz/</t>
  </si>
  <si>
    <t>https://www.google.com/maps/search/?api=1&amp;query=Caf%C3%A9%20Louvre&amp;query_place_id=ChIJj5XMEO6UC0cRSdD6zoOKd3k</t>
  </si>
  <si>
    <t>Café v zahradě</t>
  </si>
  <si>
    <t>nám. Bratří Synků 400/12</t>
  </si>
  <si>
    <t>https://cafe-v-zahrade.cz/</t>
  </si>
  <si>
    <t>https://www.google.com/maps/search/?api=1&amp;query=Caf%C3%A9%20v%20zahrad%C4%9B&amp;query_place_id=ChIJk6vXdlaVC0cRLw7WP9PZvkc</t>
  </si>
  <si>
    <t>Espressocono</t>
  </si>
  <si>
    <t>Havlíčkova 1030/1</t>
  </si>
  <si>
    <t>https://www.espressocono.com/</t>
  </si>
  <si>
    <t>https://www.google.com/maps/search/?api=1&amp;query=Espressocono&amp;query_place_id=ChIJ_aOlH5WUC0cRlQoI0p8_W-g</t>
  </si>
  <si>
    <t>Prokop coffee &amp; croissants</t>
  </si>
  <si>
    <t>Dlážděná 4</t>
  </si>
  <si>
    <t>https://instagram.com/prokop_croissants</t>
  </si>
  <si>
    <t>https://www.google.com/maps/search/?api=1&amp;query=Prokop%2C%20coffee%20%26%20croissants&amp;query_place_id=ChIJKY4Rs46VC0cRLXUj2SiInvM</t>
  </si>
  <si>
    <t>The Miners Coffee JZP</t>
  </si>
  <si>
    <t>Slavíkova 5</t>
  </si>
  <si>
    <t>http://www.theminers.eu/</t>
  </si>
  <si>
    <t>https://www.google.com/maps/search/?api=1&amp;query=The%20Miners%20Coffee%20JZP&amp;query_place_id=ChIJFSeVQKOVC0cRed9iUJ8saFY</t>
  </si>
  <si>
    <t>RONIN Coffee Spot</t>
  </si>
  <si>
    <t>J. Masaryka 332/52</t>
  </si>
  <si>
    <t>https://europeancoffeetrip.com/cafe/ronincoffeespot-prague/</t>
  </si>
  <si>
    <t>https://www.google.com/maps/search/?api=1&amp;query=RONIN%20Coffee%20Spot&amp;query_place_id=ChIJ1bBA246VC0cRfdbmYb9lbto</t>
  </si>
  <si>
    <t>TYPIKA Nusle</t>
  </si>
  <si>
    <t>Svatoslavova 21</t>
  </si>
  <si>
    <t>https://typika.coffee/cs/praha</t>
  </si>
  <si>
    <t>https://www.google.com/maps/search/?api=1&amp;query=TYPIKA%20Nusle&amp;query_place_id=ChIJ03XhkYyVC0cR-L1LLKADii4</t>
  </si>
  <si>
    <t>Café &amp; Bistro Minimum Waste</t>
  </si>
  <si>
    <t>Zlatnická 12</t>
  </si>
  <si>
    <t>https://www.minimumwaste.eu/</t>
  </si>
  <si>
    <t>https://www.google.com/maps/search/?api=1&amp;query=Caf%C3%A9%20%26%20Bistro%20Minimum%20Waste&amp;query_place_id=ChIJy1P0PSOVC0cRC2NX0fmUScE</t>
  </si>
  <si>
    <t>BA-LĂM Coffee</t>
  </si>
  <si>
    <t>Sokolovská 444/118</t>
  </si>
  <si>
    <t>https://www.instagram.com/balamcoffee_</t>
  </si>
  <si>
    <t>https://www.google.com/maps/search/?api=1&amp;query=BA-L%C4%82M%20Coffee&amp;query_place_id=ChIJRaVYb5WVC0cRn915FOeD3Hk</t>
  </si>
  <si>
    <t>mamacoffee</t>
  </si>
  <si>
    <t>6, Vodičkova 674</t>
  </si>
  <si>
    <t>https://www.mamacoffee.cz/vodickova/</t>
  </si>
  <si>
    <t>https://www.google.com/maps/search/?api=1&amp;query=mamacoffee&amp;query_place_id=ChIJr6gzB3SVC0cR-C9taLAO8n8</t>
  </si>
  <si>
    <t>Jungmannova 19/7</t>
  </si>
  <si>
    <t>https://www.google.com/maps/search/?api=1&amp;query=Head%20Shot%20Coffee&amp;query_place_id=ChIJwWULZfKUC0cRGYinktWjlrY</t>
  </si>
  <si>
    <t>Cafe Milani</t>
  </si>
  <si>
    <t>16, Kaprova 9</t>
  </si>
  <si>
    <t>https://www.google.com/maps/search/?api=1&amp;query=Cafe%20Milani&amp;query_place_id=ChIJJcBs6-iUC0cRZnfVBEu2iis</t>
  </si>
  <si>
    <t>Caffe Divan</t>
  </si>
  <si>
    <t>Sarači 77</t>
  </si>
  <si>
    <t>Sarajevo</t>
  </si>
  <si>
    <t>BA</t>
  </si>
  <si>
    <t>https://www.facebook.com/CaffeDivan/</t>
  </si>
  <si>
    <t>+387 62 530 972</t>
  </si>
  <si>
    <t>https://www.google.com/maps/search/?api=1&amp;query=Caffe%20Divan&amp;query_place_id=ChIJeVf6AcnIWEcRKMTbXx04NDw</t>
  </si>
  <si>
    <t>FG Gastro Bar</t>
  </si>
  <si>
    <t>Mula Mustafe Bašeskije 8</t>
  </si>
  <si>
    <t>https://www.fgsarajevo.com/</t>
  </si>
  <si>
    <t>+387 61 078 558</t>
  </si>
  <si>
    <t>https://www.google.com/maps/search/?api=1&amp;query=FG%20Gastro%20Bar&amp;query_place_id=ChIJf6_JY6vJWEcRFWFNYrTPgT8</t>
  </si>
  <si>
    <t>Ministry of Ćejf</t>
  </si>
  <si>
    <t>71000, Kovači 26</t>
  </si>
  <si>
    <t>+387 61 777 254</t>
  </si>
  <si>
    <t>https://www.google.com/maps/search/?api=1&amp;query=Ministry%20of%20%C4%86ejf&amp;query_place_id=ChIJu7J7lsnIWEcR767LtMFbr18</t>
  </si>
  <si>
    <t>Coffee Station Kovačići</t>
  </si>
  <si>
    <t>Zagrebačka 4a</t>
  </si>
  <si>
    <t>https://www.facebook.com/coffeestationsarajevo</t>
  </si>
  <si>
    <t>+387 60 34 26 578</t>
  </si>
  <si>
    <t>https://www.google.com/maps/search/?api=1&amp;query=Coffee%20Station%20Kova%C4%8Di%C4%87i&amp;query_place_id=ChIJ90wdlQ_JWEcRFLy9h8uhJgY</t>
  </si>
  <si>
    <t>FUKA Specialty Coffee &amp; Smart Food</t>
  </si>
  <si>
    <t>Ćemaluša 12</t>
  </si>
  <si>
    <t>https://www.instagram.com/fuka.sarajevo/</t>
  </si>
  <si>
    <t>https://www.google.com/maps/search/?api=1&amp;query=FUKA%20Specialty%20Coffee%20%26%20Smart%20Food&amp;query_place_id=ChIJ5fgRIGjJWEcR8ncQFZoXTmk</t>
  </si>
  <si>
    <t>Spazio</t>
  </si>
  <si>
    <t>Radićeva 11</t>
  </si>
  <si>
    <t>+387 33 209-226</t>
  </si>
  <si>
    <t>https://www.google.com/maps/search/?api=1&amp;query=Spazio&amp;query_place_id=ChIJ-87T59rIWEcRZCKxMcKXBt4</t>
  </si>
  <si>
    <t>Coffee 2go</t>
  </si>
  <si>
    <t>Hrvatin bb</t>
  </si>
  <si>
    <t>+387 33 205-355</t>
  </si>
  <si>
    <t>https://www.google.com/maps/search/?api=1&amp;query=Coffee%202go&amp;query_place_id=ChIJQ5gmS6_HWEcRGLV10DBkrmk</t>
  </si>
  <si>
    <t>Viennese Cafe</t>
  </si>
  <si>
    <t>Vladislava Skarića 5</t>
  </si>
  <si>
    <t>http://www.hoteleurope.ba/sub_bs_ponuda.html</t>
  </si>
  <si>
    <t>+387 33 580-570</t>
  </si>
  <si>
    <t>https://www.google.com/maps/search/?api=1&amp;query=Viennese%20Cafe&amp;query_place_id=ChIJzxBhusjIWEcR_mbEHZkXVG8</t>
  </si>
  <si>
    <t>Cafe Tito</t>
  </si>
  <si>
    <t>Zmaja od Bosne 5</t>
  </si>
  <si>
    <t>https://m.facebook.com/Cafe-Tito-585651114906618/</t>
  </si>
  <si>
    <t>+387 61 208 881</t>
  </si>
  <si>
    <t>https://www.google.com/maps/search/?api=1&amp;query=Cafe%20Tito&amp;query_place_id=ChIJC34PVCDJWEcR04S8ScP2jp8</t>
  </si>
  <si>
    <t>NAPOLI COFFEE HOUSE</t>
  </si>
  <si>
    <t>Ćurčiluk veliki 23</t>
  </si>
  <si>
    <t>http://napoli-coffee.com/</t>
  </si>
  <si>
    <t>+387 62 406 500</t>
  </si>
  <si>
    <t>https://www.google.com/maps/search/?api=1&amp;query=NAPOLI%20COFFEE%20HOUSE&amp;query_place_id=ChIJl1zFo8jJWEcR7pY92NRh0nk</t>
  </si>
  <si>
    <t>Dialog</t>
  </si>
  <si>
    <t>Muhameda Kantardžića 3</t>
  </si>
  <si>
    <t>+387 33 223-039</t>
  </si>
  <si>
    <t>https://www.google.com/maps/search/?api=1&amp;query=Dialog&amp;query_place_id=ChIJMUa8e8_IWEcRrpWL-9X1vlU</t>
  </si>
  <si>
    <t>Coffee2go</t>
  </si>
  <si>
    <t>Kulovića 13</t>
  </si>
  <si>
    <t>https://www.google.com/maps/search/?api=1&amp;query=Coffee2go&amp;query_place_id=ChIJsbrzRsXIWEcR8k6nmRTEaao</t>
  </si>
  <si>
    <t>Mood Coffee</t>
  </si>
  <si>
    <t>Trg ZAVNOBiH-a BB</t>
  </si>
  <si>
    <t>+387 64 40 18 133</t>
  </si>
  <si>
    <t>https://www.google.com/maps/search/?api=1&amp;query=Mood%20Coffee&amp;query_place_id=ChIJ8XKfx17JWEcRQkSjlEM49MI</t>
  </si>
  <si>
    <t>Brada caffe</t>
  </si>
  <si>
    <t>Trg djece Dobrinje 9</t>
  </si>
  <si>
    <t>https://www.google.com/maps/search/?api=1&amp;query=Brada%20caffe&amp;query_place_id=ChIJnZkx0gfJWEcRCYMtV5mROJ8</t>
  </si>
  <si>
    <t>Al Andalus Caffe</t>
  </si>
  <si>
    <t>Baščaršija 24</t>
  </si>
  <si>
    <t>https://www.google.com/maps/search/?api=1&amp;query=Al%20Andalus%20Caffe&amp;query_place_id=ChIJDY9A0d_JWEcR7LWwSAbjVDQ</t>
  </si>
  <si>
    <t>FABRIKA COFFEE SARAJEVO</t>
  </si>
  <si>
    <t>Sarači 32</t>
  </si>
  <si>
    <t>https://fabrikacoffee.com/</t>
  </si>
  <si>
    <t>+387 60 30 07 144</t>
  </si>
  <si>
    <t>https://www.google.com/maps/search/?api=1&amp;query=FABRIKA%20COFFEE%20SARAJEVO&amp;query_place_id=ChIJW07WgFTJWEcRN-gE2VzwSSI</t>
  </si>
  <si>
    <t>Fabrika coffee Sarajevo IV</t>
  </si>
  <si>
    <t>Alipašina 6C</t>
  </si>
  <si>
    <t>+387 60 30 03 196</t>
  </si>
  <si>
    <t>https://www.google.com/maps/search/?api=1&amp;query=Fabrika%20coffee%20Sarajevo%20IV&amp;query_place_id=ChIJ75mrnL_JWEcR0BPfF8mLxrI</t>
  </si>
  <si>
    <t>Backyard Coffee</t>
  </si>
  <si>
    <t>Zelenih beretki 3</t>
  </si>
  <si>
    <t>https://www.instagram.com/backyard.sarajevo?igsh=MW1idzRtdXMzdGg1cQ==</t>
  </si>
  <si>
    <t>https://www.google.com/maps/search/?api=1&amp;query=Backyard%20Coffee&amp;query_place_id=ChIJZz6-YQDJWEcRqS8w0aP8SsY</t>
  </si>
  <si>
    <t>Behut Coffee shop</t>
  </si>
  <si>
    <t>Kovači 20</t>
  </si>
  <si>
    <t>+387 61 906 702</t>
  </si>
  <si>
    <t>https://www.google.com/maps/search/?api=1&amp;query=Behut%20Coffee%20shop&amp;query_place_id=ChIJw3OPSFHJWEcRVtCtrrE5p_I</t>
  </si>
  <si>
    <t>Fabrika Coffee Sarajevo II</t>
  </si>
  <si>
    <t>Dalmatinska 2</t>
  </si>
  <si>
    <t>+387 60 33 41 936</t>
  </si>
  <si>
    <t>https://www.google.com/maps/search/?api=1&amp;query=Fabrika%20Coffee%20Sarajevo%20II&amp;query_place_id=ChIJXaeKFI3JWEcRCDRCn0P0y5E</t>
  </si>
  <si>
    <t>Caffe von Habsburg</t>
  </si>
  <si>
    <t>Branilaca Sarajeva 13</t>
  </si>
  <si>
    <t>+387 61 206 321</t>
  </si>
  <si>
    <t>https://www.google.com/maps/search/?api=1&amp;query=Caffe%20von%20Habsburg&amp;query_place_id=ChIJvX2-S8XIWEcRh4RxFZXI9Q4</t>
  </si>
  <si>
    <t>Caffe Ayna</t>
  </si>
  <si>
    <t>Sarači 54</t>
  </si>
  <si>
    <t>https://www.facebook.com/caffeayna</t>
  </si>
  <si>
    <t>+387 33 238-844</t>
  </si>
  <si>
    <t>https://www.google.com/maps/search/?api=1&amp;query=Caffe%20Ayna&amp;query_place_id=ChIJ_8UbAMnIWEcRr3_dsd_yetw</t>
  </si>
  <si>
    <t>Caffe Krug</t>
  </si>
  <si>
    <t>Himze Polovine 22</t>
  </si>
  <si>
    <t>https://www.google.com/maps/search/?api=1&amp;query=Caffe%20Krug&amp;query_place_id=ChIJcxW_Z-zPWEcRiLOFszHEyX0</t>
  </si>
  <si>
    <t>Caffe Asik</t>
  </si>
  <si>
    <t>Kovači 18</t>
  </si>
  <si>
    <t>https://www.google.com/maps/search/?api=1&amp;query=Caffe%20Asik&amp;query_place_id=ChIJn8Xpv5DJWEcRsxspyvrlw4s</t>
  </si>
  <si>
    <t>Miris dunja Baščaršija</t>
  </si>
  <si>
    <t>Čizmedžiluk 9</t>
  </si>
  <si>
    <t>+387 62 922 900</t>
  </si>
  <si>
    <t>https://www.google.com/maps/search/?api=1&amp;query=Miris%20dunja%20Ba%C5%A1%C4%8Dar%C5%A1ija&amp;query_place_id=ChIJAx2n-8jIWEcRtJ_NoNh_Igs</t>
  </si>
  <si>
    <t>Marcaffe</t>
  </si>
  <si>
    <t>Maršala Tita 3</t>
  </si>
  <si>
    <t>https://marcaffe.com/</t>
  </si>
  <si>
    <t>https://www.google.com/maps/search/?api=1&amp;query=Marcaffe&amp;query_place_id=ChIJXR_MQADJWEcRj9qBKsa8aFg</t>
  </si>
  <si>
    <t>Caffe E-CONCEPT</t>
  </si>
  <si>
    <t>71000, Grbavička 8a</t>
  </si>
  <si>
    <t>https://www.google.com/maps/search/?api=1&amp;query=Caffe%20E-CONCEPT&amp;query_place_id=ChIJpXlEMVvJWEcRos2n_XbXGlY</t>
  </si>
  <si>
    <t>Coffee 2 Go</t>
  </si>
  <si>
    <t>Halid Dvor, Maršala Tita 2</t>
  </si>
  <si>
    <t>+387 33 860-407</t>
  </si>
  <si>
    <t>https://www.google.com/maps/search/?api=1&amp;query=Coffee%202%20Go&amp;query_place_id=ChIJRSuCK9nIWEcRUCfaua-OQ2k</t>
  </si>
  <si>
    <t>Caffe Meeting Point</t>
  </si>
  <si>
    <t>Hamdije Kreševljakovića 13</t>
  </si>
  <si>
    <t>http://www.kinomeetingpoint.ba/</t>
  </si>
  <si>
    <t>+387 33 668-186</t>
  </si>
  <si>
    <t>https://www.google.com/maps/search/?api=1&amp;query=Caffe%20Meeting%20Point&amp;query_place_id=ChIJ-a84ysTIWEcREN0jUNLKuIU</t>
  </si>
  <si>
    <t>Caffe Bar Giannini</t>
  </si>
  <si>
    <t>VC37+MQ6, Terezija</t>
  </si>
  <si>
    <t>https://www.google.com/maps/search/?api=1&amp;query=Caffe%20Bar%20Giannini&amp;query_place_id=ChIJgwEnbc7JWEcRr8yO6Ij1ByM</t>
  </si>
  <si>
    <t>UR AMEL Caffe Bar</t>
  </si>
  <si>
    <t>Put života 2</t>
  </si>
  <si>
    <t>https://www.google.com/maps/search/?api=1&amp;query=UR%20AMEL%20Caffe%20Bar&amp;query_place_id=ChIJfWYX5f7JWEcRLHiiVFXDi74</t>
  </si>
  <si>
    <t>Esma's cafe</t>
  </si>
  <si>
    <t>Bihaćka bb</t>
  </si>
  <si>
    <t>+387 61 016 151</t>
  </si>
  <si>
    <t>https://www.google.com/maps/search/?api=1&amp;query=Esma's%20cafe&amp;query_place_id=ChIJKd6fgdPJWEcRmTobcLfGiqo</t>
  </si>
  <si>
    <t>Heroes’ Square</t>
  </si>
  <si>
    <t>Trg heroja 9</t>
  </si>
  <si>
    <t>https://www.google.com/maps/search/?api=1&amp;query=Heroes%E2%80%99%20Square&amp;query_place_id=ChIJmW_LWgDJWEcRgWfcDDl2szU</t>
  </si>
  <si>
    <t>Borbono caffè</t>
  </si>
  <si>
    <t>Franca Lehara 2</t>
  </si>
  <si>
    <t>https://www.google.com/maps/search/?api=1&amp;query=Borbono%20caff%C3%A8%2C%20wine%20%26%20snack%20bar&amp;query_place_id=ChIJbUym_TTJWEcR3Hz_TFFKAzE</t>
  </si>
  <si>
    <t>NYC BAGEL</t>
  </si>
  <si>
    <t>Kranjčevićeva 19</t>
  </si>
  <si>
    <t>+387 33 843-431</t>
  </si>
  <si>
    <t>https://www.google.com/maps/search/?api=1&amp;query=NYC%20BAGEL&amp;query_place_id=ChIJPRGP7oDJWEcRRX5GQk8vD5I</t>
  </si>
  <si>
    <t>Sweets and Co</t>
  </si>
  <si>
    <t>GENERALA, Generala Mehmeda Alagića 16</t>
  </si>
  <si>
    <t>https://www.instagram.com/sweetsandco.sa/?igsh=MTBxZzR1MTZ6czhzbQ%3D%3D</t>
  </si>
  <si>
    <t>+387 33 864-711</t>
  </si>
  <si>
    <t>https://www.google.com/maps/search/?api=1&amp;query=Sweets%20and%20Co&amp;query_place_id=ChIJuWfi3ArJWEcRncxLIPXm5Pw</t>
  </si>
  <si>
    <t>Cafe Salon</t>
  </si>
  <si>
    <t>71000, Malta 25</t>
  </si>
  <si>
    <t>+387 65 532-607</t>
  </si>
  <si>
    <t>https://www.google.com/maps/search/?api=1&amp;query=Cafe%20Salon&amp;query_place_id=ChIJ-9NjxRTJWEcRjsWK3vEGUM4</t>
  </si>
  <si>
    <t>Adams's</t>
  </si>
  <si>
    <t>Dzemala Bijedica St 35</t>
  </si>
  <si>
    <t>https://www.facebook.com/adamss.caffe</t>
  </si>
  <si>
    <t>+387 61 141 694</t>
  </si>
  <si>
    <t>https://www.google.com/maps/search/?api=1&amp;query=Adams's&amp;query_place_id=ChIJL2v1x23JWEcRnsiWIvf4HfI</t>
  </si>
  <si>
    <t>Jazz Radio</t>
  </si>
  <si>
    <t>Trg heroja 24A</t>
  </si>
  <si>
    <t>http://jazzradiocaffe.weebly.com/</t>
  </si>
  <si>
    <t>+387 61 213 431</t>
  </si>
  <si>
    <t>https://www.google.com/maps/search/?api=1&amp;query=Jazz%20Radio&amp;query_place_id=ChIJ2UgycxHJWEcRenjasWzVQls</t>
  </si>
  <si>
    <t>Caribou Coffee</t>
  </si>
  <si>
    <t>Fra Filipa Lastrića 2</t>
  </si>
  <si>
    <t>https://cariboucoffee.ba/</t>
  </si>
  <si>
    <t>+387 61 321 217</t>
  </si>
  <si>
    <t>https://www.google.com/maps/search/?api=1&amp;query=Caribou%20Coffee&amp;query_place_id=ChIJT7Xf5F7JWEcRtersta89J70</t>
  </si>
  <si>
    <t>Caffe Slastičarna Vijećnica</t>
  </si>
  <si>
    <t>Brodac</t>
  </si>
  <si>
    <t>+387 61 313 515</t>
  </si>
  <si>
    <t>https://www.google.com/maps/search/?api=1&amp;query=Caffe%20Slasti%C4%8Darna%20Vije%C4%87nica&amp;query_place_id=ChIJCau4LMjIWEcREj_4ElCNj70</t>
  </si>
  <si>
    <t>Birtija</t>
  </si>
  <si>
    <t>Kovači 5</t>
  </si>
  <si>
    <t>+387 61 325 425</t>
  </si>
  <si>
    <t>https://www.google.com/maps/search/?api=1&amp;query=Birtija&amp;query_place_id=ChIJzcv7vMnIWEcRyCF_FA1FdhQ</t>
  </si>
  <si>
    <t>Gonul Kahvesi</t>
  </si>
  <si>
    <t>Timurhanova 3</t>
  </si>
  <si>
    <t>http://www.gonulkahvesi.com/</t>
  </si>
  <si>
    <t>https://www.google.com/maps/search/?api=1&amp;query=Gonul%20Kahvesi&amp;query_place_id=ChIJVVWO_bnIWEcR87AzALwNRQw</t>
  </si>
  <si>
    <t>Aksaraj</t>
  </si>
  <si>
    <t>Baščaršija 1</t>
  </si>
  <si>
    <t>https://www.google.com/maps/search/?api=1&amp;query=Aksaraj&amp;query_place_id=ChIJlaHrrMnIWEcRtKydE8tkfZ4</t>
  </si>
  <si>
    <t>Tunel</t>
  </si>
  <si>
    <t>https://www.google.com/maps/search/?api=1&amp;query=Tunel&amp;query_place_id=ChIJ54lDagDJWEcReRnlvY_eLN4</t>
  </si>
  <si>
    <t>Baščaršija 18</t>
  </si>
  <si>
    <t>+387 60 34 16 742</t>
  </si>
  <si>
    <t>https://www.google.com/maps/search/?api=1&amp;query=Caribou%20Coffee&amp;query_place_id=ChIJpV9Mb33JWEcRdNDBCw1ZLRw</t>
  </si>
  <si>
    <t>SaSa</t>
  </si>
  <si>
    <t>Baščaršija 11</t>
  </si>
  <si>
    <t>https://www.google.com/maps/search/?api=1&amp;query=SaSa&amp;query_place_id=ChIJ6wMlEBrJWEcRG36I2Eg89xE</t>
  </si>
  <si>
    <t>Ministry of Ćejf Čaršija</t>
  </si>
  <si>
    <t>Čizmedžiluk 11</t>
  </si>
  <si>
    <t>https://www.instagram.com/ministryofcejf?igsh=aTNubXJrZWNzMWNv</t>
  </si>
  <si>
    <t>+387 62 407 369</t>
  </si>
  <si>
    <t>https://www.google.com/maps/search/?api=1&amp;query=Ministry%20of%20%C4%86ejf%20%C4%8Car%C5%A1ija&amp;query_place_id=ChIJsbESetHJWEcRro3eElvlEb8</t>
  </si>
  <si>
    <t>LAFF COFFEE SARAJEVO</t>
  </si>
  <si>
    <t>Vladislava Skarića Broj 4</t>
  </si>
  <si>
    <t>https://www.laffstore.ba/</t>
  </si>
  <si>
    <t>+387 60 34 90 592</t>
  </si>
  <si>
    <t>https://www.google.com/maps/search/?api=1&amp;query=LAFF%20COFFEE%20SARAJEVO&amp;query_place_id=ChIJn6nAL7DJWEcRE1JlgWzTDJI</t>
  </si>
  <si>
    <t>Rahatlook</t>
  </si>
  <si>
    <t>Ferhadija 41</t>
  </si>
  <si>
    <t>+387 33 921-461</t>
  </si>
  <si>
    <t>https://www.google.com/maps/search/?api=1&amp;query=Rahatlook&amp;query_place_id=ChIJp9I618jIWEcRnhLGsdWQklk</t>
  </si>
  <si>
    <t>Central caffe</t>
  </si>
  <si>
    <t>Sime Milutinovića Sarajlije 12</t>
  </si>
  <si>
    <t>+387 33 226-854</t>
  </si>
  <si>
    <t>https://www.google.com/maps/search/?api=1&amp;query=Central%20caffe&amp;query_place_id=ChIJo_U9rsjIWEcRGOqLUECdy3c</t>
  </si>
  <si>
    <t>ORT Caffe bar &amp; Pub</t>
  </si>
  <si>
    <t>Sime Milutinovića Sarajlije 15</t>
  </si>
  <si>
    <t>+387 62 304 702</t>
  </si>
  <si>
    <t>https://www.google.com/maps/search/?api=1&amp;query=ORT%20Caffe%20bar%20%26%20Pub&amp;query_place_id=ChIJKZYwrsjIWEcRSosSYbHe69U</t>
  </si>
  <si>
    <t>Cafe bar El Kazbah</t>
  </si>
  <si>
    <t>Prote Bakovića 14</t>
  </si>
  <si>
    <t>+387 61 020 320</t>
  </si>
  <si>
    <t>https://www.google.com/maps/search/?api=1&amp;query=Cafe%20bar%20El%20Kazbah&amp;query_place_id=ChIJmZecqsnIWEcRVTJbCg8BS58</t>
  </si>
  <si>
    <t>Music Pavilion - At Mejdan</t>
  </si>
  <si>
    <t>Hamdije Kreševljakovića 61</t>
  </si>
  <si>
    <t>+387 62 626 462</t>
  </si>
  <si>
    <t>https://www.google.com/maps/search/?api=1&amp;query=Music%20Pavilion%20-%20At%20Mejdan&amp;query_place_id=ChIJzxe3LsbIWEcRlDiOJOXtg08</t>
  </si>
  <si>
    <t>Board Room</t>
  </si>
  <si>
    <t>1, Đulagina čikma</t>
  </si>
  <si>
    <t>https://www.facebook.com/boardroomsarajevo</t>
  </si>
  <si>
    <t>+387 33 238-610</t>
  </si>
  <si>
    <t>https://www.google.com/maps/search/?api=1&amp;query=Board%20Room&amp;query_place_id=ChIJbSPoHMnIWEcRTQY_4MV2imM</t>
  </si>
  <si>
    <t>City Lounge</t>
  </si>
  <si>
    <t>Zelenih beretki 22a</t>
  </si>
  <si>
    <t>+387 61 045 904</t>
  </si>
  <si>
    <t>https://www.google.com/maps/search/?api=1&amp;query=City%20Lounge&amp;query_place_id=ChIJVWr_rMjIWEcRVFLncfWCCgw</t>
  </si>
  <si>
    <t>Kiren Sarajevo</t>
  </si>
  <si>
    <t>Jekovac 2</t>
  </si>
  <si>
    <t>http://kirensarajevo.com/</t>
  </si>
  <si>
    <t>+387 61 095 560</t>
  </si>
  <si>
    <t>https://www.google.com/maps/search/?api=1&amp;query=Kiren%20Sarajevo&amp;query_place_id=ChIJByGGsg3JWEcRPjf2rPMdugE</t>
  </si>
  <si>
    <t>Slatko ćoše</t>
  </si>
  <si>
    <t>Sarači 2</t>
  </si>
  <si>
    <t>+387 33 537-975</t>
  </si>
  <si>
    <t>https://www.google.com/maps/search/?api=1&amp;query=Slatko%20%C4%87o%C5%A1e&amp;query_place_id=ChIJ036k4sjIWEcRDMyN2iTXSAg</t>
  </si>
  <si>
    <t>CAFFE BODYGUARD</t>
  </si>
  <si>
    <t>Ferhadija 22</t>
  </si>
  <si>
    <t>+387 61 378 452</t>
  </si>
  <si>
    <t>https://www.google.com/maps/search/?api=1&amp;query=CAFFE%20BODYGUARD&amp;query_place_id=ChIJ8Yed2sjIWEcRYZ6aaD_qIvI</t>
  </si>
  <si>
    <t>Nomad coffee Sarajevo</t>
  </si>
  <si>
    <t>Koševo 1</t>
  </si>
  <si>
    <t>https://www.instagram.com/nomad.coffee.sarajevo</t>
  </si>
  <si>
    <t>+387 62 002 624</t>
  </si>
  <si>
    <t>https://www.google.com/maps/search/?api=1&amp;query=Nomad%20coffee%20Sarajevo&amp;query_place_id=ChIJPfya--_JWEcRhOUrywfKjjY</t>
  </si>
  <si>
    <t>Caffe slastičarna i fast food Mimoza</t>
  </si>
  <si>
    <t>Kranjčevićeva 33</t>
  </si>
  <si>
    <t>+387 33 207-771</t>
  </si>
  <si>
    <t>https://www.google.com/maps/search/?api=1&amp;query=Caffe%20slasti%C4%8Darna%20i%20fast%20food%20Mimoza&amp;query_place_id=ChIJAROT4SbJWEcRVHBnPVXjY1c</t>
  </si>
  <si>
    <t>Gypsy Coffee Lab</t>
  </si>
  <si>
    <t>Branilaca Sarajeva 19</t>
  </si>
  <si>
    <t>https://www.gypsycoffeelab.com/</t>
  </si>
  <si>
    <t>+387 61 212 085</t>
  </si>
  <si>
    <t>https://www.google.com/maps/search/?api=1&amp;query=Gypsy%20Coffee%20Lab&amp;query_place_id=ChIJIadJItpXf6YRhGfqc944psw</t>
  </si>
  <si>
    <t>Wine NOT Sarajevo</t>
  </si>
  <si>
    <t>Čizmedžiluk 5</t>
  </si>
  <si>
    <t>+387 61 439 241</t>
  </si>
  <si>
    <t>https://www.google.com/maps/search/?api=1&amp;query=Wine%20NOT%20Sarajevo&amp;query_place_id=ChIJVQDHhHLJWEcRql3yoSAKNKs</t>
  </si>
  <si>
    <t>Slastičarna Carigrad</t>
  </si>
  <si>
    <t>Sarači 111</t>
  </si>
  <si>
    <t>+387 62 544 333</t>
  </si>
  <si>
    <t>https://www.google.com/maps/search/?api=1&amp;query=Slasti%C4%8Darna%20Carigrad&amp;query_place_id=ChIJFQbFrMnIWEcRKgE47K670uk</t>
  </si>
  <si>
    <t>Bašča</t>
  </si>
  <si>
    <t>Baščaršija 18A</t>
  </si>
  <si>
    <t>https://www.instagram.com/basca_sarajevo/</t>
  </si>
  <si>
    <t>+387 62 620 162</t>
  </si>
  <si>
    <t>https://www.google.com/maps/search/?api=1&amp;query=Ba%C5%A1%C4%8Da&amp;query_place_id=ChIJk7rL017JWEcRICgErR9Ba6A</t>
  </si>
  <si>
    <t>Babka Blend &amp; Bakery</t>
  </si>
  <si>
    <t>Tešanjska bb</t>
  </si>
  <si>
    <t>+387 62 525 801</t>
  </si>
  <si>
    <t>https://www.google.com/maps/search/?api=1&amp;query=Babka%20Blend%20%26%20Bakery&amp;query_place_id=ChIJrcWKQC3JWEcRQgCD67aiiwg</t>
  </si>
  <si>
    <t>Sky Lounge 35 / Avaz Twist Tower</t>
  </si>
  <si>
    <t>Avaz Twist Tower, Tešanjska 24A</t>
  </si>
  <si>
    <t>+387 33 281-719</t>
  </si>
  <si>
    <t>https://www.google.com/maps/search/?api=1&amp;query=Sky%20Lounge%2035%20%2F%20Avaz%20Twist%20Tower&amp;query_place_id=ChIJC6-dDSbJWEcRQnGltXFXTcg</t>
  </si>
  <si>
    <t>Caffe Loco SCC Sarajevo</t>
  </si>
  <si>
    <t>Vrbanja 1</t>
  </si>
  <si>
    <t>https://www.google.com/maps/search/?api=1&amp;query=Caffe%20Loco%20SCC%20Sarajevo&amp;query_place_id=ChIJMeFabKzJWEcRibQ5OQSWR5I</t>
  </si>
  <si>
    <t>Velour Lounge</t>
  </si>
  <si>
    <t>Kranjčevićeva 13</t>
  </si>
  <si>
    <t>+387 61 141 416</t>
  </si>
  <si>
    <t>https://www.google.com/maps/search/?api=1&amp;query=Velour%20Lounge&amp;query_place_id=ChIJxRKwgknJWEcRIRm4aZ7vjuU</t>
  </si>
  <si>
    <t>Slastičarna Ramis</t>
  </si>
  <si>
    <t>Sarači 1</t>
  </si>
  <si>
    <t>https://www.korpa.ba/partner/slasticarna-ramis</t>
  </si>
  <si>
    <t>+387 33 535-947</t>
  </si>
  <si>
    <t>https://www.google.com/maps/search/?api=1&amp;query=Slasti%C4%8Darna%20Ramis&amp;query_place_id=ChIJ2fbx28jIWEcRz9DMnHyS_eU</t>
  </si>
  <si>
    <t>Linea M</t>
  </si>
  <si>
    <t>Obala Maka Dizdara 5</t>
  </si>
  <si>
    <t>https://www.google.com/maps/search/?api=1&amp;query=Linea%20M&amp;query_place_id=ChIJRyqE28TIWEcRHLb13ZQqJl8</t>
  </si>
  <si>
    <t>Elements Caffe Bar</t>
  </si>
  <si>
    <t>Trg djece Sarajeva 1</t>
  </si>
  <si>
    <t>+387 63 484 974</t>
  </si>
  <si>
    <t>https://www.google.com/maps/search/?api=1&amp;query=Elements%20Caffe%20Bar&amp;query_place_id=ChIJlSaa47TJWEcRBAxrjz5GZ7k</t>
  </si>
  <si>
    <t>Baklava &amp; Simit</t>
  </si>
  <si>
    <t>VC5G+JPW, Ferhadija</t>
  </si>
  <si>
    <t>https://www.google.com/maps/search/?api=1&amp;query=Baklava%20%26%20Simit&amp;query_place_id=ChIJk7jpHW3JWEcR6jou6_BoN94</t>
  </si>
  <si>
    <t>Barometar</t>
  </si>
  <si>
    <t>Branilaca Sarajeva 23</t>
  </si>
  <si>
    <t>https://www.google.com/maps/search/?api=1&amp;query=Barometar&amp;query_place_id=ChIJtbXzasXIWEcR_bwH4jYN-0I</t>
  </si>
  <si>
    <t>Caffe BA</t>
  </si>
  <si>
    <t>Put života 8</t>
  </si>
  <si>
    <t>https://www.google.com/maps/search/?api=1&amp;query=Caffe%20BA&amp;query_place_id=ChIJq8ivkFnJWEcRcfCse3_xyE0</t>
  </si>
  <si>
    <t>Bulevard</t>
  </si>
  <si>
    <t>United Investment and Trading Company, Fra Anđela Zvizdovića 1</t>
  </si>
  <si>
    <t>+387 33 295-311</t>
  </si>
  <si>
    <t>https://www.google.com/maps/search/?api=1&amp;query=Bulevard&amp;query_place_id=ChIJ39fXr9jIWEcRu0HT7LKiRB0</t>
  </si>
  <si>
    <t>Caffe Carpe Diem</t>
  </si>
  <si>
    <t>Adema Buće 29</t>
  </si>
  <si>
    <t>+387 62 251 435</t>
  </si>
  <si>
    <t>https://www.google.com/maps/search/?api=1&amp;query=Caffe%20Carpe%20Diem&amp;query_place_id=ChIJ443CXs_JWEcR6NHVc-6E-Ps</t>
  </si>
  <si>
    <t>Promenada Cafe Bar</t>
  </si>
  <si>
    <t>Ferhadija 4</t>
  </si>
  <si>
    <t>+387 63 038 502</t>
  </si>
  <si>
    <t>https://www.google.com/maps/search/?api=1&amp;query=Promenada%20Cafe%20Bar&amp;query_place_id=ChIJ065DkM_IWEcRsRCL7N3UEq0</t>
  </si>
  <si>
    <t>Impasto</t>
  </si>
  <si>
    <t>Ferhadija 15</t>
  </si>
  <si>
    <t>+387 33 874-847</t>
  </si>
  <si>
    <t>https://www.google.com/maps/search/?api=1&amp;query=Impasto&amp;query_place_id=ChIJA73AspzJWEcRNpKr_gDgjWY</t>
  </si>
  <si>
    <t>Zlatna ribica bar</t>
  </si>
  <si>
    <t>Kaptol 5</t>
  </si>
  <si>
    <t>+387 33 836-348</t>
  </si>
  <si>
    <t>https://www.google.com/maps/search/?api=1&amp;query=Zlatna%20ribica%20bar&amp;query_place_id=ChIJHdue7M_IWEcRfy5TTaNF0kA</t>
  </si>
  <si>
    <t>Slasticarna La Delicia Sarajevo</t>
  </si>
  <si>
    <t>Patriotske lige 38</t>
  </si>
  <si>
    <t>https://ladelicia.ba/</t>
  </si>
  <si>
    <t>+387 33 206-344</t>
  </si>
  <si>
    <t>https://www.google.com/maps/search/?api=1&amp;query=Slasticarna%20La%20Delicia%20Sarajevo&amp;query_place_id=ChIJ-cd5L9TOWEcR1ij8D8-7c1I</t>
  </si>
  <si>
    <t>Slastičarna Palma</t>
  </si>
  <si>
    <t>Porodice Ribar 5</t>
  </si>
  <si>
    <t>http://www.palma.ba/</t>
  </si>
  <si>
    <t>+387 33 714-700</t>
  </si>
  <si>
    <t>https://www.google.com/maps/search/?api=1&amp;query=Slasti%C4%8Darna%20Palma&amp;query_place_id=ChIJOyYflhDJWEcRXuycN5TX4T8</t>
  </si>
  <si>
    <t>SKUPŠTINA | Lounge Bar</t>
  </si>
  <si>
    <t>Brčanska 15</t>
  </si>
  <si>
    <t>+387 60 34 87 117</t>
  </si>
  <si>
    <t>https://www.google.com/maps/search/?api=1&amp;query=SKUP%C5%A0TINA%20%7C%20Lounge%20Bar&amp;query_place_id=ChIJAXq9Y0fJWEcReaxJ2UWJ818</t>
  </si>
  <si>
    <t>Kopi Specialty Coffee Shop</t>
  </si>
  <si>
    <t>Trg heroja 2</t>
  </si>
  <si>
    <t>https://www.google.com/maps/search/?api=1&amp;query=Kopi%20Specialty%20Coffee%20Shop&amp;query_place_id=ChIJv59_b-DJWEcRy9uCJyusHbY</t>
  </si>
  <si>
    <t>Slatko i Slano Ložionička</t>
  </si>
  <si>
    <t>Ložionička 9</t>
  </si>
  <si>
    <t>http://slatkoislano.ba/</t>
  </si>
  <si>
    <t>+387 33 255-552</t>
  </si>
  <si>
    <t>https://www.google.com/maps/search/?api=1&amp;query=Slatko%20i%20Slano%20Lo%C5%BEioni%C4%8Dka&amp;query_place_id=ChIJ3Ub_aBbJWEcR4bwITvtgBpg</t>
  </si>
  <si>
    <t>Caffe Santana</t>
  </si>
  <si>
    <t>Bulevar Mimara Sinana 1</t>
  </si>
  <si>
    <t>https://www.google.com/maps/search/?api=1&amp;query=Caffe%20Santana&amp;query_place_id=ChIJud2JlqrJWEcRmZzMkeIzsyo</t>
  </si>
  <si>
    <t>KOTA Dobrinja</t>
  </si>
  <si>
    <t>+387 62 729 560</t>
  </si>
  <si>
    <t>https://www.google.com/maps/search/?api=1&amp;query=KOTA%20Dobrinja&amp;query_place_id=ChIJzeo-svPJWEcRLYQNlCEmPW4</t>
  </si>
  <si>
    <t>Caffe Bar Vertigo</t>
  </si>
  <si>
    <t>Trg ZAVNOBiH-a 22</t>
  </si>
  <si>
    <t>+387 61 632 380</t>
  </si>
  <si>
    <t>https://www.google.com/maps/search/?api=1&amp;query=Caffe%20Bar%20Vertigo&amp;query_place_id=ChIJtexS_CHJWEcRDnZLghgr0-Q</t>
  </si>
  <si>
    <t>Diwaldi</t>
  </si>
  <si>
    <t>Vrbanja 4</t>
  </si>
  <si>
    <t>https://www.google.com/maps/search/?api=1&amp;query=Diwaldi&amp;query_place_id=ChIJ_QlIZgDJWEcRRlO9Mdo0O7I</t>
  </si>
  <si>
    <t>Havana</t>
  </si>
  <si>
    <t>Kundurdžiluk 12</t>
  </si>
  <si>
    <t>+387 33 447-000</t>
  </si>
  <si>
    <t>https://www.google.com/maps/search/?api=1&amp;query=Havana&amp;query_place_id=ChIJYSpWX8jIWEcRCMepY-FebPI</t>
  </si>
  <si>
    <t>Intermezzo</t>
  </si>
  <si>
    <t>Merhemića trg 14</t>
  </si>
  <si>
    <t>+387 62 505 540</t>
  </si>
  <si>
    <t>https://www.google.com/maps/search/?api=1&amp;query=Intermezzo&amp;query_place_id=ChIJMQFjPSrJWEcREwtci5jkoo4</t>
  </si>
  <si>
    <t>CITYICE gelato&amp;caffe</t>
  </si>
  <si>
    <t>Zagrebačka 4b</t>
  </si>
  <si>
    <t>https://www.cityice.ba/</t>
  </si>
  <si>
    <t>+387 62 436 437</t>
  </si>
  <si>
    <t>https://www.google.com/maps/search/?api=1&amp;query=CITYICE%20gelato%26caffe&amp;query_place_id=ChIJaf_g_97JWEcRyukBfLGjjCw</t>
  </si>
  <si>
    <t>KE' NOVA CAFFE RESTORAN</t>
  </si>
  <si>
    <t>Trg ZAVNOBiH-a 18</t>
  </si>
  <si>
    <t>+387 61 401 615</t>
  </si>
  <si>
    <t>https://www.google.com/maps/search/?api=1&amp;query=KE'%20NOVA%20CAFFE%20RESTORAN&amp;query_place_id=ChIJYwLgGADJWEcRFMMk7SkTJco</t>
  </si>
  <si>
    <t>Anatolia</t>
  </si>
  <si>
    <t>Zmaja od Bosne 13</t>
  </si>
  <si>
    <t>http://www.anatoliarestoran.com/</t>
  </si>
  <si>
    <t>+387 33 866-332</t>
  </si>
  <si>
    <t>https://www.google.com/maps/search/?api=1&amp;query=Anatolia&amp;query_place_id=ChIJny7llNnIWEcR89JYH1s5uN8</t>
  </si>
  <si>
    <t>Vidikovac</t>
  </si>
  <si>
    <t>Zmajevac</t>
  </si>
  <si>
    <t>+387 61 365 043</t>
  </si>
  <si>
    <t>https://www.google.com/maps/search/?api=1&amp;query=Vidikovac&amp;query_place_id=ChIJQ-MIAUvPWEcRH9m7WJjfQvs</t>
  </si>
  <si>
    <t>Hanuma 2d Coffe &amp; More</t>
  </si>
  <si>
    <t>Kovači 25</t>
  </si>
  <si>
    <t>http://www.hanumasarajevo.com/</t>
  </si>
  <si>
    <t>+387 61 928 636</t>
  </si>
  <si>
    <t>https://www.google.com/maps/search/?api=1&amp;query=Hanuma%202d%20Coffe%20%26%20More&amp;query_place_id=ChIJqUor0szJWEcRzPB8DWoX2ho</t>
  </si>
  <si>
    <t>Sweets&amp;Co</t>
  </si>
  <si>
    <t>https://www.google.com/maps/search/?api=1&amp;query=Sweets%26Co&amp;query_place_id=ChIJuWfi3ArJWEcRncxLIPXm5Pw</t>
  </si>
  <si>
    <t>Coffee Station Skenderija</t>
  </si>
  <si>
    <t>Skenderija 5a</t>
  </si>
  <si>
    <t>+387 60 33 32 426</t>
  </si>
  <si>
    <t>https://www.google.com/maps/search/?api=1&amp;query=Coffee%20Station%20Skenderija&amp;query_place_id=ChIJyfsuBsHJWEcRRlBUnvYz8HY</t>
  </si>
  <si>
    <t>Restoran Mali Raj</t>
  </si>
  <si>
    <t>Mošćanica 8</t>
  </si>
  <si>
    <t>+387 33 241-469</t>
  </si>
  <si>
    <t>https://www.google.com/maps/search/?api=1&amp;query=Restoran%20Mali%20Raj&amp;query_place_id=ChIJcYtO9VLPWEcRDYWSN7oiYqc</t>
  </si>
  <si>
    <t>City View Sarajevo</t>
  </si>
  <si>
    <t>Podcarina 1</t>
  </si>
  <si>
    <t>https://www.instagram.com/cityviewsarajevo?igsh=MTA0Z2JueWEwMzRpaQ==</t>
  </si>
  <si>
    <t>+387 61 161 310</t>
  </si>
  <si>
    <t>https://www.google.com/maps/search/?api=1&amp;query=City%20View%20Sarajevo&amp;query_place_id=ChIJRbJVfXLJWEcRssdHKXOAo-o</t>
  </si>
  <si>
    <t>Mado</t>
  </si>
  <si>
    <t>Bistrik 55</t>
  </si>
  <si>
    <t>https://madocafe.ba/</t>
  </si>
  <si>
    <t>+387 61 140 790</t>
  </si>
  <si>
    <t>https://www.google.com/maps/search/?api=1&amp;query=Mado&amp;query_place_id=ChIJHS9D11rJWEcR0vHISu7oLTo</t>
  </si>
  <si>
    <t>Restoran Bijela Tabija</t>
  </si>
  <si>
    <t>Poddžebhana 21</t>
  </si>
  <si>
    <t>http://www.bijelatabija.com/</t>
  </si>
  <si>
    <t>+387 33 238-638</t>
  </si>
  <si>
    <t>https://www.google.com/maps/search/?api=1&amp;query=Restoran%20Bijela%20Tabija&amp;query_place_id=ChIJp70uULLIWEcRaRoGweIopNk</t>
  </si>
  <si>
    <t>Restaurant REUFF</t>
  </si>
  <si>
    <t>Aleja Bosne Srebrene 24</t>
  </si>
  <si>
    <t>https://www.facebook.com/ReuffTraveling/</t>
  </si>
  <si>
    <t>+387 33 545-534</t>
  </si>
  <si>
    <t>https://www.google.com/maps/search/?api=1&amp;query=Restaurant%20REUFF&amp;query_place_id=ChIJI8Q5O4XLWEcRiYF8Dvc7ars</t>
  </si>
  <si>
    <t>Restoran Stara Konoba</t>
  </si>
  <si>
    <t>Branislava Nušića</t>
  </si>
  <si>
    <t>https://m.facebook.com/RestoranStaraKonoba/?locale2=bs_BA</t>
  </si>
  <si>
    <t>+387 61 687 276</t>
  </si>
  <si>
    <t>https://www.google.com/maps/search/?api=1&amp;query=Restoran%20Stara%20Konoba&amp;query_place_id=ChIJ34XK5CfKWEcRA4z1vBJ6YwI</t>
  </si>
  <si>
    <t>Restoran Đulbašča</t>
  </si>
  <si>
    <t>Streljačka 58</t>
  </si>
  <si>
    <t>http://www.restorandjulbasca.ba/</t>
  </si>
  <si>
    <t>+387 33 241-770</t>
  </si>
  <si>
    <t>https://www.google.com/maps/search/?api=1&amp;query=Restoran%20%C4%90ulba%C5%A1%C4%8Da&amp;query_place_id=ChIJuc0CfkjPWEcROzh34M28zmA</t>
  </si>
  <si>
    <t>Bašča kod Ene</t>
  </si>
  <si>
    <t>Prvi bataljon Sedrenika 22</t>
  </si>
  <si>
    <t>http://www.basca.ba/</t>
  </si>
  <si>
    <t>+387 61 177 791</t>
  </si>
  <si>
    <t>https://www.google.com/maps/search/?api=1&amp;query=Ba%C5%A1%C4%8Da%20kod%20Ene&amp;query_place_id=ChIJ13eiqTDPWEcR4H_mz4PtEks</t>
  </si>
  <si>
    <t>Chipas Concept</t>
  </si>
  <si>
    <t>Kolodvorska 12</t>
  </si>
  <si>
    <t>http://chipas.ba/index.html</t>
  </si>
  <si>
    <t>+387 62 460 888</t>
  </si>
  <si>
    <t>https://www.google.com/maps/search/?api=1&amp;query=Chipas%20Concept&amp;query_place_id=ChIJo07J1qLJWEcRbh16UjXzJYg</t>
  </si>
  <si>
    <t>SQUARE Caffe&amp;Restaurant</t>
  </si>
  <si>
    <t>Bulevar branilaca Dobrinje 4</t>
  </si>
  <si>
    <t>https://www.facebook.com/Square-CaffeRestaurant-632735263514578/</t>
  </si>
  <si>
    <t>+387 33 932-931</t>
  </si>
  <si>
    <t>https://www.google.com/maps/search/?api=1&amp;query=SQUARE%20Caffe%26Restaurant&amp;query_place_id=ChIJQQd_dI7JWEcRcdNGBJIf4Bg</t>
  </si>
  <si>
    <t>Restoran Žuč/ Dom oslobodilaca Žuč</t>
  </si>
  <si>
    <t>Vladimira Preloga bb</t>
  </si>
  <si>
    <t>https://m.facebook.com/domoslobodilacazuc</t>
  </si>
  <si>
    <t>+387 33 714-505</t>
  </si>
  <si>
    <t>https://www.google.com/maps/search/?api=1&amp;query=Restoran%20%C5%BDu%C4%8D%2F%20Dom%20oslobodilaca%20%C5%BDu%C4%8D&amp;query_place_id=ChIJ9a-CCO3LWEcRFPOTvEMmuoU</t>
  </si>
  <si>
    <t>Ćevabdžinica Venera</t>
  </si>
  <si>
    <t>Ante Babića 20</t>
  </si>
  <si>
    <t>https://venerafood.ba/</t>
  </si>
  <si>
    <t>+387 33 235-245</t>
  </si>
  <si>
    <t>https://www.google.com/maps/search/?api=1&amp;query=%C4%86evabd%C5%BEinica%20Venera&amp;query_place_id=ChIJPfeJKnPLWEcReA8ztZMDN2A</t>
  </si>
  <si>
    <t>Restoran Alinar - Sarajevo Dobrinja</t>
  </si>
  <si>
    <t>Želimira Vidovića - Kelija 18A</t>
  </si>
  <si>
    <t>https://restoranalinar.ba/</t>
  </si>
  <si>
    <t>+387 62 912 333</t>
  </si>
  <si>
    <t>https://www.google.com/maps/search/?api=1&amp;query=Restoran%20Alinar%20-%20Sarajevo%20Dobrinja&amp;query_place_id=ChIJjc4Sp47JWEcRlU4nY1DkE8k</t>
  </si>
  <si>
    <t>Brunch Sa</t>
  </si>
  <si>
    <t>Gazi Husrev-begova 61</t>
  </si>
  <si>
    <t>http://www.brunchsa.ba/</t>
  </si>
  <si>
    <t>+387 62 165 844</t>
  </si>
  <si>
    <t>https://www.google.com/maps/search/?api=1&amp;query=Brunch%20Sa&amp;query_place_id=ChIJoTLF8gnJWEcR9r0iXe68QEg</t>
  </si>
  <si>
    <t>boost coffee Bih</t>
  </si>
  <si>
    <t>Ćurčiluk veliki 24</t>
  </si>
  <si>
    <t>+387 64 41 57 984</t>
  </si>
  <si>
    <t>https://www.google.com/maps/search/?api=1&amp;query=boost%20coffee%20Bih&amp;query_place_id=ChIJPYQlqHTJWEcREIpVUykoC2o</t>
  </si>
  <si>
    <t>Sophie’s Garden</t>
  </si>
  <si>
    <t>Zelenih beretki 25</t>
  </si>
  <si>
    <t>+387 61 257 834</t>
  </si>
  <si>
    <t>https://www.google.com/maps/search/?api=1&amp;query=Sophie%E2%80%99s%20Garden&amp;query_place_id=ChIJw5vSQQLJWEcRW4RNFqOQIdU</t>
  </si>
  <si>
    <t>LE.SAL + CO. (Formerly NYC BAGEL)</t>
  </si>
  <si>
    <t>http://lesalandco.com/</t>
  </si>
  <si>
    <t>https://www.google.com/maps/search/?api=1&amp;query=LE.SAL%20%2B%20CO.%20(Formerly%20NYC%20BAGEL)&amp;query_place_id=ChIJPRGP7oDJWEcRRX5GQk8vD5I</t>
  </si>
  <si>
    <t>Astra Galata Cafe</t>
  </si>
  <si>
    <t>Zelenih beretki 9</t>
  </si>
  <si>
    <t>https://www.hotelastra.ba/restaurant</t>
  </si>
  <si>
    <t>+387 61 087 842</t>
  </si>
  <si>
    <t>https://www.google.com/maps/search/?api=1&amp;query=Astra%20Galata%20Cafe&amp;query_place_id=ChIJCxY9NYnJWEcRsncDyBGvOC0</t>
  </si>
  <si>
    <t>Caffe slastičarna Badem</t>
  </si>
  <si>
    <t>Ferhadija 43</t>
  </si>
  <si>
    <t>+387 33 536-500</t>
  </si>
  <si>
    <t>https://www.google.com/maps/search/?api=1&amp;query=Caffe%20slasti%C4%8Darna%20Badem&amp;query_place_id=ChIJZbd_0MjIWEcRZHI7Y2qxLvM</t>
  </si>
  <si>
    <t>Bespresso specialty coffee by Kawa</t>
  </si>
  <si>
    <t>Kundurdžiluk 1</t>
  </si>
  <si>
    <t>+387 61 109 992</t>
  </si>
  <si>
    <t>https://www.google.com/maps/search/?api=1&amp;query=Bespresso%20specialty%20coffee%20by%20Kawa&amp;query_place_id=ChIJr61wZgPJWEcRBXNjjaygfyI</t>
  </si>
  <si>
    <t>RESTORAN GRAVUR</t>
  </si>
  <si>
    <t>Baščaršija 15</t>
  </si>
  <si>
    <t>https://www.google.com/maps/search/?api=1&amp;query=RESTORAN%20GRAVUR&amp;query_place_id=ChIJsf306QDJWEcRPhXs_Vn-Py4</t>
  </si>
  <si>
    <t>Slatko i Slano Čaršija</t>
  </si>
  <si>
    <t>Kovači 3</t>
  </si>
  <si>
    <t>http://www.slatkoislano.ba/</t>
  </si>
  <si>
    <t>+387 33 255-570</t>
  </si>
  <si>
    <t>https://www.google.com/maps/search/?api=1&amp;query=Slatko%20i%20Slano%20%C4%8Car%C5%A1ija&amp;query_place_id=ChIJsZk6OMnJWEcRfy18IHZbAvU</t>
  </si>
  <si>
    <t>Coffee Bar Sebilj</t>
  </si>
  <si>
    <t>Baščaršija 13</t>
  </si>
  <si>
    <t>https://www.facebook.com/caffebarsebilj?mibextid=ZbWKwL</t>
  </si>
  <si>
    <t>+387 61 187 104</t>
  </si>
  <si>
    <t>https://www.google.com/maps/search/?api=1&amp;query=Coffee%20Bar%20Sebilj&amp;query_place_id=ChIJI-O0qMnIWEcRdbaOT47ls80</t>
  </si>
  <si>
    <t>Fistikzade</t>
  </si>
  <si>
    <t>VC5G+MH5, Ferhadija</t>
  </si>
  <si>
    <t>+387 33 498-123</t>
  </si>
  <si>
    <t>https://www.google.com/maps/search/?api=1&amp;query=Fistikzade&amp;query_place_id=ChIJuWtVGO_JWEcRGmAIunxb5CA</t>
  </si>
  <si>
    <t>habitus</t>
  </si>
  <si>
    <t>Pruščakova 8</t>
  </si>
  <si>
    <t>https://www.habituscafe.ba/</t>
  </si>
  <si>
    <t>+387 60 35 37 085</t>
  </si>
  <si>
    <t>https://www.google.com/maps/search/?api=1&amp;query=habitus&amp;query_place_id=ChIJtcOl4hPJWEcRmIJ8CtOwlfI</t>
  </si>
  <si>
    <t>Caffe bar SSH</t>
  </si>
  <si>
    <t>Bulevar Meše Selimovića do, br 33</t>
  </si>
  <si>
    <t>+387 33 609-006</t>
  </si>
  <si>
    <t>https://www.google.com/maps/search/?api=1&amp;query=Caffe%20bar%20SSH&amp;query_place_id=ChIJ0a6DLBPJWEcRKw0RltIvusM</t>
  </si>
  <si>
    <t>Easy Bites Gastro Pub</t>
  </si>
  <si>
    <t>Envera Šehovića 12</t>
  </si>
  <si>
    <t>+387 62 099 150</t>
  </si>
  <si>
    <t>https://www.google.com/maps/search/?api=1&amp;query=Easy%20Bites%20Gastro%20Pub&amp;query_place_id=ChIJr9Y6rXvJWEcRAqhYE3go8Qw</t>
  </si>
  <si>
    <t>Piatto</t>
  </si>
  <si>
    <t>Višnjik 41</t>
  </si>
  <si>
    <t>http://www.piatto.ba/</t>
  </si>
  <si>
    <t>+387 62 077 065</t>
  </si>
  <si>
    <t>https://www.google.com/maps/search/?api=1&amp;query=Piatto&amp;query_place_id=ChIJXVVXYNPIWEcRSVllex4KPmI</t>
  </si>
  <si>
    <t>Barba - Mediterranean Restaurant</t>
  </si>
  <si>
    <t>Dr. Fetaha Bećirbegovića 37A</t>
  </si>
  <si>
    <t>http://www.barba.ba/</t>
  </si>
  <si>
    <t>+387 62 650 450</t>
  </si>
  <si>
    <t>https://www.google.com/maps/search/?api=1&amp;query=Barba%20-%20Mediterranean%20Restaurant&amp;query_place_id=ChIJya-HQV7JWEcRW14EE6JH_r0</t>
  </si>
  <si>
    <t>Cityice 2</t>
  </si>
  <si>
    <t>https://www.google.com/maps/search/?api=1&amp;query=Cityice%202&amp;query_place_id=ChIJaf_g_97JWEcRyukBfLGjjCw</t>
  </si>
  <si>
    <t>Ćevabdžinica Ibrik</t>
  </si>
  <si>
    <t>Bravadžiluk 23</t>
  </si>
  <si>
    <t>+387 67 10 06 006</t>
  </si>
  <si>
    <t>https://www.google.com/maps/search/?api=1&amp;query=%C4%86evabd%C5%BEinica%20Ibrik&amp;query_place_id=ChIJg63smjPJWEcRjP_830M4H7Q</t>
  </si>
  <si>
    <t>Spazio Gourmet</t>
  </si>
  <si>
    <t>Maglajska 1</t>
  </si>
  <si>
    <t>http://www.spazio.ba/</t>
  </si>
  <si>
    <t>+387 33 205-300</t>
  </si>
  <si>
    <t>https://www.google.com/maps/search/?api=1&amp;query=Spazio%20Gourmet&amp;query_place_id=ChIJfc7eGNzJWEcR2ochJ9sQ4cE</t>
  </si>
  <si>
    <t>Hemingway's Bar &amp; Kitchen</t>
  </si>
  <si>
    <t>https://www.hemingways.cc/</t>
  </si>
  <si>
    <t>+387 62 610 097</t>
  </si>
  <si>
    <t>https://www.google.com/maps/search/?api=1&amp;query=Hemingway's%20Bar%20%26%20Kitchen&amp;query_place_id=ChIJWcMy3QvJWEcR3Rzzu0mzTQs</t>
  </si>
  <si>
    <t>Vapiano</t>
  </si>
  <si>
    <t>https://vapiano.ba/</t>
  </si>
  <si>
    <t>+387 61 284 781</t>
  </si>
  <si>
    <t>https://www.google.com/maps/search/?api=1&amp;query=Vapiano&amp;query_place_id=ChIJm0ZrU9_IWEcRndISKwlJvSQ</t>
  </si>
  <si>
    <t>Mala bašta</t>
  </si>
  <si>
    <t>Bugojanska 5</t>
  </si>
  <si>
    <t>+387 33 655-174</t>
  </si>
  <si>
    <t>https://www.google.com/maps/search/?api=1&amp;query=Mala%20ba%C5%A1ta&amp;query_place_id=ChIJiazF1WrJWEcRTzwsJlSNiPg</t>
  </si>
  <si>
    <t>Gastro PUB VUČKO 2</t>
  </si>
  <si>
    <t>+387 61 396 939</t>
  </si>
  <si>
    <t>https://www.google.com/maps/search/?api=1&amp;query=Gastro%20PUB%20VU%C4%8CKO%202&amp;query_place_id=ChIJW2huU_rJWEcRx7QZlyVXdWo</t>
  </si>
  <si>
    <t>Brewery HS</t>
  </si>
  <si>
    <t>Franjevačka 15</t>
  </si>
  <si>
    <t>https://pivnicahs.com/</t>
  </si>
  <si>
    <t>+387 61 488 019</t>
  </si>
  <si>
    <t>https://www.google.com/maps/search/?api=1&amp;query=Brewery%20HS&amp;query_place_id=ChIJoRx_GbjIWEcRuWWbkpTc75s</t>
  </si>
  <si>
    <t>Martines Specialty Coffee Shop &amp; Roastery Sofia</t>
  </si>
  <si>
    <t>ul. "Hristo Belchev" 1A</t>
  </si>
  <si>
    <t>Sofia</t>
  </si>
  <si>
    <t>BG</t>
  </si>
  <si>
    <t>https://martines.coffee/</t>
  </si>
  <si>
    <t>+359 88 845 4288</t>
  </si>
  <si>
    <t>https://www.google.com/maps/search/?api=1&amp;query=Martines%20Specialty%20Coffee%20Shop%20%26%20Roastery%20Sofia&amp;query_place_id=ChIJ5SHacueFqkARUuc9pC9Bp3c</t>
  </si>
  <si>
    <t>Izzy's Coffee and Brunch</t>
  </si>
  <si>
    <t>Knyagina Maria Luisa Blvd 17</t>
  </si>
  <si>
    <t>http://izzys-sofia.bg/</t>
  </si>
  <si>
    <t>+359 87 939 9131</t>
  </si>
  <si>
    <t>https://www.google.com/maps/search/?api=1&amp;query=Izzy's%20Coffee%20and%20Brunch&amp;query_place_id=ChIJRcGJIHeFqkARfS3XE8Tz3s0</t>
  </si>
  <si>
    <t>Bloom Specialty Coffee</t>
  </si>
  <si>
    <t>ul. "Veslets" 23</t>
  </si>
  <si>
    <t>https://www.instagram.com/bloomcafesofia</t>
  </si>
  <si>
    <t>https://www.google.com/maps/search/?api=1&amp;query=Bloom%20Specialty%20Coffee&amp;query_place_id=ChIJR51Y6SSFqkARq_yRUd91Vgc</t>
  </si>
  <si>
    <t>Urban Embassy Specialty Coffee</t>
  </si>
  <si>
    <t>Fridtjof Nansen St 19</t>
  </si>
  <si>
    <t>http://www.urbanembassy.eu/</t>
  </si>
  <si>
    <t>+359 89 848 0007</t>
  </si>
  <si>
    <t>https://www.google.com/maps/search/?api=1&amp;query=Urban%20Embassy%20Specialty%20Coffee&amp;query_place_id=ChIJS_L2gUyFqkAR275f8AibL4E</t>
  </si>
  <si>
    <t>FLOW Coffee and Pastry</t>
  </si>
  <si>
    <t>Budapeshta Street 26</t>
  </si>
  <si>
    <t>http://instagram.com/flowcoffeesofia</t>
  </si>
  <si>
    <t>+359 89 733 1630</t>
  </si>
  <si>
    <t>https://www.google.com/maps/search/?api=1&amp;query=FLOW%20Coffee%20and%20Pastry&amp;query_place_id=ChIJQzj9EsqFqkARDdLowzQv_fA</t>
  </si>
  <si>
    <t>Barista Coffee and More</t>
  </si>
  <si>
    <t>str. 26-30, ul. "Bacho Kiro"</t>
  </si>
  <si>
    <t>+359 88 902 2011</t>
  </si>
  <si>
    <t>https://www.google.com/maps/search/?api=1&amp;query=Barista%20Coffee%20and%20More&amp;query_place_id=ChIJ0aCdmGWFqkARz7bPN_Dh4tI</t>
  </si>
  <si>
    <t>Coffee Syndicate post 1</t>
  </si>
  <si>
    <t>Yanko Sakuzov Blvd 70</t>
  </si>
  <si>
    <t>https://www.instagram.com/coffeesyndicatepost1/profilecard/?igsh=MXR6NXZ3aDE1NzJuZQ==</t>
  </si>
  <si>
    <t>+359 87 732 5743</t>
  </si>
  <si>
    <t>https://www.google.com/maps/search/?api=1&amp;query=Coffee%20Syndicate%20post%201&amp;query_place_id=ChIJhYTQMJKFqkARsKS-wkMRvwM</t>
  </si>
  <si>
    <t>Ckyka Specialty Coffee Shop</t>
  </si>
  <si>
    <t>Oborishte St 89</t>
  </si>
  <si>
    <t>+359 88 803 5203</t>
  </si>
  <si>
    <t>https://www.google.com/maps/search/?api=1&amp;query=Ckyka%20Specialty%20Coffee%20Shop&amp;query_place_id=ChIJk_kwFsWFqkARDZkg8CtQ2mA</t>
  </si>
  <si>
    <t>Dabov Specialty Coffee 3 - Angel Kunchev</t>
  </si>
  <si>
    <t>ul. "Angel Kanchev" 28</t>
  </si>
  <si>
    <t>https://bg.dabov.coffee/</t>
  </si>
  <si>
    <t>+359 88 247 7000</t>
  </si>
  <si>
    <t>https://www.google.com/maps/search/?api=1&amp;query=Dabov%20Specialty%20Coffee%203%20-%20Angel%20Kunchev&amp;query_place_id=ChIJkQWMY9CFqkAR2NH6uLEe3Kc</t>
  </si>
  <si>
    <t>Freya Coffee Shop</t>
  </si>
  <si>
    <t>ul. "Kozyak" 25</t>
  </si>
  <si>
    <t>https://www.facebook.com/people/Freya-Coffee-Shop/100092385455529/</t>
  </si>
  <si>
    <t>https://www.google.com/maps/search/?api=1&amp;query=Freya%20Coffee%20Shop&amp;query_place_id=ChIJU7R2PTyFqkARLseFyJIl8-w</t>
  </si>
  <si>
    <t>Coffee Syndicate</t>
  </si>
  <si>
    <t>Moskovska St 3</t>
  </si>
  <si>
    <t>https://mentalsyndicate.com/coffee-syndicate/</t>
  </si>
  <si>
    <t>https://www.google.com/maps/search/?api=1&amp;query=Coffee%20Syndicate&amp;query_place_id=ChIJjWf4HK-FqkARzQLkRYlgfZw</t>
  </si>
  <si>
    <t>CoffeeBar</t>
  </si>
  <si>
    <t>Solunska Street 13</t>
  </si>
  <si>
    <t>http://facebook.com/coffeebar.place2b/</t>
  </si>
  <si>
    <t>+359 89 853 7410</t>
  </si>
  <si>
    <t>https://www.google.com/maps/search/?api=1&amp;query=CoffeeBar&amp;query_place_id=ChIJc077RGyFqkAROvYIkJEpkFg</t>
  </si>
  <si>
    <t>LATE Café &amp; Roastery</t>
  </si>
  <si>
    <t>ul. "Sheynovo" 2</t>
  </si>
  <si>
    <t>https://latesociety.eu/</t>
  </si>
  <si>
    <t>+359 87 723 8787</t>
  </si>
  <si>
    <t>https://www.google.com/maps/search/?api=1&amp;query=LATE%20Caf%C3%A9%20%26%20Roastery&amp;query_place_id=ChIJOUyyAwCFqkARqHBwLy2ztyA</t>
  </si>
  <si>
    <t>Auréline Boutique &amp; Café</t>
  </si>
  <si>
    <t>ul. "Bacho Kiro" 2</t>
  </si>
  <si>
    <t>https://linktr.ee/AurelineOfficial</t>
  </si>
  <si>
    <t>+359 89 677 0550</t>
  </si>
  <si>
    <t>https://www.google.com/maps/search/?api=1&amp;query=Aur%C3%A9line%20Boutique%20%26%20Caf%C3%A9&amp;query_place_id=ChIJK9YjKACFqkARpf1HxxfheW4</t>
  </si>
  <si>
    <t>café MaBaker</t>
  </si>
  <si>
    <t>Vitosha Blvd 44</t>
  </si>
  <si>
    <t>https://mabaker.bg/catering/</t>
  </si>
  <si>
    <t>+359 89 567 8449</t>
  </si>
  <si>
    <t>https://www.google.com/maps/search/?api=1&amp;query=caf%C3%A9%20MaBaker&amp;query_place_id=ChIJQWEW9Y6FqkARCudwTR0_rMo</t>
  </si>
  <si>
    <t>NOA Coffee Shop The Mall</t>
  </si>
  <si>
    <t>Boulevard "Tsarigradsko shose" 115</t>
  </si>
  <si>
    <t>http://noacoffee.com/</t>
  </si>
  <si>
    <t>https://www.google.com/maps/search/?api=1&amp;query=NOA%20Coffee%20Shop%20The%20Mall&amp;query_place_id=ChIJD7VJZ1mHqkARfLkO6sQI9CM</t>
  </si>
  <si>
    <t>7even Coffee &amp; Kids Club</t>
  </si>
  <si>
    <t>ul. „D-r Atanas Moskov“ 7</t>
  </si>
  <si>
    <t>https://www.7even.bg/</t>
  </si>
  <si>
    <t>+359 89 834 5205</t>
  </si>
  <si>
    <t>https://www.google.com/maps/search/?api=1&amp;query=7even%20Coffee%20%26%20Kids%20Club&amp;query_place_id=ChIJ2Y-7-9eHqkARXJdmYoi-N8M</t>
  </si>
  <si>
    <t>ul. "Nikolay Haytov" 28 A</t>
  </si>
  <si>
    <t>+359 89 567 8458</t>
  </si>
  <si>
    <t>https://www.google.com/maps/search/?api=1&amp;query=caf%C3%A9%20MaBaker&amp;query_place_id=ChIJQVDLACeFqkARGUm-4uG5Wxc</t>
  </si>
  <si>
    <t>Art Café І Куиз бар София І Тематични куизи І Стендъп комедия І Място за събития І Практически курсове І Кетъринг</t>
  </si>
  <si>
    <t>ul. "Rozhdestvo" 18</t>
  </si>
  <si>
    <t>https://artcafe.barsy.menu/home</t>
  </si>
  <si>
    <t>+359 88 824 8160</t>
  </si>
  <si>
    <t>https://www.google.com/maps/search/?api=1&amp;query=Art%20Caf%C3%A9%20%D0%86%20%D0%9A%D1%83%D0%B8%D0%B7%20%D0%B1%D0%B0%D1%80%20%D0%A1%D0%BE%D1%84%D0%B8%D1%8F%20%D0%86%20%D0%A2%D0%B5%D0%BC%D0%B0%D1%82%D0%B8%D1%87%D0%BD%D0%B8%20%D0%BA%D1%83%D0%B8%D0%B7%D0%B8%20%D0%86%20%D0%A1%D1%82%D0%B5%D0%BD%D0%B4%D1%8A%D0%BF%20%D0%BA%D0%BE%D0%BC%D0%B5%D0%B4%D0%B8%D1%8F%20%D0%86%20%D0%9C%D1%8F%D1%81%D1%82%D0%BE%20%D0%B7%D0%B0%20%D1%81%D1%8A%D0%B1%D0%B8%D1%82%D0%B8%D1%8F%20%D0%86%20%D0%9F%D1%80%D0%B0%D0%BA%D1%82%D0%B8%D1%87%D0%B5%D1%81%D0%BA%D0%B8%20%D0%BA%D1%83%D1%80%D1%81%D0%BE%D0%B2%D0%B5%20%D0%86%20%D0%9A%D0%B5%D1%82%D1%8A%D1%80%D0%B8%D0%BD%D0%B3&amp;query_place_id=ChIJjdXl-LmbqkARGvcrPHB5xbM</t>
  </si>
  <si>
    <t>South Park Coffee and Fresh</t>
  </si>
  <si>
    <t>Gotse Delchev Blvd. 102</t>
  </si>
  <si>
    <t>http://www.facebook.com/southparkcoffeeandfresh</t>
  </si>
  <si>
    <t>+359 87 887 9933</t>
  </si>
  <si>
    <t>https://www.google.com/maps/search/?api=1&amp;query=South%20Park%20Coffee%20and%20Fresh&amp;query_place_id=ChIJ-8hHvr6FqkARYeFSxSoumeo</t>
  </si>
  <si>
    <t>369 Specialty Coffee + Bakery</t>
  </si>
  <si>
    <t>bul. "Patriarh Evtimiy" 11</t>
  </si>
  <si>
    <t>https://www.instagram.com/369specialtycoffee/</t>
  </si>
  <si>
    <t>+359 88 880 5665</t>
  </si>
  <si>
    <t>https://www.google.com/maps/search/?api=1&amp;query=369%20Specialty%20Coffee%20%2B%20Bakery&amp;query_place_id=ChIJ-84JbjmFqkARCCGar4qtvd4</t>
  </si>
  <si>
    <t>Gentoo Specialty Coffee</t>
  </si>
  <si>
    <t>Neofit Rilski St 34</t>
  </si>
  <si>
    <t>https://linktr.ee/gentoocoffee</t>
  </si>
  <si>
    <t>+359 88 686 6144</t>
  </si>
  <si>
    <t>https://www.google.com/maps/search/?api=1&amp;query=Gentoo%20Specialty%20Coffee&amp;query_place_id=ChIJo4MoP5eFqkARfFcv6C3yYU0</t>
  </si>
  <si>
    <t>The Family Coffee Roasters</t>
  </si>
  <si>
    <t>ulitsa „Georgi S. Rakovski“ 163А</t>
  </si>
  <si>
    <t>https://thefamilycoffee.com/</t>
  </si>
  <si>
    <t>+359 89 877 5592</t>
  </si>
  <si>
    <t>https://www.google.com/maps/search/?api=1&amp;query=The%20Family%20Coffee%20Roasters&amp;query_place_id=ChIJm2rnzF2FqkARLsDcN8Ane9M</t>
  </si>
  <si>
    <t>NOA Coffee Shop &amp; More</t>
  </si>
  <si>
    <t>Vitosha Blvd 89D</t>
  </si>
  <si>
    <t>https://www.noacoffee.com/en/millennium/</t>
  </si>
  <si>
    <t>+359 88 760 3833</t>
  </si>
  <si>
    <t>https://www.google.com/maps/search/?api=1&amp;query=NOA%20Coffee%20Shop%20%26%20More&amp;query_place_id=ChIJoWTKUO-FqkARmKljYufWCGA</t>
  </si>
  <si>
    <t>Kolichka Bar Specialty Coffee Shop</t>
  </si>
  <si>
    <t>6th September St 19</t>
  </si>
  <si>
    <t>https://www.kolichkabar.com/</t>
  </si>
  <si>
    <t>+359 87 918 8015</t>
  </si>
  <si>
    <t>https://www.google.com/maps/search/?api=1&amp;query=Kolichka%20Bar%20Specialty%20Coffee%20Shop&amp;query_place_id=ChIJU0WPP2-FqkARqrVRFv9sI78</t>
  </si>
  <si>
    <t>Story Cups Specialty Coffee</t>
  </si>
  <si>
    <t>"Tsar Ivan Asen II" St 20</t>
  </si>
  <si>
    <t>+359 88 799 6962</t>
  </si>
  <si>
    <t>https://www.google.com/maps/search/?api=1&amp;query=Story%20Cups%20Specialty%20Coffee&amp;query_place_id=ChIJQ7uGRQCFqkARFrf8vcHq7A4</t>
  </si>
  <si>
    <t>Nedelya</t>
  </si>
  <si>
    <t>Блок 347Б, на ъгъла на ул. Габрово и бул. Сливница</t>
  </si>
  <si>
    <t>http://nedelya.com/</t>
  </si>
  <si>
    <t>+359 88 641 4606</t>
  </si>
  <si>
    <t>https://www.google.com/maps/search/?api=1&amp;query=Nedelya&amp;query_place_id=ChIJC_W_s1OFqkARJM11jtKmRU4</t>
  </si>
  <si>
    <t>Altruist - Urban Coffee Shop &amp; Bakery</t>
  </si>
  <si>
    <t>"Ekzarh Yosif" St 49</t>
  </si>
  <si>
    <t>http://altruist.bg/</t>
  </si>
  <si>
    <t>+359 88 627 0555</t>
  </si>
  <si>
    <t>https://www.google.com/maps/search/?api=1&amp;query=Altruist%20-%20Urban%20Coffee%20Shop%20%26%20Bakery&amp;query_place_id=ChIJHSP-9sWFqkARODO4MYXg-ms</t>
  </si>
  <si>
    <t>Black Label Coffee House and Bakery</t>
  </si>
  <si>
    <t>ul. "Han Asparuh" 13</t>
  </si>
  <si>
    <t>https://www.facebook.com/blacklabelcoffeehouseandbakery/</t>
  </si>
  <si>
    <t>https://www.google.com/maps/search/?api=1&amp;query=Black%20Label%20Coffee%20House%20and%20Bakery&amp;query_place_id=ChIJr8M4IhOFqkARvfNDYRJn3ns</t>
  </si>
  <si>
    <t>Better Specialty Coffee</t>
  </si>
  <si>
    <t>Neofit Rilski St 59</t>
  </si>
  <si>
    <t>https://www.instagram.com/betterspecialtycoffee/</t>
  </si>
  <si>
    <t>+359 88 644 1132</t>
  </si>
  <si>
    <t>https://www.google.com/maps/search/?api=1&amp;query=Better%20Specialty%20Coffee&amp;query_place_id=ChIJJ0WPPkWFqkARfLB-V2O8GNg</t>
  </si>
  <si>
    <t>DABOV Specialty Coffee Sofia 1</t>
  </si>
  <si>
    <t>ul. "Lyuben Karavelov" 58</t>
  </si>
  <si>
    <t>https://www.google.com/maps/search/?api=1&amp;query=DABOV%20Specialty%20Coffee%20Sofia%201&amp;query_place_id=ChIJn8afrg6FqkARUctySHFU3Dc</t>
  </si>
  <si>
    <t>Green Deli Café</t>
  </si>
  <si>
    <t>ulitsa „Georgi S. Rakovski“ 165</t>
  </si>
  <si>
    <t>http://greendelicafe.com/</t>
  </si>
  <si>
    <t>+359 87 925 6565</t>
  </si>
  <si>
    <t>https://www.google.com/maps/search/?api=1&amp;query=Green%20Deli%20Caf%C3%A9&amp;query_place_id=ChIJ1-lPFg2FqkARs4o6-hZeDKg</t>
  </si>
  <si>
    <t>Chucky's Coffee House</t>
  </si>
  <si>
    <t>ul. "Hristo Belchev" 29</t>
  </si>
  <si>
    <t>http://www.chuckys.bg/</t>
  </si>
  <si>
    <t>+359 88 406 8869</t>
  </si>
  <si>
    <t>https://www.google.com/maps/search/?api=1&amp;query=Chucky's%20Coffee%20House&amp;query_place_id=ChIJ6QxCNm2FqkARlInwWCEy2m4</t>
  </si>
  <si>
    <t>COFFERO Cherni Vrah</t>
  </si>
  <si>
    <t>Blvd. "Cherni vrah" 51Б</t>
  </si>
  <si>
    <t>https://www.coffero.com/</t>
  </si>
  <si>
    <t>+359 87 755 0777</t>
  </si>
  <si>
    <t>https://www.google.com/maps/search/?api=1&amp;query=COFFERO%20Cherni%20Vrah&amp;query_place_id=ChIJEXNq186FqkARRRLgUG3EzdI</t>
  </si>
  <si>
    <t>Coffee and Cake Milan'o</t>
  </si>
  <si>
    <t>ul. "Badnina" 10</t>
  </si>
  <si>
    <t>+359 89 013 4454</t>
  </si>
  <si>
    <t>https://www.google.com/maps/search/?api=1&amp;query=Coffee%20and%20Cake%20Milan'o&amp;query_place_id=ChIJr9XoUwCHqkAR2IXYqOBWZSg</t>
  </si>
  <si>
    <t>Coffee Fellows Cherni vrah</t>
  </si>
  <si>
    <t>Blvd. "Cherni vrah" 94</t>
  </si>
  <si>
    <t>https://www.coffee-fellows.com/en</t>
  </si>
  <si>
    <t>+359 88 268 9604</t>
  </si>
  <si>
    <t>https://www.google.com/maps/search/?api=1&amp;query=Coffee%20Fellows%20Cherni%20vrah&amp;query_place_id=ChIJmYjScNWFqkARAcX5IfcxKo0</t>
  </si>
  <si>
    <t>Cloud - High Craft Bites</t>
  </si>
  <si>
    <t>Garitage Park Сграда 2, ul. “Donka Ushlinova“ 2</t>
  </si>
  <si>
    <t>https://www.facebook.com/CLOUD.HIGH.CRAFT/</t>
  </si>
  <si>
    <t>+359 87 700 8016</t>
  </si>
  <si>
    <t>https://www.google.com/maps/search/?api=1&amp;query=Cloud%20-%20High%20Craft%20Bites&amp;query_place_id=ChIJr2BSTkSBqkARk2W-s1p2VMw</t>
  </si>
  <si>
    <t>ALLDAYS COFFEE PARADISE</t>
  </si>
  <si>
    <t>Blvd. "Cherni vrah" 98</t>
  </si>
  <si>
    <t>https://www.google.com/maps/search/?api=1&amp;query=ALLDAYS%20COFFEE%20PARADISE&amp;query_place_id=ChIJceuOXgCFqkARACaZLYT7VOI</t>
  </si>
  <si>
    <t>Fie Coffee</t>
  </si>
  <si>
    <t>William Gladstone St 32</t>
  </si>
  <si>
    <t>https://fiecoffee.com/</t>
  </si>
  <si>
    <t>+359 89 512 2004</t>
  </si>
  <si>
    <t>https://www.google.com/maps/search/?api=1&amp;query=Fie%20Coffee&amp;query_place_id=ChIJD60dpvaFqkARjnh_KFPFp1M</t>
  </si>
  <si>
    <t>VYBE</t>
  </si>
  <si>
    <t>"Ekzarh Yosif" St 42</t>
  </si>
  <si>
    <t>https://www.google.com/maps/search/?api=1&amp;query=VYBE&amp;query_place_id=ChIJJSQYMwCFqkARTBvBu8PhoCc</t>
  </si>
  <si>
    <t>Daily Drip Coffee Shop</t>
  </si>
  <si>
    <t>bul. "Patriarh Evtimiy" 21</t>
  </si>
  <si>
    <t>https://www.facebook.com/profile.php?id=61582087696345</t>
  </si>
  <si>
    <t>+359 89 614 2501</t>
  </si>
  <si>
    <t>https://www.google.com/maps/search/?api=1&amp;query=Daily%20Drip%20Coffee%20Shop&amp;query_place_id=ChIJk5O4VgCFqkARD85sl_j5aD8</t>
  </si>
  <si>
    <t>NOA Coffee Shop Odeon</t>
  </si>
  <si>
    <t>bul. "Patriarh Evtimiy" 1</t>
  </si>
  <si>
    <t>https://noacoffee.com/</t>
  </si>
  <si>
    <t>+359 89 486 6278</t>
  </si>
  <si>
    <t>https://www.google.com/maps/search/?api=1&amp;query=NOA%20Coffee%20Shop%20Odeon&amp;query_place_id=ChIJ3VblDwCFqkARF3AKl5Z1fG0</t>
  </si>
  <si>
    <t>Moxie</t>
  </si>
  <si>
    <t>ul. “Aksakov„ 7А</t>
  </si>
  <si>
    <t>https://moxiedrinks.bg/</t>
  </si>
  <si>
    <t>https://www.google.com/maps/search/?api=1&amp;query=Moxie&amp;query_place_id=ChIJvVP2sDSFqkARWKHfDeHzG3E</t>
  </si>
  <si>
    <t>Coffee Shop</t>
  </si>
  <si>
    <t>"Tsar Simeon" St 115</t>
  </si>
  <si>
    <t>https://www.google.com/maps/search/?api=1&amp;query=Coffee%20Shop&amp;query_place_id=ChIJi_gVhnOFqkARPlCpHFXwxvI</t>
  </si>
  <si>
    <t>Café Ma Baker</t>
  </si>
  <si>
    <t>ul. "Sheynovo" 8</t>
  </si>
  <si>
    <t>+359 89 567 8450</t>
  </si>
  <si>
    <t>https://www.google.com/maps/search/?api=1&amp;query=Caf%C3%A9%20Ma%20Baker&amp;query_place_id=ChIJN3w3c56FqkARHUa3_BrPd_8</t>
  </si>
  <si>
    <t>Vitosha Blvd 52</t>
  </si>
  <si>
    <t>http://www.coffee-fellows.com/</t>
  </si>
  <si>
    <t>+359 88 838 1233</t>
  </si>
  <si>
    <t>https://www.google.com/maps/search/?api=1&amp;query=Coffee%20Fellows&amp;query_place_id=ChIJI_rkQZGFqkARnXEgUSP2dsU</t>
  </si>
  <si>
    <t>718 Breakfast &amp; Brunch</t>
  </si>
  <si>
    <t>ul. "Knyaz Boris I" 99</t>
  </si>
  <si>
    <t>+359 87 781 1377</t>
  </si>
  <si>
    <t>https://www.google.com/maps/search/?api=1&amp;query=718%20Breakfast%20%26%20Brunch&amp;query_place_id=ChIJl5luBOmFqkARpzTEt5cmhY8</t>
  </si>
  <si>
    <t>BABKA Coffee &amp; Buns</t>
  </si>
  <si>
    <t>ul. "Veslets" 13</t>
  </si>
  <si>
    <t>https://www.google.com/maps/search/?api=1&amp;query=BABKA%20Coffee%20%26%20Buns&amp;query_place_id=ChIJhcVkgM2FqkARApQU5_w86rc</t>
  </si>
  <si>
    <t>King's Spot</t>
  </si>
  <si>
    <t>Vasil Levski Blvd 37</t>
  </si>
  <si>
    <t>https://www.instagram.com/kingsspotbg</t>
  </si>
  <si>
    <t>+359 88 777 1623</t>
  </si>
  <si>
    <t>https://www.google.com/maps/search/?api=1&amp;query=King's%20Spot&amp;query_place_id=ChIJVfvPadqFqkARa9Ockl3t5Nk</t>
  </si>
  <si>
    <t>TARM</t>
  </si>
  <si>
    <t>ul. "Marin Drinov" 2А</t>
  </si>
  <si>
    <t>https://www.thisistarm.com/</t>
  </si>
  <si>
    <t>https://www.google.com/maps/search/?api=1&amp;query=TARM&amp;query_place_id=ChIJyZOpL4-FqkARr0V1ZqFsuo0</t>
  </si>
  <si>
    <t>Yanko Sakuzov Blvd 68</t>
  </si>
  <si>
    <t>http://www.mabaker.bg/</t>
  </si>
  <si>
    <t>https://www.google.com/maps/search/?api=1&amp;query=caf%C3%A9%20MaBaker&amp;query_place_id=ChIJK60EDmqFqkARDxorsi7jn1k</t>
  </si>
  <si>
    <t>Green Deli Cafe</t>
  </si>
  <si>
    <t>Boulevard "Tsarigradsko shose" 47</t>
  </si>
  <si>
    <t>+359 87 832 3222</t>
  </si>
  <si>
    <t>https://www.google.com/maps/search/?api=1&amp;query=Green%20Deli%20Cafe&amp;query_place_id=ChIJz0y4gqKFqkARG9c8cXoVRdM</t>
  </si>
  <si>
    <t>MAB store Ltd</t>
  </si>
  <si>
    <t>ul. "Vasil Stefanov" 58</t>
  </si>
  <si>
    <t>https://www.mabstore.eu/</t>
  </si>
  <si>
    <t>https://www.google.com/maps/search/?api=1&amp;query=MAB%20store%20Ltd&amp;query_place_id=ChIJ38OEm1SFqkARUQx3wepe-4w</t>
  </si>
  <si>
    <t>CHOCHKO | София Дружба</t>
  </si>
  <si>
    <t>Сграда Авигея, Boulevard "Professor Tsvetan Lazarov" 602А</t>
  </si>
  <si>
    <t>https://chochko.com/</t>
  </si>
  <si>
    <t>+359 700 18 256</t>
  </si>
  <si>
    <t>https://www.google.com/maps/search/?api=1&amp;query=CHOCHKO%20%7C%20%D0%A1%D0%BE%D1%84%D0%B8%D1%8F%20%D0%94%D1%80%D1%83%D0%B6%D0%B1%D0%B0&amp;query_place_id=ChIJDbYUqTyHqkAR-WlFDr2srnY</t>
  </si>
  <si>
    <t>в.з. Симеоново - северВитоша, lane “ Okolovrasten pat” 100</t>
  </si>
  <si>
    <t>http://mikel.bg/</t>
  </si>
  <si>
    <t>https://www.google.com/maps/search/?api=1&amp;query=Mikel%20coffee&amp;query_place_id=ChIJxfoIIQCBqkARkSu0mKCBEn8</t>
  </si>
  <si>
    <t>Coffique 2</t>
  </si>
  <si>
    <t>Sofia Center, bulevard "Yanko Sakazov" 22, Krakra St 3</t>
  </si>
  <si>
    <t>+359 88 861 9677</t>
  </si>
  <si>
    <t>https://www.google.com/maps/search/?api=1&amp;query=Coffique%202&amp;query_place_id=ChIJWWs6GACFqkARq7qHvMPnbAk</t>
  </si>
  <si>
    <t>Le Soleil Crepes and Coffee</t>
  </si>
  <si>
    <t>ulitsa „Georgi S. Rakovski“ 186</t>
  </si>
  <si>
    <t>http://www.lesoleilcafe.com/</t>
  </si>
  <si>
    <t>+359 89 203 0219</t>
  </si>
  <si>
    <t>https://www.google.com/maps/search/?api=1&amp;query=Le%20Soleil%20Crepes%20and%20Coffee&amp;query_place_id=ChIJFfEWrgiFqkARN56E4wGEk1Y</t>
  </si>
  <si>
    <t>Balev Organic Cafe</t>
  </si>
  <si>
    <t>Vitosha Blvd 202</t>
  </si>
  <si>
    <t>+359 88 333 3355</t>
  </si>
  <si>
    <t>https://www.google.com/maps/search/?api=1&amp;query=Balev%20Organic%20Cafe&amp;query_place_id=ChIJB0c1Rv6FqkARG4gkxop5FFI</t>
  </si>
  <si>
    <t>chef's Chillevi / Чиллеви ЕООД / Торти и десерти</t>
  </si>
  <si>
    <t>1000, Boulevard "Simeonovsko Shose 110</t>
  </si>
  <si>
    <t>+359 89 854 6086</t>
  </si>
  <si>
    <t>https://www.google.com/maps/search/?api=1&amp;query=chef's%20Chillevi%20%2F%20%D0%A7%D0%B8%D0%BB%D0%BB%D0%B5%D0%B2%D0%B8%20%D0%95%D0%9E%D0%9E%D0%94%20%2F%20%D0%A2%D0%BE%D1%80%D1%82%D0%B8%20%D0%B8%20%D0%B4%D0%B5%D1%81%D0%B5%D1%80%D1%82%D0%B8&amp;query_place_id=ChIJFdOHBMUnqUARnDDLk1z-Bq8</t>
  </si>
  <si>
    <t>Baker Brothers</t>
  </si>
  <si>
    <t>ul. “Donka Ushlinova“ 2</t>
  </si>
  <si>
    <t>https://www.google.com/maps/search/?api=1&amp;query=Baker%20Brothers&amp;query_place_id=ChIJ4dRk9GSFqkARSBa0eIBW9h8</t>
  </si>
  <si>
    <t>AsaP Brunch 3</t>
  </si>
  <si>
    <t>bul. "Andrej Lyapchev" 10</t>
  </si>
  <si>
    <t>https://asapbakery.mymenu.bg/</t>
  </si>
  <si>
    <t>+359 87 611 5553</t>
  </si>
  <si>
    <t>https://www.google.com/maps/search/?api=1&amp;query=AsaP%20Brunch%203&amp;query_place_id=ChIJJ9u1aqKHqkAR5T82_hW37FU</t>
  </si>
  <si>
    <t>ONDA</t>
  </si>
  <si>
    <t>bul. "Christopher Columbus" 1 Near gates 4-6</t>
  </si>
  <si>
    <t>https://www.lagardere-tr.bg/bg/onda</t>
  </si>
  <si>
    <t>https://www.google.com/maps/search/?api=1&amp;query=ONDA&amp;query_place_id=ChIJnY1a-S2HqkAR94EuI2ZSLBI</t>
  </si>
  <si>
    <t>Matsa</t>
  </si>
  <si>
    <t>Boulevard "General Mihail D. Skobelev" 39</t>
  </si>
  <si>
    <t>+359 88 969 2824</t>
  </si>
  <si>
    <t>https://www.google.com/maps/search/?api=1&amp;query=Matsa&amp;query_place_id=ChIJI8Tyf5uFqkAR6yvLUSf06e0</t>
  </si>
  <si>
    <t>CORTADO Caffè &amp; Lunch | Кафене | Ресторант</t>
  </si>
  <si>
    <t>Srebarna St 2Б</t>
  </si>
  <si>
    <t>https://www.instagram.com/cortado_caffe?igsh=MTUwMHFhZWQwZXBmYw%3D%3D&amp;utm_source=qr</t>
  </si>
  <si>
    <t>+359 89 924 8366</t>
  </si>
  <si>
    <t>https://www.google.com/maps/search/?api=1&amp;query=CORTADO%20Caff%C3%A8%20%26%20Lunch%20%7C%20%D0%9A%D0%B0%D1%84%D0%B5%D0%BD%D0%B5%20%7C%20%D0%A0%D0%B5%D1%81%D1%82%D0%BE%D1%80%D0%B0%D0%BD%D1%82&amp;query_place_id=ChIJR0F_nDaFqkARQ1j6oTLWzCE</t>
  </si>
  <si>
    <t>THRIFT'N'SIP</t>
  </si>
  <si>
    <t>ul. "Tsar Samuil" 7</t>
  </si>
  <si>
    <t>https://www.instagram.com/thriftnsip_</t>
  </si>
  <si>
    <t>+359 87 956 1418</t>
  </si>
  <si>
    <t>https://www.google.com/maps/search/?api=1&amp;query=THRIFT'N'SIP&amp;query_place_id=ChIJlWsV-QiFqkARQz1dE5fYqfA</t>
  </si>
  <si>
    <t>Rozino Farm Kitchen</t>
  </si>
  <si>
    <t>bul. “ Samokov” 28Б</t>
  </si>
  <si>
    <t>http://www.rozino.kitchen/</t>
  </si>
  <si>
    <t>+359 88 785 1854</t>
  </si>
  <si>
    <t>https://www.google.com/maps/search/?api=1&amp;query=Rozino%20Farm%20Kitchen&amp;query_place_id=ChIJORGkdsyFqkARuLRPzWwjagk</t>
  </si>
  <si>
    <t>Onda</t>
  </si>
  <si>
    <t>Sofia International Airport, Trafic Control Tower T1, Sofia Airport</t>
  </si>
  <si>
    <t>https://www.google.com/maps/search/?api=1&amp;query=Onda&amp;query_place_id=ChIJnRieRWKHqkARI5QsNDjeOJI</t>
  </si>
  <si>
    <t>F U W A Y A M</t>
  </si>
  <si>
    <t>Sitnyakovo Blvd 48</t>
  </si>
  <si>
    <t>https://www.fuwayam.com/</t>
  </si>
  <si>
    <t>+359 98 886 9058</t>
  </si>
  <si>
    <t>https://www.google.com/maps/search/?api=1&amp;query=F%20U%20W%20A%20Y%20A%20M&amp;query_place_id=ChIJN6ZL03iFqkARamkYPYUPcnc</t>
  </si>
  <si>
    <t>ул. „Бизнес парк София“</t>
  </si>
  <si>
    <t>https://www.starbucks.bg/</t>
  </si>
  <si>
    <t>+359 89 345 2881</t>
  </si>
  <si>
    <t>https://www.google.com/maps/search/?api=1&amp;query=Starbucks&amp;query_place_id=ChIJmbySJ7KHqkAR0oseczCFWOs</t>
  </si>
  <si>
    <t>JARO Sky City</t>
  </si>
  <si>
    <t>ж.к. Христо Смирненски, ul. "Kosta Lulchev" 52</t>
  </si>
  <si>
    <t>http://www.jaro.bg/</t>
  </si>
  <si>
    <t>+359 89 917 6618</t>
  </si>
  <si>
    <t>https://www.google.com/maps/search/?api=1&amp;query=JARO%20Sky%20City&amp;query_place_id=ChIJdxlBFwCFqkARMsVektlPGhk</t>
  </si>
  <si>
    <t>Relax</t>
  </si>
  <si>
    <t>кв. Левски-Г, в градинката между блок 22А и бл.15</t>
  </si>
  <si>
    <t>https://www.facebook.com/404693305129/</t>
  </si>
  <si>
    <t>https://www.google.com/maps/search/?api=1&amp;query=Relax&amp;query_place_id=ChIJ8RjJwWyPqkARu7-gS113R4Q</t>
  </si>
  <si>
    <t>Coteffee</t>
  </si>
  <si>
    <t>срещу Кауфланд, ж.к. Младост 3 389</t>
  </si>
  <si>
    <t>+359 88 341 1178</t>
  </si>
  <si>
    <t>https://www.google.com/maps/search/?api=1&amp;query=Coteffee&amp;query_place_id=ChIJWeDHuqGHqkARL5OpRkJhQzk</t>
  </si>
  <si>
    <t>Wish Foods - Студентски град</t>
  </si>
  <si>
    <t>ulitsa "Akademik Stefan Mladenov" 46</t>
  </si>
  <si>
    <t>http://www.wishfoods.bg/</t>
  </si>
  <si>
    <t>+359 87 951 7108</t>
  </si>
  <si>
    <t>https://www.google.com/maps/search/?api=1&amp;query=Wish%20Foods%20-%20%D0%A1%D1%82%D1%83%D0%B4%D0%B5%D0%BD%D1%82%D1%81%D0%BA%D0%B8%20%D0%B3%D1%80%D0%B0%D0%B4&amp;query_place_id=ChIJjVPVgRiEqkARxhnavomaOfA</t>
  </si>
  <si>
    <t>lane “ Okolovrasten pat” 299</t>
  </si>
  <si>
    <t>http://www.starbucks.bg/</t>
  </si>
  <si>
    <t>https://www.google.com/maps/search/?api=1&amp;query=Starbucks&amp;query_place_id=ChIJi2sQn06BqkARAT5kjdyjAXM</t>
  </si>
  <si>
    <t>Ресторант Caramel Relax Bar &amp; Dinner</t>
  </si>
  <si>
    <t>ul. "Professor Georgi Bradistilov" номер 1</t>
  </si>
  <si>
    <t>https://sofia.barcaramel.com/</t>
  </si>
  <si>
    <t>+359 88 732 2334</t>
  </si>
  <si>
    <t>https://www.google.com/maps/search/?api=1&amp;query=%D0%A0%D0%B5%D1%81%D1%82%D0%BE%D1%80%D0%B0%D0%BD%D1%82%20Caramel%20Relax%20Bar%20%26%20Dinner&amp;query_place_id=ChIJ4dNv2HyFqkARUhBrJwM0Q-g</t>
  </si>
  <si>
    <t>DABOV Specialty Coffee Vitosha</t>
  </si>
  <si>
    <t>Vitosha Blvd 192</t>
  </si>
  <si>
    <t>https://dabov.coffee/</t>
  </si>
  <si>
    <t>https://www.google.com/maps/search/?api=1&amp;query=DABOV%20Specialty%20Coffee%20Vitosha&amp;query_place_id=ChIJ6-EI6FmFqkARraAqKUfLZsU</t>
  </si>
  <si>
    <t>Barter Community Hub</t>
  </si>
  <si>
    <t>bul. Cherni Vrah 47, Rooftop, Blvd. "Cherni vrah" 47</t>
  </si>
  <si>
    <t>https://www.barter-hub.com/</t>
  </si>
  <si>
    <t>+359 87 638 2824</t>
  </si>
  <si>
    <t>https://www.google.com/maps/search/?api=1&amp;query=Barter%20Community%20Hub&amp;query_place_id=ChIJ87azfTmFqkAR1vTB0VusR5c</t>
  </si>
  <si>
    <t>Pop up Matcha</t>
  </si>
  <si>
    <t>ul. "Tsar Asen" 3</t>
  </si>
  <si>
    <t>+359 88 507 2601</t>
  </si>
  <si>
    <t>https://www.google.com/maps/search/?api=1&amp;query=Pop%20up%20Matcha&amp;query_place_id=ChIJ28Cku4yFqkAR_VTamQMJUVk</t>
  </si>
  <si>
    <t>Кафе КОФИЛИН</t>
  </si>
  <si>
    <t>Hristo Botev Blvd 46</t>
  </si>
  <si>
    <t>https://www.instagram.com/kofilin.bulgaria?igsh=cnBvcjZxbXUya2x5</t>
  </si>
  <si>
    <t>+359 87 910 6775</t>
  </si>
  <si>
    <t>https://www.google.com/maps/search/?api=1&amp;query=%D0%9A%D0%B0%D1%84%D0%B5%20%D0%9A%D0%9E%D0%A4%D0%98%D0%9B%D0%98%D0%9D&amp;query_place_id=ChIJC2I4YQCFqkARKqnOx8p7LwQ</t>
  </si>
  <si>
    <t>EZAR Specialty Coffee</t>
  </si>
  <si>
    <t>https://www.ezarkafe.com/</t>
  </si>
  <si>
    <t>+359 88 468 4913</t>
  </si>
  <si>
    <t>https://www.google.com/maps/search/?api=1&amp;query=EZAR%20Specialty%20Coffee&amp;query_place_id=ChIJB_H1SxCFqkARTqJFR-IlDLM</t>
  </si>
  <si>
    <t>Fresh up Batenberg</t>
  </si>
  <si>
    <t>ul. "Knyaz Aleksandar I" 6А</t>
  </si>
  <si>
    <t>https://facebook.com/FreshUpBatenberg/</t>
  </si>
  <si>
    <t>+359 88 921 6387</t>
  </si>
  <si>
    <t>https://www.google.com/maps/search/?api=1&amp;query=Fresh%20up%20Batenberg&amp;query_place_id=ChIJvxv-422FqkAR5N8PhZm3ZpI</t>
  </si>
  <si>
    <t>Red Bird Coffee</t>
  </si>
  <si>
    <t>https://www.google.com/maps/search/?api=1&amp;query=Red%20Bird%20Coffee&amp;query_place_id=ChIJ2UUAAEKFqkARmwuqa-kp-Ws</t>
  </si>
  <si>
    <t>ulitsa „Georgi S. Rakovski“ 113</t>
  </si>
  <si>
    <t>+359 87 712 8787</t>
  </si>
  <si>
    <t>https://www.google.com/maps/search/?api=1&amp;query=LATE%20Caf%C3%A9%20%26%20Roastery&amp;query_place_id=ChIJK23uQwCFqkARhEMRuCTxl6w</t>
  </si>
  <si>
    <t>obred / обред</t>
  </si>
  <si>
    <t>ul. "Iskar" 11</t>
  </si>
  <si>
    <t>https://www.google.com/maps/search/?api=1&amp;query=obred%20%2F%20%D0%BE%D0%B1%D1%80%D0%B5%D0%B4&amp;query_place_id=ChIJF7VlTTiFqkARMti_b1Pqnl0</t>
  </si>
  <si>
    <t>SWEET Merak</t>
  </si>
  <si>
    <t>blok 78, ul. "Konstantin Shtarkelov" 13</t>
  </si>
  <si>
    <t>https://sladak-merak.com/</t>
  </si>
  <si>
    <t>+359 87 780 1865</t>
  </si>
  <si>
    <t>https://www.google.com/maps/search/?api=1&amp;query=SWEET%20Merak&amp;query_place_id=ChIJE4HY_82FqkARMkDZC9x3syM</t>
  </si>
  <si>
    <t>sabale</t>
  </si>
  <si>
    <t>ul. "Georgi Benkovski" 11</t>
  </si>
  <si>
    <t>https://instagram.com/sabalesofia?igshid=YTQwZjQ0NmI0OA==</t>
  </si>
  <si>
    <t>https://www.google.com/maps/search/?api=1&amp;query=sabale&amp;query_place_id=ChIJARSVp2GFqkARxnpFoO_ML0Q</t>
  </si>
  <si>
    <t>Cambiare Specialty Coffee</t>
  </si>
  <si>
    <t>boulevard „Aleksandar S. Pushkin“ 15Б</t>
  </si>
  <si>
    <t>https://cambiare.coffee/</t>
  </si>
  <si>
    <t>+359 88 861 0108</t>
  </si>
  <si>
    <t>https://www.google.com/maps/search/?api=1&amp;query=Cambiare%20Specialty%20Coffee&amp;query_place_id=ChIJfxB8v-KFqkARoTLztPVyz-k</t>
  </si>
  <si>
    <t>Doppio</t>
  </si>
  <si>
    <t>ul. "Ivaylo" 31</t>
  </si>
  <si>
    <t>https://www.instagram.com/doppio.tiramisu?igsh=MTJ2MW5pcHFzdDNtMQ==</t>
  </si>
  <si>
    <t>https://www.google.com/maps/search/?api=1&amp;query=Doppio&amp;query_place_id=ChIJ2UwmPgCFqkARi7l_mf2XUZ8</t>
  </si>
  <si>
    <t>StayAwake.38</t>
  </si>
  <si>
    <t>Neofit Rilski St 38</t>
  </si>
  <si>
    <t>https://www.instagram.com/stayawake.38</t>
  </si>
  <si>
    <t>+359 89 991 3684</t>
  </si>
  <si>
    <t>https://www.google.com/maps/search/?api=1&amp;query=StayAwake.38&amp;query_place_id=ChIJjUg83zqFqkARLxv87wvCXOE</t>
  </si>
  <si>
    <t>KIMBO BAR CAFÉ</t>
  </si>
  <si>
    <t>Erevan garden, Vladayska St 12</t>
  </si>
  <si>
    <t>https://www.google.com/maps/search/?api=1&amp;query=KIMBO%20BAR%20CAF%C3%89&amp;query_place_id=ChIJCa3gfyuFqkARz0ChOvUMzAs</t>
  </si>
  <si>
    <t>Coffique</t>
  </si>
  <si>
    <t>Krakra St 26</t>
  </si>
  <si>
    <t>https://www.google.com/maps/search/?api=1&amp;query=Coffique&amp;query_place_id=ChIJ-SOrV3uFqkARYOhUon2bEsM</t>
  </si>
  <si>
    <t>The RITZ Specialty Coffee - Аперитив</t>
  </si>
  <si>
    <t>Tsar Osvoboditel Blvd 12А</t>
  </si>
  <si>
    <t>https://theritzcoffee.com/</t>
  </si>
  <si>
    <t>+359 89 984 7050</t>
  </si>
  <si>
    <t>https://www.google.com/maps/search/?api=1&amp;query=The%20RITZ%20Specialty%20Coffee%20-%20%D0%90%D0%BF%D0%B5%D1%80%D0%B8%D1%82%D0%B8%D0%B2%2C%20%D0%A1%D0%BF%D0%B5%D1%88%D1%8A%D0%BB%D1%82%D0%B8%20%D0%BA%D0%B0%D1%84%D0%B5%20%D0%B8%20%D0%A1%D0%BB%D0%B0%D0%B4%D0%BA%D0%B8&amp;query_place_id=ChIJvezvjAGFqkARdfRk0pfXVE0</t>
  </si>
  <si>
    <t>Coffee Fellows San Stefano Plaza</t>
  </si>
  <si>
    <t>San Stefano St 22</t>
  </si>
  <si>
    <t>https://coffee-fellows.com/</t>
  </si>
  <si>
    <t>+359 88 329 5734</t>
  </si>
  <si>
    <t>https://www.google.com/maps/search/?api=1&amp;query=Coffee%20Fellows%20San%20Stefano%20Plaza&amp;query_place_id=ChIJNcaz_EmFqkARvYjT3IrXFm4</t>
  </si>
  <si>
    <t>Stay awake</t>
  </si>
  <si>
    <t>Vitosha Blvd 98</t>
  </si>
  <si>
    <t>https://www.google.com/maps/search/?api=1&amp;query=Stay%20awake&amp;query_place_id=ChIJOa8rWwCFqkARQT-pnySHjm4</t>
  </si>
  <si>
    <t>централен вход, вляво, Bulgaria Blvd 1</t>
  </si>
  <si>
    <t>https://www.costacoffee.bg/</t>
  </si>
  <si>
    <t>+359 88 545 4827</t>
  </si>
  <si>
    <t>https://www.google.com/maps/search/?api=1&amp;query=Costa%20Coffee&amp;query_place_id=ChIJZ9aETg6FqkARpnVHlyVlBn4</t>
  </si>
  <si>
    <t>Fresco Garden Food and Coffee Sheynovo</t>
  </si>
  <si>
    <t>ul. "Sheynovo" 19</t>
  </si>
  <si>
    <t>https://partyfood.bg/menyu-sheynovo/</t>
  </si>
  <si>
    <t>+359 89 479 0047</t>
  </si>
  <si>
    <t>https://www.google.com/maps/search/?api=1&amp;query=Fresco%20Garden%20Food%20and%20Coffee%20Sheynovo&amp;query_place_id=ChIJzyx-sWGFqkARbPFPsafPYvU</t>
  </si>
  <si>
    <t>Art Club Museum</t>
  </si>
  <si>
    <t>ul. "Saborna" 2</t>
  </si>
  <si>
    <t>+359 89 356 4877</t>
  </si>
  <si>
    <t>https://www.google.com/maps/search/?api=1&amp;query=Art%20Club%20Museum&amp;query_place_id=ChIJe6knZW6FqkAR44msswXmYfY</t>
  </si>
  <si>
    <t>L44</t>
  </si>
  <si>
    <t>Neofit Rilski St 44</t>
  </si>
  <si>
    <t>http://www.l44.space/</t>
  </si>
  <si>
    <t>+359 87 989 5824</t>
  </si>
  <si>
    <t>https://www.google.com/maps/search/?api=1&amp;query=L44&amp;query_place_id=ChIJq7JGGWeFqkARMRKc4_WG3vQ</t>
  </si>
  <si>
    <t>Stamp Coffee Brew and Tattoo</t>
  </si>
  <si>
    <t>Hristo Botev Blvd 12</t>
  </si>
  <si>
    <t>https://www.facebook.com/stamp.tattoo.cafe</t>
  </si>
  <si>
    <t>https://www.google.com/maps/search/?api=1&amp;query=Stamp%20Coffee%20Brew%20and%20Tattoo&amp;query_place_id=ChIJW1-ZTACFqkARkhtyHy9Xw5Y</t>
  </si>
  <si>
    <t>Le Gout de l’Amour</t>
  </si>
  <si>
    <t>ul. "Petar Parchevich" 31</t>
  </si>
  <si>
    <t>+359 89 589 4327</t>
  </si>
  <si>
    <t>https://www.google.com/maps/search/?api=1&amp;query=Le%20Gout%20de%20l%E2%80%99Amour&amp;query_place_id=ChIJsTDk816FqkARbX-vZbOphSI</t>
  </si>
  <si>
    <t>Human + Bean Specialty Coffee</t>
  </si>
  <si>
    <t>https://www.instagram.com/human.plus.bean</t>
  </si>
  <si>
    <t>https://www.google.com/maps/search/?api=1&amp;query=Human%20%2B%20Bean%20Specialty%20Coffee&amp;query_place_id=ChIJTWeuaQCFqkARyZ5FPV6G1b4</t>
  </si>
  <si>
    <t>Motherfathers</t>
  </si>
  <si>
    <t>Vitosha Blvd 81</t>
  </si>
  <si>
    <t>+359 88 466 3570</t>
  </si>
  <si>
    <t>https://www.google.com/maps/search/?api=1&amp;query=Motherfathers&amp;query_place_id=ChIJI6Q0xsiFqkARty4cprkihNE</t>
  </si>
  <si>
    <t>Motherfathers.bg</t>
  </si>
  <si>
    <t>pl. "Narodno sabranie" 3</t>
  </si>
  <si>
    <t>https://linktr.ee/motherfathersbg</t>
  </si>
  <si>
    <t>+359 88 208 8848</t>
  </si>
  <si>
    <t>https://www.google.com/maps/search/?api=1&amp;query=Motherfathers.bg&amp;query_place_id=ChIJtWkIOB-FqkARJJBCZUIbWOQ</t>
  </si>
  <si>
    <t>Coffee and Wine Lab by Prodanichin</t>
  </si>
  <si>
    <t>https://www.facebook.com/coffeeandwinelab/</t>
  </si>
  <si>
    <t>+359 88 877 7774</t>
  </si>
  <si>
    <t>https://www.google.com/maps/search/?api=1&amp;query=Coffee%20and%20Wine%20Lab%20by%20Prodanichin&amp;query_place_id=ChIJgZQ4_EyvqxQRWDmvSAidemI</t>
  </si>
  <si>
    <t>For Friends bakery&amp;coffeе</t>
  </si>
  <si>
    <t>Buxton Brothers Blvd</t>
  </si>
  <si>
    <t>+359 88 255 2001</t>
  </si>
  <si>
    <t>https://www.google.com/maps/search/?api=1&amp;query=For%20Friends%20bakery%26coffe%D0%B5&amp;query_place_id=ChIJkRug7fqFqkARdc2RuD-DHSo</t>
  </si>
  <si>
    <t>Vcussotino</t>
  </si>
  <si>
    <t>Todor Alexandrov Blvd 141</t>
  </si>
  <si>
    <t>https://www.facebook.com/pg/Vcussotino/about/?ref=page_internal</t>
  </si>
  <si>
    <t>https://www.google.com/maps/search/?api=1&amp;query=Vcussotino&amp;query_place_id=ChIJM-PSU-KFqkARs15se1U11dA</t>
  </si>
  <si>
    <t>Arsenalski Blvd 2</t>
  </si>
  <si>
    <t>+359 88 440 3071</t>
  </si>
  <si>
    <t>https://www.google.com/maps/search/?api=1&amp;query=Costa%20Coffee&amp;query_place_id=ChIJnTU2wQaFqkAR-iHw3YTVDA8</t>
  </si>
  <si>
    <t>chochko | Торти Чочко - София Дружба</t>
  </si>
  <si>
    <t>https://www.google.com/maps/search/?api=1&amp;query=chochko%20%7C%20%D0%A2%D0%BE%D1%80%D1%82%D0%B8%20%D0%A7%D0%BE%D1%87%D0%BA%D0%BE%20-%20%D0%A1%D0%BE%D1%84%D0%B8%D1%8F%20%D0%94%D1%80%D1%83%D0%B6%D0%B1%D0%B0&amp;query_place_id=ChIJDbYUqTyHqkAR-WlFDr2srnY</t>
  </si>
  <si>
    <t>LATE Café &amp; Roastery - The Mall</t>
  </si>
  <si>
    <t>The Mall, Boulevard "Tsarigradsko shose" 115з</t>
  </si>
  <si>
    <t>+359 87 760 8787</t>
  </si>
  <si>
    <t>https://www.google.com/maps/search/?api=1&amp;query=LATE%20Caf%C3%A9%20%26%20Roastery%20-%20The%20Mall&amp;query_place_id=ChIJMc0qeBKHqkAR_OmeMn0RbH8</t>
  </si>
  <si>
    <t>Wish Foods - Breakfast · Brunch · Coffee</t>
  </si>
  <si>
    <t>https://www.google.com/maps/search/?api=1&amp;query=Wish%20Foods%20-%20Breakfast%20%C2%B7%20Brunch%20%C2%B7%20Coffee&amp;query_place_id=ChIJjVPVgRiEqkARxhnavomaOfA</t>
  </si>
  <si>
    <t>Бирария "На Мегдана"</t>
  </si>
  <si>
    <t>ul. "Radivoya" 2</t>
  </si>
  <si>
    <t>+359 87 813 1989</t>
  </si>
  <si>
    <t>https://www.google.com/maps/search/?api=1&amp;query=%D0%91%D0%B8%D1%80%D0%B0%D1%80%D0%B8%D1%8F%20%22%D0%9D%D0%B0%20%D0%9C%D0%B5%D0%B3%D0%B4%D0%B0%D0%BD%D0%B0%22&amp;query_place_id=ChIJ08PMeM2LqkAR1rKCrZ5o8h8</t>
  </si>
  <si>
    <t>Oh-là-là Café</t>
  </si>
  <si>
    <t>boulevard „Aleksandar S. Pushkin“ 15</t>
  </si>
  <si>
    <t>http://www.ohlala.bg/</t>
  </si>
  <si>
    <t>+359 87 778 7352</t>
  </si>
  <si>
    <t>https://www.google.com/maps/search/?api=1&amp;query=Oh-l%C3%A0-l%C3%A0%20Caf%C3%A9&amp;query_place_id=ChIJVaYpMHaFqkARxwKVynSHQG8</t>
  </si>
  <si>
    <t>West Mall, bul. "Tsaritsa Yoanna" 15</t>
  </si>
  <si>
    <t>https://www.google.com/maps/search/?api=1&amp;query=LATE%20Caf%C3%A9%20%26%20Roastery&amp;query_place_id=ChIJI6XccyubqkAReFrrd9N8ozk</t>
  </si>
  <si>
    <t>New Coffee World - Mogilata 17</t>
  </si>
  <si>
    <t>ul. "Mogilata" 17</t>
  </si>
  <si>
    <t>https://www.newcoffeeworld.com/</t>
  </si>
  <si>
    <t>+359 87 725 4525</t>
  </si>
  <si>
    <t>https://www.google.com/maps/search/?api=1&amp;query=New%20Coffee%20World%20-%20Mogilata%2017&amp;query_place_id=ChIJwZgfKkqFqkAR16GJ-m6hNeI</t>
  </si>
  <si>
    <t>Altruist - Urban Coffee Shop &amp; Pastry</t>
  </si>
  <si>
    <t>https://www.google.com/maps/search/?api=1&amp;query=Altruist%20-%20Urban%20Coffee%20Shop%20%26%20Pastry&amp;query_place_id=ChIJHSP-9sWFqkARODO4MYXg-ms</t>
  </si>
  <si>
    <t>Coffee Fellows Vitosha</t>
  </si>
  <si>
    <t>https://www.google.com/maps/search/?api=1&amp;query=Coffee%20Fellows%20Vitosha&amp;query_place_id=ChIJI_rkQZGFqkARnXEgUSP2dsU</t>
  </si>
  <si>
    <t>43.12 Café</t>
  </si>
  <si>
    <t>https://4312.coffee/sofia</t>
  </si>
  <si>
    <t>+359 89 302 4312</t>
  </si>
  <si>
    <t>https://www.google.com/maps/search/?api=1&amp;query=43.12%20Caf%C3%A9&amp;query_place_id=ChIJ-1EC4q-FqkARKDN__t9Mn3Q</t>
  </si>
  <si>
    <t>Giraffe Cafe</t>
  </si>
  <si>
    <t>ul. "Lyuben Karavelov" 70</t>
  </si>
  <si>
    <t>https://giraffecafe.bg/</t>
  </si>
  <si>
    <t>+359 88 888 0584</t>
  </si>
  <si>
    <t>https://www.google.com/maps/search/?api=1&amp;query=Giraffe%20Cafe&amp;query_place_id=ChIJbUn9fCeFqkARFJpoJ1YDGB4</t>
  </si>
  <si>
    <t>MAB Store</t>
  </si>
  <si>
    <t>https://www.google.com/maps/search/?api=1&amp;query=MAB%20Store&amp;query_place_id=ChIJ38OEm1SFqkARUQx3wepe-4w</t>
  </si>
  <si>
    <t>Taste Place</t>
  </si>
  <si>
    <t>Srebarna St 15</t>
  </si>
  <si>
    <t>https://tasteplace.eu/</t>
  </si>
  <si>
    <t>+359 87 722 3536</t>
  </si>
  <si>
    <t>https://www.google.com/maps/search/?api=1&amp;query=Taste%20Place&amp;query_place_id=ChIJcy-HISaFqkAR1Lbx7Da03sw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</si>
</sst>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&quot;/&quot;mm"/>
    <numFmt numFmtId="165" formatCode="mm/yyyy"/>
    <numFmt numFmtId="166" formatCode="m/yyyy"/>
  </numFmts>
  <fonts count="26" x14ac:knownFonts="1">
    <font>
      <sz val="10"/>
      <color rgb="FF000000"/>
      <name val="Arial"/>
      <scheme val="minor"/>
    </font>
    <font>
      <sz val="10"/>
      <color theme="1"/>
      <name val="Arial"/>
    </font>
    <font>
      <sz val="11"/>
      <color theme="1"/>
      <name val="Aptos Narrow"/>
    </font>
    <font>
      <u/>
      <sz val="11"/>
      <color rgb="FF1155CC"/>
      <name val="Arial"/>
    </font>
    <font>
      <u/>
      <sz val="11"/>
      <color rgb="FF0000FF"/>
      <name val="Arial"/>
    </font>
    <font>
      <sz val="11"/>
      <color theme="1"/>
      <name val="Arial"/>
    </font>
    <font>
      <sz val="11"/>
      <color theme="1"/>
      <name val="Calibri"/>
    </font>
    <font>
      <u/>
      <sz val="11"/>
      <color rgb="FF467886"/>
      <name val="Arial"/>
    </font>
    <font>
      <sz val="10"/>
      <color theme="1"/>
      <name val="Arial"/>
      <scheme val="minor"/>
    </font>
    <font>
      <u/>
      <sz val="11"/>
      <color rgb="FF467886"/>
      <name val="Arial"/>
    </font>
    <font>
      <u/>
      <sz val="11"/>
      <color rgb="FF1155CC"/>
      <name val="Arial"/>
    </font>
    <font>
      <u/>
      <sz val="11"/>
      <color rgb="FF1155CC"/>
      <name val="Arial"/>
    </font>
    <font>
      <u/>
      <sz val="11"/>
      <color rgb="FF1155CC"/>
      <name val="Arial"/>
    </font>
    <font>
      <u/>
      <sz val="11"/>
      <color rgb="FF467886"/>
      <name val="Arial"/>
    </font>
    <font>
      <u/>
      <sz val="11"/>
      <color rgb="FF467886"/>
      <name val="Aptos Narrow"/>
    </font>
    <font>
      <u/>
      <sz val="11"/>
      <color rgb="FF0000FF"/>
      <name val="Aptos Narrow"/>
    </font>
    <font>
      <sz val="10"/>
      <color theme="1"/>
      <name val="Arial"/>
      <family val="2"/>
      <charset val="186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</font>
    <font>
      <sz val="10"/>
      <color rgb="FF000000"/>
      <name val="Arial"/>
      <family val="2"/>
      <scheme val="minor"/>
    </font>
    <font>
      <sz val="11"/>
      <color theme="1"/>
      <name val="Aptos Narrow"/>
      <family val="2"/>
      <charset val="186"/>
    </font>
    <font>
      <sz val="11"/>
      <color theme="1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inor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4" fontId="5" fillId="0" borderId="0" xfId="0" applyNumberFormat="1" applyFont="1"/>
    <xf numFmtId="0" fontId="6" fillId="0" borderId="0" xfId="0" applyFont="1"/>
    <xf numFmtId="164" fontId="1" fillId="0" borderId="0" xfId="0" applyNumberFormat="1" applyFont="1"/>
    <xf numFmtId="165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/>
    <xf numFmtId="0" fontId="1" fillId="0" borderId="0" xfId="0" applyFont="1" applyAlignment="1">
      <alignment horizontal="left"/>
    </xf>
    <xf numFmtId="4" fontId="1" fillId="0" borderId="0" xfId="0" applyNumberFormat="1" applyFont="1"/>
    <xf numFmtId="49" fontId="2" fillId="0" borderId="0" xfId="0" applyNumberFormat="1" applyFont="1"/>
    <xf numFmtId="0" fontId="9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10" fillId="0" borderId="0" xfId="0" applyFont="1"/>
    <xf numFmtId="165" fontId="2" fillId="0" borderId="0" xfId="0" applyNumberFormat="1" applyFont="1"/>
    <xf numFmtId="4" fontId="5" fillId="0" borderId="0" xfId="0" applyNumberFormat="1" applyFont="1" applyAlignment="1">
      <alignment horizontal="left"/>
    </xf>
    <xf numFmtId="3" fontId="2" fillId="0" borderId="0" xfId="0" applyNumberFormat="1" applyFont="1"/>
    <xf numFmtId="4" fontId="2" fillId="0" borderId="0" xfId="0" applyNumberFormat="1" applyFont="1" applyAlignment="1">
      <alignment horizontal="left"/>
    </xf>
    <xf numFmtId="4" fontId="2" fillId="0" borderId="0" xfId="0" applyNumberFormat="1" applyFont="1"/>
    <xf numFmtId="2" fontId="2" fillId="0" borderId="0" xfId="0" applyNumberFormat="1" applyFont="1"/>
    <xf numFmtId="2" fontId="8" fillId="0" borderId="0" xfId="0" applyNumberFormat="1" applyFont="1"/>
    <xf numFmtId="2" fontId="1" fillId="0" borderId="0" xfId="0" applyNumberFormat="1" applyFont="1"/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4" fontId="2" fillId="0" borderId="0" xfId="0" applyNumberFormat="1" applyFont="1"/>
    <xf numFmtId="49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11" fillId="2" borderId="0" xfId="0" applyFont="1" applyFill="1"/>
    <xf numFmtId="0" fontId="12" fillId="2" borderId="0" xfId="0" applyFont="1" applyFill="1"/>
    <xf numFmtId="4" fontId="5" fillId="2" borderId="0" xfId="0" applyNumberFormat="1" applyFont="1" applyFill="1"/>
    <xf numFmtId="0" fontId="6" fillId="2" borderId="0" xfId="0" applyFont="1" applyFill="1"/>
    <xf numFmtId="0" fontId="1" fillId="2" borderId="0" xfId="0" applyFont="1" applyFill="1"/>
    <xf numFmtId="3" fontId="13" fillId="0" borderId="0" xfId="0" applyNumberFormat="1" applyFont="1"/>
    <xf numFmtId="164" fontId="6" fillId="0" borderId="0" xfId="0" applyNumberFormat="1" applyFont="1" applyAlignment="1">
      <alignment horizontal="right"/>
    </xf>
    <xf numFmtId="4" fontId="1" fillId="2" borderId="0" xfId="0" applyNumberFormat="1" applyFont="1" applyFill="1"/>
    <xf numFmtId="165" fontId="5" fillId="3" borderId="0" xfId="0" applyNumberFormat="1" applyFont="1" applyFill="1" applyAlignment="1">
      <alignment horizontal="right"/>
    </xf>
    <xf numFmtId="0" fontId="14" fillId="0" borderId="0" xfId="0" applyFont="1"/>
    <xf numFmtId="165" fontId="5" fillId="4" borderId="0" xfId="0" applyNumberFormat="1" applyFont="1" applyFill="1" applyAlignment="1">
      <alignment horizontal="right"/>
    </xf>
    <xf numFmtId="0" fontId="15" fillId="0" borderId="0" xfId="0" applyFont="1"/>
    <xf numFmtId="0" fontId="1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3" fontId="1" fillId="0" borderId="0" xfId="0" applyNumberFormat="1" applyFont="1"/>
    <xf numFmtId="0" fontId="0" fillId="0" borderId="0" xfId="0" applyAlignment="1">
      <alignment horizontal="left"/>
    </xf>
    <xf numFmtId="0" fontId="14" fillId="0" borderId="0" xfId="0" applyFont="1"/>
    <xf numFmtId="0" fontId="0" fillId="0" borderId="0" xfId="0"/>
    <xf numFmtId="0" fontId="18" fillId="0" borderId="0" xfId="0" applyFont="1" applyAlignment="1"/>
    <xf numFmtId="0" fontId="19" fillId="0" borderId="0" xfId="0" applyFont="1" applyAlignment="1">
      <alignment horizontal="left"/>
    </xf>
    <xf numFmtId="0" fontId="19" fillId="0" borderId="0" xfId="0" applyFont="1" applyAlignment="1"/>
    <xf numFmtId="0" fontId="17" fillId="0" borderId="0" xfId="0" applyFont="1" applyAlignment="1"/>
    <xf numFmtId="0" fontId="20" fillId="0" borderId="0" xfId="0" applyFont="1" applyAlignment="1"/>
    <xf numFmtId="0" fontId="21" fillId="0" borderId="0" xfId="0" applyFont="1" applyAlignment="1"/>
    <xf numFmtId="0" fontId="21" fillId="0" borderId="0" xfId="0" applyFont="1" applyAlignment="1">
      <alignment horizontal="left"/>
    </xf>
    <xf numFmtId="0" fontId="22" fillId="0" borderId="0" xfId="0" applyFont="1" applyAlignment="1"/>
    <xf numFmtId="0" fontId="23" fillId="0" borderId="0" xfId="0" applyFont="1" applyAlignment="1"/>
    <xf numFmtId="0" fontId="24" fillId="0" borderId="0" xfId="0" applyFont="1" applyAlignment="1"/>
    <xf numFmtId="0" fontId="25" fillId="0" borderId="0" xfId="0" applyFont="1" applyAlignment="1"/>
    <xf numFmtId="49" fontId="21" fillId="0" borderId="0" xfId="0" applyNumberFormat="1" applyFont="1" applyAlignment="1"/>
    <xf numFmtId="4" fontId="22" fillId="0" borderId="0" xfId="0" applyNumberFormat="1" applyFont="1" applyAlignment="1">
      <alignment horizontal="left"/>
    </xf>
    <xf numFmtId="2" fontId="22" fillId="0" borderId="0" xfId="0" applyNumberFormat="1" applyFont="1" applyAlignment="1"/>
    <xf numFmtId="2" fontId="18" fillId="0" borderId="0" xfId="0" applyNumberFormat="1" applyFont="1" applyAlignment="1"/>
    <xf numFmtId="4" fontId="22" fillId="0" borderId="0" xfId="0" applyNumberFormat="1" applyFont="1" applyAlignment="1"/>
    <xf numFmtId="4" fontId="18" fillId="0" borderId="0" xfId="0" applyNumberFormat="1" applyFont="1" applyAlignment="1"/>
    <xf numFmtId="0" fontId="21" fillId="0" borderId="0" xfId="0" applyFont="1" applyAlignment="1">
      <alignment horizontal="right"/>
    </xf>
    <xf numFmtId="0" fontId="16" fillId="0" borderId="0" xfId="0" applyFont="1" applyAlignment="1"/>
    <xf numFmtId="0" fontId="19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afeberkhout.nl/" TargetMode="External"/><Relationship Id="rId299" Type="http://schemas.openxmlformats.org/officeDocument/2006/relationships/hyperlink" Target="https://www.google.com/maps/search/?api=1&amp;query=De%20Uitsmijter&amp;query_place_id=ChIJLZ1VdDILxkcRUEdnXfC9VjI" TargetMode="External"/><Relationship Id="rId21" Type="http://schemas.openxmlformats.org/officeDocument/2006/relationships/hyperlink" Target="https://www.google.com/maps/search/?api=1&amp;query=noon%20coffee%20%26%20culture&amp;query_place_id=ChIJMyMvNDAJxkcRjBlmSvE_j_M" TargetMode="External"/><Relationship Id="rId63" Type="http://schemas.openxmlformats.org/officeDocument/2006/relationships/hyperlink" Target="https://www.google.com/maps/search/?api=1&amp;query=JOE%20%26%20THE%20JUICE&amp;query_place_id=ChIJdYk3wArhxUcRV1rernAm_7U" TargetMode="External"/><Relationship Id="rId159" Type="http://schemas.openxmlformats.org/officeDocument/2006/relationships/hyperlink" Target="https://www.google.com/maps/search/?api=1&amp;query=Caf%C3%A9%20Van%20Leeuwen&amp;query_place_id=ChIJO8pnspUJxkcRdZtxeSuzzYw" TargetMode="External"/><Relationship Id="rId324" Type="http://schemas.openxmlformats.org/officeDocument/2006/relationships/hyperlink" Target="https://www.google.com/maps/search/?api=1&amp;query=The%20Block%20Coffee&amp;query_place_id=ChIJV_2MU20LxkcR0I_7YDoBZX8" TargetMode="External"/><Relationship Id="rId366" Type="http://schemas.openxmlformats.org/officeDocument/2006/relationships/hyperlink" Target="https://www.google.com/maps/search/?api=1&amp;query=Sam%E2%80%99s%20koffie%20-%20West&amp;query_place_id=ChIJ941uywrixUcRNOwxzXzRmf4" TargetMode="External"/><Relationship Id="rId170" Type="http://schemas.openxmlformats.org/officeDocument/2006/relationships/hyperlink" Target="http://barmhartigkoffie.nl/" TargetMode="External"/><Relationship Id="rId226" Type="http://schemas.openxmlformats.org/officeDocument/2006/relationships/hyperlink" Target="https://www.google.com/maps/search/?api=1&amp;query=Caf%C3%A9%20De%20Zwart&amp;query_place_id=ChIJpTeViMEJxkcR5COk2Xhrz7Y" TargetMode="External"/><Relationship Id="rId268" Type="http://schemas.openxmlformats.org/officeDocument/2006/relationships/hyperlink" Target="https://www.google.com/maps/search/?api=1&amp;query=Croque%20Madame%20Gluten%20Free%20Food&amp;query_place_id=ChIJ7ckfkrgJxkcRi9gRaFAmn98" TargetMode="External"/><Relationship Id="rId32" Type="http://schemas.openxmlformats.org/officeDocument/2006/relationships/hyperlink" Target="https://www.google.com/maps/search/?api=1&amp;query=Friedhats%20FUKU%20Cafe&amp;query_place_id=ChIJxdi9WYbjxUcRBmM4a_wJuHI" TargetMode="External"/><Relationship Id="rId74" Type="http://schemas.openxmlformats.org/officeDocument/2006/relationships/hyperlink" Target="http://www.koffieschenkerij.com/" TargetMode="External"/><Relationship Id="rId128" Type="http://schemas.openxmlformats.org/officeDocument/2006/relationships/hyperlink" Target="http://www.luukscoffee.com/" TargetMode="External"/><Relationship Id="rId335" Type="http://schemas.openxmlformats.org/officeDocument/2006/relationships/hyperlink" Target="https://cafecook.nl/" TargetMode="External"/><Relationship Id="rId377" Type="http://schemas.openxmlformats.org/officeDocument/2006/relationships/hyperlink" Target="https://www.nomu-amsterdam.nl/" TargetMode="External"/><Relationship Id="rId5" Type="http://schemas.openxmlformats.org/officeDocument/2006/relationships/hyperlink" Target="https://www.coffeeshop-relax.nl/locaties/coffeeshop-relax-centrum?utm_source=google&amp;utm_medium=maps" TargetMode="External"/><Relationship Id="rId181" Type="http://schemas.openxmlformats.org/officeDocument/2006/relationships/hyperlink" Target="https://www.google.com/maps/search/?api=1&amp;query=Caf%C3%A9%20Orloff%20Amsterdam&amp;query_place_id=ChIJaQLRm6MJxkcRLDY5WuzCW9A" TargetMode="External"/><Relationship Id="rId237" Type="http://schemas.openxmlformats.org/officeDocument/2006/relationships/hyperlink" Target="https://www.google.com/maps/search/?api=1&amp;query=BBROOD&amp;query_place_id=ChIJ42R1SToIxkcR5reTZj8--Ns" TargetMode="External"/><Relationship Id="rId279" Type="http://schemas.openxmlformats.org/officeDocument/2006/relationships/hyperlink" Target="https://www.thebreakfastclub.nl/" TargetMode="External"/><Relationship Id="rId43" Type="http://schemas.openxmlformats.org/officeDocument/2006/relationships/hyperlink" Target="https://decafes.nl/" TargetMode="External"/><Relationship Id="rId139" Type="http://schemas.openxmlformats.org/officeDocument/2006/relationships/hyperlink" Target="https://www.google.com/maps/search/?api=1&amp;query=Caf%C3%A9%20Hegeraad&amp;query_place_id=ChIJe--HpM8JxkcRNtWl5BKigq4" TargetMode="External"/><Relationship Id="rId290" Type="http://schemas.openxmlformats.org/officeDocument/2006/relationships/hyperlink" Target="https://www.tluikje.nl/" TargetMode="External"/><Relationship Id="rId304" Type="http://schemas.openxmlformats.org/officeDocument/2006/relationships/hyperlink" Target="http://www.overkant.nl/" TargetMode="External"/><Relationship Id="rId346" Type="http://schemas.openxmlformats.org/officeDocument/2006/relationships/hyperlink" Target="https://www.google.com/maps/search/?api=1&amp;query=Cantina%20-%20het%20Rijk%20van%20de%20Keizer&amp;query_place_id=ChIJFwLKlZrjxUcRkVDbZvjgbek" TargetMode="External"/><Relationship Id="rId388" Type="http://schemas.openxmlformats.org/officeDocument/2006/relationships/hyperlink" Target="https://www.google.com/maps/search/?api=1&amp;query=Elsa's%20Caf%C3%A9&amp;query_place_id=ChIJV-yJtXoJxkcRFS5up1xkens" TargetMode="External"/><Relationship Id="rId85" Type="http://schemas.openxmlformats.org/officeDocument/2006/relationships/hyperlink" Target="https://www.google.com/maps/search/?api=1&amp;query=Caff%C3%A8%20il%20Momento&amp;query_place_id=ChIJ7Ri6K8QJxkcRW0_hwFeU8N8" TargetMode="External"/><Relationship Id="rId150" Type="http://schemas.openxmlformats.org/officeDocument/2006/relationships/hyperlink" Target="https://www.google.com/maps/search/?api=1&amp;query=Caf%C3%A9%20P96&amp;query_place_id=ChIJ7yOAaMUJxkcRmytIggT0MOw" TargetMode="External"/><Relationship Id="rId192" Type="http://schemas.openxmlformats.org/officeDocument/2006/relationships/hyperlink" Target="https://thegreekembassy.com/" TargetMode="External"/><Relationship Id="rId206" Type="http://schemas.openxmlformats.org/officeDocument/2006/relationships/hyperlink" Target="http://www.caferestaurantzeeburg.nl/" TargetMode="External"/><Relationship Id="rId248" Type="http://schemas.openxmlformats.org/officeDocument/2006/relationships/hyperlink" Target="http://www.espressobartazzina.nl/" TargetMode="External"/><Relationship Id="rId12" Type="http://schemas.openxmlformats.org/officeDocument/2006/relationships/hyperlink" Target="https://www.google.com/maps/search/?api=1&amp;query=Douwe%20Egberts%20Caf%C3%A9%20Zandkasteel&amp;query_place_id=ChIJd-4p0_ALxkcREWXlGjKKB_4" TargetMode="External"/><Relationship Id="rId108" Type="http://schemas.openxmlformats.org/officeDocument/2006/relationships/hyperlink" Target="https://www.google.com/maps/search/?api=1&amp;query=%E2%80%98t%20Salon%20de%20Th%C3%A9&amp;query_place_id=ChIJY0oVyHAJxkcRVyRy3170XUA" TargetMode="External"/><Relationship Id="rId315" Type="http://schemas.openxmlformats.org/officeDocument/2006/relationships/hyperlink" Target="https://www.google.com/maps/search/?api=1&amp;query=Terrasmus&amp;query_place_id=ChIJbQUFpm7ixUcRK5Oo2vHXoZ4" TargetMode="External"/><Relationship Id="rId357" Type="http://schemas.openxmlformats.org/officeDocument/2006/relationships/hyperlink" Target="http://www.cafecito.nl/" TargetMode="External"/><Relationship Id="rId54" Type="http://schemas.openxmlformats.org/officeDocument/2006/relationships/hyperlink" Target="https://greenhouse-effect.amsterdam/" TargetMode="External"/><Relationship Id="rId96" Type="http://schemas.openxmlformats.org/officeDocument/2006/relationships/hyperlink" Target="https://www.google.com/maps/search/?api=1&amp;query=Espressofabriek%20IJburg&amp;query_place_id=ChIJdaxueZcOxkcRcUt50sAGMIk" TargetMode="External"/><Relationship Id="rId161" Type="http://schemas.openxmlformats.org/officeDocument/2006/relationships/hyperlink" Target="http://www.cafeamericain.nl/" TargetMode="External"/><Relationship Id="rId217" Type="http://schemas.openxmlformats.org/officeDocument/2006/relationships/hyperlink" Target="https://www.google.com/maps/search/?api=1&amp;query=Blushing&amp;query_place_id=ChIJNysxhO8JxkcRxxVesZhblDs" TargetMode="External"/><Relationship Id="rId399" Type="http://schemas.openxmlformats.org/officeDocument/2006/relationships/hyperlink" Target="https://www.thesocialhub.co/amsterdam-city/eat-and-drink?utm_source=googlemybusiness&amp;utm_medium=organic&amp;y_source=1_Nzg0NDY5NzktNzE1LWxvY2F0aW9uLndlYnNpdGU%3D" TargetMode="External"/><Relationship Id="rId259" Type="http://schemas.openxmlformats.org/officeDocument/2006/relationships/hyperlink" Target="http://www.madampancake.com/" TargetMode="External"/><Relationship Id="rId23" Type="http://schemas.openxmlformats.org/officeDocument/2006/relationships/hyperlink" Target="https://www.barbertus.nl/" TargetMode="External"/><Relationship Id="rId119" Type="http://schemas.openxmlformats.org/officeDocument/2006/relationships/hyperlink" Target="https://www.google.com/maps/search/?api=1&amp;query=A%2FCAF%C3%89&amp;query_place_id=ChIJL-n9g1YJxkcRy4l7aAuBnEM" TargetMode="External"/><Relationship Id="rId270" Type="http://schemas.openxmlformats.org/officeDocument/2006/relationships/hyperlink" Target="https://www.google.com/maps/search/?api=1&amp;query=Vlaamsch%20Broodhuys%20Vijzelstraat%20Amsterdam&amp;query_place_id=ChIJvWyLFesJxkcR94LMmPxmgGE" TargetMode="External"/><Relationship Id="rId326" Type="http://schemas.openxmlformats.org/officeDocument/2006/relationships/hyperlink" Target="https://www.google.com/maps/search/?api=1&amp;query=Uncommon%20Cafe&amp;query_place_id=ChIJ_aqZcKgJxkcRg5iFALtxj5I" TargetMode="External"/><Relationship Id="rId65" Type="http://schemas.openxmlformats.org/officeDocument/2006/relationships/hyperlink" Target="https://www.google.com/maps/search/?api=1&amp;query=NOAH%20lieven&amp;query_place_id=ChIJF3L_h6HhxUcRw68NL7P8kZc" TargetMode="External"/><Relationship Id="rId130" Type="http://schemas.openxmlformats.org/officeDocument/2006/relationships/hyperlink" Target="https://www.koffiespot.nl/" TargetMode="External"/><Relationship Id="rId368" Type="http://schemas.openxmlformats.org/officeDocument/2006/relationships/hyperlink" Target="https://www.google.com/maps/search/?api=1&amp;query=Coffee%20Tales&amp;query_place_id=ChIJ05TPTZUJxkcRuPpum96NJwk" TargetMode="External"/><Relationship Id="rId172" Type="http://schemas.openxmlformats.org/officeDocument/2006/relationships/hyperlink" Target="https://brasserievrijburcht.nl/" TargetMode="External"/><Relationship Id="rId228" Type="http://schemas.openxmlformats.org/officeDocument/2006/relationships/hyperlink" Target="https://www.google.com/maps/search/?api=1&amp;query=Fonda%20Caf%C3%A9%20and%20Coffee%20Bar&amp;query_place_id=ChIJu1RxeQAJxkcRyHd2FHatfpY" TargetMode="External"/><Relationship Id="rId281" Type="http://schemas.openxmlformats.org/officeDocument/2006/relationships/hyperlink" Target="https://www.instagram.com/koffieenkringloop/" TargetMode="External"/><Relationship Id="rId337" Type="http://schemas.openxmlformats.org/officeDocument/2006/relationships/hyperlink" Target="http://www.stickyfingers.nl/?utm_medium=cpc&amp;utm_source=googlemybusiness&amp;utm_campaign=stickyfingers" TargetMode="External"/><Relationship Id="rId34" Type="http://schemas.openxmlformats.org/officeDocument/2006/relationships/hyperlink" Target="https://www.google.com/maps/search/?api=1&amp;query=Tante%20Toorop%20-%20Flink&amp;query_place_id=ChIJJ2L2LJHjxUcRO-HqFqz2V2s" TargetMode="External"/><Relationship Id="rId76" Type="http://schemas.openxmlformats.org/officeDocument/2006/relationships/hyperlink" Target="https://www.bokas.nl/" TargetMode="External"/><Relationship Id="rId141" Type="http://schemas.openxmlformats.org/officeDocument/2006/relationships/hyperlink" Target="https://www.google.com/maps/search/?api=1&amp;query=Box%20Sociaal&amp;query_place_id=ChIJZ5TbeaIJxkcRPKzZphIwYrs" TargetMode="External"/><Relationship Id="rId379" Type="http://schemas.openxmlformats.org/officeDocument/2006/relationships/hyperlink" Target="http://www.toastable.nl/" TargetMode="External"/><Relationship Id="rId7" Type="http://schemas.openxmlformats.org/officeDocument/2006/relationships/hyperlink" Target="http://www.luukscoffee.com/" TargetMode="External"/><Relationship Id="rId183" Type="http://schemas.openxmlformats.org/officeDocument/2006/relationships/hyperlink" Target="https://www.google.com/maps/search/?api=1&amp;query=Caf%C3%A9%20Langereis&amp;query_place_id=ChIJZcjK8JUJxkcRstbgS2u0_dY" TargetMode="External"/><Relationship Id="rId239" Type="http://schemas.openxmlformats.org/officeDocument/2006/relationships/hyperlink" Target="https://www.google.com/maps/search/?api=1&amp;query=nous%20specialty%20coffee&amp;query_place_id=ChIJq4gGdvUJxkcROERJS-GJuL0" TargetMode="External"/><Relationship Id="rId390" Type="http://schemas.openxmlformats.org/officeDocument/2006/relationships/hyperlink" Target="https://www.google.com/maps/search/?api=1&amp;query=Hagen%20Espresso%20Bar%20(Hagen%20Middenweg)&amp;query_place_id=ChIJW1YzUBcJxkcRH-sOTWUP4qQ" TargetMode="External"/><Relationship Id="rId250" Type="http://schemas.openxmlformats.org/officeDocument/2006/relationships/hyperlink" Target="https://cornerbakeryamsterdam.com/locations/" TargetMode="External"/><Relationship Id="rId292" Type="http://schemas.openxmlformats.org/officeDocument/2006/relationships/hyperlink" Target="https://www.thesocialhub.co/amsterdam-west/eat-and-drink/?utm_source=googlemybusiness&amp;utm_medium=organic&amp;y_source=1_MTAwNDQxMzU3MC03MTUtbG9jYXRpb24ud2Vic2l0ZQ%3D%3D" TargetMode="External"/><Relationship Id="rId306" Type="http://schemas.openxmlformats.org/officeDocument/2006/relationships/hyperlink" Target="http://blck.amsterdam/" TargetMode="External"/><Relationship Id="rId45" Type="http://schemas.openxmlformats.org/officeDocument/2006/relationships/hyperlink" Target="https://www.google.com/maps/search/?api=1&amp;query=Pipes%20%26%20Beans&amp;query_place_id=ChIJ_2PwDx3ixUcRL-opj6o9Qcc" TargetMode="External"/><Relationship Id="rId87" Type="http://schemas.openxmlformats.org/officeDocument/2006/relationships/hyperlink" Target="https://www.google.com/maps/search/?api=1&amp;query=Cups%20%26%20Chapters%20Cafe&amp;query_place_id=ChIJ2WlP9AUJxkcRcdR2CCBxD-8" TargetMode="External"/><Relationship Id="rId110" Type="http://schemas.openxmlformats.org/officeDocument/2006/relationships/hyperlink" Target="https://www.google.com/maps/search/?api=1&amp;query=Chimney%20Cake%20Caf%C3%A9&amp;query_place_id=ChIJ63o1HuoJxkcRwtkdPcG1j18" TargetMode="External"/><Relationship Id="rId348" Type="http://schemas.openxmlformats.org/officeDocument/2006/relationships/hyperlink" Target="https://www.google.com/maps/search/?api=1&amp;query=Berry%20Amsterdam&amp;query_place_id=ChIJqWLEwt8JxkcRKwCRe6D3IxA" TargetMode="External"/><Relationship Id="rId152" Type="http://schemas.openxmlformats.org/officeDocument/2006/relationships/hyperlink" Target="https://www.google.com/maps/search/?api=1&amp;query=Caf%C3%A9%20Thijssen&amp;query_place_id=ChIJNQGt-c4JxkcRqmwL9rEToYI" TargetMode="External"/><Relationship Id="rId194" Type="http://schemas.openxmlformats.org/officeDocument/2006/relationships/hyperlink" Target="https://www.google.com/maps/search/?api=1&amp;query=Greenhouse%20Lounge&amp;query_place_id=ChIJq6obH8kJxkcR0C6XGohap8o" TargetMode="External"/><Relationship Id="rId208" Type="http://schemas.openxmlformats.org/officeDocument/2006/relationships/hyperlink" Target="http://www.lova.cafe/" TargetMode="External"/><Relationship Id="rId261" Type="http://schemas.openxmlformats.org/officeDocument/2006/relationships/hyperlink" Target="http://blendcoffeewine.nl/" TargetMode="External"/><Relationship Id="rId14" Type="http://schemas.openxmlformats.org/officeDocument/2006/relationships/hyperlink" Target="https://www.google.com/maps/search/?api=1&amp;query=Lebkov%20%26%20Sons%20Bijlmer%20Arena&amp;query_place_id=ChIJp2EWRJALxkcRs756_B_kVgc" TargetMode="External"/><Relationship Id="rId56" Type="http://schemas.openxmlformats.org/officeDocument/2006/relationships/hyperlink" Target="http://joki.coffee/?utm_source=gmb&amp;utm_medium=referral" TargetMode="External"/><Relationship Id="rId317" Type="http://schemas.openxmlformats.org/officeDocument/2006/relationships/hyperlink" Target="http://www.cafeconrad.nl/" TargetMode="External"/><Relationship Id="rId359" Type="http://schemas.openxmlformats.org/officeDocument/2006/relationships/hyperlink" Target="http://www.barbouwmeester.nl/" TargetMode="External"/><Relationship Id="rId98" Type="http://schemas.openxmlformats.org/officeDocument/2006/relationships/hyperlink" Target="https://www.google.com/maps/search/?api=1&amp;query=Popeye%20CoffeeShop.&amp;query_place_id=ChIJl-w7_cgJxkcRfHbxmZwXWYA" TargetMode="External"/><Relationship Id="rId121" Type="http://schemas.openxmlformats.org/officeDocument/2006/relationships/hyperlink" Target="https://www.google.com/maps/search/?api=1&amp;query=Caf%C3%A9%20Mankind&amp;query_place_id=ChIJ071WEuwJxkcRMIoiOzRWJlM" TargetMode="External"/><Relationship Id="rId163" Type="http://schemas.openxmlformats.org/officeDocument/2006/relationships/hyperlink" Target="http://www.tanteroosje.nl/" TargetMode="External"/><Relationship Id="rId219" Type="http://schemas.openxmlformats.org/officeDocument/2006/relationships/hyperlink" Target="https://www.google.com/maps/search/?api=1&amp;query=30ML%20Coffee%20%26%20Food%20Westerpark&amp;query_place_id=ChIJRZAP9mgJxkcRfVDJcPO5hSc" TargetMode="External"/><Relationship Id="rId370" Type="http://schemas.openxmlformats.org/officeDocument/2006/relationships/hyperlink" Target="https://www.google.com/maps/search/?api=1&amp;query=nous%20specialty%20coffee%20-%20haarlemmerplein&amp;query_place_id=ChIJcx6x3qkJxkcRtrfcyEn4VLU" TargetMode="External"/><Relationship Id="rId230" Type="http://schemas.openxmlformats.org/officeDocument/2006/relationships/hyperlink" Target="https://www.google.com/maps/search/?api=1&amp;query=Caf%C3%A9%20Noir&amp;query_place_id=ChIJ_5FC6ZkJxkcRrvC5rIQdJAA" TargetMode="External"/><Relationship Id="rId25" Type="http://schemas.openxmlformats.org/officeDocument/2006/relationships/hyperlink" Target="https://www.wakuli.com/" TargetMode="External"/><Relationship Id="rId67" Type="http://schemas.openxmlformats.org/officeDocument/2006/relationships/hyperlink" Target="https://www.google.com/maps/search/?api=1&amp;query=Prix%20d'Ami.&amp;query_place_id=ChIJXfk3G7gJxkcRUf-0UF1R6F4" TargetMode="External"/><Relationship Id="rId272" Type="http://schemas.openxmlformats.org/officeDocument/2006/relationships/hyperlink" Target="https://www.google.com/maps/search/?api=1&amp;query=Cafe%20Tepoz&amp;query_place_id=ChIJ0whkDgAJxkcR1rFSv7rEfV8" TargetMode="External"/><Relationship Id="rId328" Type="http://schemas.openxmlformats.org/officeDocument/2006/relationships/hyperlink" Target="https://www.google.com/maps/search/?api=1&amp;query=Coffee%20%26%20Coconuts%20'Zuidas'&amp;query_place_id=ChIJ16lL5x8LxkcRsNDtFLZ6xTs" TargetMode="External"/><Relationship Id="rId132" Type="http://schemas.openxmlformats.org/officeDocument/2006/relationships/hyperlink" Target="https://www.badeta.nl/" TargetMode="External"/><Relationship Id="rId174" Type="http://schemas.openxmlformats.org/officeDocument/2006/relationships/hyperlink" Target="https://cafedejaren.nl/" TargetMode="External"/><Relationship Id="rId381" Type="http://schemas.openxmlformats.org/officeDocument/2006/relationships/hyperlink" Target="https://newdutchamsterdam.nl/" TargetMode="External"/><Relationship Id="rId241" Type="http://schemas.openxmlformats.org/officeDocument/2006/relationships/hyperlink" Target="https://www.google.com/maps/search/?api=1&amp;query=Noorderlicht%20Caf%C3%A9&amp;query_place_id=ChIJ_0I5gzkIxkcRQ7If6PckZ4o" TargetMode="External"/><Relationship Id="rId36" Type="http://schemas.openxmlformats.org/officeDocument/2006/relationships/hyperlink" Target="https://www.google.com/maps/search/?api=1&amp;query=Haku%20Specialty%20Coffee&amp;query_place_id=ChIJsTHDhlcJxkcRCnAHjYMBalU" TargetMode="External"/><Relationship Id="rId283" Type="http://schemas.openxmlformats.org/officeDocument/2006/relationships/hyperlink" Target="https://www.google.com/maps/search/?api=1&amp;query=Sol%20coffee%20bar&amp;query_place_id=ChIJvxgrp0EJxkcRztQKgXxleZI" TargetMode="External"/><Relationship Id="rId339" Type="http://schemas.openxmlformats.org/officeDocument/2006/relationships/hyperlink" Target="http://www.chocolateheaven.nl/" TargetMode="External"/><Relationship Id="rId78" Type="http://schemas.openxmlformats.org/officeDocument/2006/relationships/hyperlink" Target="http://cafetrinity.nl/" TargetMode="External"/><Relationship Id="rId101" Type="http://schemas.openxmlformats.org/officeDocument/2006/relationships/hyperlink" Target="http://www.theotherside.nl/" TargetMode="External"/><Relationship Id="rId143" Type="http://schemas.openxmlformats.org/officeDocument/2006/relationships/hyperlink" Target="https://www.google.com/maps/search/?api=1&amp;query=Caf%C3%A9%20Van%20Daele&amp;query_place_id=ChIJS4dLtMYJxkcRoSYQAaSjsgY" TargetMode="External"/><Relationship Id="rId185" Type="http://schemas.openxmlformats.org/officeDocument/2006/relationships/hyperlink" Target="https://www.google.com/maps/search/?api=1&amp;query=Al%20Ponte%20-%20Caffe'%20Italiano&amp;query_place_id=ChIJgVboiLEJxkcRof6VByNkp5c" TargetMode="External"/><Relationship Id="rId350" Type="http://schemas.openxmlformats.org/officeDocument/2006/relationships/hyperlink" Target="https://www.google.com/maps/search/?api=1&amp;query=Trakteren&amp;query_place_id=ChIJdSk9gQnixUcRJmrH5B12-Ks" TargetMode="External"/><Relationship Id="rId9" Type="http://schemas.openxmlformats.org/officeDocument/2006/relationships/hyperlink" Target="http://www.omaietje.nl/" TargetMode="External"/><Relationship Id="rId210" Type="http://schemas.openxmlformats.org/officeDocument/2006/relationships/hyperlink" Target="https://www.google.com/maps/search/?api=1&amp;query=coffeecompany&amp;query_place_id=ChIJacLmS78JxkcR0gHksnoYSLk" TargetMode="External"/><Relationship Id="rId392" Type="http://schemas.openxmlformats.org/officeDocument/2006/relationships/hyperlink" Target="https://www.google.com/maps/search/?api=1&amp;query=KAFFEE&amp;query_place_id=ChIJ9YtCjwEJxkcR02w4BwuY3XQ" TargetMode="External"/><Relationship Id="rId252" Type="http://schemas.openxmlformats.org/officeDocument/2006/relationships/hyperlink" Target="http://www.koffiezoamsterdam.nl/" TargetMode="External"/><Relationship Id="rId294" Type="http://schemas.openxmlformats.org/officeDocument/2006/relationships/hyperlink" Target="http://www.lawacafe.nl/" TargetMode="External"/><Relationship Id="rId308" Type="http://schemas.openxmlformats.org/officeDocument/2006/relationships/hyperlink" Target="https://www.whitelabelcoffee.nl/" TargetMode="External"/><Relationship Id="rId47" Type="http://schemas.openxmlformats.org/officeDocument/2006/relationships/hyperlink" Target="https://www.google.com/maps/search/?api=1&amp;query=Esth%C3%A9tique%20cafe&amp;query_place_id=ChIJcc2iBb3jxUcRr57qF1NBcSo" TargetMode="External"/><Relationship Id="rId89" Type="http://schemas.openxmlformats.org/officeDocument/2006/relationships/hyperlink" Target="https://www.localscoffee.nl/" TargetMode="External"/><Relationship Id="rId112" Type="http://schemas.openxmlformats.org/officeDocument/2006/relationships/hyperlink" Target="https://www.google.com/maps/search/?api=1&amp;query=Caf%C3%A9%20Mads.&amp;query_place_id=ChIJm2J0rTIIxkcRfwzYV0dpiPo" TargetMode="External"/><Relationship Id="rId154" Type="http://schemas.openxmlformats.org/officeDocument/2006/relationships/hyperlink" Target="https://www.google.com/maps/search/?api=1&amp;query=Ca%C3%B1a%20IJburg&amp;query_place_id=ChIJwVJ0z5AOxkcRPR7qXaxqZX4" TargetMode="External"/><Relationship Id="rId361" Type="http://schemas.openxmlformats.org/officeDocument/2006/relationships/hyperlink" Target="http://www.koffie-academie.nl/" TargetMode="External"/><Relationship Id="rId196" Type="http://schemas.openxmlformats.org/officeDocument/2006/relationships/hyperlink" Target="https://www.google.com/maps/search/?api=1&amp;query=LOT61%20Amsterdam%20Centraal%20Station&amp;query_place_id=ChIJW49D6XQJxkcRQb0_7xnUwUI" TargetMode="External"/><Relationship Id="rId16" Type="http://schemas.openxmlformats.org/officeDocument/2006/relationships/hyperlink" Target="https://www.google.com/maps/search/?api=1&amp;query=Bakers%20%26%20Roasters&amp;query_place_id=ChIJCX5FdO0JxkcRor975fXq3lA" TargetMode="External"/><Relationship Id="rId221" Type="http://schemas.openxmlformats.org/officeDocument/2006/relationships/hyperlink" Target="https://nl-nl.facebook.com/pages/Caf%C3%A9-De-Hartjes/347623651979997" TargetMode="External"/><Relationship Id="rId263" Type="http://schemas.openxmlformats.org/officeDocument/2006/relationships/hyperlink" Target="http://www.nakedespresso.nl/" TargetMode="External"/><Relationship Id="rId319" Type="http://schemas.openxmlformats.org/officeDocument/2006/relationships/hyperlink" Target="http://lot61.com/" TargetMode="External"/><Relationship Id="rId37" Type="http://schemas.openxmlformats.org/officeDocument/2006/relationships/hyperlink" Target="https://wakuli.com/" TargetMode="External"/><Relationship Id="rId58" Type="http://schemas.openxmlformats.org/officeDocument/2006/relationships/hyperlink" Target="https://www.stadscafevanmechelen.nl/" TargetMode="External"/><Relationship Id="rId79" Type="http://schemas.openxmlformats.org/officeDocument/2006/relationships/hyperlink" Target="https://www.google.com/maps/search/?api=1&amp;query=Trinity%20Cafe&amp;query_place_id=ChIJ6Qs3U7gJxkcRdf1W6H1UHSU" TargetMode="External"/><Relationship Id="rId102" Type="http://schemas.openxmlformats.org/officeDocument/2006/relationships/hyperlink" Target="https://www.google.com/maps/search/?api=1&amp;query=Coffeeshop%20The%20Otherside&amp;query_place_id=ChIJP400CuoJxkcR_RTU03jxHlo" TargetMode="External"/><Relationship Id="rId123" Type="http://schemas.openxmlformats.org/officeDocument/2006/relationships/hyperlink" Target="https://www.google.com/maps/search/?api=1&amp;query=Caf%C3%A9%20the%20Star&amp;query_place_id=ChIJCaGP47cJxkcR8twLxDlwrKo" TargetMode="External"/><Relationship Id="rId144" Type="http://schemas.openxmlformats.org/officeDocument/2006/relationships/hyperlink" Target="https://www.instagram.com/cafedekrater" TargetMode="External"/><Relationship Id="rId330" Type="http://schemas.openxmlformats.org/officeDocument/2006/relationships/hyperlink" Target="https://www.google.com/maps/search/?api=1&amp;query=Cafecito&amp;query_place_id=ChIJVZZt4rkJxkcRDhgoHjT7ssc" TargetMode="External"/><Relationship Id="rId90" Type="http://schemas.openxmlformats.org/officeDocument/2006/relationships/hyperlink" Target="https://www.google.com/maps/search/?api=1&amp;query=LOCALS%20SPECIALTY%20COFFEE%20TO%20GO&amp;query_place_id=ChIJPXt-3QcJxkcRKIdMkEXjfAc" TargetMode="External"/><Relationship Id="rId165" Type="http://schemas.openxmlformats.org/officeDocument/2006/relationships/hyperlink" Target="https://instagram.com/coffeeandcakesamsterdam" TargetMode="External"/><Relationship Id="rId186" Type="http://schemas.openxmlformats.org/officeDocument/2006/relationships/hyperlink" Target="https://www.rijksmuseum.nl/nl/bezoek/praktische-info/het-cafe" TargetMode="External"/><Relationship Id="rId351" Type="http://schemas.openxmlformats.org/officeDocument/2006/relationships/hyperlink" Target="https://thegreekembassy.com/" TargetMode="External"/><Relationship Id="rId372" Type="http://schemas.openxmlformats.org/officeDocument/2006/relationships/hyperlink" Target="https://www.google.com/maps/search/?api=1&amp;query=Ferment%20Wine%20%26%20Coffee&amp;query_place_id=ChIJj2J1rhsJxkcRBTK86Rl6H-A" TargetMode="External"/><Relationship Id="rId393" Type="http://schemas.openxmlformats.org/officeDocument/2006/relationships/hyperlink" Target="http://www.barbukowski.nl/" TargetMode="External"/><Relationship Id="rId211" Type="http://schemas.openxmlformats.org/officeDocument/2006/relationships/hyperlink" Target="https://wakuli.com/" TargetMode="External"/><Relationship Id="rId232" Type="http://schemas.openxmlformats.org/officeDocument/2006/relationships/hyperlink" Target="https://www.google.com/maps/search/?api=1&amp;query=Fa.%20Cafe-Bistro%20Hansel%20and%20Gretel&amp;query_place_id=ChIJeYQz_-sJxkcRP1S92P0uTE8" TargetMode="External"/><Relationship Id="rId253" Type="http://schemas.openxmlformats.org/officeDocument/2006/relationships/hyperlink" Target="https://www.google.com/maps/search/?api=1&amp;query=Koffie%20%26%20Zo&amp;query_place_id=ChIJyxP2wssJxkcRtKhefA4pVrk" TargetMode="External"/><Relationship Id="rId274" Type="http://schemas.openxmlformats.org/officeDocument/2006/relationships/hyperlink" Target="https://www.google.com/maps/search/?api=1&amp;query=DELIdepartment&amp;query_place_id=ChIJ56WWH8IPxkcRBT5YAUW0lDE" TargetMode="External"/><Relationship Id="rId295" Type="http://schemas.openxmlformats.org/officeDocument/2006/relationships/hyperlink" Target="https://www.google.com/maps/search/?api=1&amp;query=LAWA%20-%20Ice%20cream%20%26%20Cafe&amp;query_place_id=ChIJn0b7f1LixUcR8Tntyo5FaJE" TargetMode="External"/><Relationship Id="rId309" Type="http://schemas.openxmlformats.org/officeDocument/2006/relationships/hyperlink" Target="https://www.google.com/maps/search/?api=1&amp;query=white%20label%20coffee&amp;query_place_id=ChIJ25B742zixUcRkukMA3FMW6s" TargetMode="External"/><Relationship Id="rId27" Type="http://schemas.openxmlformats.org/officeDocument/2006/relationships/hyperlink" Target="https://www.fivewayscoffee.com/" TargetMode="External"/><Relationship Id="rId48" Type="http://schemas.openxmlformats.org/officeDocument/2006/relationships/hyperlink" Target="http://www.lely-amsterdam.nl/" TargetMode="External"/><Relationship Id="rId69" Type="http://schemas.openxmlformats.org/officeDocument/2006/relationships/hyperlink" Target="https://www.google.com/maps/search/?api=1&amp;query=Kaldi%20Amsterdam%20Utrechtsestraat&amp;query_place_id=ChIJz9dUDpQJxkcRxvRpDCaBTlw" TargetMode="External"/><Relationship Id="rId113" Type="http://schemas.openxmlformats.org/officeDocument/2006/relationships/hyperlink" Target="http://cafekeppler.nl/" TargetMode="External"/><Relationship Id="rId134" Type="http://schemas.openxmlformats.org/officeDocument/2006/relationships/hyperlink" Target="http://cafemarcella.nl/" TargetMode="External"/><Relationship Id="rId320" Type="http://schemas.openxmlformats.org/officeDocument/2006/relationships/hyperlink" Target="https://www.google.com/maps/search/?api=1&amp;query=LOT61%20Coffee%20Roasters&amp;query_place_id=ChIJEfmjb-AJxkcRqdnhOTbEetc" TargetMode="External"/><Relationship Id="rId80" Type="http://schemas.openxmlformats.org/officeDocument/2006/relationships/hyperlink" Target="http://www.koosjeamsterdam.nl/" TargetMode="External"/><Relationship Id="rId155" Type="http://schemas.openxmlformats.org/officeDocument/2006/relationships/hyperlink" Target="https://cafekalkhoven.nl/" TargetMode="External"/><Relationship Id="rId176" Type="http://schemas.openxmlformats.org/officeDocument/2006/relationships/hyperlink" Target="https://www.facebook.com/thefixamsterdam/" TargetMode="External"/><Relationship Id="rId197" Type="http://schemas.openxmlformats.org/officeDocument/2006/relationships/hyperlink" Target="http://www.dekoffiesalon.nl/" TargetMode="External"/><Relationship Id="rId341" Type="http://schemas.openxmlformats.org/officeDocument/2006/relationships/hyperlink" Target="https://cafekiebert.nl/en/home/" TargetMode="External"/><Relationship Id="rId362" Type="http://schemas.openxmlformats.org/officeDocument/2006/relationships/hyperlink" Target="https://www.google.com/maps/search/?api=1&amp;query=Koffie%20Academie&amp;query_place_id=ChIJid7DpeYJxkcRlG7Et4uem_M" TargetMode="External"/><Relationship Id="rId383" Type="http://schemas.openxmlformats.org/officeDocument/2006/relationships/hyperlink" Target="http://www.saintjean.nl/" TargetMode="External"/><Relationship Id="rId201" Type="http://schemas.openxmlformats.org/officeDocument/2006/relationships/hyperlink" Target="http://www.cafehetmolentjeamsterdam.nl/" TargetMode="External"/><Relationship Id="rId222" Type="http://schemas.openxmlformats.org/officeDocument/2006/relationships/hyperlink" Target="https://www.google.com/maps/search/?api=1&amp;query=Cafe%20De%20Hartjes&amp;query_place_id=ChIJCRpByLkJxkcRRNTAN4-aRbw" TargetMode="External"/><Relationship Id="rId243" Type="http://schemas.openxmlformats.org/officeDocument/2006/relationships/hyperlink" Target="https://www.google.com/maps/search/?api=1&amp;query=Mister%20Highland%20Caf%C3%A9%20%26%20Terrace%20Amsterdam&amp;query_place_id=ChIJaZtyNnQJxkcRXUyESUviIg4" TargetMode="External"/><Relationship Id="rId264" Type="http://schemas.openxmlformats.org/officeDocument/2006/relationships/hyperlink" Target="https://www.google.com/maps/search/?api=1&amp;query=NAKED%20%7C%20Amsterdam&amp;query_place_id=ChIJN3NBmhwJxkcR9FUzzmKQKHo" TargetMode="External"/><Relationship Id="rId285" Type="http://schemas.openxmlformats.org/officeDocument/2006/relationships/hyperlink" Target="https://www.google.com/maps/search/?api=1&amp;query=MOKAFE&amp;query_place_id=ChIJS8I5UrgLxkcRPeVbJmFpf5U" TargetMode="External"/><Relationship Id="rId17" Type="http://schemas.openxmlformats.org/officeDocument/2006/relationships/hyperlink" Target="https://www.coffeeatharvey.nl/" TargetMode="External"/><Relationship Id="rId38" Type="http://schemas.openxmlformats.org/officeDocument/2006/relationships/hyperlink" Target="https://www.google.com/maps/search/?api=1&amp;query=Atelier%20Cafe%20%7C%20Wakuli%20x%202050&amp;query_place_id=ChIJ07ko5FsLxkcRliE2wqOrUkk" TargetMode="External"/><Relationship Id="rId59" Type="http://schemas.openxmlformats.org/officeDocument/2006/relationships/hyperlink" Target="https://www.google.com/maps/search/?api=1&amp;query=Stadscaf%C3%A9%20van%20Mechelen&amp;query_place_id=ChIJXxt1qwTixUcR2LqiCWtoZyU" TargetMode="External"/><Relationship Id="rId103" Type="http://schemas.openxmlformats.org/officeDocument/2006/relationships/hyperlink" Target="https://delicatessen.nu/" TargetMode="External"/><Relationship Id="rId124" Type="http://schemas.openxmlformats.org/officeDocument/2006/relationships/hyperlink" Target="https://www.instagram.com/boefzakamsterdam/?utm_source=ig_web_button_share_sheet" TargetMode="External"/><Relationship Id="rId310" Type="http://schemas.openxmlformats.org/officeDocument/2006/relationships/hyperlink" Target="http://samenamsterdam.nl/" TargetMode="External"/><Relationship Id="rId70" Type="http://schemas.openxmlformats.org/officeDocument/2006/relationships/hyperlink" Target="https://coffeeshopdekroon.com/" TargetMode="External"/><Relationship Id="rId91" Type="http://schemas.openxmlformats.org/officeDocument/2006/relationships/hyperlink" Target="http://www.cafethebarrel.nl/" TargetMode="External"/><Relationship Id="rId145" Type="http://schemas.openxmlformats.org/officeDocument/2006/relationships/hyperlink" Target="https://www.google.com/maps/search/?api=1&amp;query=Caf%C3%A9%20de%20Krater&amp;query_place_id=ChIJ7UC5_pgJxkcRHlnivJj0BbM" TargetMode="External"/><Relationship Id="rId166" Type="http://schemas.openxmlformats.org/officeDocument/2006/relationships/hyperlink" Target="https://www.google.com/maps/search/?api=1&amp;query=Coffee%20%26%20Cakes&amp;query_place_id=ChIJi5zSag8JxkcRLeUu3j1pH4g" TargetMode="External"/><Relationship Id="rId187" Type="http://schemas.openxmlformats.org/officeDocument/2006/relationships/hyperlink" Target="https://www.google.com/maps/search/?api=1&amp;query=Rijksmuseum%20Caf%C3%A9&amp;query_place_id=ChIJN6DZj-4JxkcRh4jDXf9xbfg" TargetMode="External"/><Relationship Id="rId331" Type="http://schemas.openxmlformats.org/officeDocument/2006/relationships/hyperlink" Target="http://www.dakcoffeeroasters.com/" TargetMode="External"/><Relationship Id="rId352" Type="http://schemas.openxmlformats.org/officeDocument/2006/relationships/hyperlink" Target="https://www.google.com/maps/search/?api=1&amp;query=The%20Greek%20Embassy%20-%20Coffee%20Bar%20Kouzina&amp;query_place_id=ChIJN7SBkswJxkcReEONfZLpUM4" TargetMode="External"/><Relationship Id="rId373" Type="http://schemas.openxmlformats.org/officeDocument/2006/relationships/hyperlink" Target="https://www.instagram.com/glitchbakery" TargetMode="External"/><Relationship Id="rId394" Type="http://schemas.openxmlformats.org/officeDocument/2006/relationships/hyperlink" Target="https://www.google.com/maps/search/?api=1&amp;query=Bar%20Bukowski&amp;query_place_id=ChIJu57So50JxkcRMoFn_kdLWPI" TargetMode="External"/><Relationship Id="rId1" Type="http://schemas.openxmlformats.org/officeDocument/2006/relationships/hyperlink" Target="https://www.coffeeshop-relax.nl/?utm_source=google&amp;utm_medium=maps" TargetMode="External"/><Relationship Id="rId212" Type="http://schemas.openxmlformats.org/officeDocument/2006/relationships/hyperlink" Target="https://www.google.com/maps/search/?api=1&amp;query=Wakuli%20specialty%20coffee%20retail%20bar&amp;query_place_id=ChIJt_YLHQAJxkcRHHZ1d0uOuX8" TargetMode="External"/><Relationship Id="rId233" Type="http://schemas.openxmlformats.org/officeDocument/2006/relationships/hyperlink" Target="https://www.google.com/maps/search/?api=1&amp;query=coffeecompany%20(North%20Station)&amp;query_place_id=ChIJOwM9wV8JxkcRxiqQ-uBJR_E" TargetMode="External"/><Relationship Id="rId254" Type="http://schemas.openxmlformats.org/officeDocument/2006/relationships/hyperlink" Target="http://www.carrolls.nl/" TargetMode="External"/><Relationship Id="rId28" Type="http://schemas.openxmlformats.org/officeDocument/2006/relationships/hyperlink" Target="https://www.google.com/maps/search/?api=1&amp;query=Five%20Ways%20Coffee%20Roasters&amp;query_place_id=ChIJ363faggJxkcReaBzKBaPCnQ" TargetMode="External"/><Relationship Id="rId49" Type="http://schemas.openxmlformats.org/officeDocument/2006/relationships/hyperlink" Target="https://www.google.com/maps/search/?api=1&amp;query=Bar%20Restaurant%20LELY&amp;query_place_id=ChIJxTGAyvTjxUcRC1TjnGHxDg4" TargetMode="External"/><Relationship Id="rId114" Type="http://schemas.openxmlformats.org/officeDocument/2006/relationships/hyperlink" Target="https://www.google.com/maps/search/?api=1&amp;query=Caf%C3%A9%20Keppler&amp;query_place_id=ChIJV1gpKLMJxkcRIxhmHd7v5LU" TargetMode="External"/><Relationship Id="rId275" Type="http://schemas.openxmlformats.org/officeDocument/2006/relationships/hyperlink" Target="http://www.kaffe-amsterdam.com/" TargetMode="External"/><Relationship Id="rId296" Type="http://schemas.openxmlformats.org/officeDocument/2006/relationships/hyperlink" Target="https://benjis.amsterdam/restaurant/benjis-oost/breakfast-lunch-brunch" TargetMode="External"/><Relationship Id="rId300" Type="http://schemas.openxmlformats.org/officeDocument/2006/relationships/hyperlink" Target="https://www.instagram.com/taigu.ams" TargetMode="External"/><Relationship Id="rId60" Type="http://schemas.openxmlformats.org/officeDocument/2006/relationships/hyperlink" Target="http://www.jackdish.nl/" TargetMode="External"/><Relationship Id="rId81" Type="http://schemas.openxmlformats.org/officeDocument/2006/relationships/hyperlink" Target="https://www.google.com/maps/search/?api=1&amp;query=Caf%C3%A9%20Koosje&amp;query_place_id=ChIJFatVe6IJxkcRDR7l-nLfHPI" TargetMode="External"/><Relationship Id="rId135" Type="http://schemas.openxmlformats.org/officeDocument/2006/relationships/hyperlink" Target="https://www.google.com/maps/search/?api=1&amp;query=Caf%C3%A9%20%22Marcella%22&amp;query_place_id=ChIJBypQaZQJxkcRsMmyW6YMrkk" TargetMode="External"/><Relationship Id="rId156" Type="http://schemas.openxmlformats.org/officeDocument/2006/relationships/hyperlink" Target="https://www.google.com/maps/search/?api=1&amp;query=Caf%C3%A9%20Kalkhoven&amp;query_place_id=ChIJm7z3x8QJxkcR6TisqsMjp4w" TargetMode="External"/><Relationship Id="rId177" Type="http://schemas.openxmlformats.org/officeDocument/2006/relationships/hyperlink" Target="https://www.google.com/maps/search/?api=1&amp;query=The%20Fixxx%20by%20Maiden&amp;query_place_id=ChIJCadGwrwJxkcRQSwHaKnCE1Y" TargetMode="External"/><Relationship Id="rId198" Type="http://schemas.openxmlformats.org/officeDocument/2006/relationships/hyperlink" Target="https://www.google.com/maps/search/?api=1&amp;query=de%20koffiesalon%20spui&amp;query_place_id=ChIJh99xgsEJxkcRKj16Hqvsfw8" TargetMode="External"/><Relationship Id="rId321" Type="http://schemas.openxmlformats.org/officeDocument/2006/relationships/hyperlink" Target="http://www.ceobar.nl/" TargetMode="External"/><Relationship Id="rId342" Type="http://schemas.openxmlformats.org/officeDocument/2006/relationships/hyperlink" Target="https://www.google.com/maps/search/?api=1&amp;query=Caf%C3%A9%20Kieb%C3%AArt&amp;query_place_id=ChIJPbrjuQHixUcRUwDluuuXuEY" TargetMode="External"/><Relationship Id="rId363" Type="http://schemas.openxmlformats.org/officeDocument/2006/relationships/hyperlink" Target="http://www.rumbaba.nl/" TargetMode="External"/><Relationship Id="rId384" Type="http://schemas.openxmlformats.org/officeDocument/2006/relationships/hyperlink" Target="https://www.google.com/maps/search/?api=1&amp;query=SAINT-JEAN%20Bakery&amp;query_place_id=ChIJN7y6C78JxkcRIKsx9uAn4g4" TargetMode="External"/><Relationship Id="rId202" Type="http://schemas.openxmlformats.org/officeDocument/2006/relationships/hyperlink" Target="https://www.google.com/maps/search/?api=1&amp;query=Cafe%20't%20Molentje&amp;query_place_id=ChIJI1YQ-MMJxkcRILWPFWBu1v0" TargetMode="External"/><Relationship Id="rId223" Type="http://schemas.openxmlformats.org/officeDocument/2006/relationships/hyperlink" Target="http://www.maxwellcafe.nl/" TargetMode="External"/><Relationship Id="rId244" Type="http://schemas.openxmlformats.org/officeDocument/2006/relationships/hyperlink" Target="http://www.pllek.nl/" TargetMode="External"/><Relationship Id="rId18" Type="http://schemas.openxmlformats.org/officeDocument/2006/relationships/hyperlink" Target="https://www.google.com/maps/search/?api=1&amp;query=Harvey%20Amsterdam&amp;query_place_id=ChIJ5Y0FJ3QJxkcRODApLj1HmjU" TargetMode="External"/><Relationship Id="rId39" Type="http://schemas.openxmlformats.org/officeDocument/2006/relationships/hyperlink" Target="http://www.cafenossoamsterdam.com/" TargetMode="External"/><Relationship Id="rId265" Type="http://schemas.openxmlformats.org/officeDocument/2006/relationships/hyperlink" Target="http://lebkov.nl/" TargetMode="External"/><Relationship Id="rId286" Type="http://schemas.openxmlformats.org/officeDocument/2006/relationships/hyperlink" Target="https://www.lievcoffee.nl/" TargetMode="External"/><Relationship Id="rId50" Type="http://schemas.openxmlformats.org/officeDocument/2006/relationships/hyperlink" Target="https://www.podieum.nl/" TargetMode="External"/><Relationship Id="rId104" Type="http://schemas.openxmlformats.org/officeDocument/2006/relationships/hyperlink" Target="https://www.google.com/maps/search/?api=1&amp;query=NU%20koffie%20%26%20delicatessen&amp;query_place_id=ChIJS9DrlHUJxkcRqi2v2XePT2o" TargetMode="External"/><Relationship Id="rId125" Type="http://schemas.openxmlformats.org/officeDocument/2006/relationships/hyperlink" Target="https://www.google.com/maps/search/?api=1&amp;query=Boefzak&amp;query_place_id=ChIJl437E74JxkcRCeOYcI2lwvc" TargetMode="External"/><Relationship Id="rId146" Type="http://schemas.openxmlformats.org/officeDocument/2006/relationships/hyperlink" Target="http://www.eikenlinde.nl/" TargetMode="External"/><Relationship Id="rId167" Type="http://schemas.openxmlformats.org/officeDocument/2006/relationships/hyperlink" Target="https://www.google.com/maps/search/?api=1&amp;query=The%20Stroopist&amp;query_place_id=ChIJbZpgUrEJxkcRZkJEpSnZNhA" TargetMode="External"/><Relationship Id="rId188" Type="http://schemas.openxmlformats.org/officeDocument/2006/relationships/hyperlink" Target="https://www.instagram.com/coffeeandcakesamsterdam/" TargetMode="External"/><Relationship Id="rId311" Type="http://schemas.openxmlformats.org/officeDocument/2006/relationships/hyperlink" Target="https://www.google.com/maps/search/?api=1&amp;query=Samen%20-%20Lunch%20and%20Juices&amp;query_place_id=ChIJeasz7GTixUcRdu3iQ6xUxrM" TargetMode="External"/><Relationship Id="rId332" Type="http://schemas.openxmlformats.org/officeDocument/2006/relationships/hyperlink" Target="https://www.google.com/maps/search/?api=1&amp;query=Dak%20Showroom%20by%20Dak%20Coffee%20Roasters&amp;query_place_id=ChIJgyZ9gPHjxUcRpA-uZn7imIw" TargetMode="External"/><Relationship Id="rId353" Type="http://schemas.openxmlformats.org/officeDocument/2006/relationships/hyperlink" Target="https://www.google.com/maps/search/?api=1&amp;query=Wandu%20Amsterdam&amp;query_place_id=ChIJlSYAiMgJxkcRArw3BTwt4II" TargetMode="External"/><Relationship Id="rId374" Type="http://schemas.openxmlformats.org/officeDocument/2006/relationships/hyperlink" Target="https://www.google.com/maps/search/?api=1&amp;query=Glitch%20Bakery&amp;query_place_id=ChIJC4qZFsMJxkcRnDbr-1wbghs" TargetMode="External"/><Relationship Id="rId395" Type="http://schemas.openxmlformats.org/officeDocument/2006/relationships/hyperlink" Target="https://cafebica.dishloyalty.com/nl-nl/membership/register" TargetMode="External"/><Relationship Id="rId71" Type="http://schemas.openxmlformats.org/officeDocument/2006/relationships/hyperlink" Target="https://www.google.com/maps/search/?api=1&amp;query=De%20Kroon%20Coffeeshop%20Amsterdam&amp;query_place_id=ChIJlzfTiscJxkcRxjqByaZaTiI" TargetMode="External"/><Relationship Id="rId92" Type="http://schemas.openxmlformats.org/officeDocument/2006/relationships/hyperlink" Target="https://www.google.com/maps/search/?api=1&amp;query=Cafe%20the%20Barrel&amp;query_place_id=ChIJtYSThhAJxkcR2cmFtoXEDNY" TargetMode="External"/><Relationship Id="rId213" Type="http://schemas.openxmlformats.org/officeDocument/2006/relationships/hyperlink" Target="https://www.google.com/maps/search/?api=1&amp;query=Screaming%20Beans%20Waterlooplein&amp;query_place_id=ChIJUzDHjFgJxkcRuO5hoNuwRCQ" TargetMode="External"/><Relationship Id="rId234" Type="http://schemas.openxmlformats.org/officeDocument/2006/relationships/hyperlink" Target="https://www.papillon.amsterdam/" TargetMode="External"/><Relationship Id="rId2" Type="http://schemas.openxmlformats.org/officeDocument/2006/relationships/hyperlink" Target="https://www.google.com/maps/search/?api=1&amp;query=Coffeeshop%20Relax&amp;query_place_id=ChIJb1EJO4YJxkcRMmO44WPAZLc" TargetMode="External"/><Relationship Id="rId29" Type="http://schemas.openxmlformats.org/officeDocument/2006/relationships/hyperlink" Target="http://www.bunocoffeeamsterdam.nl/" TargetMode="External"/><Relationship Id="rId255" Type="http://schemas.openxmlformats.org/officeDocument/2006/relationships/hyperlink" Target="https://www.google.com/maps/search/?api=1&amp;query=Carroll%E2%80%99s&amp;query_place_id=ChIJgScojM4JxkcRgH4ahfcuVvM" TargetMode="External"/><Relationship Id="rId276" Type="http://schemas.openxmlformats.org/officeDocument/2006/relationships/hyperlink" Target="https://www.google.com/maps/search/?api=1&amp;query=Kaffe%20Amsterdam&amp;query_place_id=ChIJEb_tg7vjxUcR-gBDonUGC5I" TargetMode="External"/><Relationship Id="rId297" Type="http://schemas.openxmlformats.org/officeDocument/2006/relationships/hyperlink" Target="https://www.google.com/maps/search/?api=1&amp;query=Benji's&amp;query_place_id=ChIJDfG5d4MJxkcRk2vnR-qbPOc" TargetMode="External"/><Relationship Id="rId40" Type="http://schemas.openxmlformats.org/officeDocument/2006/relationships/hyperlink" Target="https://www.google.com/maps/search/?api=1&amp;query=CAFE%20NOSSO&amp;query_place_id=ChIJx1UagogJxkcR2K-Vpzl4VT0" TargetMode="External"/><Relationship Id="rId115" Type="http://schemas.openxmlformats.org/officeDocument/2006/relationships/hyperlink" Target="https://www.parkplazavictoriaamsterdam.com/restaurant-bar/carstens-cafe/" TargetMode="External"/><Relationship Id="rId136" Type="http://schemas.openxmlformats.org/officeDocument/2006/relationships/hyperlink" Target="http://denieuwestek.nl/" TargetMode="External"/><Relationship Id="rId157" Type="http://schemas.openxmlformats.org/officeDocument/2006/relationships/hyperlink" Target="http://www.cobracafe.nl/" TargetMode="External"/><Relationship Id="rId178" Type="http://schemas.openxmlformats.org/officeDocument/2006/relationships/hyperlink" Target="https://ita.nl/nl/cafe-brasserie/" TargetMode="External"/><Relationship Id="rId301" Type="http://schemas.openxmlformats.org/officeDocument/2006/relationships/hyperlink" Target="https://www.google.com/maps/search/?api=1&amp;query=Taigu%20De%20Pijp&amp;query_place_id=ChIJj6m18fwJxkcRE0idAId0Nl0" TargetMode="External"/><Relationship Id="rId322" Type="http://schemas.openxmlformats.org/officeDocument/2006/relationships/hyperlink" Target="https://www.google.com/maps/search/?api=1&amp;query=CEO%20Matcha%20%7C%20Boba%20%7C%20Onigiri&amp;query_place_id=ChIJIViai7vjxUcRb3qfOnbjo2M" TargetMode="External"/><Relationship Id="rId343" Type="http://schemas.openxmlformats.org/officeDocument/2006/relationships/hyperlink" Target="https://lepainquotidien.com/nl/stores/gelderlandplein?utm_source=gmb&amp;utm_medium=business-listing" TargetMode="External"/><Relationship Id="rId364" Type="http://schemas.openxmlformats.org/officeDocument/2006/relationships/hyperlink" Target="https://www.google.com/maps/search/?api=1&amp;query=Rum%20Baba&amp;query_place_id=ChIJSQdRlmMJxkcRoWwD7y12alU" TargetMode="External"/><Relationship Id="rId61" Type="http://schemas.openxmlformats.org/officeDocument/2006/relationships/hyperlink" Target="https://www.google.com/maps/search/?api=1&amp;query=Jack%20Dish&amp;query_place_id=ChIJg6jQJ__hxUcRiS_dzyxssdo" TargetMode="External"/><Relationship Id="rId82" Type="http://schemas.openxmlformats.org/officeDocument/2006/relationships/hyperlink" Target="https://www.kafenion.eu/" TargetMode="External"/><Relationship Id="rId199" Type="http://schemas.openxmlformats.org/officeDocument/2006/relationships/hyperlink" Target="https://concerto.amsterdam/home/" TargetMode="External"/><Relationship Id="rId203" Type="http://schemas.openxmlformats.org/officeDocument/2006/relationships/hyperlink" Target="https://www.cafedelmondo.nl/" TargetMode="External"/><Relationship Id="rId385" Type="http://schemas.openxmlformats.org/officeDocument/2006/relationships/hyperlink" Target="https://www.bakinglab.nl/" TargetMode="External"/><Relationship Id="rId19" Type="http://schemas.openxmlformats.org/officeDocument/2006/relationships/hyperlink" Target="http://www.starbucks.nl/" TargetMode="External"/><Relationship Id="rId224" Type="http://schemas.openxmlformats.org/officeDocument/2006/relationships/hyperlink" Target="https://www.google.com/maps/search/?api=1&amp;query=Caf%C3%A9%20Maxwell&amp;query_place_id=ChIJMXW8ZZ0JxkcRSx9YH8EPeQ4" TargetMode="External"/><Relationship Id="rId245" Type="http://schemas.openxmlformats.org/officeDocument/2006/relationships/hyperlink" Target="https://www.google.com/maps/search/?api=1&amp;query=Pllek&amp;query_place_id=ChIJ856viTkIxkcRXFJrwFltL_4" TargetMode="External"/><Relationship Id="rId266" Type="http://schemas.openxmlformats.org/officeDocument/2006/relationships/hyperlink" Target="https://www.google.com/maps/search/?api=1&amp;query=Lebkov%20%26%20Sons%20Roeterseiland&amp;query_place_id=ChIJMZCKzzEJxkcRP-NxsUa3t6M" TargetMode="External"/><Relationship Id="rId287" Type="http://schemas.openxmlformats.org/officeDocument/2006/relationships/hyperlink" Target="https://www.google.com/maps/search/?api=1&amp;query=Liev%20Coffee%20%26%20Pastry&amp;query_place_id=ChIJrU6wXIgJxkcRsYFGPJiiOiA" TargetMode="External"/><Relationship Id="rId30" Type="http://schemas.openxmlformats.org/officeDocument/2006/relationships/hyperlink" Target="https://www.google.com/maps/search/?api=1&amp;query=Buno%20Coffee%20Hoofddorpplein&amp;query_place_id=ChIJGcrH86LjxUcRP4g6Z28xHUg" TargetMode="External"/><Relationship Id="rId105" Type="http://schemas.openxmlformats.org/officeDocument/2006/relationships/hyperlink" Target="http://www.bocca.nl/" TargetMode="External"/><Relationship Id="rId126" Type="http://schemas.openxmlformats.org/officeDocument/2006/relationships/hyperlink" Target="https://www.millievanillie.nl/" TargetMode="External"/><Relationship Id="rId147" Type="http://schemas.openxmlformats.org/officeDocument/2006/relationships/hyperlink" Target="https://www.google.com/maps/search/?api=1&amp;query=Cafe%20Eik%20en%20Linde&amp;query_place_id=ChIJuYWkh6IJxkcRGglnwwbNL1c" TargetMode="External"/><Relationship Id="rId168" Type="http://schemas.openxmlformats.org/officeDocument/2006/relationships/hyperlink" Target="http://www.hetkoffiecultuurcentrum.nl/" TargetMode="External"/><Relationship Id="rId312" Type="http://schemas.openxmlformats.org/officeDocument/2006/relationships/hyperlink" Target="http://www.coffeeandjuices.nl/" TargetMode="External"/><Relationship Id="rId333" Type="http://schemas.openxmlformats.org/officeDocument/2006/relationships/hyperlink" Target="https://thevilly.com/" TargetMode="External"/><Relationship Id="rId354" Type="http://schemas.openxmlformats.org/officeDocument/2006/relationships/hyperlink" Target="http://www.coffeeroom.nl/" TargetMode="External"/><Relationship Id="rId51" Type="http://schemas.openxmlformats.org/officeDocument/2006/relationships/hyperlink" Target="https://www.google.com/maps/search/?api=1&amp;query=Podieum&amp;query_place_id=ChIJqfE2qobjxUcRguI45iuzYOk" TargetMode="External"/><Relationship Id="rId72" Type="http://schemas.openxmlformats.org/officeDocument/2006/relationships/hyperlink" Target="https://coffeeshopamsterdamcafe.com/" TargetMode="External"/><Relationship Id="rId93" Type="http://schemas.openxmlformats.org/officeDocument/2006/relationships/hyperlink" Target="http://www.bagelsbeans.nl/" TargetMode="External"/><Relationship Id="rId189" Type="http://schemas.openxmlformats.org/officeDocument/2006/relationships/hyperlink" Target="https://www.google.com/maps/search/?api=1&amp;query=Coffee%20%26%20Cakes.&amp;query_place_id=ChIJ6zQEF8EJxkcR9An-UUIO2LI" TargetMode="External"/><Relationship Id="rId375" Type="http://schemas.openxmlformats.org/officeDocument/2006/relationships/hyperlink" Target="http://www.toki-times.com/" TargetMode="External"/><Relationship Id="rId396" Type="http://schemas.openxmlformats.org/officeDocument/2006/relationships/hyperlink" Target="https://www.google.com/maps/search/?api=1&amp;query=Cafe%20Bica&amp;query_place_id=ChIJYwatoTQJxkcRul6pdh6Pzqo" TargetMode="External"/><Relationship Id="rId3" Type="http://schemas.openxmlformats.org/officeDocument/2006/relationships/hyperlink" Target="http://www.hemelsbreedcafe.nl/" TargetMode="External"/><Relationship Id="rId214" Type="http://schemas.openxmlformats.org/officeDocument/2006/relationships/hyperlink" Target="https://thebulldog.com/locations/bars/the-bulldog-mack/" TargetMode="External"/><Relationship Id="rId235" Type="http://schemas.openxmlformats.org/officeDocument/2006/relationships/hyperlink" Target="https://www.google.com/maps/search/?api=1&amp;query=Papillon%20Bakery-Caf%C3%A9%20%26%20Restaurant&amp;query_place_id=ChIJgS5RLgAJxkcRnZFJwxCwFOs" TargetMode="External"/><Relationship Id="rId256" Type="http://schemas.openxmlformats.org/officeDocument/2006/relationships/hyperlink" Target="https://www.stretchandfold.nl/" TargetMode="External"/><Relationship Id="rId277" Type="http://schemas.openxmlformats.org/officeDocument/2006/relationships/hyperlink" Target="http://www.cafemabell.nl/" TargetMode="External"/><Relationship Id="rId298" Type="http://schemas.openxmlformats.org/officeDocument/2006/relationships/hyperlink" Target="http://www.deuitsmijter.com/" TargetMode="External"/><Relationship Id="rId400" Type="http://schemas.openxmlformats.org/officeDocument/2006/relationships/hyperlink" Target="https://www.google.com/maps/search/?api=1&amp;query=STACH%20x%20The%20Social%20Hub%20Amsterdam%20City&amp;query_place_id=ChIJCcQhh3YJxkcR4VVNGt-o8LM" TargetMode="External"/><Relationship Id="rId116" Type="http://schemas.openxmlformats.org/officeDocument/2006/relationships/hyperlink" Target="https://www.google.com/maps/search/?api=1&amp;query=Carstens%20Cafe&amp;query_place_id=ChIJb2UmEAoJxkcRI8DLP3SJqis" TargetMode="External"/><Relationship Id="rId137" Type="http://schemas.openxmlformats.org/officeDocument/2006/relationships/hyperlink" Target="https://www.google.com/maps/search/?api=1&amp;query=Caf%C3%A9%20%22De%20Nieuwe%20Stek%22&amp;query_place_id=ChIJt5K4wXMJxkcRyiuow-orUiU" TargetMode="External"/><Relationship Id="rId158" Type="http://schemas.openxmlformats.org/officeDocument/2006/relationships/hyperlink" Target="https://www.google.com/maps/search/?api=1&amp;query=Cobra%20Caf%C3%A9&amp;query_place_id=ChIJ1RwvWe4JxkcRRDkroDqK3I8" TargetMode="External"/><Relationship Id="rId302" Type="http://schemas.openxmlformats.org/officeDocument/2006/relationships/hyperlink" Target="http://www.goos.amsterdam/" TargetMode="External"/><Relationship Id="rId323" Type="http://schemas.openxmlformats.org/officeDocument/2006/relationships/hyperlink" Target="https://www.theblockcoffee.nl/" TargetMode="External"/><Relationship Id="rId344" Type="http://schemas.openxmlformats.org/officeDocument/2006/relationships/hyperlink" Target="https://www.google.com/maps/search/?api=1&amp;query=Le%20Pain%20Quotidien&amp;query_place_id=ChIJ2QUFnREKxkcROayIJZ8UBsU" TargetMode="External"/><Relationship Id="rId20" Type="http://schemas.openxmlformats.org/officeDocument/2006/relationships/hyperlink" Target="https://www.google.com/maps/search/?api=1&amp;query=Starbucks&amp;query_place_id=ChIJ9xUTPZcLxkcRL6QHAEXnrsE" TargetMode="External"/><Relationship Id="rId41" Type="http://schemas.openxmlformats.org/officeDocument/2006/relationships/hyperlink" Target="https://www.villabreak.nl/" TargetMode="External"/><Relationship Id="rId62" Type="http://schemas.openxmlformats.org/officeDocument/2006/relationships/hyperlink" Target="https://www.joejuice.com/" TargetMode="External"/><Relationship Id="rId83" Type="http://schemas.openxmlformats.org/officeDocument/2006/relationships/hyperlink" Target="https://www.google.com/maps/search/?api=1&amp;query=Kafenion%20Amsterdam&amp;query_place_id=ChIJlcPN_6kJxkcR2QA28gL6gr8" TargetMode="External"/><Relationship Id="rId179" Type="http://schemas.openxmlformats.org/officeDocument/2006/relationships/hyperlink" Target="https://www.google.com/maps/search/?api=1&amp;query=Caf%C3%A9%20%7C%20Brasserie%20Internationaal%20Theater%20Amsterdam&amp;query_place_id=ChIJLXURjegJxkcRuOx5rkQLkFA" TargetMode="External"/><Relationship Id="rId365" Type="http://schemas.openxmlformats.org/officeDocument/2006/relationships/hyperlink" Target="http://www.samskoffielunch.nl/" TargetMode="External"/><Relationship Id="rId386" Type="http://schemas.openxmlformats.org/officeDocument/2006/relationships/hyperlink" Target="https://www.google.com/maps/search/?api=1&amp;query=Baking%20Lab%20Amsterdam&amp;query_place_id=ChIJcweGNHEJxkcRMqkzp5WZoKw" TargetMode="External"/><Relationship Id="rId190" Type="http://schemas.openxmlformats.org/officeDocument/2006/relationships/hyperlink" Target="https://capitalc.amsterdam/kitchen/" TargetMode="External"/><Relationship Id="rId204" Type="http://schemas.openxmlformats.org/officeDocument/2006/relationships/hyperlink" Target="https://www.google.com/maps/search/?api=1&amp;query=Cafe%20del%20Mondo&amp;query_place_id=ChIJn0zxL7kJxkcRmnTX-tghMZE" TargetMode="External"/><Relationship Id="rId225" Type="http://schemas.openxmlformats.org/officeDocument/2006/relationships/hyperlink" Target="https://cafedezwartamsterdam.nl/" TargetMode="External"/><Relationship Id="rId246" Type="http://schemas.openxmlformats.org/officeDocument/2006/relationships/hyperlink" Target="https://www.petitlouamsterdam.nl/" TargetMode="External"/><Relationship Id="rId267" Type="http://schemas.openxmlformats.org/officeDocument/2006/relationships/hyperlink" Target="http://croquemadame.nl/" TargetMode="External"/><Relationship Id="rId288" Type="http://schemas.openxmlformats.org/officeDocument/2006/relationships/hyperlink" Target="http://www.anookbakehouse.com/" TargetMode="External"/><Relationship Id="rId106" Type="http://schemas.openxmlformats.org/officeDocument/2006/relationships/hyperlink" Target="https://www.google.com/maps/search/?api=1&amp;query=Bocca%20Coffee&amp;query_place_id=ChIJ18bKQdwJxkcReqmMFkEeavw" TargetMode="External"/><Relationship Id="rId127" Type="http://schemas.openxmlformats.org/officeDocument/2006/relationships/hyperlink" Target="https://www.google.com/maps/search/?api=1&amp;query=Millie%20Vanillie&amp;query_place_id=ChIJYyhsN1IJxkcRjT5HkA1Ae3o" TargetMode="External"/><Relationship Id="rId313" Type="http://schemas.openxmlformats.org/officeDocument/2006/relationships/hyperlink" Target="https://www.google.com/maps/search/?api=1&amp;query=Coffee%20%26%20Juices&amp;query_place_id=ChIJs4kIlQ_ixUcRDloybXfexzk" TargetMode="External"/><Relationship Id="rId10" Type="http://schemas.openxmlformats.org/officeDocument/2006/relationships/hyperlink" Target="https://www.google.com/maps/search/?api=1&amp;query=Oma%20Ietje&amp;query_place_id=ChIJV-z1Y4QLxkcR1PSpzU_9CH0" TargetMode="External"/><Relationship Id="rId31" Type="http://schemas.openxmlformats.org/officeDocument/2006/relationships/hyperlink" Target="https://friedhats.com/pages/fuku" TargetMode="External"/><Relationship Id="rId52" Type="http://schemas.openxmlformats.org/officeDocument/2006/relationships/hyperlink" Target="http://annemax.nl/vestigingen/amsterdam-zuid/" TargetMode="External"/><Relationship Id="rId73" Type="http://schemas.openxmlformats.org/officeDocument/2006/relationships/hyperlink" Target="https://www.google.com/maps/search/?api=1&amp;query=Coffeeshopamsterdam%20Caf%C3%A9&amp;query_place_id=ChIJkz6xW8gJxkcRIF2s_OOoKAc" TargetMode="External"/><Relationship Id="rId94" Type="http://schemas.openxmlformats.org/officeDocument/2006/relationships/hyperlink" Target="https://www.google.com/maps/search/?api=1&amp;query=Bagels%20%26%20Beans&amp;query_place_id=ChIJYwQhoLkOxkcRl7c6vqgOUDc" TargetMode="External"/><Relationship Id="rId148" Type="http://schemas.openxmlformats.org/officeDocument/2006/relationships/hyperlink" Target="http://www.cafebloemers.nl/" TargetMode="External"/><Relationship Id="rId169" Type="http://schemas.openxmlformats.org/officeDocument/2006/relationships/hyperlink" Target="https://www.google.com/maps/search/?api=1&amp;query=Coffee%20Culture%20Center&amp;query_place_id=ChIJQx0I7sYJxkcRbL4ERrC9Avo" TargetMode="External"/><Relationship Id="rId334" Type="http://schemas.openxmlformats.org/officeDocument/2006/relationships/hyperlink" Target="https://www.google.com/maps/search/?api=1&amp;query=The%20Villy%20%7C%20Amsterdam%20%7C%20Rhapsody&amp;query_place_id=ChIJK8tJHNDjxUcRscpemy5TYJc" TargetMode="External"/><Relationship Id="rId355" Type="http://schemas.openxmlformats.org/officeDocument/2006/relationships/hyperlink" Target="https://www.google.com/maps/search/?api=1&amp;query=Coffee%20Room.&amp;query_place_id=ChIJLWzYfOAJxkcRm7JJT2D7kpo" TargetMode="External"/><Relationship Id="rId376" Type="http://schemas.openxmlformats.org/officeDocument/2006/relationships/hyperlink" Target="https://www.google.com/maps/search/?api=1&amp;query=Toki&amp;query_place_id=ChIJ88qyC84JxkcRBJ32CMRtCgQ" TargetMode="External"/><Relationship Id="rId397" Type="http://schemas.openxmlformats.org/officeDocument/2006/relationships/hyperlink" Target="http://www.deysbreeker.nl/" TargetMode="External"/><Relationship Id="rId4" Type="http://schemas.openxmlformats.org/officeDocument/2006/relationships/hyperlink" Target="https://www.google.com/maps/search/?api=1&amp;query=Hemelsbreed%20Caf%C3%A9&amp;query_place_id=ChIJhTZe_woNxkcRBliaE00ey3I" TargetMode="External"/><Relationship Id="rId180" Type="http://schemas.openxmlformats.org/officeDocument/2006/relationships/hyperlink" Target="http://orloffamsterdam.nl/" TargetMode="External"/><Relationship Id="rId215" Type="http://schemas.openxmlformats.org/officeDocument/2006/relationships/hyperlink" Target="https://www.google.com/maps/search/?api=1&amp;query=The%20Bulldog%20Mack&amp;query_place_id=ChIJhcuFlbgJxkcRHaQnG4G1eKY" TargetMode="External"/><Relationship Id="rId236" Type="http://schemas.openxmlformats.org/officeDocument/2006/relationships/hyperlink" Target="https://www.bbrood.nl/" TargetMode="External"/><Relationship Id="rId257" Type="http://schemas.openxmlformats.org/officeDocument/2006/relationships/hyperlink" Target="https://www.google.com/maps/search/?api=1&amp;query=Stretch%20and%20Fold&amp;query_place_id=ChIJfUoEqR0rEkIRZ1B5TBwWq1E" TargetMode="External"/><Relationship Id="rId278" Type="http://schemas.openxmlformats.org/officeDocument/2006/relationships/hyperlink" Target="https://www.google.com/maps/search/?api=1&amp;query=Mabell&amp;query_place_id=ChIJcTjqU7njxUcRUeXR8kfdsGY" TargetMode="External"/><Relationship Id="rId303" Type="http://schemas.openxmlformats.org/officeDocument/2006/relationships/hyperlink" Target="https://www.google.com/maps/search/?api=1&amp;query=GOOS%20Amsterdam&amp;query_place_id=ChIJ729UcIoJxkcR6P76tNLKuWM" TargetMode="External"/><Relationship Id="rId42" Type="http://schemas.openxmlformats.org/officeDocument/2006/relationships/hyperlink" Target="https://www.google.com/maps/search/?api=1&amp;query=Villa%20Break&amp;query_place_id=ChIJ-W39jpcLxkcRzA_5405yXXQ" TargetMode="External"/><Relationship Id="rId84" Type="http://schemas.openxmlformats.org/officeDocument/2006/relationships/hyperlink" Target="http://www.caffeilmomento.nl/" TargetMode="External"/><Relationship Id="rId138" Type="http://schemas.openxmlformats.org/officeDocument/2006/relationships/hyperlink" Target="https://www.cafehegeraad.eu/" TargetMode="External"/><Relationship Id="rId345" Type="http://schemas.openxmlformats.org/officeDocument/2006/relationships/hyperlink" Target="https://hetrijkvandekeizer.nl/cantina-amsterdam-west/" TargetMode="External"/><Relationship Id="rId387" Type="http://schemas.openxmlformats.org/officeDocument/2006/relationships/hyperlink" Target="http://www.elsascafe.nl/" TargetMode="External"/><Relationship Id="rId191" Type="http://schemas.openxmlformats.org/officeDocument/2006/relationships/hyperlink" Target="https://www.google.com/maps/search/?api=1&amp;query=Coffee%20Takaway%20by%20Capital%20Kitchen&amp;query_place_id=ChIJRwOV1gIJxkcRN5joZ9wr95k" TargetMode="External"/><Relationship Id="rId205" Type="http://schemas.openxmlformats.org/officeDocument/2006/relationships/hyperlink" Target="https://www.google.com/maps/search/?api=1&amp;query=Caf%C3%A9%20Emmelot&amp;query_place_id=ChIJXwpkVLgJxkcRwIvphmgLNQg" TargetMode="External"/><Relationship Id="rId247" Type="http://schemas.openxmlformats.org/officeDocument/2006/relationships/hyperlink" Target="https://www.google.com/maps/search/?api=1&amp;query=Petit%20Lou&amp;query_place_id=ChIJD_AbkJcJxkcRzISpnp1X8yg" TargetMode="External"/><Relationship Id="rId107" Type="http://schemas.openxmlformats.org/officeDocument/2006/relationships/hyperlink" Target="https://nlcompanies.org/details/t-salon-de-th-ChIJY0o" TargetMode="External"/><Relationship Id="rId289" Type="http://schemas.openxmlformats.org/officeDocument/2006/relationships/hyperlink" Target="https://www.google.com/maps/search/?api=1&amp;query=Anook%20Bakehouse&amp;query_place_id=ChIJZzH1VlAJxkcR5CMEPagzjbw" TargetMode="External"/><Relationship Id="rId11" Type="http://schemas.openxmlformats.org/officeDocument/2006/relationships/hyperlink" Target="https://decafes.nl/" TargetMode="External"/><Relationship Id="rId53" Type="http://schemas.openxmlformats.org/officeDocument/2006/relationships/hyperlink" Target="https://www.google.com/maps/search/?api=1&amp;query=Anne%26Max%20Amsterdam%20Zuid&amp;query_place_id=ChIJh17OhQPixUcRi4AuxF2st0g" TargetMode="External"/><Relationship Id="rId149" Type="http://schemas.openxmlformats.org/officeDocument/2006/relationships/hyperlink" Target="https://www.google.com/maps/search/?api=1&amp;query=Caf%C3%A9%20Bloemers%20B.V.&amp;query_place_id=ChIJAwYU2I8JxkcR8Ij0OiDiXgU" TargetMode="External"/><Relationship Id="rId314" Type="http://schemas.openxmlformats.org/officeDocument/2006/relationships/hyperlink" Target="http://www.terrasmus.nl/" TargetMode="External"/><Relationship Id="rId356" Type="http://schemas.openxmlformats.org/officeDocument/2006/relationships/hyperlink" Target="https://www.google.com/maps/search/?api=1&amp;query=Cafecito%20%7C%20Nassaukade%20%7C%20%E2%84%83%20Coffeebar&amp;query_place_id=ChIJezBeBnAJxkcRIy8adRCxp70" TargetMode="External"/><Relationship Id="rId398" Type="http://schemas.openxmlformats.org/officeDocument/2006/relationships/hyperlink" Target="https://www.google.com/maps/search/?api=1&amp;query=Caf%C3%A9%20Restaurant%20De%20Ysbreeker&amp;query_place_id=ChIJ5dKrnJoJxkcR0ehyJ37T-Tc" TargetMode="External"/><Relationship Id="rId95" Type="http://schemas.openxmlformats.org/officeDocument/2006/relationships/hyperlink" Target="http://www.espressofabriek.nl/" TargetMode="External"/><Relationship Id="rId160" Type="http://schemas.openxmlformats.org/officeDocument/2006/relationships/hyperlink" Target="https://www.google.com/maps/search/?api=1&amp;query=LUCY'S&amp;query_place_id=ChIJPS14LMcJxkcRCu1n87iH_8Q" TargetMode="External"/><Relationship Id="rId216" Type="http://schemas.openxmlformats.org/officeDocument/2006/relationships/hyperlink" Target="http://www.enjoyblushing.com/" TargetMode="External"/><Relationship Id="rId258" Type="http://schemas.openxmlformats.org/officeDocument/2006/relationships/hyperlink" Target="https://www.google.com/maps/search/?api=1&amp;query=Prins%20Heerlijk&amp;query_place_id=ChIJaU92zbkJxkcR91-QBcTDf3U" TargetMode="External"/><Relationship Id="rId22" Type="http://schemas.openxmlformats.org/officeDocument/2006/relationships/hyperlink" Target="https://www.google.com/maps/search/?api=1&amp;query=Alpha%20coffee%20Amsterdam&amp;query_place_id=ChIJ2cwu6PkJxkcRv7_mfQYFNUU" TargetMode="External"/><Relationship Id="rId64" Type="http://schemas.openxmlformats.org/officeDocument/2006/relationships/hyperlink" Target="https://noah.restaurant/" TargetMode="External"/><Relationship Id="rId118" Type="http://schemas.openxmlformats.org/officeDocument/2006/relationships/hyperlink" Target="https://www.google.com/maps/search/?api=1&amp;query=Caf%C3%A9%20Berkhout&amp;query_place_id=ChIJU9ZPEO0JxkcRudfaJ9vs7Oo" TargetMode="External"/><Relationship Id="rId325" Type="http://schemas.openxmlformats.org/officeDocument/2006/relationships/hyperlink" Target="http://www.uncommonams.com/" TargetMode="External"/><Relationship Id="rId367" Type="http://schemas.openxmlformats.org/officeDocument/2006/relationships/hyperlink" Target="http://www.coffeetales.nl/" TargetMode="External"/><Relationship Id="rId171" Type="http://schemas.openxmlformats.org/officeDocument/2006/relationships/hyperlink" Target="https://www.google.com/maps/search/?api=1&amp;query=Barmhartig%20Koffie&amp;query_place_id=ChIJGWhxXhAJxkcRL-G650CLIW8" TargetMode="External"/><Relationship Id="rId227" Type="http://schemas.openxmlformats.org/officeDocument/2006/relationships/hyperlink" Target="http://www.fondaamsterdam.com/" TargetMode="External"/><Relationship Id="rId269" Type="http://schemas.openxmlformats.org/officeDocument/2006/relationships/hyperlink" Target="https://www.vlaamschbroodhuys.nl/winkels/amsterdam/vijzelstraat/" TargetMode="External"/><Relationship Id="rId33" Type="http://schemas.openxmlformats.org/officeDocument/2006/relationships/hyperlink" Target="http://www.tantetoorop.nl/" TargetMode="External"/><Relationship Id="rId129" Type="http://schemas.openxmlformats.org/officeDocument/2006/relationships/hyperlink" Target="https://www.google.com/maps/search/?api=1&amp;query=Luuk's%20Coffee%20Vijzelgracht&amp;query_place_id=ChIJ0f0ZkfUJxkcRsjTZab-12Do" TargetMode="External"/><Relationship Id="rId280" Type="http://schemas.openxmlformats.org/officeDocument/2006/relationships/hyperlink" Target="https://www.google.com/maps/search/?api=1&amp;query=The%20Breakfast%20Club&amp;query_place_id=ChIJC_tzNHHjxUcR3fz2FITnNC8" TargetMode="External"/><Relationship Id="rId336" Type="http://schemas.openxmlformats.org/officeDocument/2006/relationships/hyperlink" Target="https://www.google.com/maps/search/?api=1&amp;query=Cafe%20Cook&amp;query_place_id=ChIJjVl8qW3ixUcRHe6iFoVRg9U" TargetMode="External"/><Relationship Id="rId75" Type="http://schemas.openxmlformats.org/officeDocument/2006/relationships/hyperlink" Target="https://www.google.com/maps/search/?api=1&amp;query=De%20Koffieschenkerij&amp;query_place_id=ChIJW11C8LgJxkcR-X_xv39yjU0" TargetMode="External"/><Relationship Id="rId140" Type="http://schemas.openxmlformats.org/officeDocument/2006/relationships/hyperlink" Target="http://www.boxsociaal.com/" TargetMode="External"/><Relationship Id="rId182" Type="http://schemas.openxmlformats.org/officeDocument/2006/relationships/hyperlink" Target="https://cafelangereis.nl/" TargetMode="External"/><Relationship Id="rId378" Type="http://schemas.openxmlformats.org/officeDocument/2006/relationships/hyperlink" Target="https://www.google.com/maps/search/?api=1&amp;query=Nomu%20-%20Boba%20%7C%20Matcha%20%7C%20Coffee&amp;query_place_id=ChIJsZXiwa4JxkcRuxpqDjIObKM" TargetMode="External"/><Relationship Id="rId6" Type="http://schemas.openxmlformats.org/officeDocument/2006/relationships/hyperlink" Target="https://www.google.com/maps/search/?api=1&amp;query=Coffeeshop%20Relax%20%7C%20Amsterdam%20Centrum&amp;query_place_id=ChIJdR4BY84JxkcRrwGTJzrq-6s" TargetMode="External"/><Relationship Id="rId238" Type="http://schemas.openxmlformats.org/officeDocument/2006/relationships/hyperlink" Target="https://www.instagram.com/nous.amsterdam/" TargetMode="External"/><Relationship Id="rId291" Type="http://schemas.openxmlformats.org/officeDocument/2006/relationships/hyperlink" Target="https://www.google.com/maps/search/?api=1&amp;query=%E2%80%98t%20Luikje&amp;query_place_id=ChIJKZFnzTfjxUcRTQQCDoMAPtg" TargetMode="External"/><Relationship Id="rId305" Type="http://schemas.openxmlformats.org/officeDocument/2006/relationships/hyperlink" Target="https://www.google.com/maps/search/?api=1&amp;query=d'Overkant&amp;query_place_id=ChIJV91hGyAKxkcRCaOuRFQxAuE" TargetMode="External"/><Relationship Id="rId347" Type="http://schemas.openxmlformats.org/officeDocument/2006/relationships/hyperlink" Target="https://berryamsterdam.nl/" TargetMode="External"/><Relationship Id="rId44" Type="http://schemas.openxmlformats.org/officeDocument/2006/relationships/hyperlink" Target="https://www.google.com/maps/search/?api=1&amp;query=Douwe%20Egberts%20Caf%C3%A9%20Slotervaart&amp;query_place_id=ChIJre57gz7jxUcRmI_vkw3RERY" TargetMode="External"/><Relationship Id="rId86" Type="http://schemas.openxmlformats.org/officeDocument/2006/relationships/hyperlink" Target="http://www.cupsandchapters.nl/" TargetMode="External"/><Relationship Id="rId151" Type="http://schemas.openxmlformats.org/officeDocument/2006/relationships/hyperlink" Target="http://www.cafethijssen.nl/" TargetMode="External"/><Relationship Id="rId389" Type="http://schemas.openxmlformats.org/officeDocument/2006/relationships/hyperlink" Target="https://thehagenproject.com/" TargetMode="External"/><Relationship Id="rId193" Type="http://schemas.openxmlformats.org/officeDocument/2006/relationships/hyperlink" Target="https://www.google.com/maps/search/?api=1&amp;query=The%20Greek%20Embassy%20-%20All%20Day%20Brunch%20%26%20Specialty%20Coffee%20-%20Amsterdam%20Centrum&amp;query_place_id=ChIJE7pdMY0JxkcRbkyv6oeV778" TargetMode="External"/><Relationship Id="rId207" Type="http://schemas.openxmlformats.org/officeDocument/2006/relationships/hyperlink" Target="https://www.google.com/maps/search/?api=1&amp;query=Caf%C3%A9%20Restaurant%20Camping%20Zeeburg&amp;query_place_id=ChIJxzv0FTgJxkcRdrxwNCCj0J4" TargetMode="External"/><Relationship Id="rId249" Type="http://schemas.openxmlformats.org/officeDocument/2006/relationships/hyperlink" Target="https://www.google.com/maps/search/?api=1&amp;query=Tazzina&amp;query_place_id=ChIJTdWyQ84JxkcRlVGYCHoaVto" TargetMode="External"/><Relationship Id="rId13" Type="http://schemas.openxmlformats.org/officeDocument/2006/relationships/hyperlink" Target="https://www.lebkov.nl/" TargetMode="External"/><Relationship Id="rId109" Type="http://schemas.openxmlformats.org/officeDocument/2006/relationships/hyperlink" Target="https://chimneyamsterdam.nl/?utm_source=gmb&amp;utm_medium=gmb" TargetMode="External"/><Relationship Id="rId260" Type="http://schemas.openxmlformats.org/officeDocument/2006/relationships/hyperlink" Target="https://www.google.com/maps/search/?api=1&amp;query=Madam%20Pancake%20-%20Breakfast%20-%20Brunch%20-%20Lunch&amp;query_place_id=ChIJgYmzzC4JxkcRg4SuTEKywxA" TargetMode="External"/><Relationship Id="rId316" Type="http://schemas.openxmlformats.org/officeDocument/2006/relationships/hyperlink" Target="https://www.google.com/maps/search/?api=1&amp;query=Conscious%20Caf%C3%A9&amp;query_place_id=ChIJq0e384zjxUcRwOw2Mtptj4o" TargetMode="External"/><Relationship Id="rId55" Type="http://schemas.openxmlformats.org/officeDocument/2006/relationships/hyperlink" Target="https://www.google.com/maps/search/?api=1&amp;query=Coffeeshop%20The%20Greenhouse%20Effect%20Amsterdam&amp;query_place_id=ChIJsyGhPLkJxkcR5doRfl-O2L4" TargetMode="External"/><Relationship Id="rId97" Type="http://schemas.openxmlformats.org/officeDocument/2006/relationships/hyperlink" Target="http://www.coffeeshop-popeye.nl/" TargetMode="External"/><Relationship Id="rId120" Type="http://schemas.openxmlformats.org/officeDocument/2006/relationships/hyperlink" Target="http://www.mankind.nl/" TargetMode="External"/><Relationship Id="rId358" Type="http://schemas.openxmlformats.org/officeDocument/2006/relationships/hyperlink" Target="https://www.google.com/maps/search/?api=1&amp;query=Cafecito%20Rijnstraat&amp;query_place_id=ChIJU2jhT7sJxkcRGodp7juXchQ" TargetMode="External"/><Relationship Id="rId162" Type="http://schemas.openxmlformats.org/officeDocument/2006/relationships/hyperlink" Target="https://www.google.com/maps/search/?api=1&amp;query=Caf%C3%A9%20Americain&amp;query_place_id=ChIJhd_mnOgJxkcR7oNxp_ZYz6U" TargetMode="External"/><Relationship Id="rId218" Type="http://schemas.openxmlformats.org/officeDocument/2006/relationships/hyperlink" Target="http://30ml.nl/" TargetMode="External"/><Relationship Id="rId271" Type="http://schemas.openxmlformats.org/officeDocument/2006/relationships/hyperlink" Target="https://www.instagram.com/cafetepoz" TargetMode="External"/><Relationship Id="rId24" Type="http://schemas.openxmlformats.org/officeDocument/2006/relationships/hyperlink" Target="https://www.google.com/maps/search/?api=1&amp;query=Bertus%20(Koffie%2FCoffee)&amp;query_place_id=ChIJRbPlV7wJxkcRi3-T2_jZT8w" TargetMode="External"/><Relationship Id="rId66" Type="http://schemas.openxmlformats.org/officeDocument/2006/relationships/hyperlink" Target="https://www.prixdami.nl/?utm_source=GMB&amp;utm_medium=organic&amp;utm_campaign=website" TargetMode="External"/><Relationship Id="rId131" Type="http://schemas.openxmlformats.org/officeDocument/2006/relationships/hyperlink" Target="https://www.google.com/maps/search/?api=1&amp;query=Koffiespot&amp;query_place_id=ChIJa6eSJN0JxkcRws9Dab6UdB0" TargetMode="External"/><Relationship Id="rId327" Type="http://schemas.openxmlformats.org/officeDocument/2006/relationships/hyperlink" Target="http://www.coffeeandcoconuts.com/" TargetMode="External"/><Relationship Id="rId369" Type="http://schemas.openxmlformats.org/officeDocument/2006/relationships/hyperlink" Target="https://www.cafenous.com/" TargetMode="External"/><Relationship Id="rId173" Type="http://schemas.openxmlformats.org/officeDocument/2006/relationships/hyperlink" Target="https://www.google.com/maps/search/?api=1&amp;query=Brasserie%20Vrijburcht&amp;query_place_id=ChIJGRe-BbUOxkcRCYGpfW_tWo8" TargetMode="External"/><Relationship Id="rId229" Type="http://schemas.openxmlformats.org/officeDocument/2006/relationships/hyperlink" Target="http://www.cafenoiramsterdam.nl/" TargetMode="External"/><Relationship Id="rId380" Type="http://schemas.openxmlformats.org/officeDocument/2006/relationships/hyperlink" Target="https://www.google.com/maps/search/?api=1&amp;query=Toastable%20Nieuwendijk&amp;query_place_id=ChIJl8m1QcgJxkcR85vyY0Y00rk" TargetMode="External"/><Relationship Id="rId240" Type="http://schemas.openxmlformats.org/officeDocument/2006/relationships/hyperlink" Target="http://noorderlichtcafe.nl/" TargetMode="External"/><Relationship Id="rId35" Type="http://schemas.openxmlformats.org/officeDocument/2006/relationships/hyperlink" Target="http://www.hakucoffee.nl/" TargetMode="External"/><Relationship Id="rId77" Type="http://schemas.openxmlformats.org/officeDocument/2006/relationships/hyperlink" Target="https://www.google.com/maps/search/?api=1&amp;query=Boka's&amp;query_place_id=ChIJKxJ4Ok0IxkcR5AT1Q4ERz_g" TargetMode="External"/><Relationship Id="rId100" Type="http://schemas.openxmlformats.org/officeDocument/2006/relationships/hyperlink" Target="https://www.google.com/maps/search/?api=1&amp;query=Hummingbird%20Coffee%20Amsterdam&amp;query_place_id=ChIJ-ZHrz_QJxkcRKC2ovKvwteo" TargetMode="External"/><Relationship Id="rId282" Type="http://schemas.openxmlformats.org/officeDocument/2006/relationships/hyperlink" Target="https://www.google.com/maps/search/?api=1&amp;query=Koffie%20en%20Kringloop&amp;query_place_id=ChIJo8AzJ-cJxkcRhH02hcfbKkc" TargetMode="External"/><Relationship Id="rId338" Type="http://schemas.openxmlformats.org/officeDocument/2006/relationships/hyperlink" Target="https://www.google.com/maps/search/?api=1&amp;query=Sticky%20Fingers&amp;query_place_id=ChIJqZeMZAXixUcRBnJqURET2iQ" TargetMode="External"/><Relationship Id="rId8" Type="http://schemas.openxmlformats.org/officeDocument/2006/relationships/hyperlink" Target="https://www.google.com/maps/search/?api=1&amp;query=Luuk's%20Coffee%20Noordermarkt&amp;query_place_id=ChIJYwCkFOgJxkcREFF7URu9Spk" TargetMode="External"/><Relationship Id="rId142" Type="http://schemas.openxmlformats.org/officeDocument/2006/relationships/hyperlink" Target="https://www.cafevandaele.com/" TargetMode="External"/><Relationship Id="rId184" Type="http://schemas.openxmlformats.org/officeDocument/2006/relationships/hyperlink" Target="http://www.alponte.nl/" TargetMode="External"/><Relationship Id="rId391" Type="http://schemas.openxmlformats.org/officeDocument/2006/relationships/hyperlink" Target="https://www.kaffeeamsterdam.nl/" TargetMode="External"/><Relationship Id="rId251" Type="http://schemas.openxmlformats.org/officeDocument/2006/relationships/hyperlink" Target="https://www.google.com/maps/search/?api=1&amp;query=Corner%20Bakery&amp;query_place_id=ChIJSeBqvvEJxkcRgNd_D_BQv3Q" TargetMode="External"/><Relationship Id="rId46" Type="http://schemas.openxmlformats.org/officeDocument/2006/relationships/hyperlink" Target="http://www.est-cafe.nl/" TargetMode="External"/><Relationship Id="rId293" Type="http://schemas.openxmlformats.org/officeDocument/2006/relationships/hyperlink" Target="https://www.google.com/maps/search/?api=1&amp;query=STACH%20x%20The%20Social%20Hub%20Amsterdam%20West&amp;query_place_id=ChIJURGslFvjxUcROISWyWOd04Y" TargetMode="External"/><Relationship Id="rId307" Type="http://schemas.openxmlformats.org/officeDocument/2006/relationships/hyperlink" Target="https://www.google.com/maps/search/?api=1&amp;query=BLCK.%20Coffee%20and%20The%20Masters&amp;query_place_id=ChIJNb1kys0LxkcRz8FyOhJdsqo" TargetMode="External"/><Relationship Id="rId349" Type="http://schemas.openxmlformats.org/officeDocument/2006/relationships/hyperlink" Target="http://www.trakterenkoffie.nl/" TargetMode="External"/><Relationship Id="rId88" Type="http://schemas.openxmlformats.org/officeDocument/2006/relationships/hyperlink" Target="https://www.google.com/maps/search/?api=1&amp;query=Caf%C3%A9%20Magari&amp;query_place_id=ChIJm6H2LWEJxkcRtXL-1S6vQOA" TargetMode="External"/><Relationship Id="rId111" Type="http://schemas.openxmlformats.org/officeDocument/2006/relationships/hyperlink" Target="http://www.cafemads.nl/" TargetMode="External"/><Relationship Id="rId153" Type="http://schemas.openxmlformats.org/officeDocument/2006/relationships/hyperlink" Target="http://cana-ijburg.nl/" TargetMode="External"/><Relationship Id="rId195" Type="http://schemas.openxmlformats.org/officeDocument/2006/relationships/hyperlink" Target="https://lot61.com/lot61-amsterdam-centraal" TargetMode="External"/><Relationship Id="rId209" Type="http://schemas.openxmlformats.org/officeDocument/2006/relationships/hyperlink" Target="https://www.google.com/maps/search/?api=1&amp;query=Lova%20-%20All%20Day%20Brunch%20%26%20Breakfast&amp;query_place_id=ChIJ8z35rcEJxkcRDo_fje2MgiY" TargetMode="External"/><Relationship Id="rId360" Type="http://schemas.openxmlformats.org/officeDocument/2006/relationships/hyperlink" Target="https://www.google.com/maps/search/?api=1&amp;query=Bar%20Bouwmeester&amp;query_place_id=ChIJK2gz1IcJxkcRynDyeyuadDU" TargetMode="External"/><Relationship Id="rId220" Type="http://schemas.openxmlformats.org/officeDocument/2006/relationships/hyperlink" Target="https://www.google.com/maps/search/?api=1&amp;query=Coffee%20Company&amp;query_place_id=ChIJWQVpYu0JxkcRRcDFrlNwtdY" TargetMode="External"/><Relationship Id="rId15" Type="http://schemas.openxmlformats.org/officeDocument/2006/relationships/hyperlink" Target="http://bakersandroasters.com/" TargetMode="External"/><Relationship Id="rId57" Type="http://schemas.openxmlformats.org/officeDocument/2006/relationships/hyperlink" Target="https://www.google.com/maps/search/?api=1&amp;query=J%C5%8DKi&amp;query_place_id=ChIJoRg1oTkJxkcR4A4_eJNFuCc" TargetMode="External"/><Relationship Id="rId262" Type="http://schemas.openxmlformats.org/officeDocument/2006/relationships/hyperlink" Target="https://www.google.com/maps/search/?api=1&amp;query=Blend%20Coffee%20%26%20Wine&amp;query_place_id=ChIJYwuQRXAJxkcRqXa5YEQ7F1g" TargetMode="External"/><Relationship Id="rId318" Type="http://schemas.openxmlformats.org/officeDocument/2006/relationships/hyperlink" Target="https://www.google.com/maps/search/?api=1&amp;query=Caf%C3%A9%20Conrad&amp;query_place_id=ChIJTyZsHADjxUcRx1T20hyfQjk" TargetMode="External"/><Relationship Id="rId99" Type="http://schemas.openxmlformats.org/officeDocument/2006/relationships/hyperlink" Target="https://hummingbird.amsterdam/" TargetMode="External"/><Relationship Id="rId122" Type="http://schemas.openxmlformats.org/officeDocument/2006/relationships/hyperlink" Target="https://www.facebook.com/Cafedesteramsterdam/" TargetMode="External"/><Relationship Id="rId164" Type="http://schemas.openxmlformats.org/officeDocument/2006/relationships/hyperlink" Target="https://www.google.com/maps/search/?api=1&amp;query=Cafe%20Aunt%20Rosie&amp;query_place_id=ChIJ59pIXpUJxkcRUaUv9pdGCWU" TargetMode="External"/><Relationship Id="rId371" Type="http://schemas.openxmlformats.org/officeDocument/2006/relationships/hyperlink" Target="https://www.instagram.com/ferment.ams/" TargetMode="External"/><Relationship Id="rId26" Type="http://schemas.openxmlformats.org/officeDocument/2006/relationships/hyperlink" Target="https://www.google.com/maps/search/?api=1&amp;query=Wakuli%20specialty%20coffee%20bar&amp;query_place_id=ChIJfWrrN4cJxkcRtOgzbihdbFI" TargetMode="External"/><Relationship Id="rId231" Type="http://schemas.openxmlformats.org/officeDocument/2006/relationships/hyperlink" Target="http://hansengrietjeamsterdam.nl/" TargetMode="External"/><Relationship Id="rId273" Type="http://schemas.openxmlformats.org/officeDocument/2006/relationships/hyperlink" Target="https://www.delidepartment.nl/" TargetMode="External"/><Relationship Id="rId329" Type="http://schemas.openxmlformats.org/officeDocument/2006/relationships/hyperlink" Target="https://cafecito.nl/" TargetMode="External"/><Relationship Id="rId68" Type="http://schemas.openxmlformats.org/officeDocument/2006/relationships/hyperlink" Target="https://kaldi.nl/kaldi-amsterdam-utrechtsestraat" TargetMode="External"/><Relationship Id="rId133" Type="http://schemas.openxmlformats.org/officeDocument/2006/relationships/hyperlink" Target="https://www.google.com/maps/search/?api=1&amp;query=Badeta%20Coffee%20Van%20Wou%2F%20Albert%20Cuyp&amp;query_place_id=ChIJn6jUnxUJxkcRl7RrXDFbqts" TargetMode="External"/><Relationship Id="rId175" Type="http://schemas.openxmlformats.org/officeDocument/2006/relationships/hyperlink" Target="https://www.google.com/maps/search/?api=1&amp;query=Caf%C3%A9%20de%20Jaren&amp;query_place_id=ChIJoa4hjb8JxkcRehItw0EaWz8" TargetMode="External"/><Relationship Id="rId340" Type="http://schemas.openxmlformats.org/officeDocument/2006/relationships/hyperlink" Target="https://www.google.com/maps/search/?api=1&amp;query=Chocolate%20Heaven&amp;query_place_id=ChIJtwrZVHPjxUcRqMRs4TFeYd8" TargetMode="External"/><Relationship Id="rId200" Type="http://schemas.openxmlformats.org/officeDocument/2006/relationships/hyperlink" Target="https://www.google.com/maps/search/?api=1&amp;query=Concerto%20Koffie&amp;query_place_id=ChIJIRUvTJQJxkcR0FE-wZgMVFw" TargetMode="External"/><Relationship Id="rId382" Type="http://schemas.openxmlformats.org/officeDocument/2006/relationships/hyperlink" Target="https://www.google.com/maps/search/?api=1&amp;query=New%20Dutch%20Amsterdam&amp;query_place_id=ChIJs4EH2rwJxkcRIUllSD3jWA8" TargetMode="External"/><Relationship Id="rId242" Type="http://schemas.openxmlformats.org/officeDocument/2006/relationships/hyperlink" Target="https://www.misterhighlandhotel.com/en/food-and-drink?utm_source=gmbterrace&amp;utm_medium=organic&amp;utm_campaign=" TargetMode="External"/><Relationship Id="rId284" Type="http://schemas.openxmlformats.org/officeDocument/2006/relationships/hyperlink" Target="https://instagram.com/mokafe.amsterdam?igshid=NGVhN2U2NjQ0Yg==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Offbeat%20Donut%20Co.&amp;query_place_id=ChIJFXcqpJEOZ0gRYu0Hh_zT4AQ" TargetMode="External"/><Relationship Id="rId299" Type="http://schemas.openxmlformats.org/officeDocument/2006/relationships/hyperlink" Target="https://www.google.com/maps/search/?api=1&amp;query=Cafe%20Dubai&amp;query_place_id=ChIJGVhTWAANZ0gRhCyupH2TNGU" TargetMode="External"/><Relationship Id="rId21" Type="http://schemas.openxmlformats.org/officeDocument/2006/relationships/hyperlink" Target="https://bold-brass-coffee-limited.square.site/?location=11ef6f4610f0a8cd8f893cecef6dbaf0&amp;fbclid=PAQ0xDSwKWV5ZleHRuA2FlbQIxMQABpwPrLFa60McqCYutbi9it8Lr9g6PMrX_6W6dfWXiLG_HIWxGFLT2IumIA6CB_aem_TI50guvMgnqn5VgDYnjKiQ" TargetMode="External"/><Relationship Id="rId63" Type="http://schemas.openxmlformats.org/officeDocument/2006/relationships/hyperlink" Target="https://www.google.com/maps/search/?api=1&amp;query=Tamp%20%26%20Stitch&amp;query_place_id=ChIJj5NE5CcMZ0gR-0OBRX_dZxs" TargetMode="External"/><Relationship Id="rId159" Type="http://schemas.openxmlformats.org/officeDocument/2006/relationships/hyperlink" Target="https://www.google.com/maps/search/?api=1&amp;query=The%20Sweetest%20Thing&amp;query_place_id=ChIJW6_tYYMOZ0gRJADgRszb1Is" TargetMode="External"/><Relationship Id="rId324" Type="http://schemas.openxmlformats.org/officeDocument/2006/relationships/hyperlink" Target="https://ultimatecoffee.ie/" TargetMode="External"/><Relationship Id="rId366" Type="http://schemas.openxmlformats.org/officeDocument/2006/relationships/hyperlink" Target="http://www.bakehousedublin.ie/" TargetMode="External"/><Relationship Id="rId170" Type="http://schemas.openxmlformats.org/officeDocument/2006/relationships/hyperlink" Target="https://www.google.com/maps/search/?api=1&amp;query=TRIBE%20D6&amp;query_place_id=ChIJVXd9WfYNZ0gRYImgr47UPOg" TargetMode="External"/><Relationship Id="rId226" Type="http://schemas.openxmlformats.org/officeDocument/2006/relationships/hyperlink" Target="https://catherinescafeonline.ie/mfye" TargetMode="External"/><Relationship Id="rId268" Type="http://schemas.openxmlformats.org/officeDocument/2006/relationships/hyperlink" Target="http://www.brewcoffee.ie/" TargetMode="External"/><Relationship Id="rId32" Type="http://schemas.openxmlformats.org/officeDocument/2006/relationships/hyperlink" Target="https://www.google.com/maps/search/?api=1&amp;query=Greenville%20Deli&amp;query_place_id=ChIJoQYgEp0NZ0gRtskF7KcwuCc" TargetMode="External"/><Relationship Id="rId74" Type="http://schemas.openxmlformats.org/officeDocument/2006/relationships/hyperlink" Target="https://www.google.com/maps/search/?api=1&amp;query=Esquires%20-%20The%20Organic%20Coffee%20Co%20(O'Connell%20St)&amp;query_place_id=ChIJY_ym5wYPZ0gRj8c-3fc4SfU" TargetMode="External"/><Relationship Id="rId128" Type="http://schemas.openxmlformats.org/officeDocument/2006/relationships/hyperlink" Target="https://www.google.com/maps/search/?api=1&amp;query=The%20Music%20Caf%C3%A9%20Dublin&amp;query_place_id=ChIJm3qLrYIOZ0gRjThEsU68dyM" TargetMode="External"/><Relationship Id="rId335" Type="http://schemas.openxmlformats.org/officeDocument/2006/relationships/hyperlink" Target="https://www.instagram.com/temporary_cafe/p/DIV-cJmAan1/" TargetMode="External"/><Relationship Id="rId377" Type="http://schemas.openxmlformats.org/officeDocument/2006/relationships/hyperlink" Target="https://www.google.com/maps/search/?api=1&amp;query=Le%20Petit%20Breton%20Artisan%20Cr%C3%AAperie&amp;query_place_id=ChIJa9X_XnsOZ0gR5u30BNvPtV4" TargetMode="External"/><Relationship Id="rId5" Type="http://schemas.openxmlformats.org/officeDocument/2006/relationships/hyperlink" Target="http://www.koffee-and-kale.com/" TargetMode="External"/><Relationship Id="rId181" Type="http://schemas.openxmlformats.org/officeDocument/2006/relationships/hyperlink" Target="https://www.google.com/maps/search/?api=1&amp;query=Two%20Fifty%20Square&amp;query_place_id=ChIJHwvZEB0MZ0gRq5_-eJ3uVFs" TargetMode="External"/><Relationship Id="rId237" Type="http://schemas.openxmlformats.org/officeDocument/2006/relationships/hyperlink" Target="http://www.ilvalentino.ie/" TargetMode="External"/><Relationship Id="rId279" Type="http://schemas.openxmlformats.org/officeDocument/2006/relationships/hyperlink" Target="https://www.thetramcafe.ie/" TargetMode="External"/><Relationship Id="rId43" Type="http://schemas.openxmlformats.org/officeDocument/2006/relationships/hyperlink" Target="http://beanhive.ie/" TargetMode="External"/><Relationship Id="rId139" Type="http://schemas.openxmlformats.org/officeDocument/2006/relationships/hyperlink" Target="https://www.google.com/maps/search/?api=1&amp;query=Cloud%20Cafe&amp;query_place_id=ChIJWX2RAWAOZ0gR9XmdZskEo9Q" TargetMode="External"/><Relationship Id="rId290" Type="http://schemas.openxmlformats.org/officeDocument/2006/relationships/hyperlink" Target="https://www.google.com/maps/search/?api=1&amp;query=Puck%20Lane&amp;query_place_id=ChIJozWuPqoPZ0gRoMKEt9doGOk" TargetMode="External"/><Relationship Id="rId304" Type="http://schemas.openxmlformats.org/officeDocument/2006/relationships/hyperlink" Target="https://sweetparadisebally.wixsite.com/sweet-paradise-cafe" TargetMode="External"/><Relationship Id="rId346" Type="http://schemas.openxmlformats.org/officeDocument/2006/relationships/hyperlink" Target="https://griolladh.ie/" TargetMode="External"/><Relationship Id="rId85" Type="http://schemas.openxmlformats.org/officeDocument/2006/relationships/hyperlink" Target="http://www.tocatapioca.com/" TargetMode="External"/><Relationship Id="rId150" Type="http://schemas.openxmlformats.org/officeDocument/2006/relationships/hyperlink" Target="https://www.google.com/maps/search/?api=1&amp;query=Legit%20Coffee%20Co&amp;query_place_id=ChIJQfHc5CQMZ0gRXAqVKA8NQP8" TargetMode="External"/><Relationship Id="rId192" Type="http://schemas.openxmlformats.org/officeDocument/2006/relationships/hyperlink" Target="https://www.google.com/maps/search/?api=1&amp;query=Metro%20Cafe&amp;query_place_id=ChIJM53DN5wOZ0gRLwe1FRWl1Fg" TargetMode="External"/><Relationship Id="rId206" Type="http://schemas.openxmlformats.org/officeDocument/2006/relationships/hyperlink" Target="https://instagram.com/mistermagpiecoffee?igshid=YmMyMTA2M2Y=" TargetMode="External"/><Relationship Id="rId248" Type="http://schemas.openxmlformats.org/officeDocument/2006/relationships/hyperlink" Target="http://www.oxmantown.com/" TargetMode="External"/><Relationship Id="rId12" Type="http://schemas.openxmlformats.org/officeDocument/2006/relationships/hyperlink" Target="https://www.google.com/maps/search/?api=1&amp;query=The%20Rialto%20Bridge%20Cafe&amp;query_place_id=ChIJJ2N8vEoNZ0gRNiCjKbJEybk" TargetMode="External"/><Relationship Id="rId108" Type="http://schemas.openxmlformats.org/officeDocument/2006/relationships/hyperlink" Target="https://www.google.com/maps/search/?api=1&amp;query=Caff%C3%A8%20Nero&amp;query_place_id=ChIJzTQSlYcPZ0gRTp3flMeM87Y" TargetMode="External"/><Relationship Id="rId315" Type="http://schemas.openxmlformats.org/officeDocument/2006/relationships/hyperlink" Target="https://www.google.com/maps/search/?api=1&amp;query=SIP%20Coffee%20House&amp;query_place_id=ChIJN_Sqgs0PZ0gRfLw9ooN3IMs" TargetMode="External"/><Relationship Id="rId357" Type="http://schemas.openxmlformats.org/officeDocument/2006/relationships/hyperlink" Target="https://www.google.com/maps/search/?api=1&amp;query=Fruition&amp;query_place_id=ChIJn2jvJgANZ0gRgXDbleXnCU4" TargetMode="External"/><Relationship Id="rId54" Type="http://schemas.openxmlformats.org/officeDocument/2006/relationships/hyperlink" Target="https://www.brewcoffee.ie/brew-clontarf" TargetMode="External"/><Relationship Id="rId96" Type="http://schemas.openxmlformats.org/officeDocument/2006/relationships/hyperlink" Target="http://www.brotherhubbard.ie/" TargetMode="External"/><Relationship Id="rId161" Type="http://schemas.openxmlformats.org/officeDocument/2006/relationships/hyperlink" Target="https://www.google.com/maps/search/?api=1&amp;query=Rosie's%20Cafe&amp;query_place_id=ChIJ6xTypCcMZ0gRTOlfnfdUzxU" TargetMode="External"/><Relationship Id="rId217" Type="http://schemas.openxmlformats.org/officeDocument/2006/relationships/hyperlink" Target="https://www.google.com/maps/search/?api=1&amp;query=Bewley's%20Grafton%20Street&amp;query_place_id=ChIJ5y3Ci5sOZ0gR3yubvqGxDQQ" TargetMode="External"/><Relationship Id="rId259" Type="http://schemas.openxmlformats.org/officeDocument/2006/relationships/hyperlink" Target="https://www.google.com/maps/search/?api=1&amp;query=Anna%20Liffey%20Cafe%20Bar%20%26%20Restaurant&amp;query_place_id=ChIJX7ngd0YPZ0gRvY9L5uZ6igs" TargetMode="External"/><Relationship Id="rId23" Type="http://schemas.openxmlformats.org/officeDocument/2006/relationships/hyperlink" Target="https://www.google.com/maps/search/?api=1&amp;query=Grindstone%20Speciality%20Coffee%20%7C%20Bolands%20Mills&amp;query_place_id=ChIJscAGaM8PZ0gRSD5GvnUu32c" TargetMode="External"/><Relationship Id="rId119" Type="http://schemas.openxmlformats.org/officeDocument/2006/relationships/hyperlink" Target="https://www.google.com/maps/search/?api=1&amp;query=Caf%C3%A9%20Lisboa&amp;query_place_id=ChIJWXoI2vgNZ0gRkOJM_EExWyY" TargetMode="External"/><Relationship Id="rId270" Type="http://schemas.openxmlformats.org/officeDocument/2006/relationships/hyperlink" Target="https://www.instagram.com/lab.irl?igsh=aTE5bHpuaWVnazJw" TargetMode="External"/><Relationship Id="rId326" Type="http://schemas.openxmlformats.org/officeDocument/2006/relationships/hyperlink" Target="https://www.lucy-pyrizhkypierogi.ie/?location=11effa7da6722886bfc53cecef6d5b2a" TargetMode="External"/><Relationship Id="rId65" Type="http://schemas.openxmlformats.org/officeDocument/2006/relationships/hyperlink" Target="http://www.twopupscoffee.com/" TargetMode="External"/><Relationship Id="rId130" Type="http://schemas.openxmlformats.org/officeDocument/2006/relationships/hyperlink" Target="https://www.google.com/maps/search/?api=1&amp;query=Third%20Space%20Smithfield&amp;query_place_id=ChIJk2kH-y4MZ0gRv4M9iAJs8SM" TargetMode="External"/><Relationship Id="rId368" Type="http://schemas.openxmlformats.org/officeDocument/2006/relationships/hyperlink" Target="http://woodesign.ie/" TargetMode="External"/><Relationship Id="rId172" Type="http://schemas.openxmlformats.org/officeDocument/2006/relationships/hyperlink" Target="http://www.southbankcafe.ie/" TargetMode="External"/><Relationship Id="rId228" Type="http://schemas.openxmlformats.org/officeDocument/2006/relationships/hyperlink" Target="https://www.thetramcafe.ie/" TargetMode="External"/><Relationship Id="rId281" Type="http://schemas.openxmlformats.org/officeDocument/2006/relationships/hyperlink" Target="http://www.cloveroakcafe.ie/" TargetMode="External"/><Relationship Id="rId337" Type="http://schemas.openxmlformats.org/officeDocument/2006/relationships/hyperlink" Target="http://www.angosdublin.com/" TargetMode="External"/><Relationship Id="rId34" Type="http://schemas.openxmlformats.org/officeDocument/2006/relationships/hyperlink" Target="https://www.instagram.com/brewlabdublin/?hl=en" TargetMode="External"/><Relationship Id="rId76" Type="http://schemas.openxmlformats.org/officeDocument/2006/relationships/hyperlink" Target="https://www.google.com/maps/search/?api=1&amp;query=Ultimate%20Coffee%20-%20Drumcondra&amp;query_place_id=ChIJVyIp_vYPZ0gR5jtpwMUo75c" TargetMode="External"/><Relationship Id="rId141" Type="http://schemas.openxmlformats.org/officeDocument/2006/relationships/hyperlink" Target="https://www.google.com/maps/search/?api=1&amp;query=Scrumptious%20Caf%C3%A9&amp;query_place_id=ChIJb2jUf0QOZ0gRq_FAnAp_UPc" TargetMode="External"/><Relationship Id="rId379" Type="http://schemas.openxmlformats.org/officeDocument/2006/relationships/hyperlink" Target="https://www.google.com/maps/search/?api=1&amp;query=Kennedy's%20Fairview&amp;query_place_id=ChIJN_kqq14OZ0gRhWbjtetjk5Q" TargetMode="External"/><Relationship Id="rId7" Type="http://schemas.openxmlformats.org/officeDocument/2006/relationships/hyperlink" Target="https://phoenixparkcafe.ie/" TargetMode="External"/><Relationship Id="rId183" Type="http://schemas.openxmlformats.org/officeDocument/2006/relationships/hyperlink" Target="https://www.google.com/maps/search/?api=1&amp;query=Murphy%E2%80%99s%20Bistro%20Cafe&amp;query_place_id=ChIJYWHFm4QOZ0gRA1G2btiLONk" TargetMode="External"/><Relationship Id="rId239" Type="http://schemas.openxmlformats.org/officeDocument/2006/relationships/hyperlink" Target="http://www.castletearooms.ie/" TargetMode="External"/><Relationship Id="rId250" Type="http://schemas.openxmlformats.org/officeDocument/2006/relationships/hyperlink" Target="https://www.bearmarket.ie/pages/pembroke-st-coffee-shop?utm_source=google&amp;utm_medium=organic&amp;utm_campaign=gmb-listing" TargetMode="External"/><Relationship Id="rId292" Type="http://schemas.openxmlformats.org/officeDocument/2006/relationships/hyperlink" Target="https://www.google.com/maps/search/?api=1&amp;query=Boring%20Coffee&amp;query_place_id=ChIJsRzYb2sPZ0gRVjOsvadP0eA" TargetMode="External"/><Relationship Id="rId306" Type="http://schemas.openxmlformats.org/officeDocument/2006/relationships/hyperlink" Target="https://onekindafolk.ie/" TargetMode="External"/><Relationship Id="rId45" Type="http://schemas.openxmlformats.org/officeDocument/2006/relationships/hyperlink" Target="https://m.facebook.com/thebaldbaristacafe/" TargetMode="External"/><Relationship Id="rId87" Type="http://schemas.openxmlformats.org/officeDocument/2006/relationships/hyperlink" Target="http://eathosdublin.com/" TargetMode="External"/><Relationship Id="rId110" Type="http://schemas.openxmlformats.org/officeDocument/2006/relationships/hyperlink" Target="https://www.google.com/maps/search/?api=1&amp;query=Butlers%20Chocolate%20Caf%C3%A9&amp;query_place_id=ChIJq-05PJwOZ0gRelDb09eHKFw" TargetMode="External"/><Relationship Id="rId348" Type="http://schemas.openxmlformats.org/officeDocument/2006/relationships/hyperlink" Target="https://oplace.me/fuscos-restaurant-takeaway-451529-ie" TargetMode="External"/><Relationship Id="rId152" Type="http://schemas.openxmlformats.org/officeDocument/2006/relationships/hyperlink" Target="https://www.google.com/maps/search/?api=1&amp;query=Copper%20%2B%20Straw%20Speciality%20Coffee&amp;query_place_id=ChIJRwK_7NgNZ0gRX-zD35VPYXM" TargetMode="External"/><Relationship Id="rId194" Type="http://schemas.openxmlformats.org/officeDocument/2006/relationships/hyperlink" Target="https://www.google.com/maps/search/?api=1&amp;query=Country%20Cafe&amp;query_place_id=ChIJWUhiESgMZ0gR_gCVEjUC8Z4" TargetMode="External"/><Relationship Id="rId208" Type="http://schemas.openxmlformats.org/officeDocument/2006/relationships/hyperlink" Target="https://www.thetramcafe.ie/" TargetMode="External"/><Relationship Id="rId261" Type="http://schemas.openxmlformats.org/officeDocument/2006/relationships/hyperlink" Target="https://www.google.com/maps/search/?api=1&amp;query=Recanto%20Brazil&amp;query_place_id=ChIJ4Zg6bZkPZ0gRzdl81Psucck" TargetMode="External"/><Relationship Id="rId14" Type="http://schemas.openxmlformats.org/officeDocument/2006/relationships/hyperlink" Target="https://www.google.com/maps/search/?api=1&amp;query=Nakuru%20Coffee%20House&amp;query_place_id=ChIJOWT0-JoNZ0gR98PXrCYZQgs" TargetMode="External"/><Relationship Id="rId56" Type="http://schemas.openxmlformats.org/officeDocument/2006/relationships/hyperlink" Target="http://keoghscafe.ie/" TargetMode="External"/><Relationship Id="rId317" Type="http://schemas.openxmlformats.org/officeDocument/2006/relationships/hyperlink" Target="https://www.google.com/maps/search/?api=1&amp;query=Brook's%20Cafe%20House&amp;query_place_id=ChIJB7IoP14aZ0gRJ4ALzlCl_QI" TargetMode="External"/><Relationship Id="rId359" Type="http://schemas.openxmlformats.org/officeDocument/2006/relationships/hyperlink" Target="https://www.google.com/maps/search/?api=1&amp;query=Brentwood%20Coffee%20-%20Church%20street&amp;query_place_id=ChIJ7THSXA8NZ0gRMHaYqJrAaYo" TargetMode="External"/><Relationship Id="rId98" Type="http://schemas.openxmlformats.org/officeDocument/2006/relationships/hyperlink" Target="https://www.google.com/maps/search/?api=1&amp;query=Meghan's%20Cafe&amp;query_place_id=ChIJseVHndAPZ0gRFbqvF-CbuK4" TargetMode="External"/><Relationship Id="rId121" Type="http://schemas.openxmlformats.org/officeDocument/2006/relationships/hyperlink" Target="http://www.joyofcha.com/" TargetMode="External"/><Relationship Id="rId163" Type="http://schemas.openxmlformats.org/officeDocument/2006/relationships/hyperlink" Target="https://www.google.com/maps/search/?api=1&amp;query=Mrs%20Reid's%20Cafe&amp;query_place_id=ChIJR_XsgqcNZ0gRQpRey-zh95g" TargetMode="External"/><Relationship Id="rId219" Type="http://schemas.openxmlformats.org/officeDocument/2006/relationships/hyperlink" Target="https://www.google.com/maps/search/?api=1&amp;query=Craft%20Coffee%20Roasters&amp;query_place_id=ChIJASA0Uy8MZ0gRQEIz5Yhnc5Y" TargetMode="External"/><Relationship Id="rId370" Type="http://schemas.openxmlformats.org/officeDocument/2006/relationships/hyperlink" Target="http://www.twoboysbrew.ie/" TargetMode="External"/><Relationship Id="rId230" Type="http://schemas.openxmlformats.org/officeDocument/2006/relationships/hyperlink" Target="http://www.kcpeaches.com/" TargetMode="External"/><Relationship Id="rId25" Type="http://schemas.openxmlformats.org/officeDocument/2006/relationships/hyperlink" Target="https://www.google.com/maps/search/?api=1&amp;query=The%20Art%20of%20Coffee&amp;query_place_id=ChIJkaY6K-8PZ0gRNpYBrygewd8" TargetMode="External"/><Relationship Id="rId67" Type="http://schemas.openxmlformats.org/officeDocument/2006/relationships/hyperlink" Target="https://my.flipdish.com/pigandheifer-pearse?l=en" TargetMode="External"/><Relationship Id="rId272" Type="http://schemas.openxmlformats.org/officeDocument/2006/relationships/hyperlink" Target="https://www.google.com/maps/search/?api=1&amp;query=PIA%20COFFEE&amp;query_place_id=ChIJheKNRWkNZ0gR0A6NnHXURZs" TargetMode="External"/><Relationship Id="rId328" Type="http://schemas.openxmlformats.org/officeDocument/2006/relationships/hyperlink" Target="https://www.facebook.com/greenkitchencafedublin" TargetMode="External"/><Relationship Id="rId132" Type="http://schemas.openxmlformats.org/officeDocument/2006/relationships/hyperlink" Target="https://www.google.com/maps/search/?api=1&amp;query=Bittersweet%20Cafe&amp;query_place_id=ChIJK48j7ScMZ0gRg6YnDlMqcus" TargetMode="External"/><Relationship Id="rId174" Type="http://schemas.openxmlformats.org/officeDocument/2006/relationships/hyperlink" Target="http://www.brindlecoffeewine.com/" TargetMode="External"/><Relationship Id="rId381" Type="http://schemas.openxmlformats.org/officeDocument/2006/relationships/hyperlink" Target="https://www.instagram.com/la_pausa_caffe/?hl=en" TargetMode="External"/><Relationship Id="rId241" Type="http://schemas.openxmlformats.org/officeDocument/2006/relationships/hyperlink" Target="https://www.google.com/maps/search/?api=1&amp;query=Mister%20Magpie%20Coffee%20(Merrion%20Cricket%20Club)&amp;query_place_id=ChIJ_QcBQAAPZ0gRsXejAtaQq8o" TargetMode="External"/><Relationship Id="rId36" Type="http://schemas.openxmlformats.org/officeDocument/2006/relationships/hyperlink" Target="http://copperandstraw.ie/" TargetMode="External"/><Relationship Id="rId283" Type="http://schemas.openxmlformats.org/officeDocument/2006/relationships/hyperlink" Target="https://www.instagram.com/ten10_acai_coffee/?hl=en" TargetMode="External"/><Relationship Id="rId339" Type="http://schemas.openxmlformats.org/officeDocument/2006/relationships/hyperlink" Target="https://www.google.com/maps/search/?api=1&amp;query=KB%20Coffee&amp;query_place_id=ChIJ4cu9Ad0NZ0gRwUBjCLVX5iE" TargetMode="External"/><Relationship Id="rId78" Type="http://schemas.openxmlformats.org/officeDocument/2006/relationships/hyperlink" Target="https://www.google.com/maps/search/?api=1&amp;query=Caff%C3%A8%20Nero&amp;query_place_id=ChIJt68p-p8OZ0gRc4AeXM_dY1U" TargetMode="External"/><Relationship Id="rId101" Type="http://schemas.openxmlformats.org/officeDocument/2006/relationships/hyperlink" Target="http://www.butlerschocolates.com/" TargetMode="External"/><Relationship Id="rId143" Type="http://schemas.openxmlformats.org/officeDocument/2006/relationships/hyperlink" Target="https://www.google.com/maps/search/?api=1&amp;query=Cat%20You%20Cafe&amp;query_place_id=ChIJ90DAE8QPZ0gRagLnHK8k7fo" TargetMode="External"/><Relationship Id="rId185" Type="http://schemas.openxmlformats.org/officeDocument/2006/relationships/hyperlink" Target="https://www.google.com/maps/search/?api=1&amp;query=The%20Wooden%20Whisk&amp;query_place_id=ChIJ2wLj7oUOZ0gRsyWmskIhbVA" TargetMode="External"/><Relationship Id="rId350" Type="http://schemas.openxmlformats.org/officeDocument/2006/relationships/hyperlink" Target="http://www.jaru.ie/" TargetMode="External"/><Relationship Id="rId9" Type="http://schemas.openxmlformats.org/officeDocument/2006/relationships/hyperlink" Target="https://www.google.com/maps/search/?api=1&amp;query=Caf%C3%A9%20Marmalade&amp;query_place_id=ChIJj2DQKhYNZ0gRuOddfaSYegI" TargetMode="External"/><Relationship Id="rId210" Type="http://schemas.openxmlformats.org/officeDocument/2006/relationships/hyperlink" Target="http://www.teelingdistillery.com/" TargetMode="External"/><Relationship Id="rId26" Type="http://schemas.openxmlformats.org/officeDocument/2006/relationships/hyperlink" Target="https://coffeeangel.com/" TargetMode="External"/><Relationship Id="rId231" Type="http://schemas.openxmlformats.org/officeDocument/2006/relationships/hyperlink" Target="https://www.google.com/maps/search/?api=1&amp;query=KC%20Peaches%20Cafe%20Nassau%20Street&amp;query_place_id=ChIJsxs5q5sOZ0gRLd81VE_JJO0" TargetMode="External"/><Relationship Id="rId252" Type="http://schemas.openxmlformats.org/officeDocument/2006/relationships/hyperlink" Target="https://www.esquirescoffee.ie/our-locations/esquires-ilac-shopping-centre/" TargetMode="External"/><Relationship Id="rId273" Type="http://schemas.openxmlformats.org/officeDocument/2006/relationships/hyperlink" Target="http://koffee-and-kale.com/" TargetMode="External"/><Relationship Id="rId294" Type="http://schemas.openxmlformats.org/officeDocument/2006/relationships/hyperlink" Target="http://andersons.ie/" TargetMode="External"/><Relationship Id="rId308" Type="http://schemas.openxmlformats.org/officeDocument/2006/relationships/hyperlink" Target="http://www.brownes-kitchen.com/" TargetMode="External"/><Relationship Id="rId329" Type="http://schemas.openxmlformats.org/officeDocument/2006/relationships/hyperlink" Target="https://www.google.com/maps/search/?api=1&amp;query=The%20Green%20Kitchen%20%26%20Garden%20Shop&amp;query_place_id=ChIJ90ataZAMZ0gR19Tzq89ncKA" TargetMode="External"/><Relationship Id="rId47" Type="http://schemas.openxmlformats.org/officeDocument/2006/relationships/hyperlink" Target="https://www.lemonjelly.ie/" TargetMode="External"/><Relationship Id="rId68" Type="http://schemas.openxmlformats.org/officeDocument/2006/relationships/hyperlink" Target="https://www.google.com/maps/search/?api=1&amp;query=The%20Pig%20and%20Heifer&amp;query_place_id=ChIJ3aKnLJIOZ0gRSYXoJ49oy7s" TargetMode="External"/><Relationship Id="rId89" Type="http://schemas.openxmlformats.org/officeDocument/2006/relationships/hyperlink" Target="https://caffenero.com/ie/store/dublin-temple-bar-700/" TargetMode="External"/><Relationship Id="rId112" Type="http://schemas.openxmlformats.org/officeDocument/2006/relationships/hyperlink" Target="https://www.google.com/maps/search/?api=1&amp;query=Butlers%20Chocolate%20Caf%C3%A9&amp;query_place_id=ChIJCaAl-IIOZ0gR71EPARYpDQw" TargetMode="External"/><Relationship Id="rId133" Type="http://schemas.openxmlformats.org/officeDocument/2006/relationships/hyperlink" Target="http://www.asliceofcake.ie/" TargetMode="External"/><Relationship Id="rId154" Type="http://schemas.openxmlformats.org/officeDocument/2006/relationships/hyperlink" Target="https://www.google.com/maps/search/?api=1&amp;query=Be%20Sweet%20Cafe&amp;query_place_id=ChIJVb-RphUPZ0gROAOyAzz1ADI" TargetMode="External"/><Relationship Id="rId175" Type="http://schemas.openxmlformats.org/officeDocument/2006/relationships/hyperlink" Target="https://www.google.com/maps/search/?api=1&amp;query=Brindle%20Coffee%20%26%20Wine&amp;query_place_id=ChIJCdph_9ENZ0gRXgkh2Bt4Nkk" TargetMode="External"/><Relationship Id="rId340" Type="http://schemas.openxmlformats.org/officeDocument/2006/relationships/hyperlink" Target="https://www.instagram.com/threelittlebirds.cafe/" TargetMode="External"/><Relationship Id="rId361" Type="http://schemas.openxmlformats.org/officeDocument/2006/relationships/hyperlink" Target="https://www.google.com/maps/search/?api=1&amp;query=Dillons%20bar%20Parkgate%20Street&amp;query_place_id=ChIJhb4yyhcNZ0gRBCvsLGfV3Oo" TargetMode="External"/><Relationship Id="rId196" Type="http://schemas.openxmlformats.org/officeDocument/2006/relationships/hyperlink" Target="https://www.google.com/maps/search/?api=1&amp;query=Honest%20To%20Goodness%20Cafe&amp;query_place_id=ChIJdanOV5wOZ0gRroEvd6tJHG0" TargetMode="External"/><Relationship Id="rId200" Type="http://schemas.openxmlformats.org/officeDocument/2006/relationships/hyperlink" Target="https://www.google.com/maps/search/?api=1&amp;query=The%20Fair%20Play%20Cafe&amp;query_place_id=ChIJb1tBhOUOZ0gRGCroYPMzD7s" TargetMode="External"/><Relationship Id="rId382" Type="http://schemas.openxmlformats.org/officeDocument/2006/relationships/hyperlink" Target="https://www.google.com/maps/search/?api=1&amp;query=La%20Pausa%20Caffe&amp;query_place_id=ChIJjXnjIX4OZ0gR6IbdT6qpRkw" TargetMode="External"/><Relationship Id="rId16" Type="http://schemas.openxmlformats.org/officeDocument/2006/relationships/hyperlink" Target="https://www.google.com/maps/search/?api=1&amp;query=Creed%20Coffee%20Roasters&amp;query_place_id=ChIJHTCn_nIPZ0gR8UcJ0VmnugY" TargetMode="External"/><Relationship Id="rId221" Type="http://schemas.openxmlformats.org/officeDocument/2006/relationships/hyperlink" Target="https://www.google.com/maps/search/?api=1&amp;query=Container%20Coffee&amp;query_place_id=ChIJZ4KxkDoMZ0gR0lGl8VUY1Lw" TargetMode="External"/><Relationship Id="rId242" Type="http://schemas.openxmlformats.org/officeDocument/2006/relationships/hyperlink" Target="https://my.flipdish.com/reasbistro" TargetMode="External"/><Relationship Id="rId263" Type="http://schemas.openxmlformats.org/officeDocument/2006/relationships/hyperlink" Target="https://www.google.com/maps/search/?api=1&amp;query=Butlers%20Chocolate%20Caf%C3%A9&amp;query_place_id=ChIJm2qEbIMOZ0gRJVHCvSwo8RM" TargetMode="External"/><Relationship Id="rId284" Type="http://schemas.openxmlformats.org/officeDocument/2006/relationships/hyperlink" Target="https://www.google.com/maps/search/?api=1&amp;query=TEN10%20Acai%20%26%20Coffee%20Santry.&amp;query_place_id=ChIJZQ9XQiMPZ0gRUn8DCrFdVl0" TargetMode="External"/><Relationship Id="rId319" Type="http://schemas.openxmlformats.org/officeDocument/2006/relationships/hyperlink" Target="https://www.google.com/maps/search/?api=1&amp;query=One%20Kinda%20Folk%20-%20Dartmouth%20Rd&amp;query_place_id=ChIJ0Rc-r_sPZ0gRvbpMa73KjV4" TargetMode="External"/><Relationship Id="rId37" Type="http://schemas.openxmlformats.org/officeDocument/2006/relationships/hyperlink" Target="https://www.google.com/maps/search/?api=1&amp;query=Copper%20%2B%20Straw%20Speciality%20Coffee&amp;query_place_id=ChIJ__I3ZecPZ0gRJNL6JC7-6F0" TargetMode="External"/><Relationship Id="rId58" Type="http://schemas.openxmlformats.org/officeDocument/2006/relationships/hyperlink" Target="https://coolhandcoffeeroasters.ie/" TargetMode="External"/><Relationship Id="rId79" Type="http://schemas.openxmlformats.org/officeDocument/2006/relationships/hyperlink" Target="https://www.costaireland.ie/" TargetMode="External"/><Relationship Id="rId102" Type="http://schemas.openxmlformats.org/officeDocument/2006/relationships/hyperlink" Target="https://www.google.com/maps/search/?api=1&amp;query=Butlers%20Chocolate%20Caf%C3%A9&amp;query_place_id=ChIJcXYPApwOZ0gRhJVOCiJAa3A" TargetMode="External"/><Relationship Id="rId123" Type="http://schemas.openxmlformats.org/officeDocument/2006/relationships/hyperlink" Target="http://www.jaykays.ie/?utm_source=HyperZone&amp;utm_medium=organic" TargetMode="External"/><Relationship Id="rId144" Type="http://schemas.openxmlformats.org/officeDocument/2006/relationships/hyperlink" Target="http://sevenwonders.ie/" TargetMode="External"/><Relationship Id="rId330" Type="http://schemas.openxmlformats.org/officeDocument/2006/relationships/hyperlink" Target="https://deli-liciousdublin.ie/takeaway" TargetMode="External"/><Relationship Id="rId90" Type="http://schemas.openxmlformats.org/officeDocument/2006/relationships/hyperlink" Target="https://www.google.com/maps/search/?api=1&amp;query=Caff%C3%A8%20Nero&amp;query_place_id=ChIJS2DuU4MOZ0gR_AFBakjdFVs" TargetMode="External"/><Relationship Id="rId165" Type="http://schemas.openxmlformats.org/officeDocument/2006/relationships/hyperlink" Target="http://adda.ie/" TargetMode="External"/><Relationship Id="rId186" Type="http://schemas.openxmlformats.org/officeDocument/2006/relationships/hyperlink" Target="https://www.google.com/maps/search/?api=1&amp;query=White%20Rabbit%20Caf%C3%A9&amp;query_place_id=ChIJJywnbvgPZ0gRYlEMghh-GUU" TargetMode="External"/><Relationship Id="rId351" Type="http://schemas.openxmlformats.org/officeDocument/2006/relationships/hyperlink" Target="https://www.google.com/maps/search/?api=1&amp;query=SPACE%20JARU&amp;query_place_id=ChIJtyj51IENZ0gRMj3jM1Peq4g" TargetMode="External"/><Relationship Id="rId372" Type="http://schemas.openxmlformats.org/officeDocument/2006/relationships/hyperlink" Target="http://www.facebook.com/McMahons-of-Botanic-Avenue-192611877583651" TargetMode="External"/><Relationship Id="rId211" Type="http://schemas.openxmlformats.org/officeDocument/2006/relationships/hyperlink" Target="https://www.google.com/maps/search/?api=1&amp;query=Phoenix%20Cafe&amp;query_place_id=ChIJAcPNCiMMZ0gR2ZxO9H3eIqw" TargetMode="External"/><Relationship Id="rId232" Type="http://schemas.openxmlformats.org/officeDocument/2006/relationships/hyperlink" Target="https://www.google.com/maps/search/?api=1&amp;query=Morilles%20Coffee%20Rathmines&amp;query_place_id=ChIJaT3VNwANZ0gRgpmJQzBBc9o" TargetMode="External"/><Relationship Id="rId253" Type="http://schemas.openxmlformats.org/officeDocument/2006/relationships/hyperlink" Target="https://www.google.com/maps/search/?api=1&amp;query=Esquires%20-%20The%20Organic%20Coffee%20Co%20(ILAC)&amp;query_place_id=ChIJVRVmUIQOZ0gROBNOWw0-zM8" TargetMode="External"/><Relationship Id="rId274" Type="http://schemas.openxmlformats.org/officeDocument/2006/relationships/hyperlink" Target="https://www.google.com/maps/search/?api=1&amp;query=Koffee%20and%20Kale%20Finglas&amp;query_place_id=ChIJ4zoNUsgTZ0gRQbAy3lkp7zs" TargetMode="External"/><Relationship Id="rId295" Type="http://schemas.openxmlformats.org/officeDocument/2006/relationships/hyperlink" Target="https://www.google.com/maps/search/?api=1&amp;query=Andersons%20Food%20Hall%20%26%20Cafe&amp;query_place_id=ChIJq-OpWA0OZ0gRlkzXJPuRJ2U" TargetMode="External"/><Relationship Id="rId309" Type="http://schemas.openxmlformats.org/officeDocument/2006/relationships/hyperlink" Target="https://www.google.com/maps/search/?api=1&amp;query=Brownes%20of%20Sandymount&amp;query_place_id=ChIJ47H4qt4OZ0gR9Rvjp5kVfWY" TargetMode="External"/><Relationship Id="rId27" Type="http://schemas.openxmlformats.org/officeDocument/2006/relationships/hyperlink" Target="https://www.google.com/maps/search/?api=1&amp;query=Coffeeangel&amp;query_place_id=ChIJg29QSYwOZ0gRz5_Qc4Luq74" TargetMode="External"/><Relationship Id="rId48" Type="http://schemas.openxmlformats.org/officeDocument/2006/relationships/hyperlink" Target="https://www.google.com/maps/search/?api=1&amp;query=Lemon%20Jelly%20Cafe&amp;query_place_id=ChIJudDb4oIOZ0gRpSCnHHnLeJ0" TargetMode="External"/><Relationship Id="rId69" Type="http://schemas.openxmlformats.org/officeDocument/2006/relationships/hyperlink" Target="http://www.rococafe.ie/" TargetMode="External"/><Relationship Id="rId113" Type="http://schemas.openxmlformats.org/officeDocument/2006/relationships/hyperlink" Target="https://www.google.com/maps/search/?api=1&amp;query=Sweethouse%20Cafe&amp;query_place_id=ChIJm3wSOCwPZ0gRx6s1rz5oYig" TargetMode="External"/><Relationship Id="rId134" Type="http://schemas.openxmlformats.org/officeDocument/2006/relationships/hyperlink" Target="https://www.google.com/maps/search/?api=1&amp;query=SLICE&amp;query_place_id=ChIJLcMFfTIMZ0gRJXbYo8g1I0E" TargetMode="External"/><Relationship Id="rId320" Type="http://schemas.openxmlformats.org/officeDocument/2006/relationships/hyperlink" Target="http://sima.ie/" TargetMode="External"/><Relationship Id="rId80" Type="http://schemas.openxmlformats.org/officeDocument/2006/relationships/hyperlink" Target="https://www.google.com/maps/search/?api=1&amp;query=Costa%20Dawson%20Street&amp;query_place_id=ChIJOUK0vJwOZ0gRCc4cVigWfIo" TargetMode="External"/><Relationship Id="rId155" Type="http://schemas.openxmlformats.org/officeDocument/2006/relationships/hyperlink" Target="https://www.google.com/maps/search/?api=1&amp;query=Cathedral%20Cafe&amp;query_place_id=ChIJC8O3USEMZ0gR8x2V3QF8Dt8" TargetMode="External"/><Relationship Id="rId176" Type="http://schemas.openxmlformats.org/officeDocument/2006/relationships/hyperlink" Target="http://www.noshington.ie/" TargetMode="External"/><Relationship Id="rId197" Type="http://schemas.openxmlformats.org/officeDocument/2006/relationships/hyperlink" Target="https://www.groundstated8.com/" TargetMode="External"/><Relationship Id="rId341" Type="http://schemas.openxmlformats.org/officeDocument/2006/relationships/hyperlink" Target="https://www.google.com/maps/search/?api=1&amp;query=Three%20Little%20Birds%20Cafe&amp;query_place_id=ChIJDxgmfRcNZ0gRHwT8zVPUBsg" TargetMode="External"/><Relationship Id="rId362" Type="http://schemas.openxmlformats.org/officeDocument/2006/relationships/hyperlink" Target="https://coffeeangel.com/" TargetMode="External"/><Relationship Id="rId201" Type="http://schemas.openxmlformats.org/officeDocument/2006/relationships/hyperlink" Target="https://www.thetramcafe.ie/" TargetMode="External"/><Relationship Id="rId222" Type="http://schemas.openxmlformats.org/officeDocument/2006/relationships/hyperlink" Target="https://theartofcoffee.ie/thomas-street/" TargetMode="External"/><Relationship Id="rId243" Type="http://schemas.openxmlformats.org/officeDocument/2006/relationships/hyperlink" Target="https://www.google.com/maps/search/?api=1&amp;query=Rea's%20Bistro&amp;query_place_id=ChIJ9-YK1HIMZ0gR19WTdNgNKjw" TargetMode="External"/><Relationship Id="rId264" Type="http://schemas.openxmlformats.org/officeDocument/2006/relationships/hyperlink" Target="http://www.lilliputstores.com/" TargetMode="External"/><Relationship Id="rId285" Type="http://schemas.openxmlformats.org/officeDocument/2006/relationships/hyperlink" Target="https://www.google.com/maps/search/?api=1&amp;query=Olive%E2%80%99s%20Room&amp;query_place_id=ChIJQfhfzZoPZ0gR1GG1pgYb7TE" TargetMode="External"/><Relationship Id="rId17" Type="http://schemas.openxmlformats.org/officeDocument/2006/relationships/hyperlink" Target="https://www.google.com/maps/search/?api=1&amp;query=Grindstone%20Speciality%20Coffee%20%7C%20Dublin%20Landings&amp;query_place_id=ChIJn-3ESScPZ0gR0-fDzWnrtRg" TargetMode="External"/><Relationship Id="rId38" Type="http://schemas.openxmlformats.org/officeDocument/2006/relationships/hyperlink" Target="https://centralbrewcoffee.com/" TargetMode="External"/><Relationship Id="rId59" Type="http://schemas.openxmlformats.org/officeDocument/2006/relationships/hyperlink" Target="https://www.google.com/maps/search/?api=1&amp;query=Cool%20Hand%20Coffee%20Roasters%20Kilmainham&amp;query_place_id=ChIJeSlb0NcNZ0gRv-tVfKGGEbI" TargetMode="External"/><Relationship Id="rId103" Type="http://schemas.openxmlformats.org/officeDocument/2006/relationships/hyperlink" Target="http://sevenwonders.ie/" TargetMode="External"/><Relationship Id="rId124" Type="http://schemas.openxmlformats.org/officeDocument/2006/relationships/hyperlink" Target="https://www.google.com/maps/search/?api=1&amp;query=Jay%20Kays%20Cafe&amp;query_place_id=ChIJkeSG4oIOZ0gR_wPxNdF0ynM" TargetMode="External"/><Relationship Id="rId310" Type="http://schemas.openxmlformats.org/officeDocument/2006/relationships/hyperlink" Target="http://www.eathosdublin.com/" TargetMode="External"/><Relationship Id="rId70" Type="http://schemas.openxmlformats.org/officeDocument/2006/relationships/hyperlink" Target="https://www.google.com/maps/search/?api=1&amp;query=R%C3%B3Co%20Caf%C3%A9&amp;query_place_id=ChIJ7Q8SZBMNZ0gRBQ11e7GCV-Q" TargetMode="External"/><Relationship Id="rId91" Type="http://schemas.openxmlformats.org/officeDocument/2006/relationships/hyperlink" Target="http://frankandhonest.ie/" TargetMode="External"/><Relationship Id="rId145" Type="http://schemas.openxmlformats.org/officeDocument/2006/relationships/hyperlink" Target="https://www.google.com/maps/search/?api=1&amp;query=Seven%20Wonders&amp;query_place_id=ChIJbwMYgI4OZ0gRj2gxkYP-ZQU" TargetMode="External"/><Relationship Id="rId166" Type="http://schemas.openxmlformats.org/officeDocument/2006/relationships/hyperlink" Target="https://www.google.com/maps/search/?api=1&amp;query=Adda%20Coffee%20Shop%20-%20Dublin&amp;query_place_id=ChIJNQaucdgNZ0gRtr9vXyq2mHU" TargetMode="External"/><Relationship Id="rId187" Type="http://schemas.openxmlformats.org/officeDocument/2006/relationships/hyperlink" Target="https://www.instagram.com/hudsonroomscafephibsborough/?hl=en" TargetMode="External"/><Relationship Id="rId331" Type="http://schemas.openxmlformats.org/officeDocument/2006/relationships/hyperlink" Target="https://www.google.com/maps/search/?api=1&amp;query=Deli-Licious&amp;query_place_id=ChIJr0nfNH0MZ0gRSOcmO5k3Adk" TargetMode="External"/><Relationship Id="rId352" Type="http://schemas.openxmlformats.org/officeDocument/2006/relationships/hyperlink" Target="https://www.google.com/maps/search/?api=1&amp;query=Rumi%20Cafe%20Francis%20Street&amp;query_place_id=ChIJLUld51sNZ0gRFGcmHxtD_fk" TargetMode="External"/><Relationship Id="rId373" Type="http://schemas.openxmlformats.org/officeDocument/2006/relationships/hyperlink" Target="https://www.google.com/maps/search/?api=1&amp;query=McMahon's%20of%20Botanic%20Avenue&amp;query_place_id=ChIJmyL7BHQOZ0gRiCr1QNCo2uI" TargetMode="External"/><Relationship Id="rId1" Type="http://schemas.openxmlformats.org/officeDocument/2006/relationships/hyperlink" Target="https://deliveroo.ie/menu/dublin/drimnagh-goldenbridge/drizzle-cafe?fbclid=IwAR3ZbGGessuue0sCL5AXtB6pG7C2Br-VLsyj5kaGapnDHeO8ccNTuLa51I4" TargetMode="External"/><Relationship Id="rId212" Type="http://schemas.openxmlformats.org/officeDocument/2006/relationships/hyperlink" Target="http://cafesora.com/" TargetMode="External"/><Relationship Id="rId233" Type="http://schemas.openxmlformats.org/officeDocument/2006/relationships/hyperlink" Target="http://fatcatcafe.ie/" TargetMode="External"/><Relationship Id="rId254" Type="http://schemas.openxmlformats.org/officeDocument/2006/relationships/hyperlink" Target="https://www.surgecoffee.ie/" TargetMode="External"/><Relationship Id="rId28" Type="http://schemas.openxmlformats.org/officeDocument/2006/relationships/hyperlink" Target="https://www.google.com/maps/search/?api=1&amp;query=The%20Art%20of%20Coffee%20Spencer%20Place&amp;query_place_id=ChIJj7ZIObYPZ0gRXk_0L7NGyGg" TargetMode="External"/><Relationship Id="rId49" Type="http://schemas.openxmlformats.org/officeDocument/2006/relationships/hyperlink" Target="https://www.itsatrap.ie/" TargetMode="External"/><Relationship Id="rId114" Type="http://schemas.openxmlformats.org/officeDocument/2006/relationships/hyperlink" Target="https://ladureeireland.com/" TargetMode="External"/><Relationship Id="rId275" Type="http://schemas.openxmlformats.org/officeDocument/2006/relationships/hyperlink" Target="https://www.rediscoverycentre.ie/visit/the-boiler-house-cafe-b/" TargetMode="External"/><Relationship Id="rId296" Type="http://schemas.openxmlformats.org/officeDocument/2006/relationships/hyperlink" Target="https://www.costaireland.ie/" TargetMode="External"/><Relationship Id="rId300" Type="http://schemas.openxmlformats.org/officeDocument/2006/relationships/hyperlink" Target="https://cafe105.flipdish.menu/?utm_source=GBP.website&amp;utm_medium=GBP&amp;utm_campaign=br10955-website" TargetMode="External"/><Relationship Id="rId60" Type="http://schemas.openxmlformats.org/officeDocument/2006/relationships/hyperlink" Target="https://www.3fe.com/" TargetMode="External"/><Relationship Id="rId81" Type="http://schemas.openxmlformats.org/officeDocument/2006/relationships/hyperlink" Target="http://www.starbucks.ie/" TargetMode="External"/><Relationship Id="rId135" Type="http://schemas.openxmlformats.org/officeDocument/2006/relationships/hyperlink" Target="https://www.google.com/maps/search/?api=1&amp;query=Rumi%20Cafe%20Temple%20Bar&amp;query_place_id=ChIJJ1dBWTUNZ0gR81g58mixgDY" TargetMode="External"/><Relationship Id="rId156" Type="http://schemas.openxmlformats.org/officeDocument/2006/relationships/hyperlink" Target="http://www.blascafe.ie/" TargetMode="External"/><Relationship Id="rId177" Type="http://schemas.openxmlformats.org/officeDocument/2006/relationships/hyperlink" Target="https://www.google.com/maps/search/?api=1&amp;query=Noshington%20Caf%C3%A9&amp;query_place_id=ChIJIVqohRcMZ0gRHFqmM2iDASE" TargetMode="External"/><Relationship Id="rId198" Type="http://schemas.openxmlformats.org/officeDocument/2006/relationships/hyperlink" Target="https://www.google.com/maps/search/?api=1&amp;query=Groundstate%20Coffee&amp;query_place_id=ChIJHdI4qMINZ0gRCDzQi0bos-c" TargetMode="External"/><Relationship Id="rId321" Type="http://schemas.openxmlformats.org/officeDocument/2006/relationships/hyperlink" Target="https://www.google.com/maps/search/?api=1&amp;query=Sima%20Cafe%20%26%20Restaurant&amp;query_place_id=ChIJDT8TkFcFZ0gRolCLychwgDI" TargetMode="External"/><Relationship Id="rId342" Type="http://schemas.openxmlformats.org/officeDocument/2006/relationships/hyperlink" Target="http://www.gillicafe.ie/" TargetMode="External"/><Relationship Id="rId363" Type="http://schemas.openxmlformats.org/officeDocument/2006/relationships/hyperlink" Target="https://www.google.com/maps/search/?api=1&amp;query=Coffeeangel&amp;query_place_id=ChIJwzI4lpwOZ0gRo1HWllVCwQ0" TargetMode="External"/><Relationship Id="rId202" Type="http://schemas.openxmlformats.org/officeDocument/2006/relationships/hyperlink" Target="https://www.google.com/maps/search/?api=1&amp;query=The%20Tram%20Cafe%20St%20Patrick%E2%80%99s&amp;query_place_id=ChIJK_JAb0oNZ0gR1xe4St0Pf3E" TargetMode="External"/><Relationship Id="rId223" Type="http://schemas.openxmlformats.org/officeDocument/2006/relationships/hyperlink" Target="https://www.google.com/maps/search/?api=1&amp;query=The%20Art%20of%20Coffee%20-%20Dublin%208&amp;query_place_id=ChIJbz7ESIwNZ0gRYwmVI-miYgI" TargetMode="External"/><Relationship Id="rId244" Type="http://schemas.openxmlformats.org/officeDocument/2006/relationships/hyperlink" Target="http://www.butlerschocolates.com/" TargetMode="External"/><Relationship Id="rId18" Type="http://schemas.openxmlformats.org/officeDocument/2006/relationships/hyperlink" Target="http://www.shoelanecoffee.ie/" TargetMode="External"/><Relationship Id="rId39" Type="http://schemas.openxmlformats.org/officeDocument/2006/relationships/hyperlink" Target="https://www.google.com/maps/search/?api=1&amp;query=Central%20Brew%20Coffee&amp;query_place_id=ChIJhU9uuTkPZ0gRgJ0J0aZD1Co" TargetMode="External"/><Relationship Id="rId265" Type="http://schemas.openxmlformats.org/officeDocument/2006/relationships/hyperlink" Target="https://www.google.com/maps/search/?api=1&amp;query=Lilliput%20Stores&amp;query_place_id=ChIJ_88yAjIMZ0gRZHQsXmPkY20" TargetMode="External"/><Relationship Id="rId286" Type="http://schemas.openxmlformats.org/officeDocument/2006/relationships/hyperlink" Target="http://www.perfectdaycafe.ie/" TargetMode="External"/><Relationship Id="rId50" Type="http://schemas.openxmlformats.org/officeDocument/2006/relationships/hyperlink" Target="https://www.google.com/maps/search/?api=1&amp;query=It's%20a%20Trap&amp;query_place_id=ChIJ2SAbWZgPZ0gRKfIzXM_JCFA" TargetMode="External"/><Relationship Id="rId104" Type="http://schemas.openxmlformats.org/officeDocument/2006/relationships/hyperlink" Target="https://www.google.com/maps/search/?api=1&amp;query=Seven%20Wonders%20CHQ&amp;query_place_id=ChIJ510t1Y0OZ0gRUdHVtf2Whto" TargetMode="External"/><Relationship Id="rId125" Type="http://schemas.openxmlformats.org/officeDocument/2006/relationships/hyperlink" Target="http://www.thefumbally.ie/" TargetMode="External"/><Relationship Id="rId146" Type="http://schemas.openxmlformats.org/officeDocument/2006/relationships/hyperlink" Target="https://yellowcafe.ie/" TargetMode="External"/><Relationship Id="rId167" Type="http://schemas.openxmlformats.org/officeDocument/2006/relationships/hyperlink" Target="http://www.theartofcoffee.ie/" TargetMode="External"/><Relationship Id="rId188" Type="http://schemas.openxmlformats.org/officeDocument/2006/relationships/hyperlink" Target="https://www.google.com/maps/search/?api=1&amp;query=The%20Hudson%20Rooms%20Cafe%20Phibsborough&amp;query_place_id=ChIJHy_Yx6IPZ0gRS5aFvwsrQBs" TargetMode="External"/><Relationship Id="rId311" Type="http://schemas.openxmlformats.org/officeDocument/2006/relationships/hyperlink" Target="https://www.google.com/maps/search/?api=1&amp;query=eathos%20-%20one%20(Upper%20Baggot%20St)&amp;query_place_id=ChIJ6wiY2b0OZ0gRUEceJR8sVgw" TargetMode="External"/><Relationship Id="rId332" Type="http://schemas.openxmlformats.org/officeDocument/2006/relationships/hyperlink" Target="https://www.google.com/maps/search/?api=1&amp;query=Cafe%20No%2044%20Rialto&amp;query_place_id=ChIJTV-uc_QNZ0gRoqbRKsDIpFo" TargetMode="External"/><Relationship Id="rId353" Type="http://schemas.openxmlformats.org/officeDocument/2006/relationships/hyperlink" Target="https://www.google.com/maps/search/?api=1&amp;query=Cafe%20Cen&amp;query_place_id=ChIJcw6pcMANZ0gRXs2mmR4K5Q8" TargetMode="External"/><Relationship Id="rId374" Type="http://schemas.openxmlformats.org/officeDocument/2006/relationships/hyperlink" Target="https://3fe.com/" TargetMode="External"/><Relationship Id="rId71" Type="http://schemas.openxmlformats.org/officeDocument/2006/relationships/hyperlink" Target="https://m.facebook.com/pages/category/Coffee-Shop/JOANNES-THE-BRIDGE-CAFE--113275812026603/" TargetMode="External"/><Relationship Id="rId92" Type="http://schemas.openxmlformats.org/officeDocument/2006/relationships/hyperlink" Target="https://www.google.com/maps/search/?api=1&amp;query=Frank%20and%20Honest%20Gourmet%20Coffee%20Company%2C%20C%C3%A9Wellington%2C%20Temple%20Bar%2C%20Dublin&amp;query_place_id=ChIJjVAZSIMOZ0gR6M6OhicXXpk" TargetMode="External"/><Relationship Id="rId213" Type="http://schemas.openxmlformats.org/officeDocument/2006/relationships/hyperlink" Target="https://www.google.com/maps/search/?api=1&amp;query=Cafe%20Sora&amp;query_place_id=ChIJO3HibO4OZ0gRowhk2yD9_5A" TargetMode="External"/><Relationship Id="rId234" Type="http://schemas.openxmlformats.org/officeDocument/2006/relationships/hyperlink" Target="https://www.google.com/maps/search/?api=1&amp;query=Fat%20Cat%20Cafe&amp;query_place_id=ChIJo6xe6IcNZ0gR_PzcQ1wbKkQ" TargetMode="External"/><Relationship Id="rId2" Type="http://schemas.openxmlformats.org/officeDocument/2006/relationships/hyperlink" Target="https://www.google.com/maps/search/?api=1&amp;query=Drizzle%20Caf%C3%A9&amp;query_place_id=ChIJr_s7Ci4NZ0gRxFiW3l14a0M" TargetMode="External"/><Relationship Id="rId29" Type="http://schemas.openxmlformats.org/officeDocument/2006/relationships/hyperlink" Target="https://bakehousedublin.ie/" TargetMode="External"/><Relationship Id="rId255" Type="http://schemas.openxmlformats.org/officeDocument/2006/relationships/hyperlink" Target="https://www.google.com/maps/search/?api=1&amp;query=Surge%20Coffee&amp;query_place_id=ChIJhfkTt0cPZ0gRRWT9PU5mczE" TargetMode="External"/><Relationship Id="rId276" Type="http://schemas.openxmlformats.org/officeDocument/2006/relationships/hyperlink" Target="https://www.google.com/maps/search/?api=1&amp;query=Boiler%20House%20Caf%C3%A9&amp;query_place_id=ChIJQfKe458PZ0gRdY60Yr3x3Jc" TargetMode="External"/><Relationship Id="rId297" Type="http://schemas.openxmlformats.org/officeDocument/2006/relationships/hyperlink" Target="https://www.google.com/maps/search/?api=1&amp;query=Costa%20Coffee&amp;query_place_id=ChIJ9cjn9yIOZ0gR9oc3ZBejoBI" TargetMode="External"/><Relationship Id="rId40" Type="http://schemas.openxmlformats.org/officeDocument/2006/relationships/hyperlink" Target="https://www.vicecoffeeinc.com/" TargetMode="External"/><Relationship Id="rId115" Type="http://schemas.openxmlformats.org/officeDocument/2006/relationships/hyperlink" Target="https://www.google.com/maps/search/?api=1&amp;query=Ladur%C3%A9e&amp;query_place_id=ChIJY_OXi5wOZ0gRJdAMoGix4Ac" TargetMode="External"/><Relationship Id="rId136" Type="http://schemas.openxmlformats.org/officeDocument/2006/relationships/hyperlink" Target="http://presscafe.ie/" TargetMode="External"/><Relationship Id="rId157" Type="http://schemas.openxmlformats.org/officeDocument/2006/relationships/hyperlink" Target="https://www.google.com/maps/search/?api=1&amp;query=Blas%20Cafe&amp;query_place_id=ChIJIT1XkoEOZ0gRM0FRqgIK00E" TargetMode="External"/><Relationship Id="rId178" Type="http://schemas.openxmlformats.org/officeDocument/2006/relationships/hyperlink" Target="http://www.groveroadcafe.ie/" TargetMode="External"/><Relationship Id="rId301" Type="http://schemas.openxmlformats.org/officeDocument/2006/relationships/hyperlink" Target="https://www.google.com/maps/search/?api=1&amp;query=Cafe%20105&amp;query_place_id=ChIJf-MYy7QOZ0gRM-1ikl2mwMs" TargetMode="External"/><Relationship Id="rId322" Type="http://schemas.openxmlformats.org/officeDocument/2006/relationships/hyperlink" Target="https://kennedysfoodstore.com/locations/raheny/" TargetMode="External"/><Relationship Id="rId343" Type="http://schemas.openxmlformats.org/officeDocument/2006/relationships/hyperlink" Target="https://www.google.com/maps/search/?api=1&amp;query=Gilli%20Caf%C3%A9&amp;query_place_id=ChIJVYDBGjwMZ0gRT9WgDNy21so" TargetMode="External"/><Relationship Id="rId364" Type="http://schemas.openxmlformats.org/officeDocument/2006/relationships/hyperlink" Target="https://www.google.com/maps/search/?api=1&amp;query=MellowMoodCafe&amp;query_place_id=ChIJd90AHboPZ0gRh1sQUDv7icE" TargetMode="External"/><Relationship Id="rId61" Type="http://schemas.openxmlformats.org/officeDocument/2006/relationships/hyperlink" Target="https://www.google.com/maps/search/?api=1&amp;query=3fe%20Clancy%20Quay&amp;query_place_id=ChIJccmln_cNZ0gRpdQ0ke_Z4T4" TargetMode="External"/><Relationship Id="rId82" Type="http://schemas.openxmlformats.org/officeDocument/2006/relationships/hyperlink" Target="https://www.google.com/maps/search/?api=1&amp;query=Starbucks%20EBS%20Westmorland%20Street&amp;query_place_id=ChIJaS4xzoQOZ0gRaFXkXQ7JAmo" TargetMode="External"/><Relationship Id="rId199" Type="http://schemas.openxmlformats.org/officeDocument/2006/relationships/hyperlink" Target="http://www.fairplaycafe.ie/" TargetMode="External"/><Relationship Id="rId203" Type="http://schemas.openxmlformats.org/officeDocument/2006/relationships/hyperlink" Target="https://www.google.com/maps/search/?api=1&amp;query=Boca%20Cafe&amp;query_place_id=ChIJKSo7wPIOZ0gRKm3R87psu2I" TargetMode="External"/><Relationship Id="rId19" Type="http://schemas.openxmlformats.org/officeDocument/2006/relationships/hyperlink" Target="https://www.google.com/maps/search/?api=1&amp;query=Shoe%20Lane%20Coffee&amp;query_place_id=ChIJuZ1xZ4UOZ0gRiCpOqriIcO8" TargetMode="External"/><Relationship Id="rId224" Type="http://schemas.openxmlformats.org/officeDocument/2006/relationships/hyperlink" Target="http://www.mindthestep.ie/" TargetMode="External"/><Relationship Id="rId245" Type="http://schemas.openxmlformats.org/officeDocument/2006/relationships/hyperlink" Target="https://www.google.com/maps/search/?api=1&amp;query=Butlers%20Chocolate%20Caf%C3%A9&amp;query_place_id=ChIJg5KPJ7EPZ0gRkPc3nv5225E" TargetMode="External"/><Relationship Id="rId266" Type="http://schemas.openxmlformats.org/officeDocument/2006/relationships/hyperlink" Target="http://www.happyout.ie/" TargetMode="External"/><Relationship Id="rId287" Type="http://schemas.openxmlformats.org/officeDocument/2006/relationships/hyperlink" Target="https://www.google.com/maps/search/?api=1&amp;query=Perfect%20Day%20Cafe&amp;query_place_id=ChIJGzli_isFZ0gRD3T7tWdvBPw" TargetMode="External"/><Relationship Id="rId30" Type="http://schemas.openxmlformats.org/officeDocument/2006/relationships/hyperlink" Target="https://www.google.com/maps/search/?api=1&amp;query=Bakehouse%20Landings&amp;query_place_id=ChIJEd0kfAAPZ0gR_cdsfgnIsto" TargetMode="External"/><Relationship Id="rId105" Type="http://schemas.openxmlformats.org/officeDocument/2006/relationships/hyperlink" Target="https://asone.ie/" TargetMode="External"/><Relationship Id="rId126" Type="http://schemas.openxmlformats.org/officeDocument/2006/relationships/hyperlink" Target="https://www.google.com/maps/search/?api=1&amp;query=The%20Fumbally&amp;query_place_id=ChIJ200C1CMMZ0gRgnUA1Hd79oo" TargetMode="External"/><Relationship Id="rId147" Type="http://schemas.openxmlformats.org/officeDocument/2006/relationships/hyperlink" Target="https://www.google.com/maps/search/?api=1&amp;query=Yellow%20Cafe&amp;query_place_id=ChIJReBJejkPZ0gRBFAwO_zAgzA" TargetMode="External"/><Relationship Id="rId168" Type="http://schemas.openxmlformats.org/officeDocument/2006/relationships/hyperlink" Target="https://www.google.com/maps/search/?api=1&amp;query=The%20Art%20of%20Coffee&amp;query_place_id=ChIJDTIqywIMZ0gR-_HG0XMpOII" TargetMode="External"/><Relationship Id="rId312" Type="http://schemas.openxmlformats.org/officeDocument/2006/relationships/hyperlink" Target="https://togetheracademy.ie/cafe/" TargetMode="External"/><Relationship Id="rId333" Type="http://schemas.openxmlformats.org/officeDocument/2006/relationships/hyperlink" Target="https://www.pipscafe.ie/" TargetMode="External"/><Relationship Id="rId354" Type="http://schemas.openxmlformats.org/officeDocument/2006/relationships/hyperlink" Target="https://adacoffeeandbagels.ie/" TargetMode="External"/><Relationship Id="rId51" Type="http://schemas.openxmlformats.org/officeDocument/2006/relationships/hyperlink" Target="https://www.google.com/maps/search/?api=1&amp;query=Soren%20%26%20Son&amp;query_place_id=ChIJhYU0fnsNZ0gRuuf1HPOrUXo" TargetMode="External"/><Relationship Id="rId72" Type="http://schemas.openxmlformats.org/officeDocument/2006/relationships/hyperlink" Target="https://www.google.com/maps/search/?api=1&amp;query=joanne's%20%22the%20bridge%20cafe%22&amp;query_place_id=ChIJJ0A40-gOZ0gRhrWCYInLFis" TargetMode="External"/><Relationship Id="rId93" Type="http://schemas.openxmlformats.org/officeDocument/2006/relationships/hyperlink" Target="https://www.google.com/maps/search/?api=1&amp;query=Busyfeet%20%26%20Coco%20Cafe&amp;query_place_id=ChIJRelUNpwOZ0gR4TBZ01H2wjU" TargetMode="External"/><Relationship Id="rId189" Type="http://schemas.openxmlformats.org/officeDocument/2006/relationships/hyperlink" Target="http://www.panem.ie/" TargetMode="External"/><Relationship Id="rId375" Type="http://schemas.openxmlformats.org/officeDocument/2006/relationships/hyperlink" Target="https://www.google.com/maps/search/?api=1&amp;query=3fe%20Phibsborough&amp;query_place_id=ChIJtZc-PEsNZ0gRhONql1tF-Vk" TargetMode="External"/><Relationship Id="rId3" Type="http://schemas.openxmlformats.org/officeDocument/2006/relationships/hyperlink" Target="http://www.ballyfermotcafe.ie/" TargetMode="External"/><Relationship Id="rId214" Type="http://schemas.openxmlformats.org/officeDocument/2006/relationships/hyperlink" Target="http://www.thecoffeebean.ie/" TargetMode="External"/><Relationship Id="rId235" Type="http://schemas.openxmlformats.org/officeDocument/2006/relationships/hyperlink" Target="https://kennedysfoodstore.com/locations/clontarf/" TargetMode="External"/><Relationship Id="rId256" Type="http://schemas.openxmlformats.org/officeDocument/2006/relationships/hyperlink" Target="http://www.alma.ie/" TargetMode="External"/><Relationship Id="rId277" Type="http://schemas.openxmlformats.org/officeDocument/2006/relationships/hyperlink" Target="https://www.google.com/maps/search/?api=1&amp;query=Le%20Petit%20Caf%C3%A9&amp;query_place_id=ChIJa3i1_eUPZ0gR2VPOPucln1s" TargetMode="External"/><Relationship Id="rId298" Type="http://schemas.openxmlformats.org/officeDocument/2006/relationships/hyperlink" Target="http://www.cafedubai.ie/" TargetMode="External"/><Relationship Id="rId116" Type="http://schemas.openxmlformats.org/officeDocument/2006/relationships/hyperlink" Target="http://www.offbeatdonuts.com/" TargetMode="External"/><Relationship Id="rId137" Type="http://schemas.openxmlformats.org/officeDocument/2006/relationships/hyperlink" Target="https://www.google.com/maps/search/?api=1&amp;query=Press%20Cafe&amp;query_place_id=ChIJnTXmOsAOZ0gRawB0hdSlJ7w" TargetMode="External"/><Relationship Id="rId158" Type="http://schemas.openxmlformats.org/officeDocument/2006/relationships/hyperlink" Target="https://www.thesweetestthingchocolatecafe.com/" TargetMode="External"/><Relationship Id="rId302" Type="http://schemas.openxmlformats.org/officeDocument/2006/relationships/hyperlink" Target="https://www.instagram.com/off_the_rails_coffee/profilecard/?igsh=MXd6a3p3MmtlazhtNA==" TargetMode="External"/><Relationship Id="rId323" Type="http://schemas.openxmlformats.org/officeDocument/2006/relationships/hyperlink" Target="https://www.google.com/maps/search/?api=1&amp;query=Kennedy's%20Food%20Store%20Raheny&amp;query_place_id=ChIJmfgApfMPZ0gRQs3fTmaSYYo" TargetMode="External"/><Relationship Id="rId344" Type="http://schemas.openxmlformats.org/officeDocument/2006/relationships/hyperlink" Target="https://www.instagram.com/barleyhousecafe/" TargetMode="External"/><Relationship Id="rId20" Type="http://schemas.openxmlformats.org/officeDocument/2006/relationships/hyperlink" Target="https://www.google.com/maps/search/?api=1&amp;query=Mr%20French%20Dublin&amp;query_place_id=ChIJx3YX6kAPZ0gRDjQpVRoocF8" TargetMode="External"/><Relationship Id="rId41" Type="http://schemas.openxmlformats.org/officeDocument/2006/relationships/hyperlink" Target="https://www.google.com/maps/search/?api=1&amp;query=Vice%20Coffee%20Inc&amp;query_place_id=ChIJ7-MPf4MOZ0gREkxlm8DMSLQ" TargetMode="External"/><Relationship Id="rId62" Type="http://schemas.openxmlformats.org/officeDocument/2006/relationships/hyperlink" Target="http://www.tampandstitch.com/" TargetMode="External"/><Relationship Id="rId83" Type="http://schemas.openxmlformats.org/officeDocument/2006/relationships/hyperlink" Target="http://www.ensopizza.ie/" TargetMode="External"/><Relationship Id="rId179" Type="http://schemas.openxmlformats.org/officeDocument/2006/relationships/hyperlink" Target="https://www.google.com/maps/search/?api=1&amp;query=Grove%20Road%20Cafe&amp;query_place_id=ChIJt_TcqKAOZ0gRBY_YDQBi2lM" TargetMode="External"/><Relationship Id="rId365" Type="http://schemas.openxmlformats.org/officeDocument/2006/relationships/hyperlink" Target="https://www.google.com/maps/search/?api=1&amp;query=Fr%C3%A8d.&amp;query_place_id=ChIJW7ComkQPZ0gRWSmB6f02x-U" TargetMode="External"/><Relationship Id="rId190" Type="http://schemas.openxmlformats.org/officeDocument/2006/relationships/hyperlink" Target="https://www.google.com/maps/search/?api=1&amp;query=Panem%20Caf%C3%A9%20%26%20Restaurant&amp;query_place_id=ChIJKS0n3IIOZ0gRAHygqhaNdMM" TargetMode="External"/><Relationship Id="rId204" Type="http://schemas.openxmlformats.org/officeDocument/2006/relationships/hyperlink" Target="https://instagram.com/brewbakercafe1?igshid=ZGUzMzM3NWJiOQ==" TargetMode="External"/><Relationship Id="rId225" Type="http://schemas.openxmlformats.org/officeDocument/2006/relationships/hyperlink" Target="https://www.google.com/maps/search/?api=1&amp;query=Mind%20The%20Step&amp;query_place_id=ChIJozpyZ6APZ0gRq85SuegSnd4" TargetMode="External"/><Relationship Id="rId246" Type="http://schemas.openxmlformats.org/officeDocument/2006/relationships/hyperlink" Target="http://www.cafeboulevard.ie/" TargetMode="External"/><Relationship Id="rId267" Type="http://schemas.openxmlformats.org/officeDocument/2006/relationships/hyperlink" Target="https://www.google.com/maps/search/?api=1&amp;query=Happy%20Out&amp;query_place_id=ChIJMwegInoPZ0gR0HvNczkkpeA" TargetMode="External"/><Relationship Id="rId288" Type="http://schemas.openxmlformats.org/officeDocument/2006/relationships/hyperlink" Target="https://www.google.com/maps/search/?api=1&amp;query=The%20Coffee%20Drop&amp;query_place_id=ChIJgaAzvKQPZ0gRreM8GOCkdDE" TargetMode="External"/><Relationship Id="rId106" Type="http://schemas.openxmlformats.org/officeDocument/2006/relationships/hyperlink" Target="https://www.google.com/maps/search/?api=1&amp;query=As%20One&amp;query_place_id=ChIJkbg8uJoPZ0gRfrT0_NPoFZI" TargetMode="External"/><Relationship Id="rId127" Type="http://schemas.openxmlformats.org/officeDocument/2006/relationships/hyperlink" Target="https://www.facebook.com/themusiccafebycaffemomento" TargetMode="External"/><Relationship Id="rId313" Type="http://schemas.openxmlformats.org/officeDocument/2006/relationships/hyperlink" Target="https://www.google.com/maps/search/?api=1&amp;query=Together%20Academy%20Training%20Cafe&amp;query_place_id=ChIJVdcpRKIPZ0gR8QbTxUluxDs" TargetMode="External"/><Relationship Id="rId10" Type="http://schemas.openxmlformats.org/officeDocument/2006/relationships/hyperlink" Target="https://www.google.com/maps/search/?api=1&amp;query=Roasted%20%26%20Baked%20Kilmainham&amp;query_place_id=ChIJKY0eZmgNZ0gRmAiKQlQPhg0" TargetMode="External"/><Relationship Id="rId31" Type="http://schemas.openxmlformats.org/officeDocument/2006/relationships/hyperlink" Target="http://www.greenvilledeli.ie/" TargetMode="External"/><Relationship Id="rId52" Type="http://schemas.openxmlformats.org/officeDocument/2006/relationships/hyperlink" Target="https://instagram.com/coupleofmugscoffee?utm_medium=copy_link" TargetMode="External"/><Relationship Id="rId73" Type="http://schemas.openxmlformats.org/officeDocument/2006/relationships/hyperlink" Target="https://www.esquirescoffee.ie/" TargetMode="External"/><Relationship Id="rId94" Type="http://schemas.openxmlformats.org/officeDocument/2006/relationships/hyperlink" Target="https://www.bestsellerdublin.com/" TargetMode="External"/><Relationship Id="rId148" Type="http://schemas.openxmlformats.org/officeDocument/2006/relationships/hyperlink" Target="https://www.google.com/maps/search/?api=1&amp;query=Cafe%20Crema&amp;query_place_id=ChIJK7JgYoQOZ0gRg4cpkVlM_nU" TargetMode="External"/><Relationship Id="rId169" Type="http://schemas.openxmlformats.org/officeDocument/2006/relationships/hyperlink" Target="https://instagram.com/tribe_coffeeco?igshid=YmMyMTA2M2Y=" TargetMode="External"/><Relationship Id="rId334" Type="http://schemas.openxmlformats.org/officeDocument/2006/relationships/hyperlink" Target="https://www.google.com/maps/search/?api=1&amp;query=Pip's%20Cafe%20%26%20Deli&amp;query_place_id=ChIJNRBEG78NZ0gRtwNOz8btG7M" TargetMode="External"/><Relationship Id="rId355" Type="http://schemas.openxmlformats.org/officeDocument/2006/relationships/hyperlink" Target="https://www.google.com/maps/search/?api=1&amp;query=Ada%20Coffee%20%26%20Bagels&amp;query_place_id=ChIJL1eHJAANZ0gRTv90PeclNeY" TargetMode="External"/><Relationship Id="rId376" Type="http://schemas.openxmlformats.org/officeDocument/2006/relationships/hyperlink" Target="http://www.le-petit-breton.ie/" TargetMode="External"/><Relationship Id="rId4" Type="http://schemas.openxmlformats.org/officeDocument/2006/relationships/hyperlink" Target="https://www.google.com/maps/search/?api=1&amp;query=Ballyfermot%20cafe&amp;query_place_id=ChIJkWpZ_9wMZ0gRNbqbKkS8ye0" TargetMode="External"/><Relationship Id="rId180" Type="http://schemas.openxmlformats.org/officeDocument/2006/relationships/hyperlink" Target="http://www.twofiftysquare.com/" TargetMode="External"/><Relationship Id="rId215" Type="http://schemas.openxmlformats.org/officeDocument/2006/relationships/hyperlink" Target="https://www.google.com/maps/search/?api=1&amp;query=The%20Coffee%20Bean&amp;query_place_id=ChIJY0DbcIIOZ0gR_lJAuTTS3rU" TargetMode="External"/><Relationship Id="rId236" Type="http://schemas.openxmlformats.org/officeDocument/2006/relationships/hyperlink" Target="https://www.google.com/maps/search/?api=1&amp;query=Kennedy's%20Clontarf&amp;query_place_id=ChIJb7LbwgkPZ0gRnfxG-7VxzTY" TargetMode="External"/><Relationship Id="rId257" Type="http://schemas.openxmlformats.org/officeDocument/2006/relationships/hyperlink" Target="https://www.google.com/maps/search/?api=1&amp;query=Alma&amp;query_place_id=ChIJV_YcamYNZ0gRZgPfyKXZgHc" TargetMode="External"/><Relationship Id="rId278" Type="http://schemas.openxmlformats.org/officeDocument/2006/relationships/hyperlink" Target="https://www.google.com/maps/search/?api=1&amp;query=Coffee%20Pod&amp;query_place_id=ChIJ6-JQixcNZ0gRPJJuMvq2xrg" TargetMode="External"/><Relationship Id="rId303" Type="http://schemas.openxmlformats.org/officeDocument/2006/relationships/hyperlink" Target="https://www.google.com/maps/search/?api=1&amp;query=Off%20The%20Rails%20Coffee&amp;query_place_id=ChIJIR8ghQAPZ0gRaRoksl766Pk" TargetMode="External"/><Relationship Id="rId42" Type="http://schemas.openxmlformats.org/officeDocument/2006/relationships/hyperlink" Target="https://www.google.com/maps/search/?api=1&amp;query=All%20Rosey%20Coffee&amp;query_place_id=ChIJWdVh9rkPZ0gRj1m_X3OqDsM" TargetMode="External"/><Relationship Id="rId84" Type="http://schemas.openxmlformats.org/officeDocument/2006/relationships/hyperlink" Target="https://www.google.com/maps/search/?api=1&amp;query=Enso&amp;query_place_id=ChIJVTB_DAANZ0gROmf0irEVH0Y" TargetMode="External"/><Relationship Id="rId138" Type="http://schemas.openxmlformats.org/officeDocument/2006/relationships/hyperlink" Target="http://www.cloudcafe.ie/" TargetMode="External"/><Relationship Id="rId345" Type="http://schemas.openxmlformats.org/officeDocument/2006/relationships/hyperlink" Target="https://www.google.com/maps/search/?api=1&amp;query=Barley%20House%20Cafe&amp;query_place_id=ChIJQ1bigSANZ0gR6h3ORj5iouY" TargetMode="External"/><Relationship Id="rId191" Type="http://schemas.openxmlformats.org/officeDocument/2006/relationships/hyperlink" Target="http://www.metrocafe.ie/about/" TargetMode="External"/><Relationship Id="rId205" Type="http://schemas.openxmlformats.org/officeDocument/2006/relationships/hyperlink" Target="https://www.google.com/maps/search/?api=1&amp;query=Brewbaker%20Cafe&amp;query_place_id=ChIJoYM2UJoOZ0gR4Au8mRFeMpI" TargetMode="External"/><Relationship Id="rId247" Type="http://schemas.openxmlformats.org/officeDocument/2006/relationships/hyperlink" Target="https://www.google.com/maps/search/?api=1&amp;query=Cafe%20Boulevard&amp;query_place_id=ChIJTWEvg5cOZ0gRRRdibB_hjW4" TargetMode="External"/><Relationship Id="rId107" Type="http://schemas.openxmlformats.org/officeDocument/2006/relationships/hyperlink" Target="https://caffenero.com/ie/" TargetMode="External"/><Relationship Id="rId289" Type="http://schemas.openxmlformats.org/officeDocument/2006/relationships/hyperlink" Target="https://www.pucklane.com/" TargetMode="External"/><Relationship Id="rId11" Type="http://schemas.openxmlformats.org/officeDocument/2006/relationships/hyperlink" Target="https://www.rialtobridgecafe.com/" TargetMode="External"/><Relationship Id="rId53" Type="http://schemas.openxmlformats.org/officeDocument/2006/relationships/hyperlink" Target="https://www.google.com/maps/search/?api=1&amp;query=Couple%20of%20Mugs%20Coffee%20Killester&amp;query_place_id=ChIJsw9FsFkPZ0gRkYnpQf0ef_M" TargetMode="External"/><Relationship Id="rId149" Type="http://schemas.openxmlformats.org/officeDocument/2006/relationships/hyperlink" Target="http://legitcoffeeco.com/" TargetMode="External"/><Relationship Id="rId314" Type="http://schemas.openxmlformats.org/officeDocument/2006/relationships/hyperlink" Target="https://www.google.com/maps/search/?api=1&amp;query=Betoni&amp;query_place_id=ChIJT-pJ14gPZ0gRBlTmdc3-X5E" TargetMode="External"/><Relationship Id="rId356" Type="http://schemas.openxmlformats.org/officeDocument/2006/relationships/hyperlink" Target="https://www.fruitiondublin.ie/" TargetMode="External"/><Relationship Id="rId95" Type="http://schemas.openxmlformats.org/officeDocument/2006/relationships/hyperlink" Target="https://www.google.com/maps/search/?api=1&amp;query=Bestseller&amp;query_place_id=ChIJ_9TF55sOZ0gRyYqKy2iLDXY" TargetMode="External"/><Relationship Id="rId160" Type="http://schemas.openxmlformats.org/officeDocument/2006/relationships/hyperlink" Target="http://www.rosiescafe.ie/" TargetMode="External"/><Relationship Id="rId216" Type="http://schemas.openxmlformats.org/officeDocument/2006/relationships/hyperlink" Target="https://bewleysgraftonstreet.com/?utm_source=google&amp;utm_medium=organic&amp;utm_campaign=google-local" TargetMode="External"/><Relationship Id="rId258" Type="http://schemas.openxmlformats.org/officeDocument/2006/relationships/hyperlink" Target="https://annaliffey.ie/" TargetMode="External"/><Relationship Id="rId22" Type="http://schemas.openxmlformats.org/officeDocument/2006/relationships/hyperlink" Target="https://www.google.com/maps/search/?api=1&amp;query=Bold%20%26%20Brass%20Coffee&amp;query_place_id=ChIJL_5TYF0PZ0gRdZvtt6xfmCQ" TargetMode="External"/><Relationship Id="rId64" Type="http://schemas.openxmlformats.org/officeDocument/2006/relationships/hyperlink" Target="https://www.google.com/maps/search/?api=1&amp;query=Hypergoat%20Coffee&amp;query_place_id=ChIJqWyFhKwPZ0gR3_okhEJUceM" TargetMode="External"/><Relationship Id="rId118" Type="http://schemas.openxmlformats.org/officeDocument/2006/relationships/hyperlink" Target="https://www.cafelisboa.ie/" TargetMode="External"/><Relationship Id="rId325" Type="http://schemas.openxmlformats.org/officeDocument/2006/relationships/hyperlink" Target="https://www.google.com/maps/search/?api=1&amp;query=Ultimate%20Coffee%20-%20Artane&amp;query_place_id=ChIJK9C2Qf0PZ0gRGNrCa1RQ9qY" TargetMode="External"/><Relationship Id="rId367" Type="http://schemas.openxmlformats.org/officeDocument/2006/relationships/hyperlink" Target="https://www.google.com/maps/search/?api=1&amp;query=The%20Bakehouse%20Dublin&amp;query_place_id=ChIJqWpiaIMOZ0gRPV9RL_njbWY" TargetMode="External"/><Relationship Id="rId171" Type="http://schemas.openxmlformats.org/officeDocument/2006/relationships/hyperlink" Target="https://www.google.com/maps/search/?api=1&amp;query=Universal%20Caff%C3%A8&amp;query_place_id=ChIJh0g7HwANZ0gRjRPb0EsnnvE" TargetMode="External"/><Relationship Id="rId227" Type="http://schemas.openxmlformats.org/officeDocument/2006/relationships/hyperlink" Target="https://www.google.com/maps/search/?api=1&amp;query=Catherine's%20Cafe%20%26%20Bakery&amp;query_place_id=ChIJG56J4iQMZ0gRX4kjCcrjQTE" TargetMode="External"/><Relationship Id="rId269" Type="http://schemas.openxmlformats.org/officeDocument/2006/relationships/hyperlink" Target="https://www.google.com/maps/search/?api=1&amp;query=Brew%20Coffee&amp;query_place_id=ChIJMe2rahQPZ0gRC3-K7mI0K9o" TargetMode="External"/><Relationship Id="rId33" Type="http://schemas.openxmlformats.org/officeDocument/2006/relationships/hyperlink" Target="https://www.google.com/maps/search/?api=1&amp;query=It's%20a%20Vibe&amp;query_place_id=ChIJQeQ1et4NZ0gRHaoM2t8V9iE" TargetMode="External"/><Relationship Id="rId129" Type="http://schemas.openxmlformats.org/officeDocument/2006/relationships/hyperlink" Target="http://www.thirdspace.ie/" TargetMode="External"/><Relationship Id="rId280" Type="http://schemas.openxmlformats.org/officeDocument/2006/relationships/hyperlink" Target="https://www.google.com/maps/search/?api=1&amp;query=The%20Tram%20Cafe%20Albert%20College&amp;query_place_id=ChIJGeBJQHAPZ0gR3eWMPFSSMQk" TargetMode="External"/><Relationship Id="rId336" Type="http://schemas.openxmlformats.org/officeDocument/2006/relationships/hyperlink" Target="https://www.google.com/maps/search/?api=1&amp;query=TEMPORARY%20Cafe&amp;query_place_id=ChIJ94VZ9owNZ0gRmoIB8GN3c9s" TargetMode="External"/><Relationship Id="rId75" Type="http://schemas.openxmlformats.org/officeDocument/2006/relationships/hyperlink" Target="http://ultimatecoffee.ie/" TargetMode="External"/><Relationship Id="rId140" Type="http://schemas.openxmlformats.org/officeDocument/2006/relationships/hyperlink" Target="http://scrumptiouscafedublin.weebly.com/" TargetMode="External"/><Relationship Id="rId182" Type="http://schemas.openxmlformats.org/officeDocument/2006/relationships/hyperlink" Target="http://www.murphysbistro.ie/" TargetMode="External"/><Relationship Id="rId378" Type="http://schemas.openxmlformats.org/officeDocument/2006/relationships/hyperlink" Target="https://kennedysfoodstore.com/locations/fairview/" TargetMode="External"/><Relationship Id="rId6" Type="http://schemas.openxmlformats.org/officeDocument/2006/relationships/hyperlink" Target="https://www.google.com/maps/search/?api=1&amp;query=Koffee%20and%20Kale%20Ballyfermot&amp;query_place_id=ChIJy381bWUNZ0gRQgys9gqJtZw" TargetMode="External"/><Relationship Id="rId238" Type="http://schemas.openxmlformats.org/officeDocument/2006/relationships/hyperlink" Target="https://www.google.com/maps/search/?api=1&amp;query=il%20Valentino%20Bakery%20%26%20Cafe&amp;query_place_id=ChIJL1QDtuwOZ0gRfJVnkJJTu9k" TargetMode="External"/><Relationship Id="rId291" Type="http://schemas.openxmlformats.org/officeDocument/2006/relationships/hyperlink" Target="https://www.google.com/maps/search/?api=1&amp;query=Brunos%20Specialty%20Coffee&amp;query_place_id=ChIJ77UAWQAPZ0gR8g6SxfjvJzY" TargetMode="External"/><Relationship Id="rId305" Type="http://schemas.openxmlformats.org/officeDocument/2006/relationships/hyperlink" Target="https://www.google.com/maps/search/?api=1&amp;query=Sweet%20Paradise%20Cafe&amp;query_place_id=ChIJ74RvieIRZ0gRWBc4QZms4xQ" TargetMode="External"/><Relationship Id="rId347" Type="http://schemas.openxmlformats.org/officeDocument/2006/relationships/hyperlink" Target="https://www.google.com/maps/search/?api=1&amp;query=Griolladh%20Thomas%20St&amp;query_place_id=ChIJR0PVUiwNZ0gRL3R55dU9hhQ" TargetMode="External"/><Relationship Id="rId44" Type="http://schemas.openxmlformats.org/officeDocument/2006/relationships/hyperlink" Target="https://www.google.com/maps/search/?api=1&amp;query=Beanhive%20Coffee&amp;query_place_id=ChIJHSvZW5kOZ0gRbLDgIJK0zZo" TargetMode="External"/><Relationship Id="rId86" Type="http://schemas.openxmlformats.org/officeDocument/2006/relationships/hyperlink" Target="https://www.google.com/maps/search/?api=1&amp;query=Toca%20Tapioca%20House&amp;query_place_id=ChIJE6FKkc4PZ0gRz-oPthaW0Pk" TargetMode="External"/><Relationship Id="rId151" Type="http://schemas.openxmlformats.org/officeDocument/2006/relationships/hyperlink" Target="https://copperandstraw.ie/" TargetMode="External"/><Relationship Id="rId193" Type="http://schemas.openxmlformats.org/officeDocument/2006/relationships/hyperlink" Target="https://countrycafe.ie/" TargetMode="External"/><Relationship Id="rId207" Type="http://schemas.openxmlformats.org/officeDocument/2006/relationships/hyperlink" Target="https://www.google.com/maps/search/?api=1&amp;query=Mister%20Magpie%20Coffee%20Ballsbridge&amp;query_place_id=ChIJIVmRGL0PZ0gRAs2anBvTtgo" TargetMode="External"/><Relationship Id="rId249" Type="http://schemas.openxmlformats.org/officeDocument/2006/relationships/hyperlink" Target="https://www.google.com/maps/search/?api=1&amp;query=Oxmantown%20Smithfield&amp;query_place_id=ChIJpaT5vC4MZ0gRopYvHIWc_yQ" TargetMode="External"/><Relationship Id="rId13" Type="http://schemas.openxmlformats.org/officeDocument/2006/relationships/hyperlink" Target="https://www.dublinzoo.ie/your-visit/eat-refresh-drink/" TargetMode="External"/><Relationship Id="rId109" Type="http://schemas.openxmlformats.org/officeDocument/2006/relationships/hyperlink" Target="http://www.butlerschocolates.com/" TargetMode="External"/><Relationship Id="rId260" Type="http://schemas.openxmlformats.org/officeDocument/2006/relationships/hyperlink" Target="https://www.instagram.com/recantobrazil/" TargetMode="External"/><Relationship Id="rId316" Type="http://schemas.openxmlformats.org/officeDocument/2006/relationships/hyperlink" Target="https://www.brookscafehouse.ie/" TargetMode="External"/><Relationship Id="rId55" Type="http://schemas.openxmlformats.org/officeDocument/2006/relationships/hyperlink" Target="https://www.google.com/maps/search/?api=1&amp;query=Brew%20Coffee%20Clontarf&amp;query_place_id=ChIJ09mxjn0PZ0gRkhJUWdUut-s" TargetMode="External"/><Relationship Id="rId97" Type="http://schemas.openxmlformats.org/officeDocument/2006/relationships/hyperlink" Target="https://www.google.com/maps/search/?api=1&amp;query=Brother%20Hubbard%20(North)&amp;query_place_id=ChIJY-21nIIOZ0gRnZK9cNnSwww" TargetMode="External"/><Relationship Id="rId120" Type="http://schemas.openxmlformats.org/officeDocument/2006/relationships/hyperlink" Target="https://www.google.com/maps/search/?api=1&amp;query=Ella's%20Heaven%20Cafe%20%26%20Bakery&amp;query_place_id=ChIJ45HhxMUPZ0gR9eb7PyN9AhU" TargetMode="External"/><Relationship Id="rId358" Type="http://schemas.openxmlformats.org/officeDocument/2006/relationships/hyperlink" Target="https://www.brentwoodcoffee.ie/" TargetMode="External"/><Relationship Id="rId162" Type="http://schemas.openxmlformats.org/officeDocument/2006/relationships/hyperlink" Target="https://instagram.com/mrsreids_dublin8?igshid=YmMyMTA2M2Y=" TargetMode="External"/><Relationship Id="rId218" Type="http://schemas.openxmlformats.org/officeDocument/2006/relationships/hyperlink" Target="https://www.craftcoffeeroasters.ie/" TargetMode="External"/><Relationship Id="rId271" Type="http://schemas.openxmlformats.org/officeDocument/2006/relationships/hyperlink" Target="https://www.google.com/maps/search/?api=1&amp;query=The%20Lab%20Lunch%20%26Brew&amp;query_place_id=ChIJg4zV-g4PZ0gR1U3FtwBnp8M" TargetMode="External"/><Relationship Id="rId24" Type="http://schemas.openxmlformats.org/officeDocument/2006/relationships/hyperlink" Target="https://www.theartofcoffee.ie/" TargetMode="External"/><Relationship Id="rId66" Type="http://schemas.openxmlformats.org/officeDocument/2006/relationships/hyperlink" Target="https://www.google.com/maps/search/?api=1&amp;query=Two%20Pups&amp;query_place_id=ChIJJ5dJUyEMZ0gRCZJOSDU49XA" TargetMode="External"/><Relationship Id="rId131" Type="http://schemas.openxmlformats.org/officeDocument/2006/relationships/hyperlink" Target="https://bitterswitter-cafe-d2.com/" TargetMode="External"/><Relationship Id="rId327" Type="http://schemas.openxmlformats.org/officeDocument/2006/relationships/hyperlink" Target="https://www.google.com/maps/search/?api=1&amp;query=Lucy%20Caf%C3%A9&amp;query_place_id=ChIJh6vRTnoNZ0gRPlA3yN-kfUM" TargetMode="External"/><Relationship Id="rId369" Type="http://schemas.openxmlformats.org/officeDocument/2006/relationships/hyperlink" Target="https://www.google.com/maps/search/?api=1&amp;query=WOO.caf%C3%A9%20Speciality%20Coffee&amp;query_place_id=ChIJU-YSarwPZ0gRvTOzw6xhLX8" TargetMode="External"/><Relationship Id="rId173" Type="http://schemas.openxmlformats.org/officeDocument/2006/relationships/hyperlink" Target="https://www.google.com/maps/search/?api=1&amp;query=Southbank&amp;query_place_id=ChIJ-3RRLyoNZ0gRQgfM0G2Cz1o" TargetMode="External"/><Relationship Id="rId229" Type="http://schemas.openxmlformats.org/officeDocument/2006/relationships/hyperlink" Target="https://www.google.com/maps/search/?api=1&amp;query=The%20Tram%20Cafe%20Griffith%20Park&amp;query_place_id=ChIJn0U-TbwPZ0gRCs7B4BBlEt8" TargetMode="External"/><Relationship Id="rId380" Type="http://schemas.openxmlformats.org/officeDocument/2006/relationships/hyperlink" Target="https://www.google.com/maps/search/?api=1&amp;query=NRG%20coffee&amp;query_place_id=ChIJCQSSh-8PZ0gRBDOK_A7uH4g" TargetMode="External"/><Relationship Id="rId240" Type="http://schemas.openxmlformats.org/officeDocument/2006/relationships/hyperlink" Target="https://www.google.com/maps/search/?api=1&amp;query=Castle%20Tea%20Rooms&amp;query_place_id=ChIJG8a7yoAOZ0gRJOCWzVwdpWE" TargetMode="External"/><Relationship Id="rId35" Type="http://schemas.openxmlformats.org/officeDocument/2006/relationships/hyperlink" Target="https://www.google.com/maps/search/?api=1&amp;query=Brew%20Lab%20Specialty%20Coffee&amp;query_place_id=ChIJ6YiaGSQPZ0gRH7VZ24FcHHg" TargetMode="External"/><Relationship Id="rId77" Type="http://schemas.openxmlformats.org/officeDocument/2006/relationships/hyperlink" Target="https://caffenero.com/ie/store/dublin-camden-st-673/" TargetMode="External"/><Relationship Id="rId100" Type="http://schemas.openxmlformats.org/officeDocument/2006/relationships/hyperlink" Target="https://www.google.com/maps/search/?api=1&amp;query=Caff%C3%A8%20Nero&amp;query_place_id=ChIJyfqD-IQOZ0gRO4bwSI6v1CQ" TargetMode="External"/><Relationship Id="rId282" Type="http://schemas.openxmlformats.org/officeDocument/2006/relationships/hyperlink" Target="https://www.google.com/maps/search/?api=1&amp;query=Clover%20%26%20Oak%20Cafe&amp;query_place_id=ChIJh_MCQOcPZ0gRqPbFvgClg0A" TargetMode="External"/><Relationship Id="rId338" Type="http://schemas.openxmlformats.org/officeDocument/2006/relationships/hyperlink" Target="https://www.google.com/maps/search/?api=1&amp;query=Ango%E2%80%99s&amp;query_place_id=ChIJB5V_KAQNZ0gRzQljHXeFaNg" TargetMode="External"/><Relationship Id="rId8" Type="http://schemas.openxmlformats.org/officeDocument/2006/relationships/hyperlink" Target="https://www.google.com/maps/search/?api=1&amp;query=Phoenix%20Park%20Cafe&amp;query_place_id=ChIJXSfyOgANZ0gRfz32auxASlo" TargetMode="External"/><Relationship Id="rId142" Type="http://schemas.openxmlformats.org/officeDocument/2006/relationships/hyperlink" Target="http://www.catyou.ie/" TargetMode="External"/><Relationship Id="rId184" Type="http://schemas.openxmlformats.org/officeDocument/2006/relationships/hyperlink" Target="http://www.bakedonline.ie/" TargetMode="External"/><Relationship Id="rId251" Type="http://schemas.openxmlformats.org/officeDocument/2006/relationships/hyperlink" Target="https://www.google.com/maps/search/?api=1&amp;query=Bear%20Market%20Coffee%20-%20Pembroke%20St&amp;query_place_id=ChIJWwhkhJcOZ0gRkCHAusVy93I" TargetMode="External"/><Relationship Id="rId46" Type="http://schemas.openxmlformats.org/officeDocument/2006/relationships/hyperlink" Target="https://www.google.com/maps/search/?api=1&amp;query=The%20Bald%20Barista&amp;query_place_id=ChIJbY70TKAOZ0gRb3PkoIkIoMs" TargetMode="External"/><Relationship Id="rId293" Type="http://schemas.openxmlformats.org/officeDocument/2006/relationships/hyperlink" Target="https://www.google.com/maps/search/?api=1&amp;query=Cushy%20Coffee&amp;query_place_id=ChIJo8sjYGRx1KMRTFI9MCF5wO0" TargetMode="External"/><Relationship Id="rId307" Type="http://schemas.openxmlformats.org/officeDocument/2006/relationships/hyperlink" Target="https://www.google.com/maps/search/?api=1&amp;query=One%20Kinda%20Folk&amp;query_place_id=ChIJOT-eaEEPZ0gRjsbOw00vA0k" TargetMode="External"/><Relationship Id="rId349" Type="http://schemas.openxmlformats.org/officeDocument/2006/relationships/hyperlink" Target="https://www.google.com/maps/search/?api=1&amp;query=Fuscos%20Restaurant%20%26%20Takeaway&amp;query_place_id=ChIJo1L7-iQMZ0gRiUWtEjEJtFo" TargetMode="External"/><Relationship Id="rId88" Type="http://schemas.openxmlformats.org/officeDocument/2006/relationships/hyperlink" Target="https://www.google.com/maps/search/?api=1&amp;query=eathos%20two&amp;query_place_id=ChIJRWh6gOQPZ0gRoU-0l53EypI" TargetMode="External"/><Relationship Id="rId111" Type="http://schemas.openxmlformats.org/officeDocument/2006/relationships/hyperlink" Target="http://www.butlerschocolates.com/" TargetMode="External"/><Relationship Id="rId153" Type="http://schemas.openxmlformats.org/officeDocument/2006/relationships/hyperlink" Target="http://www.thebesweetcompany.com/" TargetMode="External"/><Relationship Id="rId195" Type="http://schemas.openxmlformats.org/officeDocument/2006/relationships/hyperlink" Target="http://www.honestdublin.com/" TargetMode="External"/><Relationship Id="rId209" Type="http://schemas.openxmlformats.org/officeDocument/2006/relationships/hyperlink" Target="https://www.google.com/maps/search/?api=1&amp;query=The%20Tram%20Caf%C3%A9&amp;query_place_id=ChIJnbLaXoIOZ0gRsY0GOJJmLRs" TargetMode="External"/><Relationship Id="rId360" Type="http://schemas.openxmlformats.org/officeDocument/2006/relationships/hyperlink" Target="https://dillonsbar.vercel.app/" TargetMode="External"/><Relationship Id="rId220" Type="http://schemas.openxmlformats.org/officeDocument/2006/relationships/hyperlink" Target="http://www.containercoffee.com/" TargetMode="External"/><Relationship Id="rId15" Type="http://schemas.openxmlformats.org/officeDocument/2006/relationships/hyperlink" Target="https://creedcoffeeroasters.ie/" TargetMode="External"/><Relationship Id="rId57" Type="http://schemas.openxmlformats.org/officeDocument/2006/relationships/hyperlink" Target="https://www.google.com/maps/search/?api=1&amp;query=Keoghs%20Cafe&amp;query_place_id=ChIJbR8TvpwOZ0gRoHjj1FJSZWM" TargetMode="External"/><Relationship Id="rId262" Type="http://schemas.openxmlformats.org/officeDocument/2006/relationships/hyperlink" Target="http://www.butlerschocolates.com/" TargetMode="External"/><Relationship Id="rId318" Type="http://schemas.openxmlformats.org/officeDocument/2006/relationships/hyperlink" Target="https://onekindafolk.ie/" TargetMode="External"/><Relationship Id="rId99" Type="http://schemas.openxmlformats.org/officeDocument/2006/relationships/hyperlink" Target="https://caffenero.com/ie/store/dublin-oconnell-678/" TargetMode="External"/><Relationship Id="rId122" Type="http://schemas.openxmlformats.org/officeDocument/2006/relationships/hyperlink" Target="https://www.google.com/maps/search/?api=1&amp;query=Joy%20of%20Ch%C3%A1&amp;query_place_id=ChIJt9KuzIIOZ0gRpsKJ1ABc0tE" TargetMode="External"/><Relationship Id="rId164" Type="http://schemas.openxmlformats.org/officeDocument/2006/relationships/hyperlink" Target="https://www.google.com/maps/search/?api=1&amp;query=Moniker%20Coffee&amp;query_place_id=ChIJF6Ttl0sNZ0gRi8_ja0eDRH8" TargetMode="External"/><Relationship Id="rId371" Type="http://schemas.openxmlformats.org/officeDocument/2006/relationships/hyperlink" Target="https://www.google.com/maps/search/?api=1&amp;query=Two%20Boys%20Brew&amp;query_place_id=ChIJ1x0jVH8OZ0gRISDhYQtGfJo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Picnic&amp;query_place_id=ChIJgfJoPSQKkkYR90svNKrCekc" TargetMode="External"/><Relationship Id="rId21" Type="http://schemas.openxmlformats.org/officeDocument/2006/relationships/hyperlink" Target="https://www.facebook.com/profile.php?id=100046779986306" TargetMode="External"/><Relationship Id="rId63" Type="http://schemas.openxmlformats.org/officeDocument/2006/relationships/hyperlink" Target="https://suomenlinnatours.com/herkuttelu/kahvila-piper/" TargetMode="External"/><Relationship Id="rId159" Type="http://schemas.openxmlformats.org/officeDocument/2006/relationships/hyperlink" Target="https://www.google.com/maps/search/?api=1&amp;query=Caf%C3%A9%20Succ%C3%A8s&amp;query_place_id=ChIJC9bk-rcLkkYRKcaK9o2lvAw" TargetMode="External"/><Relationship Id="rId170" Type="http://schemas.openxmlformats.org/officeDocument/2006/relationships/hyperlink" Target="https://www.google.com/maps/search/?api=1&amp;query=Scandinavia%20Cafe&amp;query_place_id=ChIJKwi1I8YLkkYRmhMYxpzsMpA" TargetMode="External"/><Relationship Id="rId226" Type="http://schemas.openxmlformats.org/officeDocument/2006/relationships/hyperlink" Target="https://www.google.com/maps/search/?api=1&amp;query=JOE%20%26%20THE%20JUICE&amp;query_place_id=ChIJRxwGzmALkkYRW1aVAIgUlew" TargetMode="External"/><Relationship Id="rId268" Type="http://schemas.openxmlformats.org/officeDocument/2006/relationships/hyperlink" Target="https://pakila.limone.fi/" TargetMode="External"/><Relationship Id="rId11" Type="http://schemas.openxmlformats.org/officeDocument/2006/relationships/hyperlink" Target="https://cafferinooba.com/" TargetMode="External"/><Relationship Id="rId32" Type="http://schemas.openxmlformats.org/officeDocument/2006/relationships/hyperlink" Target="https://www.google.com/maps/search/?api=1&amp;query=Kaffa%20Roastery&amp;query_place_id=ChIJx7csnrYLkkYRHu4tXVZYXP0" TargetMode="External"/><Relationship Id="rId53" Type="http://schemas.openxmlformats.org/officeDocument/2006/relationships/hyperlink" Target="https://facebook.com/CafeMeliHesari/" TargetMode="External"/><Relationship Id="rId74" Type="http://schemas.openxmlformats.org/officeDocument/2006/relationships/hyperlink" Target="https://www.picnic.fi/lahin-picnic" TargetMode="External"/><Relationship Id="rId128" Type="http://schemas.openxmlformats.org/officeDocument/2006/relationships/hyperlink" Target="https://www.google.com/maps/search/?api=1&amp;query=Pronto%20Central%20Station&amp;query_place_id=ChIJHbf1G7ALkkYRIaH7fg3rW68" TargetMode="External"/><Relationship Id="rId149" Type="http://schemas.openxmlformats.org/officeDocument/2006/relationships/hyperlink" Target="https://www.google.com/maps/search/?api=1&amp;query=Robert's%20Coffee%20Hietalahden%20halli&amp;query_place_id=ChIJ4wsbRbULkkYRN8oGJfM9-Eg" TargetMode="External"/><Relationship Id="rId5" Type="http://schemas.openxmlformats.org/officeDocument/2006/relationships/hyperlink" Target="https://www.google.com/maps/search/?api=1&amp;query=Rams%20Roasters&amp;query_place_id=ChIJt873uDMLkkYR743q_lshsuU" TargetMode="External"/><Relationship Id="rId95" Type="http://schemas.openxmlformats.org/officeDocument/2006/relationships/hyperlink" Target="https://www.google.com/maps/search/?api=1&amp;query=Kanniston%20Leipomo&amp;query_place_id=ChIJx1biEgIKkkYROVuvzGmpEe4" TargetMode="External"/><Relationship Id="rId160" Type="http://schemas.openxmlformats.org/officeDocument/2006/relationships/hyperlink" Target="https://www.google.com/maps/search/?api=1&amp;query=Cafe%20Metro%20(To%20Thu)&amp;query_place_id=ChIJAaQMV4wLkkYRf3VUhFQONR8" TargetMode="External"/><Relationship Id="rId181" Type="http://schemas.openxmlformats.org/officeDocument/2006/relationships/hyperlink" Target="https://www.google.com/maps/search/?api=1&amp;query=MOMOCHI%20FORUM&amp;query_place_id=ChIJj2rTgvQLkkYR-w7AIW24ODo" TargetMode="External"/><Relationship Id="rId216" Type="http://schemas.openxmlformats.org/officeDocument/2006/relationships/hyperlink" Target="https://www.google.com/maps/search/?api=1&amp;query=PSH-LOVE-KA%20by%20PyShburg&amp;query_place_id=ChIJP094fHgLkkYRTrv-BvZr3EI" TargetMode="External"/><Relationship Id="rId237" Type="http://schemas.openxmlformats.org/officeDocument/2006/relationships/hyperlink" Target="https://www.instagram.com/boabim.cafe/" TargetMode="External"/><Relationship Id="rId258" Type="http://schemas.openxmlformats.org/officeDocument/2006/relationships/hyperlink" Target="http://www.lokalfoodbar.fi/" TargetMode="External"/><Relationship Id="rId22" Type="http://schemas.openxmlformats.org/officeDocument/2006/relationships/hyperlink" Target="https://www.google.com/maps/search/?api=1&amp;query=Cafe%20Amore&amp;query_place_id=ChIJ56TlP-oLkkYRgynwGeRKHgI" TargetMode="External"/><Relationship Id="rId43" Type="http://schemas.openxmlformats.org/officeDocument/2006/relationships/hyperlink" Target="https://coftea.fi/" TargetMode="External"/><Relationship Id="rId64" Type="http://schemas.openxmlformats.org/officeDocument/2006/relationships/hyperlink" Target="https://www.google.com/maps/search/?api=1&amp;query=Caf%C3%A9%20Piper&amp;query_place_id=ChIJKe2yP48LkkYRxrQHqf72yDw" TargetMode="External"/><Relationship Id="rId118" Type="http://schemas.openxmlformats.org/officeDocument/2006/relationships/hyperlink" Target="https://www.google.com/maps/search/?api=1&amp;query=Cafe%20Nol&amp;query_place_id=ChIJZdrdA8wJkkYRUTu5UVLt0M8" TargetMode="External"/><Relationship Id="rId139" Type="http://schemas.openxmlformats.org/officeDocument/2006/relationships/hyperlink" Target="https://www.google.com/maps/search/?api=1&amp;query=Corint%20Konditoria%20Lauttasaari&amp;query_place_id=ChIJR1Ser3ULkkYRkO-KX8uLXPQ" TargetMode="External"/><Relationship Id="rId85" Type="http://schemas.openxmlformats.org/officeDocument/2006/relationships/hyperlink" Target="https://www.google.com/maps/search/?api=1&amp;query=Espresso%20House%20REDI&amp;query_place_id=ChIJp83MlHwJkkYRq3rf_Y6pyl0" TargetMode="External"/><Relationship Id="rId150" Type="http://schemas.openxmlformats.org/officeDocument/2006/relationships/hyperlink" Target="https://robertscoffee.com/cafe/kamppi/" TargetMode="External"/><Relationship Id="rId171" Type="http://schemas.openxmlformats.org/officeDocument/2006/relationships/hyperlink" Target="http://cafeaalto.fi/" TargetMode="External"/><Relationship Id="rId192" Type="http://schemas.openxmlformats.org/officeDocument/2006/relationships/hyperlink" Target="http://www.robertscoffee.com/cafe/wanha-kauppahalli/" TargetMode="External"/><Relationship Id="rId206" Type="http://schemas.openxmlformats.org/officeDocument/2006/relationships/hyperlink" Target="https://www.google.com/maps/search/?api=1&amp;query=Caf%C3%A9%20Mets%C3%A4paahtimo&amp;query_place_id=ChIJa4FTdZELkkYRfpzWr77HVTk" TargetMode="External"/><Relationship Id="rId227" Type="http://schemas.openxmlformats.org/officeDocument/2006/relationships/hyperlink" Target="https://vanhakauppahalli.fi/" TargetMode="External"/><Relationship Id="rId248" Type="http://schemas.openxmlformats.org/officeDocument/2006/relationships/hyperlink" Target="https://www.picnic.fi/" TargetMode="External"/><Relationship Id="rId269" Type="http://schemas.openxmlformats.org/officeDocument/2006/relationships/hyperlink" Target="https://www.google.com/maps/search/?api=1&amp;query=Limone%20Pakila&amp;query_place_id=ChIJbePk1GsJkkYRKn3isPAXwSw" TargetMode="External"/><Relationship Id="rId12" Type="http://schemas.openxmlformats.org/officeDocument/2006/relationships/hyperlink" Target="https://www.google.com/maps/search/?api=1&amp;query=Cafferino%20Oba&amp;query_place_id=ChIJqVi3xsoLkkYRn_CoiftW5Qk" TargetMode="External"/><Relationship Id="rId33" Type="http://schemas.openxmlformats.org/officeDocument/2006/relationships/hyperlink" Target="https://www.laajasalo-degero.fi/brita-kahvila/viikon-lounaslista/" TargetMode="External"/><Relationship Id="rId108" Type="http://schemas.openxmlformats.org/officeDocument/2006/relationships/hyperlink" Target="https://flemari20.com/" TargetMode="External"/><Relationship Id="rId129" Type="http://schemas.openxmlformats.org/officeDocument/2006/relationships/hyperlink" Target="https://www.google.com/maps/search/?api=1&amp;query=Cafe%20Eliel&amp;query_place_id=ChIJGWLIFCcLkkYRtADFvH2z7Uk" TargetMode="External"/><Relationship Id="rId54" Type="http://schemas.openxmlformats.org/officeDocument/2006/relationships/hyperlink" Target="https://www.google.com/maps/search/?api=1&amp;query=Meli%20Cafe%20%26%20Bakery&amp;query_place_id=ChIJB7FFte0JkkYRB3en1yC7R44" TargetMode="External"/><Relationship Id="rId75" Type="http://schemas.openxmlformats.org/officeDocument/2006/relationships/hyperlink" Target="https://www.google.com/maps/search/?api=1&amp;query=Picnic%20Columbus&amp;query_place_id=ChIJvX3DW1APkkYRezyObip3WxU" TargetMode="External"/><Relationship Id="rId96" Type="http://schemas.openxmlformats.org/officeDocument/2006/relationships/hyperlink" Target="http://www.dolceitalia.fi/" TargetMode="External"/><Relationship Id="rId140" Type="http://schemas.openxmlformats.org/officeDocument/2006/relationships/hyperlink" Target="https://robertscoffee.com/cafe/roberts-coffee-ruoholahti/" TargetMode="External"/><Relationship Id="rId161" Type="http://schemas.openxmlformats.org/officeDocument/2006/relationships/hyperlink" Target="http://www.latorre.fi/toimipiste/lasipalatsi" TargetMode="External"/><Relationship Id="rId182" Type="http://schemas.openxmlformats.org/officeDocument/2006/relationships/hyperlink" Target="http://cafetampopo.fi/" TargetMode="External"/><Relationship Id="rId217" Type="http://schemas.openxmlformats.org/officeDocument/2006/relationships/hyperlink" Target="https://www.n4ku.fi/" TargetMode="External"/><Relationship Id="rId6" Type="http://schemas.openxmlformats.org/officeDocument/2006/relationships/hyperlink" Target="https://hellocafetino.com/" TargetMode="External"/><Relationship Id="rId238" Type="http://schemas.openxmlformats.org/officeDocument/2006/relationships/hyperlink" Target="https://www.google.com/maps/search/?api=1&amp;query=Boa%20and%20Bim%20bakery%20cafe&amp;query_place_id=ChIJpeCxuyAJkkYRCAUA-Kox_LA" TargetMode="External"/><Relationship Id="rId259" Type="http://schemas.openxmlformats.org/officeDocument/2006/relationships/hyperlink" Target="https://www.google.com/maps/search/?api=1&amp;query=Lokal%20Food%20%26%20Bar&amp;query_place_id=ChIJAYFJEoYJkkYRbkXNL7j0iBg" TargetMode="External"/><Relationship Id="rId23" Type="http://schemas.openxmlformats.org/officeDocument/2006/relationships/hyperlink" Target="http://www.cafetoria.fi/" TargetMode="External"/><Relationship Id="rId119" Type="http://schemas.openxmlformats.org/officeDocument/2006/relationships/hyperlink" Target="http://www.johanochnystrom.fi/" TargetMode="External"/><Relationship Id="rId270" Type="http://schemas.openxmlformats.org/officeDocument/2006/relationships/hyperlink" Target="https://www.trattoriacasamia.com/" TargetMode="External"/><Relationship Id="rId44" Type="http://schemas.openxmlformats.org/officeDocument/2006/relationships/hyperlink" Target="https://www.google.com/maps/search/?api=1&amp;query=Coftea&amp;query_place_id=ChIJX4LLvdgLkkYRMrE7n10KDjE" TargetMode="External"/><Relationship Id="rId65" Type="http://schemas.openxmlformats.org/officeDocument/2006/relationships/hyperlink" Target="https://www.google.com/maps/search/?api=1&amp;query=Fika%20House&amp;query_place_id=ChIJtTJDQ88JkkYRFtOavBAMvT4" TargetMode="External"/><Relationship Id="rId86" Type="http://schemas.openxmlformats.org/officeDocument/2006/relationships/hyperlink" Target="https://www.cafecakehouse.com/" TargetMode="External"/><Relationship Id="rId130" Type="http://schemas.openxmlformats.org/officeDocument/2006/relationships/hyperlink" Target="https://www.instagram.com/cafemerinta" TargetMode="External"/><Relationship Id="rId151" Type="http://schemas.openxmlformats.org/officeDocument/2006/relationships/hyperlink" Target="https://www.google.com/maps/search/?api=1&amp;query=Robert's%20Coffee%20Kamppi&amp;query_place_id=ChIJxyFHwDQKkkYRfCVBcg5Ke6Y" TargetMode="External"/><Relationship Id="rId172" Type="http://schemas.openxmlformats.org/officeDocument/2006/relationships/hyperlink" Target="https://www.google.com/maps/search/?api=1&amp;query=Caf%C3%A9%20Aalto&amp;query_place_id=ChIJOYUaBswLkkYR8W5O7YA_BBE" TargetMode="External"/><Relationship Id="rId193" Type="http://schemas.openxmlformats.org/officeDocument/2006/relationships/hyperlink" Target="https://www.google.com/maps/search/?api=1&amp;query=Robert's%20Coffee%20Wanha%20Kauppahalli&amp;query_place_id=ChIJ6_pZtUkLkkYR6sD7bT5nQj4" TargetMode="External"/><Relationship Id="rId207" Type="http://schemas.openxmlformats.org/officeDocument/2006/relationships/hyperlink" Target="http://www.fincalasventanas.com/" TargetMode="External"/><Relationship Id="rId228" Type="http://schemas.openxmlformats.org/officeDocument/2006/relationships/hyperlink" Target="https://www.google.com/maps/search/?api=1&amp;query=Old%20Market%20Hall&amp;query_place_id=ChIJWS7idIkLkkYRnDd0_KVobL4" TargetMode="External"/><Relationship Id="rId249" Type="http://schemas.openxmlformats.org/officeDocument/2006/relationships/hyperlink" Target="https://www.google.com/maps/search/?api=1&amp;query=Picnic%20Pasila%20virastokeskus&amp;query_place_id=ChIJG9T6LY4JkkYRGl4HGGb9dys" TargetMode="External"/><Relationship Id="rId13" Type="http://schemas.openxmlformats.org/officeDocument/2006/relationships/hyperlink" Target="https://www.facebook.com/ihanakahvilabaari/" TargetMode="External"/><Relationship Id="rId109" Type="http://schemas.openxmlformats.org/officeDocument/2006/relationships/hyperlink" Target="https://www.google.com/maps/search/?api=1&amp;query=Cafe%20Flemari%2020&amp;query_place_id=ChIJvZpWDDUJkkYRAQNf_fGFBDA" TargetMode="External"/><Relationship Id="rId260" Type="http://schemas.openxmlformats.org/officeDocument/2006/relationships/hyperlink" Target="http://www.ravintolavilamo.fi/" TargetMode="External"/><Relationship Id="rId34" Type="http://schemas.openxmlformats.org/officeDocument/2006/relationships/hyperlink" Target="https://www.google.com/maps/search/?api=1&amp;query=Kahvila%20Brita&amp;query_place_id=ChIJrxwUSQAPkkYRhFYoGWROROc" TargetMode="External"/><Relationship Id="rId55" Type="http://schemas.openxmlformats.org/officeDocument/2006/relationships/hyperlink" Target="http://www.cafehiekka.fi/" TargetMode="External"/><Relationship Id="rId76" Type="http://schemas.openxmlformats.org/officeDocument/2006/relationships/hyperlink" Target="https://momochi.fi/" TargetMode="External"/><Relationship Id="rId97" Type="http://schemas.openxmlformats.org/officeDocument/2006/relationships/hyperlink" Target="https://www.google.com/maps/search/?api=1&amp;query=Dolce%20italia&amp;query_place_id=ChIJjSjfPrIJkkYR7mcquywza-E" TargetMode="External"/><Relationship Id="rId120" Type="http://schemas.openxmlformats.org/officeDocument/2006/relationships/hyperlink" Target="https://www.google.com/maps/search/?api=1&amp;query=Johan%20%26%20Nystr%C3%B6m%20-%20Kanavaranta&amp;query_place_id=ChIJp6l1RMULkkYRrREse58nppg" TargetMode="External"/><Relationship Id="rId141" Type="http://schemas.openxmlformats.org/officeDocument/2006/relationships/hyperlink" Target="https://www.google.com/maps/search/?api=1&amp;query=Robert's%20Coffee%20Ruoholahti&amp;query_place_id=ChIJ1RiASA8LkkYR9cwH0OiXvQk" TargetMode="External"/><Relationship Id="rId7" Type="http://schemas.openxmlformats.org/officeDocument/2006/relationships/hyperlink" Target="https://www.google.com/maps/search/?api=1&amp;query=Cafetino&amp;query_place_id=ChIJUfeIJcoLkkYRPBhjzvla9-E" TargetMode="External"/><Relationship Id="rId162" Type="http://schemas.openxmlformats.org/officeDocument/2006/relationships/hyperlink" Target="https://www.google.com/maps/search/?api=1&amp;query=La%20Torrefazione%20Lasipalatsi&amp;query_place_id=ChIJE4UosO0LkkYR9OmiWrfm4lI" TargetMode="External"/><Relationship Id="rId183" Type="http://schemas.openxmlformats.org/officeDocument/2006/relationships/hyperlink" Target="https://www.google.com/maps/search/?api=1&amp;query=Caf%C3%A9%20Tampopo&amp;query_place_id=ChIJv8kWKAALkkYRMELGXsvfUn8" TargetMode="External"/><Relationship Id="rId218" Type="http://schemas.openxmlformats.org/officeDocument/2006/relationships/hyperlink" Target="https://www.google.com/maps/search/?api=1&amp;query=Brera%20by%20N4KU&amp;query_place_id=ChIJ78f6TQALkkYRVJugezWvfVw" TargetMode="External"/><Relationship Id="rId239" Type="http://schemas.openxmlformats.org/officeDocument/2006/relationships/hyperlink" Target="http://www.picnic.fi/" TargetMode="External"/><Relationship Id="rId250" Type="http://schemas.openxmlformats.org/officeDocument/2006/relationships/hyperlink" Target="https://www.ekeko.fi/" TargetMode="External"/><Relationship Id="rId271" Type="http://schemas.openxmlformats.org/officeDocument/2006/relationships/hyperlink" Target="https://www.google.com/maps/search/?api=1&amp;query=Trattoria%20Casa%20Mia&amp;query_place_id=ChIJmXlpvQ0JkkYRJ0tOhdZEi1k" TargetMode="External"/><Relationship Id="rId24" Type="http://schemas.openxmlformats.org/officeDocument/2006/relationships/hyperlink" Target="https://www.google.com/maps/search/?api=1&amp;query=Cafetoria%20Caf%C3%A9%20%26%20Shop&amp;query_place_id=ChIJQ2gmn8zBjUYRBE7bZ0aNaWU" TargetMode="External"/><Relationship Id="rId45" Type="http://schemas.openxmlformats.org/officeDocument/2006/relationships/hyperlink" Target="https://www.instagram.com/yesterdaycafe.fi/profilecard/?igsh=Y3ZrbjQ4ODRjd2hw" TargetMode="External"/><Relationship Id="rId66" Type="http://schemas.openxmlformats.org/officeDocument/2006/relationships/hyperlink" Target="https://fi.espressohouse.com/coffee-shops/malmin-nova-hki/" TargetMode="External"/><Relationship Id="rId87" Type="http://schemas.openxmlformats.org/officeDocument/2006/relationships/hyperlink" Target="https://www.google.com/maps/search/?api=1&amp;query=Cafe%20Cakehouse&amp;query_place_id=ChIJkwR44L8JkkYRu3iHKmJ5_7s" TargetMode="External"/><Relationship Id="rId110" Type="http://schemas.openxmlformats.org/officeDocument/2006/relationships/hyperlink" Target="https://www.facebook.com/cafebrahehelsinki/" TargetMode="External"/><Relationship Id="rId131" Type="http://schemas.openxmlformats.org/officeDocument/2006/relationships/hyperlink" Target="https://www.google.com/maps/search/?api=1&amp;query=Caf%C3%A9%20Merinta&amp;query_place_id=ChIJMSBYPwALkkYRJMZ918N6oFc" TargetMode="External"/><Relationship Id="rId152" Type="http://schemas.openxmlformats.org/officeDocument/2006/relationships/hyperlink" Target="https://www.espressoedge.fi/" TargetMode="External"/><Relationship Id="rId173" Type="http://schemas.openxmlformats.org/officeDocument/2006/relationships/hyperlink" Target="http://www.cafeviola.fi/" TargetMode="External"/><Relationship Id="rId194" Type="http://schemas.openxmlformats.org/officeDocument/2006/relationships/hyperlink" Target="https://www.ekberg.fi/fi/" TargetMode="External"/><Relationship Id="rId208" Type="http://schemas.openxmlformats.org/officeDocument/2006/relationships/hyperlink" Target="https://www.google.com/maps/search/?api=1&amp;query=Finca%20Las%20Ventanas%20Caf%C3%A9&amp;query_place_id=ChIJ2cmcQEgLkkYRnPUVsyVRm24" TargetMode="External"/><Relationship Id="rId229" Type="http://schemas.openxmlformats.org/officeDocument/2006/relationships/hyperlink" Target="https://tres-sabores1.webnode.page/" TargetMode="External"/><Relationship Id="rId240" Type="http://schemas.openxmlformats.org/officeDocument/2006/relationships/hyperlink" Target="https://www.google.com/maps/search/?api=1&amp;query=Cafe%20Picnic%20S%C3%B6rn%C3%A4inen&amp;query_place_id=ChIJc6_vyH4JkkYRst4iFYN-jMM" TargetMode="External"/><Relationship Id="rId261" Type="http://schemas.openxmlformats.org/officeDocument/2006/relationships/hyperlink" Target="https://www.google.com/maps/search/?api=1&amp;query=Restaurant%20Vilamo%20Aurinkolahti&amp;query_place_id=ChIJbyYh484PkkYR3dPC-NL29TU" TargetMode="External"/><Relationship Id="rId14" Type="http://schemas.openxmlformats.org/officeDocument/2006/relationships/hyperlink" Target="https://www.google.com/maps/search/?api=1&amp;query=Ihana%20Kahvila%20Baari&amp;query_place_id=ChIJY-X39M4LkkYRvVjEeItuNzY" TargetMode="External"/><Relationship Id="rId35" Type="http://schemas.openxmlformats.org/officeDocument/2006/relationships/hyperlink" Target="https://beardparkcafe.fi/" TargetMode="External"/><Relationship Id="rId56" Type="http://schemas.openxmlformats.org/officeDocument/2006/relationships/hyperlink" Target="https://www.google.com/maps/search/?api=1&amp;query=Cafe%20Hiekka&amp;query_place_id=ChIJiUArgKIPkkYRQiucjgX5dWA" TargetMode="External"/><Relationship Id="rId77" Type="http://schemas.openxmlformats.org/officeDocument/2006/relationships/hyperlink" Target="https://www.google.com/maps/search/?api=1&amp;query=Momochi%20Itis&amp;query_place_id=ChIJa1Y6VqkPkkYRdjQlCnThiRE" TargetMode="External"/><Relationship Id="rId100" Type="http://schemas.openxmlformats.org/officeDocument/2006/relationships/hyperlink" Target="https://www.google.com/maps/search/?api=1&amp;query=Magnolia%20Coffee%20%26%20Bakery%20Tripla&amp;query_place_id=ChIJle0ROCAJkkYREfGvMupi_nI" TargetMode="External"/><Relationship Id="rId8" Type="http://schemas.openxmlformats.org/officeDocument/2006/relationships/hyperlink" Target="http://hanicafechi.fi/" TargetMode="External"/><Relationship Id="rId98" Type="http://schemas.openxmlformats.org/officeDocument/2006/relationships/hyperlink" Target="https://www.google.com/maps/search/?api=1&amp;query=Pikaherkku&amp;query_place_id=ChIJA0OhiD4LkkYRkiBeA34sOBw" TargetMode="External"/><Relationship Id="rId121" Type="http://schemas.openxmlformats.org/officeDocument/2006/relationships/hyperlink" Target="https://www.lejardin.fi/" TargetMode="External"/><Relationship Id="rId142" Type="http://schemas.openxmlformats.org/officeDocument/2006/relationships/hyperlink" Target="http://www.kahvilarakastan.fi/" TargetMode="External"/><Relationship Id="rId163" Type="http://schemas.openxmlformats.org/officeDocument/2006/relationships/hyperlink" Target="http://www.chezjanet.fi/" TargetMode="External"/><Relationship Id="rId184" Type="http://schemas.openxmlformats.org/officeDocument/2006/relationships/hyperlink" Target="https://www.robertscoffee.com/en/cafe/citykaytava/" TargetMode="External"/><Relationship Id="rId219" Type="http://schemas.openxmlformats.org/officeDocument/2006/relationships/hyperlink" Target="http://www.picnic.fi/" TargetMode="External"/><Relationship Id="rId230" Type="http://schemas.openxmlformats.org/officeDocument/2006/relationships/hyperlink" Target="https://www.google.com/maps/search/?api=1&amp;query=Tres%20sabores&amp;query_place_id=ChIJdWh6XKgLkkYRIzi5sw2y6t0" TargetMode="External"/><Relationship Id="rId251" Type="http://schemas.openxmlformats.org/officeDocument/2006/relationships/hyperlink" Target="https://www.google.com/maps/search/?api=1&amp;query=Ekeko%20Restobar&amp;query_place_id=ChIJOcGlVFkJkkYRqymLsTpPUd4" TargetMode="External"/><Relationship Id="rId25" Type="http://schemas.openxmlformats.org/officeDocument/2006/relationships/hyperlink" Target="http://www.encantoartcafe.fi/" TargetMode="External"/><Relationship Id="rId46" Type="http://schemas.openxmlformats.org/officeDocument/2006/relationships/hyperlink" Target="https://www.google.com/maps/search/?api=1&amp;query=Yesterday%20Cafe&amp;query_place_id=ChIJ_3xqXoYJkkYRSn_nArRXTp4" TargetMode="External"/><Relationship Id="rId67" Type="http://schemas.openxmlformats.org/officeDocument/2006/relationships/hyperlink" Target="https://www.google.com/maps/search/?api=1&amp;query=Espresso%20House%20Malmin%20Nova&amp;query_place_id=ChIJKR125GMIkkYRAr2tUkauOP0" TargetMode="External"/><Relationship Id="rId88" Type="http://schemas.openxmlformats.org/officeDocument/2006/relationships/hyperlink" Target="http://skcafe.fi/" TargetMode="External"/><Relationship Id="rId111" Type="http://schemas.openxmlformats.org/officeDocument/2006/relationships/hyperlink" Target="https://www.google.com/maps/search/?api=1&amp;query=Cafe%20Brahe&amp;query_place_id=ChIJl5zR_4AJkkYRCc3R8qfNgKw" TargetMode="External"/><Relationship Id="rId132" Type="http://schemas.openxmlformats.org/officeDocument/2006/relationships/hyperlink" Target="https://www.fazer.fi/fazer-cafe/kahvilat/karl-fazer-cafe/" TargetMode="External"/><Relationship Id="rId153" Type="http://schemas.openxmlformats.org/officeDocument/2006/relationships/hyperlink" Target="https://www.google.com/maps/search/?api=1&amp;query=Espresso%20Edge&amp;query_place_id=ChIJ8Y2LJ9ILkkYRFADPXL_XVJE" TargetMode="External"/><Relationship Id="rId174" Type="http://schemas.openxmlformats.org/officeDocument/2006/relationships/hyperlink" Target="https://www.google.com/maps/search/?api=1&amp;query=Caf%C3%A9%20Viola&amp;query_place_id=ChIJe-5dq9MLkkYRAWQF5p7Q-uQ" TargetMode="External"/><Relationship Id="rId195" Type="http://schemas.openxmlformats.org/officeDocument/2006/relationships/hyperlink" Target="https://www.google.com/maps/search/?api=1&amp;query=Ekberg%201852&amp;query_place_id=ChIJX0yYSMoLkkYRkoWHzOoxqSs" TargetMode="External"/><Relationship Id="rId209" Type="http://schemas.openxmlformats.org/officeDocument/2006/relationships/hyperlink" Target="http://starbucks.com/" TargetMode="External"/><Relationship Id="rId220" Type="http://schemas.openxmlformats.org/officeDocument/2006/relationships/hyperlink" Target="https://www.google.com/maps/search/?api=1&amp;query=Cafe%20Picnic%20Freda&amp;query_place_id=ChIJT6UcW8oLkkYRfTAsXMMk2Mk" TargetMode="External"/><Relationship Id="rId241" Type="http://schemas.openxmlformats.org/officeDocument/2006/relationships/hyperlink" Target="http://www.korkeasaarenravintolat.fi/fi/bistro-bron/etusivu/" TargetMode="External"/><Relationship Id="rId15" Type="http://schemas.openxmlformats.org/officeDocument/2006/relationships/hyperlink" Target="https://www.tintinbakerycafe.fi/" TargetMode="External"/><Relationship Id="rId36" Type="http://schemas.openxmlformats.org/officeDocument/2006/relationships/hyperlink" Target="https://www.google.com/maps/search/?api=1&amp;query=Beard%20Park%20Cafe&amp;query_place_id=ChIJvZoX1IoJkkYR9i2kMcJfXXc" TargetMode="External"/><Relationship Id="rId57" Type="http://schemas.openxmlformats.org/officeDocument/2006/relationships/hyperlink" Target="https://www.cafeengel.fi/" TargetMode="External"/><Relationship Id="rId262" Type="http://schemas.openxmlformats.org/officeDocument/2006/relationships/hyperlink" Target="https://ripasso.fi/" TargetMode="External"/><Relationship Id="rId78" Type="http://schemas.openxmlformats.org/officeDocument/2006/relationships/hyperlink" Target="https://www.itis.fi/fi/ravintolat/waffle-cafe" TargetMode="External"/><Relationship Id="rId99" Type="http://schemas.openxmlformats.org/officeDocument/2006/relationships/hyperlink" Target="https://www.magnoliacafe.fi/" TargetMode="External"/><Relationship Id="rId101" Type="http://schemas.openxmlformats.org/officeDocument/2006/relationships/hyperlink" Target="https://social.quandoo.com/en/groups/cafe-de-la-gare-huopalahti-99747" TargetMode="External"/><Relationship Id="rId122" Type="http://schemas.openxmlformats.org/officeDocument/2006/relationships/hyperlink" Target="https://www.google.com/maps/search/?api=1&amp;query=Le%20Jardin%20-%20French%20Caf%C3%A9%20and%20Bakery&amp;query_place_id=ChIJC9WLzKcLkkYRSCULDAN2wuw" TargetMode="External"/><Relationship Id="rId143" Type="http://schemas.openxmlformats.org/officeDocument/2006/relationships/hyperlink" Target="https://www.google.com/maps/search/?api=1&amp;query=Kahvila%20Rakastan&amp;query_place_id=ChIJkRxhyoYLkkYRTBUU-nKxm1Q" TargetMode="External"/><Relationship Id="rId164" Type="http://schemas.openxmlformats.org/officeDocument/2006/relationships/hyperlink" Target="https://www.google.com/maps/search/?api=1&amp;query=Chez%20Janet%20Gourmet%20%26%20Gift%2C%20a%20piece%20of%20Paris%20in%20the%20middle%20of%20Helsinki&amp;query_place_id=ChIJ_14JNj4LkkYRpOvHG0oa09I" TargetMode="External"/><Relationship Id="rId185" Type="http://schemas.openxmlformats.org/officeDocument/2006/relationships/hyperlink" Target="https://www.google.com/maps/search/?api=1&amp;query=Robert's%20Coffee&amp;query_place_id=ChIJNSKm7ogLkkYRlEVi_ieFRQ8" TargetMode="External"/><Relationship Id="rId9" Type="http://schemas.openxmlformats.org/officeDocument/2006/relationships/hyperlink" Target="https://www.google.com/maps/search/?api=1&amp;query=Hani%20Cafe%E2%80%99chi&amp;query_place_id=ChIJa9GaibYLkkYR1LzlD1Ml2U4" TargetMode="External"/><Relationship Id="rId210" Type="http://schemas.openxmlformats.org/officeDocument/2006/relationships/hyperlink" Target="https://www.google.com/maps/search/?api=1&amp;query=Starbucks&amp;query_place_id=ChIJV5i4BcwLkkYRma1gqMu-MBM" TargetMode="External"/><Relationship Id="rId26" Type="http://schemas.openxmlformats.org/officeDocument/2006/relationships/hyperlink" Target="https://www.google.com/maps/search/?api=1&amp;query=Encanto%20Art%20Cafe&amp;query_place_id=ChIJi1gOODAKkkYRKgML2meejzE" TargetMode="External"/><Relationship Id="rId231" Type="http://schemas.openxmlformats.org/officeDocument/2006/relationships/hyperlink" Target="http://www.ursula.fi/" TargetMode="External"/><Relationship Id="rId252" Type="http://schemas.openxmlformats.org/officeDocument/2006/relationships/hyperlink" Target="https://morton.fi/helsinki/" TargetMode="External"/><Relationship Id="rId47" Type="http://schemas.openxmlformats.org/officeDocument/2006/relationships/hyperlink" Target="http://cafe-brutale.com/" TargetMode="External"/><Relationship Id="rId68" Type="http://schemas.openxmlformats.org/officeDocument/2006/relationships/hyperlink" Target="https://www.google.com/maps/search/?api=1&amp;query=Kahvila%20Klas&amp;query_place_id=ChIJJWYIrGYIkkYRwz98zd5Pjms" TargetMode="External"/><Relationship Id="rId89" Type="http://schemas.openxmlformats.org/officeDocument/2006/relationships/hyperlink" Target="https://www.google.com/maps/search/?api=1&amp;query=SKcafe.fi&amp;query_place_id=ChIJd03J6N8JkkYRLxJy6podooc" TargetMode="External"/><Relationship Id="rId112" Type="http://schemas.openxmlformats.org/officeDocument/2006/relationships/hyperlink" Target="https://www.fazer.fi/fazer-cafe/kahvilat/fazer-cafe-tripla/" TargetMode="External"/><Relationship Id="rId133" Type="http://schemas.openxmlformats.org/officeDocument/2006/relationships/hyperlink" Target="https://www.google.com/maps/search/?api=1&amp;query=Fazer%20Caf%C3%A9%20Kluuvikatu&amp;query_place_id=ChIJi_D3ks4LkkYRTaAZ8AQATsg" TargetMode="External"/><Relationship Id="rId154" Type="http://schemas.openxmlformats.org/officeDocument/2006/relationships/hyperlink" Target="https://www.facebook.com/profile.php?id=61556631878054" TargetMode="External"/><Relationship Id="rId175" Type="http://schemas.openxmlformats.org/officeDocument/2006/relationships/hyperlink" Target="https://www.picnic.fi/" TargetMode="External"/><Relationship Id="rId196" Type="http://schemas.openxmlformats.org/officeDocument/2006/relationships/hyperlink" Target="https://victoriascafe.fi/" TargetMode="External"/><Relationship Id="rId200" Type="http://schemas.openxmlformats.org/officeDocument/2006/relationships/hyperlink" Target="https://www.google.com/maps/search/?api=1&amp;query=Caf%C3%A9%20Bar%20No%209&amp;query_place_id=ChIJ-cwofMkLkkYRg6npiq-DGXg" TargetMode="External"/><Relationship Id="rId16" Type="http://schemas.openxmlformats.org/officeDocument/2006/relationships/hyperlink" Target="https://www.google.com/maps/search/?api=1&amp;query=Tintin%20Juurilla&amp;query_place_id=ChIJTVUUDM4LkkYRaW4YbeMd7tc" TargetMode="External"/><Relationship Id="rId221" Type="http://schemas.openxmlformats.org/officeDocument/2006/relationships/hyperlink" Target="https://helsingintuomiokirkko.fi/index/cafekrypta.html" TargetMode="External"/><Relationship Id="rId242" Type="http://schemas.openxmlformats.org/officeDocument/2006/relationships/hyperlink" Target="https://www.google.com/maps/search/?api=1&amp;query=Restaurant%20Bistro%20Bron%20%26%20Cafe&amp;query_place_id=ChIJ7RJY62EJkkYRq0fqNVF-0hA" TargetMode="External"/><Relationship Id="rId263" Type="http://schemas.openxmlformats.org/officeDocument/2006/relationships/hyperlink" Target="https://www.google.com/maps/search/?api=1&amp;query=Ripasso%20Ravintola&amp;query_place_id=ChIJ8We3MlEPkkYRXNyOAmpcIow" TargetMode="External"/><Relationship Id="rId37" Type="http://schemas.openxmlformats.org/officeDocument/2006/relationships/hyperlink" Target="https://www.instagram.com/cafevenetsia" TargetMode="External"/><Relationship Id="rId58" Type="http://schemas.openxmlformats.org/officeDocument/2006/relationships/hyperlink" Target="https://www.google.com/maps/search/?api=1&amp;query=Caf%C3%A9%20Engel&amp;query_place_id=ChIJ39eLBc8LkkYRnMaDXBe-s14" TargetMode="External"/><Relationship Id="rId79" Type="http://schemas.openxmlformats.org/officeDocument/2006/relationships/hyperlink" Target="https://www.google.com/maps/search/?api=1&amp;query=Waffle%20Bar%20Finland&amp;query_place_id=ChIJ9-Et8SsPkkYRSkNjZvy9XhQ" TargetMode="External"/><Relationship Id="rId102" Type="http://schemas.openxmlformats.org/officeDocument/2006/relationships/hyperlink" Target="https://www.google.com/maps/search/?api=1&amp;query=Caf%C3%A9%20de%20la%20Gare%20Huopalahti&amp;query_place_id=ChIJiQJ83QkJkkYRtKHalW4SMTg" TargetMode="External"/><Relationship Id="rId123" Type="http://schemas.openxmlformats.org/officeDocument/2006/relationships/hyperlink" Target="http://www.kaffecentralen.com/" TargetMode="External"/><Relationship Id="rId144" Type="http://schemas.openxmlformats.org/officeDocument/2006/relationships/hyperlink" Target="https://www.instagram.com/18gramshelsinki?igsh=MW5kcDRjMG94MW1zcQ==" TargetMode="External"/><Relationship Id="rId90" Type="http://schemas.openxmlformats.org/officeDocument/2006/relationships/hyperlink" Target="https://www.raflaamo.fi/fi/ravintola/helsinki/coffee-house-kannelmaki-helsinki" TargetMode="External"/><Relationship Id="rId165" Type="http://schemas.openxmlformats.org/officeDocument/2006/relationships/hyperlink" Target="http://bellebaguettefinland.com/" TargetMode="External"/><Relationship Id="rId186" Type="http://schemas.openxmlformats.org/officeDocument/2006/relationships/hyperlink" Target="https://www.fazer.fi/fazer-cafe/kahvilat/fazer-cafe-citycenter/" TargetMode="External"/><Relationship Id="rId211" Type="http://schemas.openxmlformats.org/officeDocument/2006/relationships/hyperlink" Target="https://robertscoffee.com/cafe/bulevardi/" TargetMode="External"/><Relationship Id="rId232" Type="http://schemas.openxmlformats.org/officeDocument/2006/relationships/hyperlink" Target="https://www.google.com/maps/search/?api=1&amp;query=Caf%C3%A9%20Ursula&amp;query_place_id=ChIJhYCRqL8LkkYRb7PKhY3QBG0" TargetMode="External"/><Relationship Id="rId253" Type="http://schemas.openxmlformats.org/officeDocument/2006/relationships/hyperlink" Target="https://www.google.com/maps/search/?api=1&amp;query=Restaurant%20Morton&amp;query_place_id=ChIJ0Yctx4wLkkYRf0yWrC_HlPc" TargetMode="External"/><Relationship Id="rId27" Type="http://schemas.openxmlformats.org/officeDocument/2006/relationships/hyperlink" Target="https://www.mutehcafe.fi/" TargetMode="External"/><Relationship Id="rId48" Type="http://schemas.openxmlformats.org/officeDocument/2006/relationships/hyperlink" Target="https://www.google.com/maps/search/?api=1&amp;query=Cafe%20Brutale&amp;query_place_id=ChIJq06g0ocPkkYRw18QONMLBJg" TargetMode="External"/><Relationship Id="rId69" Type="http://schemas.openxmlformats.org/officeDocument/2006/relationships/hyperlink" Target="https://www.tiktok.com/@cafe.dali?_t=ZN-8zbSZGXoTgs&amp;_r=1" TargetMode="External"/><Relationship Id="rId113" Type="http://schemas.openxmlformats.org/officeDocument/2006/relationships/hyperlink" Target="https://www.google.com/maps/search/?api=1&amp;query=Fazer%20Caf%C3%A9%20Tripla%203.%20krs&amp;query_place_id=ChIJ-08Zvm0JkkYR9jAAezcQh3Y" TargetMode="External"/><Relationship Id="rId134" Type="http://schemas.openxmlformats.org/officeDocument/2006/relationships/hyperlink" Target="http://www.roasberg.fi/" TargetMode="External"/><Relationship Id="rId80" Type="http://schemas.openxmlformats.org/officeDocument/2006/relationships/hyperlink" Target="https://www.round.fi/" TargetMode="External"/><Relationship Id="rId155" Type="http://schemas.openxmlformats.org/officeDocument/2006/relationships/hyperlink" Target="https://www.google.com/maps/search/?api=1&amp;query=Relife&amp;query_place_id=ChIJczOjZwALkkYRn0XIffnUD8g" TargetMode="External"/><Relationship Id="rId176" Type="http://schemas.openxmlformats.org/officeDocument/2006/relationships/hyperlink" Target="https://www.google.com/maps/search/?api=1&amp;query=Cafe%20Picnic%20Ruoholahti&amp;query_place_id=ChIJX6LNCUoKkkYRuEhqhh9LnvI" TargetMode="External"/><Relationship Id="rId197" Type="http://schemas.openxmlformats.org/officeDocument/2006/relationships/hyperlink" Target="https://www.google.com/maps/search/?api=1&amp;query=Victorias%20Cafe%20%26%20Bakery%20J%C3%A4tk%C3%A4saari&amp;query_place_id=ChIJvUs3NkwKkkYRTDpV2ocmFWM" TargetMode="External"/><Relationship Id="rId201" Type="http://schemas.openxmlformats.org/officeDocument/2006/relationships/hyperlink" Target="https://www.round.fi/" TargetMode="External"/><Relationship Id="rId222" Type="http://schemas.openxmlformats.org/officeDocument/2006/relationships/hyperlink" Target="https://www.google.com/maps/search/?api=1&amp;query=Cafe%20Krypta&amp;query_place_id=ChIJZUyMP2oLkkYR7sGtrFmUV1k" TargetMode="External"/><Relationship Id="rId243" Type="http://schemas.openxmlformats.org/officeDocument/2006/relationships/hyperlink" Target="https://bellebaguettefinland.com/" TargetMode="External"/><Relationship Id="rId264" Type="http://schemas.openxmlformats.org/officeDocument/2006/relationships/hyperlink" Target="https://bella-marina.fi/" TargetMode="External"/><Relationship Id="rId17" Type="http://schemas.openxmlformats.org/officeDocument/2006/relationships/hyperlink" Target="https://omoomo-cafe.framer.website/" TargetMode="External"/><Relationship Id="rId38" Type="http://schemas.openxmlformats.org/officeDocument/2006/relationships/hyperlink" Target="https://www.google.com/maps/search/?api=1&amp;query=Cafe%20Venetsia&amp;query_place_id=ChIJAR0ZCQAJkkYRhDypmCSEMj8" TargetMode="External"/><Relationship Id="rId59" Type="http://schemas.openxmlformats.org/officeDocument/2006/relationships/hyperlink" Target="https://www.cafevanille.fi/" TargetMode="External"/><Relationship Id="rId103" Type="http://schemas.openxmlformats.org/officeDocument/2006/relationships/hyperlink" Target="https://www.google.com/maps/search/?api=1&amp;query=Friends%2066&amp;query_place_id=ChIJNfbN80kLkkYR4mFcgUMT_cs" TargetMode="External"/><Relationship Id="rId124" Type="http://schemas.openxmlformats.org/officeDocument/2006/relationships/hyperlink" Target="https://www.google.com/maps/search/?api=1&amp;query=Kaffecentralen%20%7C%20Shop&amp;query_place_id=ChIJFU75hbYLkkYRhxvtxuT6sxU" TargetMode="External"/><Relationship Id="rId70" Type="http://schemas.openxmlformats.org/officeDocument/2006/relationships/hyperlink" Target="https://www.google.com/maps/search/?api=1&amp;query=Cafe%20Dali%F0%9F%AB%B0&amp;query_place_id=ChIJf1qSYwAJkkYRt4gBIAShO7c" TargetMode="External"/><Relationship Id="rId91" Type="http://schemas.openxmlformats.org/officeDocument/2006/relationships/hyperlink" Target="https://www.google.com/maps/search/?api=1&amp;query=Coffee%20House%20Kannelm%C3%A4ki%2C%20Helsinki&amp;query_place_id=ChIJWVPGKzD2jUYRsinVK7tEkHo" TargetMode="External"/><Relationship Id="rId145" Type="http://schemas.openxmlformats.org/officeDocument/2006/relationships/hyperlink" Target="https://www.google.com/maps/search/?api=1&amp;query=18Grams&amp;query_place_id=ChIJvbbVfQALkkYRnXFWkxfLOyg" TargetMode="External"/><Relationship Id="rId166" Type="http://schemas.openxmlformats.org/officeDocument/2006/relationships/hyperlink" Target="https://www.google.com/maps/search/?api=1&amp;query=Belle%20Baguette%20le%20Caf%C3%A9%20-%20J%C3%A4tk%C3%A4saari&amp;query_place_id=ChIJSbzfiFYLkkYRSEofHF0VM-s" TargetMode="External"/><Relationship Id="rId187" Type="http://schemas.openxmlformats.org/officeDocument/2006/relationships/hyperlink" Target="https://www.google.com/maps/search/?api=1&amp;query=Fazer%20Caf%C3%A9%20Citycenter&amp;query_place_id=ChIJbRIxVswLkkYRatp8TI1k-bw" TargetMode="External"/><Relationship Id="rId1" Type="http://schemas.openxmlformats.org/officeDocument/2006/relationships/hyperlink" Target="https://enchante.fi/" TargetMode="External"/><Relationship Id="rId212" Type="http://schemas.openxmlformats.org/officeDocument/2006/relationships/hyperlink" Target="https://www.google.com/maps/search/?api=1&amp;query=Robert%E2%80%99s%20coffee&amp;query_place_id=ChIJKxLu2ZwLkkYR3d2QFxlqdWE" TargetMode="External"/><Relationship Id="rId233" Type="http://schemas.openxmlformats.org/officeDocument/2006/relationships/hyperlink" Target="http://www.round.fi/" TargetMode="External"/><Relationship Id="rId254" Type="http://schemas.openxmlformats.org/officeDocument/2006/relationships/hyperlink" Target="http://www.ravintolapiilo.com/" TargetMode="External"/><Relationship Id="rId28" Type="http://schemas.openxmlformats.org/officeDocument/2006/relationships/hyperlink" Target="https://www.google.com/maps/search/?api=1&amp;query=Muteh%20Cafe-Bistro&amp;query_place_id=ChIJ_Z2vLJYLkkYRy2DD1Cs7Frk" TargetMode="External"/><Relationship Id="rId49" Type="http://schemas.openxmlformats.org/officeDocument/2006/relationships/hyperlink" Target="https://itis.fi/liikkeet/kauppahalli/bon-bon/" TargetMode="External"/><Relationship Id="rId114" Type="http://schemas.openxmlformats.org/officeDocument/2006/relationships/hyperlink" Target="http://www.sisdeli.fi/" TargetMode="External"/><Relationship Id="rId60" Type="http://schemas.openxmlformats.org/officeDocument/2006/relationships/hyperlink" Target="https://www.google.com/maps/search/?api=1&amp;query=Caf%C3%A9%20Vanille&amp;query_place_id=ChIJhTiFuI0LkkYR5l_bQXW1h6c" TargetMode="External"/><Relationship Id="rId81" Type="http://schemas.openxmlformats.org/officeDocument/2006/relationships/hyperlink" Target="https://www.google.com/maps/search/?api=1&amp;query=Round%20Itis%20Bakery%20and%20Caf%C3%A9&amp;query_place_id=ChIJ28U4r_YPkkYRz_fr189d1dA" TargetMode="External"/><Relationship Id="rId135" Type="http://schemas.openxmlformats.org/officeDocument/2006/relationships/hyperlink" Target="https://www.google.com/maps/search/?api=1&amp;query=Roasberg&amp;query_place_id=ChIJw_bmzs0LkkYRL4nfna5TjYE" TargetMode="External"/><Relationship Id="rId156" Type="http://schemas.openxmlformats.org/officeDocument/2006/relationships/hyperlink" Target="https://www.instagram.com/anasa_greek_deli/profilecard/?igsh=eHU3dzk3cnJmbnI2" TargetMode="External"/><Relationship Id="rId177" Type="http://schemas.openxmlformats.org/officeDocument/2006/relationships/hyperlink" Target="https://www.google.com/maps/search/?api=1&amp;query=Moi%20Coffee%20Helsinki&amp;query_place_id=ChIJ3W6rUqcLkkYRSBGMtEdaGZs" TargetMode="External"/><Relationship Id="rId198" Type="http://schemas.openxmlformats.org/officeDocument/2006/relationships/hyperlink" Target="https://www.google.com/maps/search/?api=1&amp;query=Cafe%20Cook&amp;query_place_id=ChIJD4Wv8MwLkkYRHUwM6SByyLI" TargetMode="External"/><Relationship Id="rId202" Type="http://schemas.openxmlformats.org/officeDocument/2006/relationships/hyperlink" Target="https://www.google.com/maps/search/?api=1&amp;query=Round%20Kamppi%20Caf%C3%A9&amp;query_place_id=ChIJiZEyU6oLkkYRKrzQmzxtOu8" TargetMode="External"/><Relationship Id="rId223" Type="http://schemas.openxmlformats.org/officeDocument/2006/relationships/hyperlink" Target="https://www.levain.fi/" TargetMode="External"/><Relationship Id="rId244" Type="http://schemas.openxmlformats.org/officeDocument/2006/relationships/hyperlink" Target="https://www.google.com/maps/search/?api=1&amp;query=Belle%20Baguette%20le%20caf%C3%A9%20-%20K%C3%A4pyl%C3%A4&amp;query_place_id=ChIJBWoo9mUJkkYRYPGg8-33DKM" TargetMode="External"/><Relationship Id="rId18" Type="http://schemas.openxmlformats.org/officeDocument/2006/relationships/hyperlink" Target="https://www.google.com/maps/search/?api=1&amp;query=Omo%20omo%20caf%C3%A9&amp;query_place_id=ChIJjzcvNnYLkkYRblT1GqXtY48" TargetMode="External"/><Relationship Id="rId39" Type="http://schemas.openxmlformats.org/officeDocument/2006/relationships/hyperlink" Target="https://www.google.com/maps/search/?api=1&amp;query=Cafe%20Anh&amp;query_place_id=ChIJG4Wa_m0JkkYRO0kreRTWXUQ" TargetMode="External"/><Relationship Id="rId265" Type="http://schemas.openxmlformats.org/officeDocument/2006/relationships/hyperlink" Target="https://www.google.com/maps/search/?api=1&amp;query=Bella%20Marina%20Aurinkolahti&amp;query_place_id=ChIJmeG13AYPkkYRFjNd8m8gC1s" TargetMode="External"/><Relationship Id="rId50" Type="http://schemas.openxmlformats.org/officeDocument/2006/relationships/hyperlink" Target="https://www.google.com/maps/search/?api=1&amp;query=Bon%20Bon%20Caf%C3%A9&amp;query_place_id=ChIJwy1HzsAPkkYRUvAl2vckFOA" TargetMode="External"/><Relationship Id="rId104" Type="http://schemas.openxmlformats.org/officeDocument/2006/relationships/hyperlink" Target="https://www.instagram.com/dash.zestii/" TargetMode="External"/><Relationship Id="rId125" Type="http://schemas.openxmlformats.org/officeDocument/2006/relationships/hyperlink" Target="http://www.robertscoffee.com/cafe/roberts-coffee-jugend/" TargetMode="External"/><Relationship Id="rId146" Type="http://schemas.openxmlformats.org/officeDocument/2006/relationships/hyperlink" Target="https://www.gtc-cafe.com/" TargetMode="External"/><Relationship Id="rId167" Type="http://schemas.openxmlformats.org/officeDocument/2006/relationships/hyperlink" Target="https://www.papucafe.com/" TargetMode="External"/><Relationship Id="rId188" Type="http://schemas.openxmlformats.org/officeDocument/2006/relationships/hyperlink" Target="https://briossi.com/" TargetMode="External"/><Relationship Id="rId71" Type="http://schemas.openxmlformats.org/officeDocument/2006/relationships/hyperlink" Target="https://www.facebook.com/p/EHALI-100062977733746/" TargetMode="External"/><Relationship Id="rId92" Type="http://schemas.openxmlformats.org/officeDocument/2006/relationships/hyperlink" Target="https://legrenier.fi/" TargetMode="External"/><Relationship Id="rId213" Type="http://schemas.openxmlformats.org/officeDocument/2006/relationships/hyperlink" Target="https://daebak.fi/" TargetMode="External"/><Relationship Id="rId234" Type="http://schemas.openxmlformats.org/officeDocument/2006/relationships/hyperlink" Target="https://www.google.com/maps/search/?api=1&amp;query=Round%20%26%20Square%20Punavuori&amp;query_place_id=ChIJP-6DRQsLkkYRIW7ywOYmR24" TargetMode="External"/><Relationship Id="rId2" Type="http://schemas.openxmlformats.org/officeDocument/2006/relationships/hyperlink" Target="https://www.google.com/maps/search/?api=1&amp;query=Enchant%C3%A9%20Caf%C3%A9&amp;query_place_id=ChIJ3aaUztoLkkYRze-4usFBL4E" TargetMode="External"/><Relationship Id="rId29" Type="http://schemas.openxmlformats.org/officeDocument/2006/relationships/hyperlink" Target="http://www.silo.fi/" TargetMode="External"/><Relationship Id="rId255" Type="http://schemas.openxmlformats.org/officeDocument/2006/relationships/hyperlink" Target="https://www.google.com/maps/search/?api=1&amp;query=Ravintola%20Piilo&amp;query_place_id=ChIJIb89LKQLkkYRt6nopfQ_qM0" TargetMode="External"/><Relationship Id="rId40" Type="http://schemas.openxmlformats.org/officeDocument/2006/relationships/hyperlink" Target="https://celacoffee.fi/" TargetMode="External"/><Relationship Id="rId115" Type="http://schemas.openxmlformats.org/officeDocument/2006/relationships/hyperlink" Target="https://www.google.com/maps/search/?api=1&amp;query=Sis.%20Deli%2BCaf%C3%A9%20Tripla&amp;query_place_id=ChIJceBn3QkJkkYRVd-Id2TKihU" TargetMode="External"/><Relationship Id="rId136" Type="http://schemas.openxmlformats.org/officeDocument/2006/relationships/hyperlink" Target="https://www.facebook.com/profile.php?id=61568471231939" TargetMode="External"/><Relationship Id="rId157" Type="http://schemas.openxmlformats.org/officeDocument/2006/relationships/hyperlink" Target="https://www.google.com/maps/search/?api=1&amp;query=An%C3%A1sa%20Greek%20Deli&amp;query_place_id=ChIJ8eeOS8cLkkYRSn8vkiwZnsM" TargetMode="External"/><Relationship Id="rId178" Type="http://schemas.openxmlformats.org/officeDocument/2006/relationships/hyperlink" Target="https://www.suomalainen.com/pages/book-cafe" TargetMode="External"/><Relationship Id="rId61" Type="http://schemas.openxmlformats.org/officeDocument/2006/relationships/hyperlink" Target="https://www.viaporindeli.fi/" TargetMode="External"/><Relationship Id="rId82" Type="http://schemas.openxmlformats.org/officeDocument/2006/relationships/hyperlink" Target="http://www.picnic.fi/" TargetMode="External"/><Relationship Id="rId199" Type="http://schemas.openxmlformats.org/officeDocument/2006/relationships/hyperlink" Target="https://bar9.net/" TargetMode="External"/><Relationship Id="rId203" Type="http://schemas.openxmlformats.org/officeDocument/2006/relationships/hyperlink" Target="http://elfant.info/" TargetMode="External"/><Relationship Id="rId19" Type="http://schemas.openxmlformats.org/officeDocument/2006/relationships/hyperlink" Target="http://andantecoffee.com/" TargetMode="External"/><Relationship Id="rId224" Type="http://schemas.openxmlformats.org/officeDocument/2006/relationships/hyperlink" Target="https://www.google.com/maps/search/?api=1&amp;query=Restaurant%20and%20Bakery%20Levain&amp;query_place_id=ChIJS0AdiLYLkkYRDmCREkpWbF8" TargetMode="External"/><Relationship Id="rId245" Type="http://schemas.openxmlformats.org/officeDocument/2006/relationships/hyperlink" Target="http://www.bakerymanteli.fi/" TargetMode="External"/><Relationship Id="rId266" Type="http://schemas.openxmlformats.org/officeDocument/2006/relationships/hyperlink" Target="https://robertscoffee.com/en/cafe/kauppakeskus-kaari/" TargetMode="External"/><Relationship Id="rId30" Type="http://schemas.openxmlformats.org/officeDocument/2006/relationships/hyperlink" Target="https://www.google.com/maps/search/?api=1&amp;query=Cafe%20Silo&amp;query_place_id=ChIJT4iak40LkkYRMsLuk6UWcco" TargetMode="External"/><Relationship Id="rId105" Type="http://schemas.openxmlformats.org/officeDocument/2006/relationships/hyperlink" Target="https://www.google.com/maps/search/?api=1&amp;query=Dash%20Coffee%20%26%20Zestii%20Kitchens&amp;query_place_id=ChIJI6baZZkJkkYRHPw5dbTvqXQ" TargetMode="External"/><Relationship Id="rId126" Type="http://schemas.openxmlformats.org/officeDocument/2006/relationships/hyperlink" Target="https://www.google.com/maps/search/?api=1&amp;query=Robert's%20Coffee%20Jugend&amp;query_place_id=ChIJPzauHc8LkkYRoAA5e3hrRos" TargetMode="External"/><Relationship Id="rId147" Type="http://schemas.openxmlformats.org/officeDocument/2006/relationships/hyperlink" Target="https://www.google.com/maps/search/?api=1&amp;query=GTC%20Caf%C3%A9&amp;query_place_id=ChIJzWxCfUgLkkYREkaSz6UQxRY" TargetMode="External"/><Relationship Id="rId168" Type="http://schemas.openxmlformats.org/officeDocument/2006/relationships/hyperlink" Target="https://www.google.com/maps/search/?api=1&amp;query=Papu%20Cafe&amp;query_place_id=ChIJDQRHTdALkkYRKWtIyhNLwYc" TargetMode="External"/><Relationship Id="rId51" Type="http://schemas.openxmlformats.org/officeDocument/2006/relationships/hyperlink" Target="https://outrun.fi/" TargetMode="External"/><Relationship Id="rId72" Type="http://schemas.openxmlformats.org/officeDocument/2006/relationships/hyperlink" Target="https://www.google.com/maps/search/?api=1&amp;query=Konditoria%20kahvila%20Ehali&amp;query_place_id=ChIJQQOI7gEJkkYRWSLkPOrQA9E" TargetMode="External"/><Relationship Id="rId93" Type="http://schemas.openxmlformats.org/officeDocument/2006/relationships/hyperlink" Target="https://www.google.com/maps/search/?api=1&amp;query=Le%20Grenier&amp;query_place_id=ChIJ1bX492kLkkYREvG881Dic5A" TargetMode="External"/><Relationship Id="rId189" Type="http://schemas.openxmlformats.org/officeDocument/2006/relationships/hyperlink" Target="https://www.google.com/maps/search/?api=1&amp;query=Caf%C3%A9%20%26%20Confectionery%20Briossi&amp;query_place_id=ChIJu7dNdssLkkYRzmN2lUMLl4c" TargetMode="External"/><Relationship Id="rId3" Type="http://schemas.openxmlformats.org/officeDocument/2006/relationships/hyperlink" Target="https://www.google.com/maps/search/?api=1&amp;query=Caf%C3%A9%20Noir&amp;query_place_id=ChIJxXd-NYoLkkYRS3h3_o0pSmU" TargetMode="External"/><Relationship Id="rId214" Type="http://schemas.openxmlformats.org/officeDocument/2006/relationships/hyperlink" Target="https://www.google.com/maps/search/?api=1&amp;query=Daebak&amp;query_place_id=ChIJw6KvCwALkkYRMRaBGwOlC_I" TargetMode="External"/><Relationship Id="rId235" Type="http://schemas.openxmlformats.org/officeDocument/2006/relationships/hyperlink" Target="https://www.cafecardemumma.fi/" TargetMode="External"/><Relationship Id="rId256" Type="http://schemas.openxmlformats.org/officeDocument/2006/relationships/hyperlink" Target="https://goldcafe.fi/" TargetMode="External"/><Relationship Id="rId116" Type="http://schemas.openxmlformats.org/officeDocument/2006/relationships/hyperlink" Target="http://www.picnic.fi/" TargetMode="External"/><Relationship Id="rId137" Type="http://schemas.openxmlformats.org/officeDocument/2006/relationships/hyperlink" Target="https://www.google.com/maps/search/?api=1&amp;query=Sumppi%20%26%20Soppa&amp;query_place_id=ChIJfYJewe0LkkYRy-TLDJegRqQ" TargetMode="External"/><Relationship Id="rId158" Type="http://schemas.openxmlformats.org/officeDocument/2006/relationships/hyperlink" Target="https://m.facebook.com/cafesucces/" TargetMode="External"/><Relationship Id="rId20" Type="http://schemas.openxmlformats.org/officeDocument/2006/relationships/hyperlink" Target="https://www.google.com/maps/search/?api=1&amp;query=Andante%20Coffee&amp;query_place_id=ChIJQXtfHcoLkkYR-3kHocIeOSs" TargetMode="External"/><Relationship Id="rId41" Type="http://schemas.openxmlformats.org/officeDocument/2006/relationships/hyperlink" Target="https://www.google.com/maps/search/?api=1&amp;query=Cela%20Coffee%20Shop&amp;query_place_id=ChIJ-QoMOwAJkkYRIMV9ZEwd-aU" TargetMode="External"/><Relationship Id="rId62" Type="http://schemas.openxmlformats.org/officeDocument/2006/relationships/hyperlink" Target="https://www.google.com/maps/search/?api=1&amp;query=Viapori%20Deli%20%26%20Caf%C3%A9&amp;query_place_id=ChIJ4cmWq8gLkkYRn_YBoefdnt4" TargetMode="External"/><Relationship Id="rId83" Type="http://schemas.openxmlformats.org/officeDocument/2006/relationships/hyperlink" Target="https://www.google.com/maps/search/?api=1&amp;query=Picnic%20Herttoniemi&amp;query_place_id=ChIJLUYS_TcJkkYRU5BivvmBvFQ" TargetMode="External"/><Relationship Id="rId179" Type="http://schemas.openxmlformats.org/officeDocument/2006/relationships/hyperlink" Target="https://www.google.com/maps/search/?api=1&amp;query=Book%20Cafe&amp;query_place_id=ChIJFQ7iBucLkkYRxkZipY1ZN_s" TargetMode="External"/><Relationship Id="rId190" Type="http://schemas.openxmlformats.org/officeDocument/2006/relationships/hyperlink" Target="https://eatplantsbyus.com/" TargetMode="External"/><Relationship Id="rId204" Type="http://schemas.openxmlformats.org/officeDocument/2006/relationships/hyperlink" Target="https://www.google.com/maps/search/?api=1&amp;query=El%20Fant%20-%20Cafe%20%26%20Bar&amp;query_place_id=ChIJx6Rxoc8LkkYRj5g6fyj15gM" TargetMode="External"/><Relationship Id="rId225" Type="http://schemas.openxmlformats.org/officeDocument/2006/relationships/hyperlink" Target="https://www.joejuice.com/" TargetMode="External"/><Relationship Id="rId246" Type="http://schemas.openxmlformats.org/officeDocument/2006/relationships/hyperlink" Target="https://www.google.com/maps/search/?api=1&amp;query=Bakery%20Manteli&amp;query_place_id=ChIJr2KXQB8JkkYRVuL3dcyhFLg" TargetMode="External"/><Relationship Id="rId267" Type="http://schemas.openxmlformats.org/officeDocument/2006/relationships/hyperlink" Target="https://www.google.com/maps/search/?api=1&amp;query=Robert's%20coffee%20Kaari&amp;query_place_id=ChIJ-7pd7ED3jUYRhMPwlRCmvNE" TargetMode="External"/><Relationship Id="rId106" Type="http://schemas.openxmlformats.org/officeDocument/2006/relationships/hyperlink" Target="http://www.savy.coffee/" TargetMode="External"/><Relationship Id="rId127" Type="http://schemas.openxmlformats.org/officeDocument/2006/relationships/hyperlink" Target="https://oliviarestaurants.fi/ravintola/pronto/" TargetMode="External"/><Relationship Id="rId10" Type="http://schemas.openxmlformats.org/officeDocument/2006/relationships/hyperlink" Target="https://www.google.com/maps/search/?api=1&amp;query=Heritage%20Cafe&amp;query_place_id=ChIJeRTSBgALkkYR7vPsXjbur90" TargetMode="External"/><Relationship Id="rId31" Type="http://schemas.openxmlformats.org/officeDocument/2006/relationships/hyperlink" Target="https://kaffaroastery.fi/" TargetMode="External"/><Relationship Id="rId52" Type="http://schemas.openxmlformats.org/officeDocument/2006/relationships/hyperlink" Target="https://www.google.com/maps/search/?api=1&amp;query=Outrun%20Cafe&amp;query_place_id=ChIJP0M50ZcJkkYRRg0iMi2SPEA" TargetMode="External"/><Relationship Id="rId73" Type="http://schemas.openxmlformats.org/officeDocument/2006/relationships/hyperlink" Target="https://www.google.com/maps/search/?api=1&amp;query=Breezy%20Juice%20Bar&amp;query_place_id=ChIJZQrZvJAPkkYR-7P0TnVA8ZY" TargetMode="External"/><Relationship Id="rId94" Type="http://schemas.openxmlformats.org/officeDocument/2006/relationships/hyperlink" Target="https://www.kannistonleipomo.fi/" TargetMode="External"/><Relationship Id="rId148" Type="http://schemas.openxmlformats.org/officeDocument/2006/relationships/hyperlink" Target="http://www.robertscoffee.com/cafe/hietalahden-kauppahalli/" TargetMode="External"/><Relationship Id="rId169" Type="http://schemas.openxmlformats.org/officeDocument/2006/relationships/hyperlink" Target="https://scandinaviacafe.fi/" TargetMode="External"/><Relationship Id="rId4" Type="http://schemas.openxmlformats.org/officeDocument/2006/relationships/hyperlink" Target="https://www.facebook.com/ramsroasters" TargetMode="External"/><Relationship Id="rId180" Type="http://schemas.openxmlformats.org/officeDocument/2006/relationships/hyperlink" Target="https://momochi.fi/" TargetMode="External"/><Relationship Id="rId215" Type="http://schemas.openxmlformats.org/officeDocument/2006/relationships/hyperlink" Target="https://psh-ka.com/" TargetMode="External"/><Relationship Id="rId236" Type="http://schemas.openxmlformats.org/officeDocument/2006/relationships/hyperlink" Target="https://www.google.com/maps/search/?api=1&amp;query=Cafe%20Cardemumma&amp;query_place_id=ChIJZ1yRL4AJkkYRLipBzkjng_8" TargetMode="External"/><Relationship Id="rId257" Type="http://schemas.openxmlformats.org/officeDocument/2006/relationships/hyperlink" Target="https://www.google.com/maps/search/?api=1&amp;query=Gold%20Cafe%20It%C3%A4-Helsinki&amp;query_place_id=ChIJzb-MmKUPkkYRfuRtLK1tyi0" TargetMode="External"/><Relationship Id="rId42" Type="http://schemas.openxmlformats.org/officeDocument/2006/relationships/hyperlink" Target="https://www.google.com/maps/search/?api=1&amp;query=NiamNiam%20Coffee%20%26%20Crepe%20Corner&amp;query_place_id=ChIJV4wnjc0LkkYRxBGSKCwMXGQ" TargetMode="External"/><Relationship Id="rId84" Type="http://schemas.openxmlformats.org/officeDocument/2006/relationships/hyperlink" Target="https://fi.espressohouse.com/" TargetMode="External"/><Relationship Id="rId138" Type="http://schemas.openxmlformats.org/officeDocument/2006/relationships/hyperlink" Target="http://corint.fi/" TargetMode="External"/><Relationship Id="rId191" Type="http://schemas.openxmlformats.org/officeDocument/2006/relationships/hyperlink" Target="https://www.google.com/maps/search/?api=1&amp;query=plants%20by%20us&amp;query_place_id=ChIJldEWRmcLkkYRC_nAjTqIwlY" TargetMode="External"/><Relationship Id="rId205" Type="http://schemas.openxmlformats.org/officeDocument/2006/relationships/hyperlink" Target="https://metsapaahtimo.fi/cafe-metsapaahtimo/" TargetMode="External"/><Relationship Id="rId247" Type="http://schemas.openxmlformats.org/officeDocument/2006/relationships/hyperlink" Target="https://www.google.com/maps/search/?api=1&amp;query=L%C3%B6fbergs%20Tripla&amp;query_place_id=ChIJuxiWq0AJkkYR-kQodkacW3E" TargetMode="External"/><Relationship Id="rId107" Type="http://schemas.openxmlformats.org/officeDocument/2006/relationships/hyperlink" Target="https://www.google.com/maps/search/?api=1&amp;query=S%C3%A4vy&amp;query_place_id=ChIJ6Q0D1X4JkkYR5oCaztwMtV4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ZOZO%20cafe&amp;query_place_id=ChIJ376lEV_P1EARPPerjpFHFFw" TargetMode="External"/><Relationship Id="rId299" Type="http://schemas.openxmlformats.org/officeDocument/2006/relationships/hyperlink" Target="https://coffeetrade.ua/" TargetMode="External"/><Relationship Id="rId21" Type="http://schemas.openxmlformats.org/officeDocument/2006/relationships/hyperlink" Target="https://www.google.com/maps/search/?api=1&amp;query=Very%20Well%20Cafe&amp;query_place_id=ChIJy2RNyrfF1EAROqd57BUgZNY" TargetMode="External"/><Relationship Id="rId63" Type="http://schemas.openxmlformats.org/officeDocument/2006/relationships/hyperlink" Target="https://www.google.com/maps/search/?api=1&amp;query=COFFEE%20IN%20KYIV%201.0&amp;query_place_id=ChIJeUIHdqXR1EARWhmBQ0AIWyQ" TargetMode="External"/><Relationship Id="rId159" Type="http://schemas.openxmlformats.org/officeDocument/2006/relationships/hyperlink" Target="https://www.google.com/maps/search/?api=1&amp;query=S11%20Coffee&amp;query_place_id=ChIJuXSPUe7N1EARO7XTSs7zqPI" TargetMode="External"/><Relationship Id="rId324" Type="http://schemas.openxmlformats.org/officeDocument/2006/relationships/hyperlink" Target="https://www.google.com/maps/search/?api=1&amp;query=CoffeeForRest&amp;query_place_id=ChIJAbE5G1TF1EARg6iSWPspqrI" TargetMode="External"/><Relationship Id="rId170" Type="http://schemas.openxmlformats.org/officeDocument/2006/relationships/hyperlink" Target="https://www.google.com/maps/search/?api=1&amp;query=%D0%9A%D0%B0%D0%B2'%D1%8F%D1%80%D0%BD%D1%8F%20OKAY%20GOOD%20STAY&amp;query_place_id=ChIJ2zoL7gzS1EARMj1lk5vwgas" TargetMode="External"/><Relationship Id="rId226" Type="http://schemas.openxmlformats.org/officeDocument/2006/relationships/hyperlink" Target="https://www.google.com/maps/search/?api=1&amp;query=SANT%C3%89%20cafe&amp;query_place_id=ChIJ6_2qe_jN1EARPqshBLzIZto" TargetMode="External"/><Relationship Id="rId268" Type="http://schemas.openxmlformats.org/officeDocument/2006/relationships/hyperlink" Target="https://www.google.com/maps/search/?api=1&amp;query=%D0%9F%D0%BE%D0%BA%D0%BE%D0%BB%D1%96%D0%BD%D0%BD%D1%8F&amp;query_place_id=ChIJu9kH5-vR1EARM9adIBxotjA" TargetMode="External"/><Relationship Id="rId32" Type="http://schemas.openxmlformats.org/officeDocument/2006/relationships/hyperlink" Target="https://www.google.com/maps/search/?api=1&amp;query=Beans%20Lab%20coffee-bar&amp;query_place_id=ChIJz-KfiVDO1EARt9B09DEfN_I" TargetMode="External"/><Relationship Id="rId74" Type="http://schemas.openxmlformats.org/officeDocument/2006/relationships/hyperlink" Target="https://www.instagram.com/zerno.coffee.place?igsh=MW15NWVsYnpveDdxeg==&amp;utm_source=qr" TargetMode="External"/><Relationship Id="rId128" Type="http://schemas.openxmlformats.org/officeDocument/2006/relationships/hyperlink" Target="https://www.google.com/maps/search/?api=1&amp;query=OPERA%20COFFEE&amp;query_place_id=ChIJreakvx7R1EARObCvrRYI_Z0" TargetMode="External"/><Relationship Id="rId5" Type="http://schemas.openxmlformats.org/officeDocument/2006/relationships/hyperlink" Target="https://www.instagram.com/coffeeshop.standard/" TargetMode="External"/><Relationship Id="rId181" Type="http://schemas.openxmlformats.org/officeDocument/2006/relationships/hyperlink" Target="https://pesto-family.com/" TargetMode="External"/><Relationship Id="rId237" Type="http://schemas.openxmlformats.org/officeDocument/2006/relationships/hyperlink" Target="https://www.google.com/maps/search/?api=1&amp;query=Sova%20cafe%20%2F%20Sova%20food%20and%20bakery&amp;query_place_id=ChIJjywFXUfP1EARsaiIwfRElPU" TargetMode="External"/><Relationship Id="rId279" Type="http://schemas.openxmlformats.org/officeDocument/2006/relationships/hyperlink" Target="https://www.google.com/maps/search/?api=1&amp;query=Espresso%20Beetl%20Bar&amp;query_place_id=ChIJndl2PZ_L1EARrSRKigNVcX0" TargetMode="External"/><Relationship Id="rId43" Type="http://schemas.openxmlformats.org/officeDocument/2006/relationships/hyperlink" Target="https://larks-owls664.choiceqr.com/" TargetMode="External"/><Relationship Id="rId139" Type="http://schemas.openxmlformats.org/officeDocument/2006/relationships/hyperlink" Target="https://www.google.com/maps/search/?api=1&amp;query=%D0%9A%D0%B0%D0%B2'%D1%8F%D1%80%D0%BD%D1%8F%20Advance&amp;query_place_id=ChIJtYqZRh_R1EARtpFM0o9p6ZQ" TargetMode="External"/><Relationship Id="rId290" Type="http://schemas.openxmlformats.org/officeDocument/2006/relationships/hyperlink" Target="https://arteclair.com/" TargetMode="External"/><Relationship Id="rId304" Type="http://schemas.openxmlformats.org/officeDocument/2006/relationships/hyperlink" Target="https://www.instagram.com/balery.lovelycakes" TargetMode="External"/><Relationship Id="rId85" Type="http://schemas.openxmlformats.org/officeDocument/2006/relationships/hyperlink" Target="https://www.google.com/maps/search/?api=1&amp;query=Coffee%20shop%20%E2%80%9CPchela%E2%80%9D&amp;query_place_id=ChIJp34WannN1EARguyRTDPnXbI" TargetMode="External"/><Relationship Id="rId150" Type="http://schemas.openxmlformats.org/officeDocument/2006/relationships/hyperlink" Target="https://www.google.com/maps/search/?api=1&amp;query=BUFON%20coffee%20bar&amp;query_place_id=ChIJbfTepM3P1EARIg1A4G-8u7I" TargetMode="External"/><Relationship Id="rId192" Type="http://schemas.openxmlformats.org/officeDocument/2006/relationships/hyperlink" Target="https://www.google.com/maps/search/?api=1&amp;query=%D0%BA%D0%B0%D0%B2'%D1%8F%D1%80%D0%BD%D1%8F%20Aroma%20Kava&amp;query_place_id=ChIJFfoAVQDN1EARVJzsExKK2_Q" TargetMode="External"/><Relationship Id="rId206" Type="http://schemas.openxmlformats.org/officeDocument/2006/relationships/hyperlink" Target="https://t.me/escobarlikograd" TargetMode="External"/><Relationship Id="rId248" Type="http://schemas.openxmlformats.org/officeDocument/2006/relationships/hyperlink" Target="https://www.google.com/maps/search/?api=1&amp;query=Blur%20Coffee&amp;query_place_id=ChIJq6pq3ADP1EARczzWH8kOv5c" TargetMode="External"/><Relationship Id="rId12" Type="http://schemas.openxmlformats.org/officeDocument/2006/relationships/hyperlink" Target="https://www.google.com/maps/search/?api=1&amp;query=%D0%9A%D0%B0%D0%B2%CA%BC%D1%8F%D1%80%D0%BD%D1%8F%20%D0%94%D0%B2%D1%96%20%D1%81%D0%BE%D1%81%D0%BD%D0%B8&amp;query_place_id=ChIJR-BnKRzF1EARnveKzMVmwVo" TargetMode="External"/><Relationship Id="rId108" Type="http://schemas.openxmlformats.org/officeDocument/2006/relationships/hyperlink" Target="http://instagram.com/urbanisty.cafe" TargetMode="External"/><Relationship Id="rId315" Type="http://schemas.openxmlformats.org/officeDocument/2006/relationships/hyperlink" Target="https://instagram.com/art_cafe_bar_ua" TargetMode="External"/><Relationship Id="rId54" Type="http://schemas.openxmlformats.org/officeDocument/2006/relationships/hyperlink" Target="https://www.instagram.com/kapeluh_coffee_bar_" TargetMode="External"/><Relationship Id="rId96" Type="http://schemas.openxmlformats.org/officeDocument/2006/relationships/hyperlink" Target="https://www.google.com/maps/search/?api=1&amp;query=ESCO.CAFE%20by%20Escobar%20Coffee&amp;query_place_id=ChIJb8EEuFbN1EARRzYl2arYssw" TargetMode="External"/><Relationship Id="rId161" Type="http://schemas.openxmlformats.org/officeDocument/2006/relationships/hyperlink" Target="https://www.google.com/maps/search/?api=1&amp;query=KUKU%20coffee%26eat&amp;query_place_id=ChIJsaFY3vk1K0cRl5zGkkK3Ras" TargetMode="External"/><Relationship Id="rId217" Type="http://schemas.openxmlformats.org/officeDocument/2006/relationships/hyperlink" Target="https://www.google.com/maps/search/?api=1&amp;query=HomeCafe&amp;query_place_id=ChIJr5ThCsLO1EARLbRyqEJV_ck" TargetMode="External"/><Relationship Id="rId259" Type="http://schemas.openxmlformats.org/officeDocument/2006/relationships/hyperlink" Target="https://www.google.com/maps/search/?api=1&amp;query=%D0%9A%D0%B0%D1%84%D0%B5%20%D0%A7%D0%95%D0%91%D0%A3%D0%A0%D0%95%D0%A7%D0%9D%D0%90&amp;query_place_id=ChIJSeBcahLb1EARtoDz4V7oI4A" TargetMode="External"/><Relationship Id="rId23" Type="http://schemas.openxmlformats.org/officeDocument/2006/relationships/hyperlink" Target="https://www.google.com/maps/search/?api=1&amp;query=Jungle%20Coffee&amp;query_place_id=ChIJrQUF1anF1EARA6NJlFOncoc" TargetMode="External"/><Relationship Id="rId119" Type="http://schemas.openxmlformats.org/officeDocument/2006/relationships/hyperlink" Target="https://expz.menu/d1776fb4-6f9a-41a6-bda1-c96db4a7d26d" TargetMode="External"/><Relationship Id="rId270" Type="http://schemas.openxmlformats.org/officeDocument/2006/relationships/hyperlink" Target="https://www.google.com/maps/search/?api=1&amp;query=Meridian%20Cafe&amp;query_place_id=ChIJfymqtgvN1EARMWYBMR8GZdI" TargetMode="External"/><Relationship Id="rId65" Type="http://schemas.openxmlformats.org/officeDocument/2006/relationships/hyperlink" Target="https://www.google.com/maps/search/?api=1&amp;query=CoffeeUnity&amp;query_place_id=ChIJT6FInQDR1EARXAPprhh7slg" TargetMode="External"/><Relationship Id="rId130" Type="http://schemas.openxmlformats.org/officeDocument/2006/relationships/hyperlink" Target="https://www.google.com/maps/search/?api=1&amp;query=Coffeelat&amp;query_place_id=ChIJJ7l0e_jT1EARCKRCKvjh4b4" TargetMode="External"/><Relationship Id="rId172" Type="http://schemas.openxmlformats.org/officeDocument/2006/relationships/hyperlink" Target="https://www.google.com/maps/search/?api=1&amp;query=Coffee%20Capital%20(%D0%9D%D0%BE%D0%B2%D0%BE%D0%B1%D1%96%D0%BB%D0%B8%D1%87%D1%96)&amp;query_place_id=ChIJG7KbFtXN1EAR2U6iKAVnnJg" TargetMode="External"/><Relationship Id="rId228" Type="http://schemas.openxmlformats.org/officeDocument/2006/relationships/hyperlink" Target="https://www.instagram.com/electron.corp/" TargetMode="External"/><Relationship Id="rId281" Type="http://schemas.openxmlformats.org/officeDocument/2006/relationships/hyperlink" Target="https://www.google.com/maps/search/?api=1&amp;query=Kava%20Ta%20Lyudy&amp;query_place_id=ChIJj3pTfh3P1EARg34u86Om1bk" TargetMode="External"/><Relationship Id="rId34" Type="http://schemas.openxmlformats.org/officeDocument/2006/relationships/hyperlink" Target="https://www.google.com/maps/search/?api=1&amp;query=The%20Coffee%20Nook&amp;query_place_id=ChIJq8XPksHN1EARocNa2gyXwUM" TargetMode="External"/><Relationship Id="rId76" Type="http://schemas.openxmlformats.org/officeDocument/2006/relationships/hyperlink" Target="https://idealistcoffee.com/ua/coffee.html" TargetMode="External"/><Relationship Id="rId141" Type="http://schemas.openxmlformats.org/officeDocument/2006/relationships/hyperlink" Target="https://www.google.com/maps/search/?api=1&amp;query=%D0%9A%D0%B0%D0%B2'%D1%8F%D1%80%D0%BD%D1%8F%20CozyCuppy&amp;query_place_id=ChIJ1wCvcAXR1EARcP19S-GkGAA" TargetMode="External"/><Relationship Id="rId7" Type="http://schemas.openxmlformats.org/officeDocument/2006/relationships/hyperlink" Target="https://www.google.com/maps/search/?api=1&amp;query=%F0%9D%94%BC%F0%9D%95%92%F0%9D%95%A5%F0%9D%95%84%F0%9D%95%96%20%D0%BA%D0%B0%D0%B2%D0%B0%2C%20%D1%81%D0%BE%D0%BB%D0%BE%D0%B4%D0%BE%D1%89%D1%96%2C%20%D1%84%D1%80%D1%83%D0%BA%D1%82%D0%B8%2C%20%D0%B1%D0%B0%D0%BA%D0%B0%D0%BB%D1%96%D1%8F&amp;query_place_id=ChIJqURCln7D1EARQK9tyRLO18Y" TargetMode="External"/><Relationship Id="rId162" Type="http://schemas.openxmlformats.org/officeDocument/2006/relationships/hyperlink" Target="https://www.instagram.com/coffeeliya.cafe" TargetMode="External"/><Relationship Id="rId183" Type="http://schemas.openxmlformats.org/officeDocument/2006/relationships/hyperlink" Target="https://www.google.com/maps/search/?api=1&amp;query=%D0%9A%D0%B0%D0%B2%E2%80%99%D1%8F%D1%80%D0%BD%D1%8F%20%D0%84%D0%BD%D0%BE%D1%82%20Drags&amp;query_place_id=ChIJIRCenprN1EARdVsUE77fBNk" TargetMode="External"/><Relationship Id="rId218" Type="http://schemas.openxmlformats.org/officeDocument/2006/relationships/hyperlink" Target="https://cafe7.com.ua/" TargetMode="External"/><Relationship Id="rId239" Type="http://schemas.openxmlformats.org/officeDocument/2006/relationships/hyperlink" Target="https://www.google.com/maps/search/?api=1&amp;query=itis.cafe&amp;query_place_id=ChIJL9BVSmLP1EAReeY28VimB9w" TargetMode="External"/><Relationship Id="rId250" Type="http://schemas.openxmlformats.org/officeDocument/2006/relationships/hyperlink" Target="https://filmcafe.kyiv.ua/?utm_source=gmb&amp;utm_medium=organic" TargetMode="External"/><Relationship Id="rId271" Type="http://schemas.openxmlformats.org/officeDocument/2006/relationships/hyperlink" Target="https://instagram.com/dobro.coffee.kyiv?igshid=YmMyMTA2M2Y=" TargetMode="External"/><Relationship Id="rId292" Type="http://schemas.openxmlformats.org/officeDocument/2006/relationships/hyperlink" Target="https://instagram.com/macaco.coffee" TargetMode="External"/><Relationship Id="rId306" Type="http://schemas.openxmlformats.org/officeDocument/2006/relationships/hyperlink" Target="http://www.coffeepoint.ua/" TargetMode="External"/><Relationship Id="rId24" Type="http://schemas.openxmlformats.org/officeDocument/2006/relationships/hyperlink" Target="https://www.google.com/maps/search/?api=1&amp;query=%D0%9B%D0%AE%D0%94%D0%98%20%D0%9A%D0%90%D0%A4%D0%95%20%7C%20LYUDY%20CAFE&amp;query_place_id=ChIJjbCuGwDF1EARSjqfxwpuAvA" TargetMode="External"/><Relationship Id="rId45" Type="http://schemas.openxmlformats.org/officeDocument/2006/relationships/hyperlink" Target="https://www.google.com/maps/search/?api=1&amp;query=CHAT%20Coffee%20Shop&amp;query_place_id=ChIJ-6tOCwDP1EARBB7wTBJ9Vog" TargetMode="External"/><Relationship Id="rId66" Type="http://schemas.openxmlformats.org/officeDocument/2006/relationships/hyperlink" Target="https://www.instagram.com/lyly.coffee" TargetMode="External"/><Relationship Id="rId87" Type="http://schemas.openxmlformats.org/officeDocument/2006/relationships/hyperlink" Target="https://www.google.com/maps/search/?api=1&amp;query=%D0%9A%D0%B0%D0%B2'%D1%8F%D1%80%D0%BD%D1%8F%20CREMON%20Boutique&amp;query_place_id=ChIJfyRDn2HF1EARMRdzbJiCAUI" TargetMode="External"/><Relationship Id="rId110" Type="http://schemas.openxmlformats.org/officeDocument/2006/relationships/hyperlink" Target="https://verywellcafe.choiceqr.com/" TargetMode="External"/><Relationship Id="rId131" Type="http://schemas.openxmlformats.org/officeDocument/2006/relationships/hyperlink" Target="https://menu.ps.me/7CP6ATfT4ZE" TargetMode="External"/><Relationship Id="rId152" Type="http://schemas.openxmlformats.org/officeDocument/2006/relationships/hyperlink" Target="https://www.google.com/maps/search/?api=1&amp;query=the%20%D0%BA%D0%B0%D0%B2%D0%B0%20%26%20%D0%B4%D1%80%D1%96%D0%BD%D0%BA%20corner&amp;query_place_id=ChIJ_QXpZD7P1EAR4jlJtNlbjjE" TargetMode="External"/><Relationship Id="rId173" Type="http://schemas.openxmlformats.org/officeDocument/2006/relationships/hyperlink" Target="https://instagram.com/elvn.cafe?igshid=YmMyMTA2M2Y=" TargetMode="External"/><Relationship Id="rId194" Type="http://schemas.openxmlformats.org/officeDocument/2006/relationships/hyperlink" Target="https://www.google.com/maps/search/?api=1&amp;query=Apostrophe%20Coffee&amp;query_place_id=ChIJByJZuMPP1EARNkiv0DijU-A" TargetMode="External"/><Relationship Id="rId208" Type="http://schemas.openxmlformats.org/officeDocument/2006/relationships/hyperlink" Target="https://homecafe-holosiivska.choiceqr.com/?fbclid=PAQ0xDSwLCWHFleHRuA2FlbQIxMQABp9-8oPn_8fou5P81Bg0x35vsDmqY9MiA8UE9aXEn3RYag298MeMNv67A48Fr_aem_qZ_pHrIiKy6d7jO1Qfi6dg" TargetMode="External"/><Relationship Id="rId229" Type="http://schemas.openxmlformats.org/officeDocument/2006/relationships/hyperlink" Target="https://www.google.com/maps/search/?api=1&amp;query=ELECTRON%20CAFE&amp;query_place_id=ChIJ8RTs2KHP1EARr_o4830cwCg" TargetMode="External"/><Relationship Id="rId240" Type="http://schemas.openxmlformats.org/officeDocument/2006/relationships/hyperlink" Target="https://www.google.com/maps/search/?api=1&amp;query=%D0%A1offee%20room&amp;query_place_id=ChIJa_w22YrP1EARgP7qu6SOuxE" TargetMode="External"/><Relationship Id="rId261" Type="http://schemas.openxmlformats.org/officeDocument/2006/relationships/hyperlink" Target="https://www.google.com/maps/search/?api=1&amp;query=Coffee&amp;query_place_id=ChIJB6YIp7fN1EARGBYQD0aSYQY" TargetMode="External"/><Relationship Id="rId14" Type="http://schemas.openxmlformats.org/officeDocument/2006/relationships/hyperlink" Target="https://www.google.com/maps/search/?api=1&amp;query=Gust&amp;query_place_id=ChIJQ6ivNuy_1EARID9bjOXVWM4" TargetMode="External"/><Relationship Id="rId35" Type="http://schemas.openxmlformats.org/officeDocument/2006/relationships/hyperlink" Target="https://fandomcoffeebar.choiceqr.com/" TargetMode="External"/><Relationship Id="rId56" Type="http://schemas.openxmlformats.org/officeDocument/2006/relationships/hyperlink" Target="https://xn-4s9h.menu.skyservice.online/?menuId=8ac69223-60b2-4e16-ba74-d1de6c2b0abf&amp;tradepointId=1&amp;category=2" TargetMode="External"/><Relationship Id="rId77" Type="http://schemas.openxmlformats.org/officeDocument/2006/relationships/hyperlink" Target="https://www.google.com/maps/search/?api=1&amp;query=Idealist%20Coffee&amp;query_place_id=ChIJSbtwSrfP1EARvAwgoJbDPrQ" TargetMode="External"/><Relationship Id="rId100" Type="http://schemas.openxmlformats.org/officeDocument/2006/relationships/hyperlink" Target="https://www.google.com/maps/search/?api=1&amp;query=COFFEE%20%26%20KAIF&amp;query_place_id=ChIJkyilGWLN1EARaP0Sp7zLXxI" TargetMode="External"/><Relationship Id="rId282" Type="http://schemas.openxmlformats.org/officeDocument/2006/relationships/hyperlink" Target="https://www.google.com/maps/search/?api=1&amp;query=Decaf%20Coffee&amp;query_place_id=ChIJF_N_Wg7F1EARfVW5H8X8Jg8" TargetMode="External"/><Relationship Id="rId317" Type="http://schemas.openxmlformats.org/officeDocument/2006/relationships/hyperlink" Target="https://andjoy.com.ua/ua/" TargetMode="External"/><Relationship Id="rId8" Type="http://schemas.openxmlformats.org/officeDocument/2006/relationships/hyperlink" Target="https://www.facebook.com/profile.php?id=61554712283757&amp;mibextid=kFxxJD" TargetMode="External"/><Relationship Id="rId98" Type="http://schemas.openxmlformats.org/officeDocument/2006/relationships/hyperlink" Target="https://www.google.com/maps/search/?api=1&amp;query=Coffeelat&amp;query_place_id=ChIJW_EIjTTR1EARHUXaKFsnU9Q" TargetMode="External"/><Relationship Id="rId121" Type="http://schemas.openxmlformats.org/officeDocument/2006/relationships/hyperlink" Target="https://www.google.com/maps/search/?api=1&amp;query=Lumen%20Coffee%20-%20%D0%B7%D0%B0%D1%82%D0%B8%D1%88%D0%BD%D0%B0%20%D0%BA%D0%B0%D0%B2'%D1%8F%D1%80%D0%BD%D1%8F&amp;query_place_id=ChIJ3di2vJfR1EARVdNtHX7oco4" TargetMode="External"/><Relationship Id="rId142" Type="http://schemas.openxmlformats.org/officeDocument/2006/relationships/hyperlink" Target="https://www.google.com/maps/search/?api=1&amp;query=Premium%20Coffee&amp;query_place_id=ChIJZxK61P3P1EARKci227Jo4v4" TargetMode="External"/><Relationship Id="rId163" Type="http://schemas.openxmlformats.org/officeDocument/2006/relationships/hyperlink" Target="https://www.google.com/maps/search/?api=1&amp;query=%D0%9A%D0%B0%D0%B2'%D1%8F%D1%80%D0%BD%D1%8F%20CoffeeLiYa&amp;query_place_id=ChIJrb2N1QnN1EARi7o997NjA54" TargetMode="External"/><Relationship Id="rId184" Type="http://schemas.openxmlformats.org/officeDocument/2006/relationships/hyperlink" Target="http://kava-koktel.at.ua/" TargetMode="External"/><Relationship Id="rId219" Type="http://schemas.openxmlformats.org/officeDocument/2006/relationships/hyperlink" Target="https://www.google.com/maps/search/?api=1&amp;query=7%20CAFE-BAR&amp;query_place_id=ChIJZ7PRoMbP1EARlTJxX_8ffD4" TargetMode="External"/><Relationship Id="rId230" Type="http://schemas.openxmlformats.org/officeDocument/2006/relationships/hyperlink" Target="https://www.wekyivcafe.com/" TargetMode="External"/><Relationship Id="rId251" Type="http://schemas.openxmlformats.org/officeDocument/2006/relationships/hyperlink" Target="https://www.google.com/maps/search/?api=1&amp;query=FILM.COFFEE.BAR&amp;query_place_id=ChIJY9iYlB_J1EARtqpSQ5PzMKg" TargetMode="External"/><Relationship Id="rId25" Type="http://schemas.openxmlformats.org/officeDocument/2006/relationships/hyperlink" Target="https://www.google.com/maps/search/?api=1&amp;query=WRabbit%20Cafe&amp;query_place_id=ChIJDz9XB9XP1EARvUYLAbajFes" TargetMode="External"/><Relationship Id="rId46" Type="http://schemas.openxmlformats.org/officeDocument/2006/relationships/hyperlink" Target="https://www.instagram.com/vibe_coffeebar?igsh=NjczZnBobXV4dHZx&amp;utm_source=qr" TargetMode="External"/><Relationship Id="rId67" Type="http://schemas.openxmlformats.org/officeDocument/2006/relationships/hyperlink" Target="https://www.google.com/maps/search/?api=1&amp;query=%D0%9A%D0%B0%D0%B2%CA%BC%D1%8F%D1%80%D0%BD%D1%8F%20LyLy%20Coffee&amp;query_place_id=ChIJA5AgdgHR1EARvO-VVUHLXM4" TargetMode="External"/><Relationship Id="rId272" Type="http://schemas.openxmlformats.org/officeDocument/2006/relationships/hyperlink" Target="https://www.google.com/maps/search/?api=1&amp;query=%D0%94%D0%9EBRO%20cafe&amp;query_place_id=ChIJow63carP1EAR2MRyvNx6rLk" TargetMode="External"/><Relationship Id="rId293" Type="http://schemas.openxmlformats.org/officeDocument/2006/relationships/hyperlink" Target="https://www.google.com/maps/search/?api=1&amp;query=MACACO%20COFFEE&amp;query_place_id=ChIJS0k2ZEfP1EARR51_CGQ0qbo" TargetMode="External"/><Relationship Id="rId307" Type="http://schemas.openxmlformats.org/officeDocument/2006/relationships/hyperlink" Target="https://www.google.com/maps/search/?api=1&amp;query=COFFEEPOINT&amp;query_place_id=ChIJS3UKPKnH1EARfU8LzIn6nWI" TargetMode="External"/><Relationship Id="rId88" Type="http://schemas.openxmlformats.org/officeDocument/2006/relationships/hyperlink" Target="https://choven.short.gy/gmap_menu" TargetMode="External"/><Relationship Id="rId111" Type="http://schemas.openxmlformats.org/officeDocument/2006/relationships/hyperlink" Target="https://www.google.com/maps/search/?api=1&amp;query=Very%20Well%20Cafe&amp;query_place_id=ChIJR3t7_VPO1EARwueTLppDE0o" TargetMode="External"/><Relationship Id="rId132" Type="http://schemas.openxmlformats.org/officeDocument/2006/relationships/hyperlink" Target="https://www.google.com/maps/search/?api=1&amp;query=Monosort%20Coffee%20Tea%20Bar%20%C2%AE&amp;query_place_id=ChIJCY6qlsXP1EARSuFj-I10Tig" TargetMode="External"/><Relationship Id="rId153" Type="http://schemas.openxmlformats.org/officeDocument/2006/relationships/hyperlink" Target="https://www.google.com/maps/search/?api=1&amp;query=London&amp;query_place_id=ChIJI5ZxqmvO1EAR5aCH1K0qL1E" TargetMode="External"/><Relationship Id="rId174" Type="http://schemas.openxmlformats.org/officeDocument/2006/relationships/hyperlink" Target="https://www.google.com/maps/search/?api=1&amp;query=Eleven%20%D0%9A%D0%B0%D1%84%D0%B5%20-%20%D0%9A%D0%B0%D0%B2%E2%80%99%D1%8F%D1%80%D0%BD%D1%8F&amp;query_place_id=ChIJSd7ims_N1EARqWiHWKhqFsI" TargetMode="External"/><Relationship Id="rId195" Type="http://schemas.openxmlformats.org/officeDocument/2006/relationships/hyperlink" Target="https://www.google.com/maps/search/?api=1&amp;query=%D0%9B%D1%96%D1%81%D0%BE%D0%B2%D0%B8%D0%B9&amp;query_place_id=ChIJTdSHCn8zK0cRZFeHjxehnWU" TargetMode="External"/><Relationship Id="rId209" Type="http://schemas.openxmlformats.org/officeDocument/2006/relationships/hyperlink" Target="https://www.google.com/maps/search/?api=1&amp;query=Home%20Cafe&amp;query_place_id=ChIJN7nJGUrP1EARtjadN2bydhQ" TargetMode="External"/><Relationship Id="rId220" Type="http://schemas.openxmlformats.org/officeDocument/2006/relationships/hyperlink" Target="https://www.instagram.com/kit_kiev_/" TargetMode="External"/><Relationship Id="rId241" Type="http://schemas.openxmlformats.org/officeDocument/2006/relationships/hyperlink" Target="https://www.google.com/maps/search/?api=1&amp;query=Cotton%20Coffee&amp;query_place_id=ChIJxe2vgGnP1EARNPhQTxaKfo4" TargetMode="External"/><Relationship Id="rId15" Type="http://schemas.openxmlformats.org/officeDocument/2006/relationships/hyperlink" Target="https://www.google.com/maps/search/?api=1&amp;query=Coffee%20Dealer%20by%20Voronina&amp;query_place_id=ChIJbbWy9q7F1EAR8o0cYvhP_m4" TargetMode="External"/><Relationship Id="rId36" Type="http://schemas.openxmlformats.org/officeDocument/2006/relationships/hyperlink" Target="https://www.google.com/maps/search/?api=1&amp;query=Fandom%20coffee%20bar&amp;query_place_id=ChIJj5MtLVjO1EARO1QyBhuU79U" TargetMode="External"/><Relationship Id="rId57" Type="http://schemas.openxmlformats.org/officeDocument/2006/relationships/hyperlink" Target="https://www.google.com/maps/search/?api=1&amp;query=Coffee%20House%20DOMA&amp;query_place_id=ChIJgfDqPenP1EARdj4PjjRKrOE" TargetMode="External"/><Relationship Id="rId262" Type="http://schemas.openxmlformats.org/officeDocument/2006/relationships/hyperlink" Target="https://duelist.choiceqr.com/" TargetMode="External"/><Relationship Id="rId283" Type="http://schemas.openxmlformats.org/officeDocument/2006/relationships/hyperlink" Target="https://www.instagram.com/no.stress_coffee.shop/" TargetMode="External"/><Relationship Id="rId318" Type="http://schemas.openxmlformats.org/officeDocument/2006/relationships/hyperlink" Target="https://www.google.com/maps/search/?api=1&amp;query=ANDJOY%20cafe&amp;query_place_id=ChIJvd_CVFHJ1EARKijoegxi7x8" TargetMode="External"/><Relationship Id="rId78" Type="http://schemas.openxmlformats.org/officeDocument/2006/relationships/hyperlink" Target="https://www.instagram.com/sosweet290923/profilecard/?igsh=dndvZmkyaW5nanEz" TargetMode="External"/><Relationship Id="rId99" Type="http://schemas.openxmlformats.org/officeDocument/2006/relationships/hyperlink" Target="https://www.google.com/maps/search/?api=1&amp;query=%D0%9A%D0%B0%D0%B2'%D1%8F%D1%80%D0%BD%D1%8F%20Abrams%26coffee&amp;query_place_id=ChIJlbw4OkXR1EARFTvThIOUC_o" TargetMode="External"/><Relationship Id="rId101" Type="http://schemas.openxmlformats.org/officeDocument/2006/relationships/hyperlink" Target="https://cafeliadezi.choiceqr.com/" TargetMode="External"/><Relationship Id="rId122" Type="http://schemas.openxmlformats.org/officeDocument/2006/relationships/hyperlink" Target="https://we-cafe.choiceqr.com/" TargetMode="External"/><Relationship Id="rId143" Type="http://schemas.openxmlformats.org/officeDocument/2006/relationships/hyperlink" Target="https://instagram.com/coffeeroom11.ua" TargetMode="External"/><Relationship Id="rId164" Type="http://schemas.openxmlformats.org/officeDocument/2006/relationships/hyperlink" Target="https://www.instagram.com/razom.kyiv?igsh=em05bGp1M3BqYmM2" TargetMode="External"/><Relationship Id="rId185" Type="http://schemas.openxmlformats.org/officeDocument/2006/relationships/hyperlink" Target="https://www.google.com/maps/search/?api=1&amp;query=%D0%9A%D0%B0%D1%84%D0%B5%20%2C%20%D0%BA%D0%BE%D1%84%D0%B5%20%2C%20%D0%BC%D0%BE%D1%80%D0%BE%D0%B6%D0%B5%D0%BD%D0%BE%D0%B5%20%2C%20%D1%87%D0%B0%D0%B9%20%2C%20%D0%BF%D0%B0%D0%BD%D0%B8%D0%BD%D0%BD%D0%B8%20%2C%20%D0%BA%D0%BE%D0%BD%D0%B4%D0%B8%D1%82%D0%B5%D1%80%D1%81%D0%BA%D0%B0%D1%8F%20%2C%20%D1%88%D0%BE%D0%BA%D0%BE%D0%BB%D0%B0%D0%B4%20%2C%20%D0%B5%D0%B4%D0%B0%20%2C%20kava&amp;query_place_id=ChIJfQrJPbTN1EARJ-PuTYrPWEM" TargetMode="External"/><Relationship Id="rId9" Type="http://schemas.openxmlformats.org/officeDocument/2006/relationships/hyperlink" Target="https://www.google.com/maps/search/?api=1&amp;query=%D0%AFR%20RESTAURANT&amp;query_place_id=ChIJDzQphODD1EARyHEJl7LI3ps" TargetMode="External"/><Relationship Id="rId210" Type="http://schemas.openxmlformats.org/officeDocument/2006/relationships/hyperlink" Target="https://www.instagram.com/svitanok.cafe/" TargetMode="External"/><Relationship Id="rId26" Type="http://schemas.openxmlformats.org/officeDocument/2006/relationships/hyperlink" Target="https://atmosfera-coffeelat.choiceqr.com/online-menu" TargetMode="External"/><Relationship Id="rId231" Type="http://schemas.openxmlformats.org/officeDocument/2006/relationships/hyperlink" Target="https://www.google.com/maps/search/?api=1&amp;query=We.Kyiv%20Cafe&amp;query_place_id=ChIJQ5l6l__P1EARGs57YQZpPQY" TargetMode="External"/><Relationship Id="rId252" Type="http://schemas.openxmlformats.org/officeDocument/2006/relationships/hyperlink" Target="https://instagram.com/falconespressobar?igshid=OGQ5ZDc2ODk2ZA==" TargetMode="External"/><Relationship Id="rId273" Type="http://schemas.openxmlformats.org/officeDocument/2006/relationships/hyperlink" Target="https://www.google.com/maps/search/?api=1&amp;query=%D0%9A%D0%B0%D0%B2%CA%BC%D1%8F%D1%80%D0%BD%D1%8F%20%D0%9F%D1%96%D1%82%D1%87%D0%B5%D1%80&amp;query_place_id=ChIJvzmLvRnM1EAR7mkp55PjktY" TargetMode="External"/><Relationship Id="rId294" Type="http://schemas.openxmlformats.org/officeDocument/2006/relationships/hyperlink" Target="https://www.google.com/maps/search/?api=1&amp;query=FireFly%20Cafe&amp;query_place_id=ChIJo444lI3F1EARcC4ssGzmeeI" TargetMode="External"/><Relationship Id="rId308" Type="http://schemas.openxmlformats.org/officeDocument/2006/relationships/hyperlink" Target="http://www.pelicanrougecoffeeroasters.com/" TargetMode="External"/><Relationship Id="rId47" Type="http://schemas.openxmlformats.org/officeDocument/2006/relationships/hyperlink" Target="https://www.google.com/maps/search/?api=1&amp;query=Vibe%20Coffee%20Bar&amp;query_place_id=ChIJ2U_NdgDT1EAR2OahKjcqWLw" TargetMode="External"/><Relationship Id="rId68" Type="http://schemas.openxmlformats.org/officeDocument/2006/relationships/hyperlink" Target="https://www.instagram.com/inside.coffee.shop?igsh=MTNuZGl4dXFmemkyZQ==&amp;utm_source=qr" TargetMode="External"/><Relationship Id="rId89" Type="http://schemas.openxmlformats.org/officeDocument/2006/relationships/hyperlink" Target="https://www.google.com/maps/search/?api=1&amp;query=%D0%9A%D0%B0%D0%B2'%D1%8F%D1%80%D0%BD%D1%8F%20%C2%AB%D0%A7%D0%BE%D0%B2%D0%B5%D0%BD%C2%BB&amp;query_place_id=ChIJ-9LjC-fR1EARYDj6vrMP6h8" TargetMode="External"/><Relationship Id="rId112" Type="http://schemas.openxmlformats.org/officeDocument/2006/relationships/hyperlink" Target="https://unitcafe.choiceqr.com/" TargetMode="External"/><Relationship Id="rId133" Type="http://schemas.openxmlformats.org/officeDocument/2006/relationships/hyperlink" Target="https://www.google.com/maps/search/?api=1&amp;query=Coffee%20Space&amp;query_place_id=ChIJDxmEu9HN1EARQX7_k6J15BQ" TargetMode="External"/><Relationship Id="rId154" Type="http://schemas.openxmlformats.org/officeDocument/2006/relationships/hyperlink" Target="https://www.instagram.com/g.13coffee/" TargetMode="External"/><Relationship Id="rId175" Type="http://schemas.openxmlformats.org/officeDocument/2006/relationships/hyperlink" Target="http://relaxcafekyiv.com.ua/" TargetMode="External"/><Relationship Id="rId196" Type="http://schemas.openxmlformats.org/officeDocument/2006/relationships/hyperlink" Target="https://onelove.ua/" TargetMode="External"/><Relationship Id="rId200" Type="http://schemas.openxmlformats.org/officeDocument/2006/relationships/hyperlink" Target="https://cafe-des-fleurs.eatbu.com/" TargetMode="External"/><Relationship Id="rId16" Type="http://schemas.openxmlformats.org/officeDocument/2006/relationships/hyperlink" Target="https://www.instagram.com/kylym.coffee_bar/" TargetMode="External"/><Relationship Id="rId221" Type="http://schemas.openxmlformats.org/officeDocument/2006/relationships/hyperlink" Target="https://www.google.com/maps/search/?api=1&amp;query=Whale%20cafe&amp;query_place_id=ChIJpywHk8TP1EARuBQ7QxMYbBc" TargetMode="External"/><Relationship Id="rId242" Type="http://schemas.openxmlformats.org/officeDocument/2006/relationships/hyperlink" Target="https://hempcafe.com.ua/" TargetMode="External"/><Relationship Id="rId263" Type="http://schemas.openxmlformats.org/officeDocument/2006/relationships/hyperlink" Target="https://www.google.com/maps/search/?api=1&amp;query=Duelist%20Cafe&amp;query_place_id=ChIJJ51v3BLP1EAR8gmV8E-Us_s" TargetMode="External"/><Relationship Id="rId284" Type="http://schemas.openxmlformats.org/officeDocument/2006/relationships/hyperlink" Target="https://www.google.com/maps/search/?api=1&amp;query=NoStress&amp;query_place_id=ChIJxygTEs3F1EARUuQVDao_Qic" TargetMode="External"/><Relationship Id="rId319" Type="http://schemas.openxmlformats.org/officeDocument/2006/relationships/hyperlink" Target="https://www.instagram.com/corner.cafekyiv/?locale=ru" TargetMode="External"/><Relationship Id="rId37" Type="http://schemas.openxmlformats.org/officeDocument/2006/relationships/hyperlink" Target="https://instagram.com/coffeemug.podil?igshid=NTdlMDg3MTY=" TargetMode="External"/><Relationship Id="rId58" Type="http://schemas.openxmlformats.org/officeDocument/2006/relationships/hyperlink" Target="https://instagram.com/coffee.moll?utm_medium=copy_link" TargetMode="External"/><Relationship Id="rId79" Type="http://schemas.openxmlformats.org/officeDocument/2006/relationships/hyperlink" Target="https://www.google.com/maps/search/?api=1&amp;query=SoSweet%20%D0%9A%D0%B0%D0%B2%D0%B0&amp;query_place_id=ChIJM8k5uIHR1EAR2NxQZa5rrLE" TargetMode="External"/><Relationship Id="rId102" Type="http://schemas.openxmlformats.org/officeDocument/2006/relationships/hyperlink" Target="https://www.google.com/maps/search/?api=1&amp;query=%D0%9A%D0%B0%D0%B2'%D1%8F%D1%80%D0%BD%D1%8F%20Lia%20dezi&amp;query_place_id=ChIJuRtDW7PR1EAR-bwJsRL3zSo" TargetMode="External"/><Relationship Id="rId123" Type="http://schemas.openxmlformats.org/officeDocument/2006/relationships/hyperlink" Target="https://www.google.com/maps/search/?api=1&amp;query=We.Cafe&amp;query_place_id=ChIJA1yIR_nR1EARHp_HO-_Fn_o" TargetMode="External"/><Relationship Id="rId144" Type="http://schemas.openxmlformats.org/officeDocument/2006/relationships/hyperlink" Target="https://www.google.com/maps/search/?api=1&amp;query=%D0%9A%D0%B0%D0%B2'%D1%8F%D1%80%D0%BD%D1%8F%20Coffee%20Room&amp;query_place_id=ChIJpxZhRcDN1EAR6R_-Fnhp_gA" TargetMode="External"/><Relationship Id="rId90" Type="http://schemas.openxmlformats.org/officeDocument/2006/relationships/hyperlink" Target="https://www.google.com/maps/search/?api=1&amp;query=Kav%D0%B0var&amp;query_place_id=ChIJ1-UlrMbP1EARvvUIQSAjWBc" TargetMode="External"/><Relationship Id="rId165" Type="http://schemas.openxmlformats.org/officeDocument/2006/relationships/hyperlink" Target="https://www.google.com/maps/search/?api=1&amp;query=Kav'yarnya%20''razom''&amp;query_place_id=ChIJ7XCWuyHN1EARsTOZJGAMWME" TargetMode="External"/><Relationship Id="rId186" Type="http://schemas.openxmlformats.org/officeDocument/2006/relationships/hyperlink" Target="http://expz.menu/48462a49-9cc5-416c-a6d3-37ecb370eb72" TargetMode="External"/><Relationship Id="rId211" Type="http://schemas.openxmlformats.org/officeDocument/2006/relationships/hyperlink" Target="https://www.google.com/maps/search/?api=1&amp;query=Svitanok%20cafe&amp;query_place_id=ChIJP9v_TFDF1EAR5B3rT9QBj7U" TargetMode="External"/><Relationship Id="rId232" Type="http://schemas.openxmlformats.org/officeDocument/2006/relationships/hyperlink" Target="https://bossanova-cafe.choiceqr.com/" TargetMode="External"/><Relationship Id="rId253" Type="http://schemas.openxmlformats.org/officeDocument/2006/relationships/hyperlink" Target="https://www.google.com/maps/search/?api=1&amp;query=%D0%9A%D0%B0%D0%B2'%D1%8F%D1%80%D0%BD%D1%8F%20Falcon%20Espresso%20Bar&amp;query_place_id=ChIJURmlOn_P1EARsiEEmeq_0q8" TargetMode="External"/><Relationship Id="rId274" Type="http://schemas.openxmlformats.org/officeDocument/2006/relationships/hyperlink" Target="https://www.instagram.com/urban.place.coffee?igsh=dnlsYjJmZHVkcXU0" TargetMode="External"/><Relationship Id="rId295" Type="http://schemas.openxmlformats.org/officeDocument/2006/relationships/hyperlink" Target="https://instagram.com/polly_cafe?igshid=MzRlODBiNWFlZA==" TargetMode="External"/><Relationship Id="rId309" Type="http://schemas.openxmlformats.org/officeDocument/2006/relationships/hyperlink" Target="https://www.google.com/maps/search/?api=1&amp;query=Pelican%20Rouge&amp;query_place_id=ChIJDfHCZ37J1EARnpCPJUE6JmQ" TargetMode="External"/><Relationship Id="rId27" Type="http://schemas.openxmlformats.org/officeDocument/2006/relationships/hyperlink" Target="https://www.google.com/maps/search/?api=1&amp;query=Coffeelat&amp;query_place_id=ChIJO3paBxTH1EARjLWcwlqgQcs" TargetMode="External"/><Relationship Id="rId48" Type="http://schemas.openxmlformats.org/officeDocument/2006/relationships/hyperlink" Target="https://www.the-village.com.ua/village/food/food-news/273349-kav-yarnya-innache-coffee-bar-na-luk-yanivtsi" TargetMode="External"/><Relationship Id="rId69" Type="http://schemas.openxmlformats.org/officeDocument/2006/relationships/hyperlink" Target="https://www.google.com/maps/search/?api=1&amp;query=INSIDE%20coffee%20shop&amp;query_place_id=ChIJfb4xwi3N1EARKEGRSTQF_rQ" TargetMode="External"/><Relationship Id="rId113" Type="http://schemas.openxmlformats.org/officeDocument/2006/relationships/hyperlink" Target="https://www.google.com/maps/search/?api=1&amp;query=UNIT%20cafe&amp;query_place_id=ChIJ82L-JdDN1EARqSDtBQ65OsA" TargetMode="External"/><Relationship Id="rId134" Type="http://schemas.openxmlformats.org/officeDocument/2006/relationships/hyperlink" Target="https://www.instagram.com/coffee_lab_kyiv/" TargetMode="External"/><Relationship Id="rId320" Type="http://schemas.openxmlformats.org/officeDocument/2006/relationships/hyperlink" Target="https://www.google.com/maps/search/?api=1&amp;query=Corner%20Cafe&amp;query_place_id=ChIJ_fiTBjbP1EARcwdSo2x7NQo" TargetMode="External"/><Relationship Id="rId80" Type="http://schemas.openxmlformats.org/officeDocument/2006/relationships/hyperlink" Target="https://www.instagram.com/gamzu.coffee.place?igsh=am8zMXg1eXE3Z2Zl&amp;utm_source=qr" TargetMode="External"/><Relationship Id="rId155" Type="http://schemas.openxmlformats.org/officeDocument/2006/relationships/hyperlink" Target="https://www.google.com/maps/search/?api=1&amp;query=G.13coffee&amp;query_place_id=ChIJGYCybvbP1EARCgZBF8TjGmY" TargetMode="External"/><Relationship Id="rId176" Type="http://schemas.openxmlformats.org/officeDocument/2006/relationships/hyperlink" Target="https://www.google.com/maps/search/?api=1&amp;query=Relax%20Cafe%20Kyiv&amp;query_place_id=ChIJe4M0OpXM1EAR5QQjW9MscG8" TargetMode="External"/><Relationship Id="rId197" Type="http://schemas.openxmlformats.org/officeDocument/2006/relationships/hyperlink" Target="https://www.google.com/maps/search/?api=1&amp;query=ONE%20LOVE%20cafe&amp;query_place_id=ChIJyTCHmx7P1EARmOddRN6F76s" TargetMode="External"/><Relationship Id="rId201" Type="http://schemas.openxmlformats.org/officeDocument/2006/relationships/hyperlink" Target="https://www.google.com/maps/search/?api=1&amp;query=Cafe%20des%20fleurs&amp;query_place_id=ChIJYb88KbXJ1EARZ7oGvIfCyw0" TargetMode="External"/><Relationship Id="rId222" Type="http://schemas.openxmlformats.org/officeDocument/2006/relationships/hyperlink" Target="https://www.google.com/maps/search/?api=1&amp;query=Eugene%20Rose%20Cafe&amp;query_place_id=ChIJX3IFYgDF1EARkmf-IOuPXII" TargetMode="External"/><Relationship Id="rId243" Type="http://schemas.openxmlformats.org/officeDocument/2006/relationships/hyperlink" Target="https://www.google.com/maps/search/?api=1&amp;query=Hemp%20Cafe&amp;query_place_id=ChIJ57Rs4E7P1EARiE7LeKAQad0" TargetMode="External"/><Relationship Id="rId264" Type="http://schemas.openxmlformats.org/officeDocument/2006/relationships/hyperlink" Target="https://genesis-cafe-kyiv.choiceqr.com/menu/section:snidanki/soloni" TargetMode="External"/><Relationship Id="rId285" Type="http://schemas.openxmlformats.org/officeDocument/2006/relationships/hyperlink" Target="https://www.instagram.com/nahapay420/?igsh=MTUzdGlsanAwMW1xdg==" TargetMode="External"/><Relationship Id="rId17" Type="http://schemas.openxmlformats.org/officeDocument/2006/relationships/hyperlink" Target="https://www.google.com/maps/search/?api=1&amp;query=KYLYM%20Coffee-Bar&amp;query_place_id=ChIJU57Zq3DF1EARbeaN--eyNFs" TargetMode="External"/><Relationship Id="rId38" Type="http://schemas.openxmlformats.org/officeDocument/2006/relationships/hyperlink" Target="https://www.google.com/maps/search/?api=1&amp;query=Coffee%20Mug&amp;query_place_id=ChIJ_6cqXiDP1EAR1Go6ruC_EpQ" TargetMode="External"/><Relationship Id="rId59" Type="http://schemas.openxmlformats.org/officeDocument/2006/relationships/hyperlink" Target="https://www.google.com/maps/search/?api=1&amp;query=COFFEE%20MO%D0%9B%D0%9B&amp;query_place_id=ChIJI5924NrR1EARct4oR41lPLU" TargetMode="External"/><Relationship Id="rId103" Type="http://schemas.openxmlformats.org/officeDocument/2006/relationships/hyperlink" Target="https://www.google.com/maps/search/?api=1&amp;query=CUP%20CUP&amp;query_place_id=ChIJP6xIYwDR1EARIWhW_weF4tE" TargetMode="External"/><Relationship Id="rId124" Type="http://schemas.openxmlformats.org/officeDocument/2006/relationships/hyperlink" Target="https://instagram.com/operacoffee_ua?igshid=blhjq870zp9q" TargetMode="External"/><Relationship Id="rId310" Type="http://schemas.openxmlformats.org/officeDocument/2006/relationships/hyperlink" Target="https://www.google.com/maps/search/?api=1&amp;query=Mer%C3%ADda%20kaf%C3%A9&amp;query_place_id=ChIJ9emGvlLR1EARkdD96ZVC17g" TargetMode="External"/><Relationship Id="rId70" Type="http://schemas.openxmlformats.org/officeDocument/2006/relationships/hyperlink" Target="https://www.charivnyi-zefir.com/" TargetMode="External"/><Relationship Id="rId91" Type="http://schemas.openxmlformats.org/officeDocument/2006/relationships/hyperlink" Target="https://instagram.com/locals_coffee" TargetMode="External"/><Relationship Id="rId145" Type="http://schemas.openxmlformats.org/officeDocument/2006/relationships/hyperlink" Target="https://www.google.com/maps/search/?api=1&amp;query=Coffee%20Station%20Obolon&amp;query_place_id=ChIJ4bazfQDT1EARYBBOsa0cP9A" TargetMode="External"/><Relationship Id="rId166" Type="http://schemas.openxmlformats.org/officeDocument/2006/relationships/hyperlink" Target="https://www.google.com/maps/search/?api=1&amp;query=%D0%9A%D0%B0%D0%B2%CA%BC%D1%8F%D1%80%D0%BD%D1%8F%20%D0%9A%D0%B0%D0%B2%CA%BC%D1%8F%D1%80Sky&amp;query_place_id=ChIJzWznGcbN1EARvvLAcZ77iDE" TargetMode="External"/><Relationship Id="rId187" Type="http://schemas.openxmlformats.org/officeDocument/2006/relationships/hyperlink" Target="https://www.google.com/maps/search/?api=1&amp;query=GRKY%20Espresso%20%26%20Wine%20Bar&amp;query_place_id=ChIJvRomp_3N1EARoBMau5V0PF8" TargetMode="External"/><Relationship Id="rId1" Type="http://schemas.openxmlformats.org/officeDocument/2006/relationships/hyperlink" Target="http://cafe-drive.com/" TargetMode="External"/><Relationship Id="rId212" Type="http://schemas.openxmlformats.org/officeDocument/2006/relationships/hyperlink" Target="https://t.me/escobartarasivska" TargetMode="External"/><Relationship Id="rId233" Type="http://schemas.openxmlformats.org/officeDocument/2006/relationships/hyperlink" Target="https://www.google.com/maps/search/?api=1&amp;query=Bossanova%20cafe&amp;query_place_id=ChIJT8uM0KXF1EARQmjorLJXmBw" TargetMode="External"/><Relationship Id="rId254" Type="http://schemas.openxmlformats.org/officeDocument/2006/relationships/hyperlink" Target="https://instagram.com/coffeeisland_cafe?igshid=OGQ5ZDc2ODk2ZA==" TargetMode="External"/><Relationship Id="rId28" Type="http://schemas.openxmlformats.org/officeDocument/2006/relationships/hyperlink" Target="https://www.google.com/maps/search/?api=1&amp;query=%22Coffee%20Space%22&amp;query_place_id=ChIJA_jpBsHT1EARj0NSFep-zW0" TargetMode="External"/><Relationship Id="rId49" Type="http://schemas.openxmlformats.org/officeDocument/2006/relationships/hyperlink" Target="https://www.google.com/maps/search/?api=1&amp;query=Innache%20Coffee%20Bar&amp;query_place_id=ChIJQdgVE7HP1EARqc_fgp_2voI" TargetMode="External"/><Relationship Id="rId114" Type="http://schemas.openxmlformats.org/officeDocument/2006/relationships/hyperlink" Target="https://www.instagram.com/artcafe19" TargetMode="External"/><Relationship Id="rId275" Type="http://schemas.openxmlformats.org/officeDocument/2006/relationships/hyperlink" Target="https://www.google.com/maps/search/?api=1&amp;query=URBAN%20PLACE%20coffee&amp;query_place_id=ChIJwxQresLP1EARrmVwkOU4XZc" TargetMode="External"/><Relationship Id="rId296" Type="http://schemas.openxmlformats.org/officeDocument/2006/relationships/hyperlink" Target="https://www.google.com/maps/search/?api=1&amp;query=Polly%20Cafe&amp;query_place_id=ChIJDXX_OuzF1EARZrb_IDjOcsE" TargetMode="External"/><Relationship Id="rId300" Type="http://schemas.openxmlformats.org/officeDocument/2006/relationships/hyperlink" Target="https://www.google.com/maps/search/?api=1&amp;query=Coffee%20%26%20Tea&amp;query_place_id=ChIJX9fKCDXE1EARzpODW1gC76Q" TargetMode="External"/><Relationship Id="rId60" Type="http://schemas.openxmlformats.org/officeDocument/2006/relationships/hyperlink" Target="https://www.google.com/maps/search/?api=1&amp;query=MB%20coffee%20house&amp;query_place_id=ChIJyxVvQXnN1EARx1-enOa2OaM" TargetMode="External"/><Relationship Id="rId81" Type="http://schemas.openxmlformats.org/officeDocument/2006/relationships/hyperlink" Target="https://www.google.com/maps/search/?api=1&amp;query=GAMZU%20coffee%20place&amp;query_place_id=ChIJA8anwqnP1EARqVoO-Vz4-yM" TargetMode="External"/><Relationship Id="rId135" Type="http://schemas.openxmlformats.org/officeDocument/2006/relationships/hyperlink" Target="https://www.google.com/maps/search/?api=1&amp;query=%D0%9A%D0%B0%D0%B2'%D1%8F%D1%80%D0%BD%D1%8F%20Coffee%20Lab&amp;query_place_id=ChIJYXd81CTN1EARBth4Kv3t93Q" TargetMode="External"/><Relationship Id="rId156" Type="http://schemas.openxmlformats.org/officeDocument/2006/relationships/hyperlink" Target="https://www.google.com/maps/search/?api=1&amp;query=%D0%91%D0%B5%D0%B7%20%D0%94%D0%B2%D0%B5%D1%80%D0%B5%D0%B9%20Espresso%20Bar&amp;query_place_id=ChIJuafbdWfO1EARp6QRHF6g3E0" TargetMode="External"/><Relationship Id="rId177" Type="http://schemas.openxmlformats.org/officeDocument/2006/relationships/hyperlink" Target="http://1900.ua/" TargetMode="External"/><Relationship Id="rId198" Type="http://schemas.openxmlformats.org/officeDocument/2006/relationships/hyperlink" Target="https://instagram.com/crump.coffee?igshid=MzMyNGUyNmU2YQ==&amp;utm_source=qr" TargetMode="External"/><Relationship Id="rId321" Type="http://schemas.openxmlformats.org/officeDocument/2006/relationships/hyperlink" Target="https://mdvir.com/dvir-cafe-bar/" TargetMode="External"/><Relationship Id="rId202" Type="http://schemas.openxmlformats.org/officeDocument/2006/relationships/hyperlink" Target="https://www.facebook.com/soulcafe10/" TargetMode="External"/><Relationship Id="rId223" Type="http://schemas.openxmlformats.org/officeDocument/2006/relationships/hyperlink" Target="https://www.google.com/maps/search/?api=1&amp;query=Pelican%20Rouge%20Cafe&amp;query_place_id=ChIJb4aQyEDP1EARf6hh2SqImC4" TargetMode="External"/><Relationship Id="rId244" Type="http://schemas.openxmlformats.org/officeDocument/2006/relationships/hyperlink" Target="https://www.google.com/maps/search/?api=1&amp;query=Apostrophe%20Coffee&amp;query_place_id=ChIJS5YOUgDP1EAR8VBwD4WWL2c" TargetMode="External"/><Relationship Id="rId18" Type="http://schemas.openxmlformats.org/officeDocument/2006/relationships/hyperlink" Target="https://www.instagram.com/lips_coffe_house?igsh=MW9xYTR2N3RsMW91Zw%3D%3D&amp;utm_source=qr" TargetMode="External"/><Relationship Id="rId39" Type="http://schemas.openxmlformats.org/officeDocument/2006/relationships/hyperlink" Target="https://t.me/escobaryaskr" TargetMode="External"/><Relationship Id="rId265" Type="http://schemas.openxmlformats.org/officeDocument/2006/relationships/hyperlink" Target="https://www.google.com/maps/search/?api=1&amp;query=Genesis%20Cafe%20Kyiv&amp;query_place_id=ChIJZyM6frHP1EAR8L4uh_J3PJs" TargetMode="External"/><Relationship Id="rId286" Type="http://schemas.openxmlformats.org/officeDocument/2006/relationships/hyperlink" Target="https://www.google.com/maps/search/?api=1&amp;query=%D0%9A%D0%B0%D0%B2'%D1%8F%D1%80%D0%BD%D1%8F%20Na%20Hapay&amp;query_place_id=ChIJGT5RIkPF1EAR-eveaHarCqo" TargetMode="External"/><Relationship Id="rId50" Type="http://schemas.openxmlformats.org/officeDocument/2006/relationships/hyperlink" Target="https://www.google.com/maps/search/?api=1&amp;query=COFFEE%20IN%20KYIV%202.0%20%5C%20VELOPARKING&amp;query_place_id=ChIJodzOm0LP1EAR8PLRGQt4vNQ" TargetMode="External"/><Relationship Id="rId104" Type="http://schemas.openxmlformats.org/officeDocument/2006/relationships/hyperlink" Target="https://www.google.com/maps/search/?api=1&amp;query=%D0%9A%D0%B0%D0%B2%CA%BC%D1%8F%D1%80%D0%BD%D1%8F&amp;query_place_id=ChIJ8xCDbwDT1EAR5Pi5gbjAfb8" TargetMode="External"/><Relationship Id="rId125" Type="http://schemas.openxmlformats.org/officeDocument/2006/relationships/hyperlink" Target="https://www.google.com/maps/search/?api=1&amp;query=Opera%20Coffee&amp;query_place_id=ChIJmYAGymnR1EARQXdX4Wjiq2Y" TargetMode="External"/><Relationship Id="rId146" Type="http://schemas.openxmlformats.org/officeDocument/2006/relationships/hyperlink" Target="https://instagram.com/humans.coffeeintech" TargetMode="External"/><Relationship Id="rId167" Type="http://schemas.openxmlformats.org/officeDocument/2006/relationships/hyperlink" Target="https://400mg.coffee/" TargetMode="External"/><Relationship Id="rId188" Type="http://schemas.openxmlformats.org/officeDocument/2006/relationships/hyperlink" Target="https://t.me/escobar_parkovemisto" TargetMode="External"/><Relationship Id="rId311" Type="http://schemas.openxmlformats.org/officeDocument/2006/relationships/hyperlink" Target="https://www.itis.cafe/" TargetMode="External"/><Relationship Id="rId71" Type="http://schemas.openxmlformats.org/officeDocument/2006/relationships/hyperlink" Target="https://www.google.com/maps/search/?api=1&amp;query=%D0%A7%D0%B0%D1%80%D1%96%D0%B2%D0%BD%D0%B8%D0%B9%20%D0%B7%D0%B5%D1%84%D1%96%D1%80&amp;query_place_id=ChIJxSq8azXR1EARUzwlC2kYHI4" TargetMode="External"/><Relationship Id="rId92" Type="http://schemas.openxmlformats.org/officeDocument/2006/relationships/hyperlink" Target="https://www.google.com/maps/search/?api=1&amp;query=Locals%20Coffee&amp;query_place_id=ChIJpSoojGjR1EARJOTqR3kC7to" TargetMode="External"/><Relationship Id="rId213" Type="http://schemas.openxmlformats.org/officeDocument/2006/relationships/hyperlink" Target="https://www.google.com/maps/search/?api=1&amp;query=ESCO.CAFE%20%D0%BD%D0%B0%20%D0%A2%D0%B0%D1%80%D0%B0%D1%81%D1%96%D0%B2%D1%81%D1%8C%D0%BA%D1%96%D0%B9&amp;query_place_id=ChIJ6-OvV8XP1EARoFIn00HPpjo" TargetMode="External"/><Relationship Id="rId234" Type="http://schemas.openxmlformats.org/officeDocument/2006/relationships/hyperlink" Target="https://tomato.ua/kiev/restaurants/kapts" TargetMode="External"/><Relationship Id="rId2" Type="http://schemas.openxmlformats.org/officeDocument/2006/relationships/hyperlink" Target="https://www.google.com/maps/search/?api=1&amp;query=Cafe%20Drive&amp;query_place_id=ChIJ8UA761bE1EARKUagu9P2ziQ" TargetMode="External"/><Relationship Id="rId29" Type="http://schemas.openxmlformats.org/officeDocument/2006/relationships/hyperlink" Target="https://linktr.ee/bluecupcoffeeshop" TargetMode="External"/><Relationship Id="rId255" Type="http://schemas.openxmlformats.org/officeDocument/2006/relationships/hyperlink" Target="https://www.google.com/maps/search/?api=1&amp;query=CoffeeIsland&amp;query_place_id=ChIJrTctxAvP1EARkC6MvYrskZ8" TargetMode="External"/><Relationship Id="rId276" Type="http://schemas.openxmlformats.org/officeDocument/2006/relationships/hyperlink" Target="http://instagram.com/vryatuy_kavu" TargetMode="External"/><Relationship Id="rId297" Type="http://schemas.openxmlformats.org/officeDocument/2006/relationships/hyperlink" Target="https://www.google.com/maps/search/?api=1&amp;query=LittlePretty%20Cafe&amp;query_place_id=ChIJC9LuA6fF1EAR3IhTNGfda7A" TargetMode="External"/><Relationship Id="rId40" Type="http://schemas.openxmlformats.org/officeDocument/2006/relationships/hyperlink" Target="https://www.google.com/maps/search/?api=1&amp;query=Escobar%20Coffee%20shop&amp;query_place_id=ChIJHz9yWoXL1EAR-rUvV4pzeRQ" TargetMode="External"/><Relationship Id="rId115" Type="http://schemas.openxmlformats.org/officeDocument/2006/relationships/hyperlink" Target="https://www.google.com/maps/search/?api=1&amp;query=ART%20CAFE%2019&amp;query_place_id=ChIJceDvJATT1EAR00ROC3_IIao" TargetMode="External"/><Relationship Id="rId136" Type="http://schemas.openxmlformats.org/officeDocument/2006/relationships/hyperlink" Target="https://cafe73bites.skymarket.top/" TargetMode="External"/><Relationship Id="rId157" Type="http://schemas.openxmlformats.org/officeDocument/2006/relationships/hyperlink" Target="https://www.google.com/maps/search/?api=1&amp;query=%D0%9A%D0%BE%D1%84%D0%B5%D0%B9%D0%BD%D1%8F%20The%20Place%20break%20bar%20%7C%20%D0%96%D0%9A%20%D0%9B%D0%B8%D0%BF%D0%B8%D0%BD%D0%BA%D0%B0&amp;query_place_id=ChIJ6y5AAu3N1EARVWuBzGgO2PI" TargetMode="External"/><Relationship Id="rId178" Type="http://schemas.openxmlformats.org/officeDocument/2006/relationships/hyperlink" Target="https://www.google.com/maps/search/?api=1&amp;query=1900&amp;query_place_id=ChIJbw37lhDP1EARm-P7yi8A5zw" TargetMode="External"/><Relationship Id="rId301" Type="http://schemas.openxmlformats.org/officeDocument/2006/relationships/hyperlink" Target="https://www.instagram.com/evergreen_espresso_bar/" TargetMode="External"/><Relationship Id="rId322" Type="http://schemas.openxmlformats.org/officeDocument/2006/relationships/hyperlink" Target="https://www.google.com/maps/search/?api=1&amp;query=DVIR%20cafe.%20bar&amp;query_place_id=ChIJH3rBdADF1EARP5XHhYnOhMo" TargetMode="External"/><Relationship Id="rId61" Type="http://schemas.openxmlformats.org/officeDocument/2006/relationships/hyperlink" Target="https://www.google.com/maps/search/?api=1&amp;query=%D0%9A%D0%B0%D0%B2%CA%BC%D1%8F%D1%80%D0%BD%D1%8F%20Arzu%20coffee%20shop&amp;query_place_id=ChIJwYdEgPvP1EARGbcbgyh1ga4" TargetMode="External"/><Relationship Id="rId82" Type="http://schemas.openxmlformats.org/officeDocument/2006/relationships/hyperlink" Target="http://www.instagram.com/felizcoffeeandfood" TargetMode="External"/><Relationship Id="rId199" Type="http://schemas.openxmlformats.org/officeDocument/2006/relationships/hyperlink" Target="https://www.google.com/maps/search/?api=1&amp;query=Crump%20Coffee&amp;query_place_id=ChIJbeUZiJPP1EAR5MLvCNEr43M" TargetMode="External"/><Relationship Id="rId203" Type="http://schemas.openxmlformats.org/officeDocument/2006/relationships/hyperlink" Target="https://www.google.com/maps/search/?api=1&amp;query=Soul%20Cafe&amp;query_place_id=ChIJ01BqGIzP1EARc0KiftCeHI8" TargetMode="External"/><Relationship Id="rId19" Type="http://schemas.openxmlformats.org/officeDocument/2006/relationships/hyperlink" Target="https://www.google.com/maps/search/?api=1&amp;query=LIPS%20Coffee%20HOUSE&amp;query_place_id=ChIJgeYtcS_F1EARSeT9zgmUx7o" TargetMode="External"/><Relationship Id="rId224" Type="http://schemas.openxmlformats.org/officeDocument/2006/relationships/hyperlink" Target="https://verywellcafe.choiceqr.com/" TargetMode="External"/><Relationship Id="rId245" Type="http://schemas.openxmlformats.org/officeDocument/2006/relationships/hyperlink" Target="https://instagram.com/16.coffee?igshid=MjkzY2Y1YTY=" TargetMode="External"/><Relationship Id="rId266" Type="http://schemas.openxmlformats.org/officeDocument/2006/relationships/hyperlink" Target="https://www.instagram.com/ukr.kava" TargetMode="External"/><Relationship Id="rId287" Type="http://schemas.openxmlformats.org/officeDocument/2006/relationships/hyperlink" Target="https://www.google.com/maps/search/?api=1&amp;query=%D0%97%D0%B5%D1%80%D0%BD%D1%8F%D1%82%D0%BA%D0%BE%20coffee%20place&amp;query_place_id=ChIJszQfxKTF1EARZdslQ3Knmfk" TargetMode="External"/><Relationship Id="rId30" Type="http://schemas.openxmlformats.org/officeDocument/2006/relationships/hyperlink" Target="https://www.google.com/maps/search/?api=1&amp;query=The%20Blue%20Cup%20Coffee%20Shop&amp;query_place_id=ChIJYZVNGVfO1EARhFFugdLxzqY" TargetMode="External"/><Relationship Id="rId105" Type="http://schemas.openxmlformats.org/officeDocument/2006/relationships/hyperlink" Target="https://www.google.com/maps/search/?api=1&amp;query=%D0%9A%D0%B0%D0%B2'%D1%8F%D1%80%D0%BD%D1%8F%20KAVAS&amp;query_place_id=ChIJ-2ZDCnnR1EARhjNjV0Mzg3w" TargetMode="External"/><Relationship Id="rId126" Type="http://schemas.openxmlformats.org/officeDocument/2006/relationships/hyperlink" Target="https://www.google.com/maps/search/?api=1&amp;query=Coffee%20to%20go%20BEANS&amp;query_place_id=ChIJd9hTa2rN1EAR3bbMQluk9og" TargetMode="External"/><Relationship Id="rId147" Type="http://schemas.openxmlformats.org/officeDocument/2006/relationships/hyperlink" Target="https://www.google.com/maps/search/?api=1&amp;query=%D0%9A%D0%B0%D0%B2'%D1%8F%D1%80%D0%BD%D1%8F%20HUMANS%3A%20coffee%20in%20tech&amp;query_place_id=ChIJpZPFK1HP1EARmHGRS5ks1IU" TargetMode="External"/><Relationship Id="rId168" Type="http://schemas.openxmlformats.org/officeDocument/2006/relationships/hyperlink" Target="https://www.google.com/maps/search/?api=1&amp;query=400mg.coffee&amp;query_place_id=ChIJDaMRkQfN1EARv-qqKC1ivAs" TargetMode="External"/><Relationship Id="rId312" Type="http://schemas.openxmlformats.org/officeDocument/2006/relationships/hyperlink" Target="https://www.google.com/maps/search/?api=1&amp;query=ItIs%20Cafe&amp;query_place_id=ChIJc5kzBsTR1EARJ4WHYPDT1Kw" TargetMode="External"/><Relationship Id="rId51" Type="http://schemas.openxmlformats.org/officeDocument/2006/relationships/hyperlink" Target="https://www.google.com/maps/search/?api=1&amp;query=Coffee%20Rayon&amp;query_place_id=ChIJwyJ1K5rP1EARhPEDcEtWxSA" TargetMode="External"/><Relationship Id="rId72" Type="http://schemas.openxmlformats.org/officeDocument/2006/relationships/hyperlink" Target="https://www.instagram.com/vibrokava" TargetMode="External"/><Relationship Id="rId93" Type="http://schemas.openxmlformats.org/officeDocument/2006/relationships/hyperlink" Target="https://expz.menu/fa389458-77af-4995-a335-cb52c11dd038/menu?menuId=5131&amp;fbclid=PAAaZMF7upgGTkJbcHvt7TNhCp63xDLW1baOqPbjzwoXXjn77ghYxfsNqvMNU" TargetMode="External"/><Relationship Id="rId189" Type="http://schemas.openxmlformats.org/officeDocument/2006/relationships/hyperlink" Target="https://www.google.com/maps/search/?api=1&amp;query=ESCO.CAFE%20%7C%20%D0%96%D0%9A%20%D0%9F%D0%B0%D1%80%D0%BA%D0%BE%D0%B2%D0%B5%20%D0%9C%D1%96%D1%81%D1%82%D0%BE&amp;query_place_id=ChIJJexcpG7T1EARoWPdgVbFiF0" TargetMode="External"/><Relationship Id="rId3" Type="http://schemas.openxmlformats.org/officeDocument/2006/relationships/hyperlink" Target="https://www.google.com/maps/search/?api=1&amp;query=The%20small%20cafe&amp;query_place_id=ChIJyfpvQgDb1EARhSFXi4yA9-8" TargetMode="External"/><Relationship Id="rId214" Type="http://schemas.openxmlformats.org/officeDocument/2006/relationships/hyperlink" Target="https://verywellcafe.choiceqr.com/" TargetMode="External"/><Relationship Id="rId235" Type="http://schemas.openxmlformats.org/officeDocument/2006/relationships/hyperlink" Target="https://www.google.com/maps/search/?api=1&amp;query=%D0%9A%D0%90%D0%9F%D0%A6I%20fast%20cafe&amp;query_place_id=ChIJrSTkAwnJ1EARG3FVyDpEiyI" TargetMode="External"/><Relationship Id="rId256" Type="http://schemas.openxmlformats.org/officeDocument/2006/relationships/hyperlink" Target="https://www.google.com/maps/search/?api=1&amp;query=%D0%9A%D0%B0%D1%84%D0%B5&amp;query_place_id=ChIJs3p8rPPP1EARqO4KZ-CbweM" TargetMode="External"/><Relationship Id="rId277" Type="http://schemas.openxmlformats.org/officeDocument/2006/relationships/hyperlink" Target="https://www.google.com/maps/search/?api=1&amp;query=%D0%9A%D0%B0%D0%B2'%D1%8F%D1%80%D0%BD%D1%8F%20%D0%92%D1%80%D1%8F%D1%82%D1%83%D0%B9%20%D0%BA%D0%B0%D0%B2%D1%83&amp;query_place_id=ChIJUwjYsv_N1EARXmGJdPTWKMI" TargetMode="External"/><Relationship Id="rId298" Type="http://schemas.openxmlformats.org/officeDocument/2006/relationships/hyperlink" Target="https://www.google.com/maps/search/?api=1&amp;query=TADIS%20CAFE&amp;query_place_id=ChIJq7HR7VXF1EARKM80nlzSYW8" TargetMode="External"/><Relationship Id="rId116" Type="http://schemas.openxmlformats.org/officeDocument/2006/relationships/hyperlink" Target="https://www.instagram.com/zozo_cafe_podil?igsh=Nm1meDN5dWN3N3Uy&amp;utm_source=qr" TargetMode="External"/><Relationship Id="rId137" Type="http://schemas.openxmlformats.org/officeDocument/2006/relationships/hyperlink" Target="https://www.google.com/maps/search/?api=1&amp;query=Kav'yarnya%20Mama%20Zdesya&amp;query_place_id=ChIJ6-kLHZTR1EARHuhPz7Cl0zE" TargetMode="External"/><Relationship Id="rId158" Type="http://schemas.openxmlformats.org/officeDocument/2006/relationships/hyperlink" Target="https://instagram.com/s11.coffee?igshid=OGQ5ZDc2ODk2ZA==" TargetMode="External"/><Relationship Id="rId302" Type="http://schemas.openxmlformats.org/officeDocument/2006/relationships/hyperlink" Target="https://www.google.com/maps/search/?api=1&amp;query=Evergreen&amp;query_place_id=ChIJi5MydJDb1EARDPG3bR-UOKM" TargetMode="External"/><Relationship Id="rId323" Type="http://schemas.openxmlformats.org/officeDocument/2006/relationships/hyperlink" Target="https://coffeeforrest.choiceqr.com/menu?fbclid=PAQ0xDSwKURuJleHRuA2FlbQIxMQABp3kQwthFNdTs_3vP_nUMpj9mxNzNjsK0_e5N4JqV1eBhMeoKbcVDqj6fKZKj_aem_jdQuwwaSyjPHcrmLd_mcFw" TargetMode="External"/><Relationship Id="rId20" Type="http://schemas.openxmlformats.org/officeDocument/2006/relationships/hyperlink" Target="https://verywellcafe.chooice.app/" TargetMode="External"/><Relationship Id="rId41" Type="http://schemas.openxmlformats.org/officeDocument/2006/relationships/hyperlink" Target="https://bimbo2.choiceqr.com/" TargetMode="External"/><Relationship Id="rId62" Type="http://schemas.openxmlformats.org/officeDocument/2006/relationships/hyperlink" Target="https://www.instagram.com/coffee_in_kyiv/" TargetMode="External"/><Relationship Id="rId83" Type="http://schemas.openxmlformats.org/officeDocument/2006/relationships/hyperlink" Target="https://www.google.com/maps/search/?api=1&amp;query=Feliz%20-%20Coffee%20and%20Food&amp;query_place_id=ChIJSRHoOTLP1EARjvOojv5jwiE" TargetMode="External"/><Relationship Id="rId179" Type="http://schemas.openxmlformats.org/officeDocument/2006/relationships/hyperlink" Target="https://www.instagram.com/c.life.obolon?igsh=cGUwNTd6N3ZraWR0" TargetMode="External"/><Relationship Id="rId190" Type="http://schemas.openxmlformats.org/officeDocument/2006/relationships/hyperlink" Target="https://www.facebook.com/lisovakava" TargetMode="External"/><Relationship Id="rId204" Type="http://schemas.openxmlformats.org/officeDocument/2006/relationships/hyperlink" Target="https://dungeon.cafe/" TargetMode="External"/><Relationship Id="rId225" Type="http://schemas.openxmlformats.org/officeDocument/2006/relationships/hyperlink" Target="https://www.google.com/maps/search/?api=1&amp;query=Very%20Well%20Cafe&amp;query_place_id=ChIJJRhQOkrM1EARzxkDLL1VtV0" TargetMode="External"/><Relationship Id="rId246" Type="http://schemas.openxmlformats.org/officeDocument/2006/relationships/hyperlink" Target="https://www.google.com/maps/search/?api=1&amp;query=16.coffee&amp;query_place_id=ChIJoZPiLDbP1EARwjjqS9GxNFU" TargetMode="External"/><Relationship Id="rId267" Type="http://schemas.openxmlformats.org/officeDocument/2006/relationships/hyperlink" Target="https://www.google.com/maps/search/?api=1&amp;query=ukr.kava&amp;query_place_id=ChIJZZnv3LHR1EARc-PhmRg5iB8" TargetMode="External"/><Relationship Id="rId288" Type="http://schemas.openxmlformats.org/officeDocument/2006/relationships/hyperlink" Target="https://www.google.com/maps/search/?api=1&amp;query=Central%20Cafe%20(food%20coffee%20drink)&amp;query_place_id=ChIJXbYWWADR1EARtJwM8cosWIw" TargetMode="External"/><Relationship Id="rId106" Type="http://schemas.openxmlformats.org/officeDocument/2006/relationships/hyperlink" Target="https://bit.ly/454tkgL" TargetMode="External"/><Relationship Id="rId127" Type="http://schemas.openxmlformats.org/officeDocument/2006/relationships/hyperlink" Target="https://instagram.com/operacoffee_ua?igshid=blhjq870zp9q" TargetMode="External"/><Relationship Id="rId313" Type="http://schemas.openxmlformats.org/officeDocument/2006/relationships/hyperlink" Target="https://dvir.in.ua/" TargetMode="External"/><Relationship Id="rId10" Type="http://schemas.openxmlformats.org/officeDocument/2006/relationships/hyperlink" Target="https://www.google.com/maps/search/?api=1&amp;query=Master%20Coffee&amp;query_place_id=ChIJEc3rFZTF1EARASjvdeW7xY8" TargetMode="External"/><Relationship Id="rId31" Type="http://schemas.openxmlformats.org/officeDocument/2006/relationships/hyperlink" Target="https://instagram.com/beanslab_coffee" TargetMode="External"/><Relationship Id="rId52" Type="http://schemas.openxmlformats.org/officeDocument/2006/relationships/hyperlink" Target="https://www.google.com/maps/search/?api=1&amp;query=OSCAR%20Coffee%20Bar&amp;query_place_id=ChIJNXcmI-7P1EARJn0YkXpej00" TargetMode="External"/><Relationship Id="rId73" Type="http://schemas.openxmlformats.org/officeDocument/2006/relationships/hyperlink" Target="https://www.google.com/maps/search/?api=1&amp;query=%D0%92%D0%86%D0%91%D0%A0%D0%9E%D0%9A%D0%90%D0%92%CA%BC%D0%AF%D0%A0%D0%9D%D0%AF&amp;query_place_id=ChIJP-Zgn9fP1EARS4V_ju5R8Io" TargetMode="External"/><Relationship Id="rId94" Type="http://schemas.openxmlformats.org/officeDocument/2006/relationships/hyperlink" Target="https://www.google.com/maps/search/?api=1&amp;query=Craft%20Cafe&amp;query_place_id=ChIJxZReSxLO1EARXNvrSmRJRoA" TargetMode="External"/><Relationship Id="rId148" Type="http://schemas.openxmlformats.org/officeDocument/2006/relationships/hyperlink" Target="https://coffeeme.com.ua/" TargetMode="External"/><Relationship Id="rId169" Type="http://schemas.openxmlformats.org/officeDocument/2006/relationships/hyperlink" Target="https://www.instagram.com/okaygoodstay" TargetMode="External"/><Relationship Id="rId4" Type="http://schemas.openxmlformats.org/officeDocument/2006/relationships/hyperlink" Target="https://www.google.com/maps/search/?api=1&amp;query=Macintosh%20%D1%81offee&amp;query_place_id=ChIJewfh_5LF1EARkF3GCvXavHw" TargetMode="External"/><Relationship Id="rId180" Type="http://schemas.openxmlformats.org/officeDocument/2006/relationships/hyperlink" Target="https://www.google.com/maps/search/?api=1&amp;query=Coffee%20Life&amp;query_place_id=ChIJsTk1GCbT1EARg2JogY13L14" TargetMode="External"/><Relationship Id="rId215" Type="http://schemas.openxmlformats.org/officeDocument/2006/relationships/hyperlink" Target="https://www.google.com/maps/search/?api=1&amp;query=Very%20Well%20Cafe&amp;query_place_id=ChIJveSJ_CHM1EARu0Bq038eIfM" TargetMode="External"/><Relationship Id="rId236" Type="http://schemas.openxmlformats.org/officeDocument/2006/relationships/hyperlink" Target="https://sova-food-and-bakery.choiceqr.com/%20%20%20https:/sova-cafe.choiceqr.com/" TargetMode="External"/><Relationship Id="rId257" Type="http://schemas.openxmlformats.org/officeDocument/2006/relationships/hyperlink" Target="https://instagram.com/128kyiv" TargetMode="External"/><Relationship Id="rId278" Type="http://schemas.openxmlformats.org/officeDocument/2006/relationships/hyperlink" Target="https://instagram.com/beetle.coffeee?igshid=MzRlODBiNWFlZA==" TargetMode="External"/><Relationship Id="rId303" Type="http://schemas.openxmlformats.org/officeDocument/2006/relationships/hyperlink" Target="https://www.google.com/maps/search/?api=1&amp;query=Te.Cafe&amp;query_place_id=ChIJJ6NKBc7J1EARo6b4e6IQ1W4" TargetMode="External"/><Relationship Id="rId42" Type="http://schemas.openxmlformats.org/officeDocument/2006/relationships/hyperlink" Target="https://www.google.com/maps/search/?api=1&amp;query=BIMBO%202%20COFFEE%20%D0%A5%20MORE%20%E2%98%95%EF%B8%8F%F0%9F%8D%AA%F0%9F%8D%B0%F0%9F%A5%AA%F0%9F%8D%B3&amp;query_place_id=ChIJeb8WebvP1EARG9FpIUbUYzE" TargetMode="External"/><Relationship Id="rId84" Type="http://schemas.openxmlformats.org/officeDocument/2006/relationships/hyperlink" Target="https://www.instagram.com/laskava_bdgilka?igsh=ZzVlNngzamJhajI%3D&amp;utm_source=qr" TargetMode="External"/><Relationship Id="rId138" Type="http://schemas.openxmlformats.org/officeDocument/2006/relationships/hyperlink" Target="https://www.instagram.com/advance_kava?igsh=MXkyMmlmbWNpMnN3dg==" TargetMode="External"/><Relationship Id="rId191" Type="http://schemas.openxmlformats.org/officeDocument/2006/relationships/hyperlink" Target="https://www.google.com/maps/search/?api=1&amp;query=Lisova%20Kava&amp;query_place_id=ChIJzbmiJ28zK0cRDlhmqb0nqEU" TargetMode="External"/><Relationship Id="rId205" Type="http://schemas.openxmlformats.org/officeDocument/2006/relationships/hyperlink" Target="https://www.google.com/maps/search/?api=1&amp;query=Dungeon.cafe&amp;query_place_id=ChIJi7oQ27XP1EAR5_WFuK1yC5k" TargetMode="External"/><Relationship Id="rId247" Type="http://schemas.openxmlformats.org/officeDocument/2006/relationships/hyperlink" Target="https://expz.menu/e22d9f4c-2266-428b-a04a-2eb6b99bda65" TargetMode="External"/><Relationship Id="rId107" Type="http://schemas.openxmlformats.org/officeDocument/2006/relationships/hyperlink" Target="https://www.google.com/maps/search/?api=1&amp;query=STORIES%20cafe&amp;query_place_id=ChIJ7VG1RWvO1EARHiLgnX42-FU" TargetMode="External"/><Relationship Id="rId289" Type="http://schemas.openxmlformats.org/officeDocument/2006/relationships/hyperlink" Target="https://www.google.com/maps/search/?api=1&amp;query=Kabba%20Kava%20Coffeeshop&amp;query_place_id=ChIJIb_oflXJ1EARdIU5onouDdc" TargetMode="External"/><Relationship Id="rId11" Type="http://schemas.openxmlformats.org/officeDocument/2006/relationships/hyperlink" Target="https://www.instagram.com/twin_pines_coffeeshop?igsh=MTdsdzR0bHVweHRiOA==" TargetMode="External"/><Relationship Id="rId53" Type="http://schemas.openxmlformats.org/officeDocument/2006/relationships/hyperlink" Target="https://www.google.com/maps/search/?api=1&amp;query=OSCAR%20Coffee%20Bar%202.0&amp;query_place_id=ChIJG5ao2O3P1EAR3greNKSraho" TargetMode="External"/><Relationship Id="rId149" Type="http://schemas.openxmlformats.org/officeDocument/2006/relationships/hyperlink" Target="https://www.google.com/maps/search/?api=1&amp;query=Coffee%20Me%20Espresso%20Bar&amp;query_place_id=ChIJHTlYv8fT1EARaN8nz6m9ZSE" TargetMode="External"/><Relationship Id="rId314" Type="http://schemas.openxmlformats.org/officeDocument/2006/relationships/hyperlink" Target="https://www.google.com/maps/search/?api=1&amp;query=Dvir&amp;query_place_id=ChIJe8s0paPP1EARRnQy07zP_AA" TargetMode="External"/><Relationship Id="rId95" Type="http://schemas.openxmlformats.org/officeDocument/2006/relationships/hyperlink" Target="https://t.me/escobar_varshavsky" TargetMode="External"/><Relationship Id="rId160" Type="http://schemas.openxmlformats.org/officeDocument/2006/relationships/hyperlink" Target="https://www.instagram.com/kuku.cafe" TargetMode="External"/><Relationship Id="rId216" Type="http://schemas.openxmlformats.org/officeDocument/2006/relationships/hyperlink" Target="https://homecafe-kudryashova.choiceqr.com/?fbclid=PAQ0xDSwLCWPJleHRuA2FlbQIxMAABp1hNtzTCrO8BblLw8V2F6Lpdx8fx_Kye-MBtlfQyJc2XD8nS79aMD3fFEcqj_aem_SZGcxMA_39B8YYZ4PF4k3Q" TargetMode="External"/><Relationship Id="rId258" Type="http://schemas.openxmlformats.org/officeDocument/2006/relationships/hyperlink" Target="https://www.google.com/maps/search/?api=1&amp;query=Cafe%20128%20%7C2&amp;query_place_id=ChIJ6_dNT7TP1EARKMHFxW_4vrY" TargetMode="External"/><Relationship Id="rId22" Type="http://schemas.openxmlformats.org/officeDocument/2006/relationships/hyperlink" Target="https://instagram.com/jungle__coffee" TargetMode="External"/><Relationship Id="rId64" Type="http://schemas.openxmlformats.org/officeDocument/2006/relationships/hyperlink" Target="https://www.instagram.com/coffeeunity24/" TargetMode="External"/><Relationship Id="rId118" Type="http://schemas.openxmlformats.org/officeDocument/2006/relationships/hyperlink" Target="https://www.google.com/maps/search/?api=1&amp;query=Blaser%20Cafe&amp;query_place_id=ChIJJ0SbtmrO1EARilmFdBw3Ryw" TargetMode="External"/><Relationship Id="rId325" Type="http://schemas.openxmlformats.org/officeDocument/2006/relationships/hyperlink" Target="https://www.google.com/maps/search/?api=1&amp;query=KaWaLis%20%D0%9A%D0%B0%D0%B2%E2%80%98%D1%8F%D1%80%D0%BD%D1%8F&amp;query_place_id=ChIJO-cbwQDF1EARTO64gTnvqgs" TargetMode="External"/><Relationship Id="rId171" Type="http://schemas.openxmlformats.org/officeDocument/2006/relationships/hyperlink" Target="https://coffee-capital.com.ua/" TargetMode="External"/><Relationship Id="rId227" Type="http://schemas.openxmlformats.org/officeDocument/2006/relationships/hyperlink" Target="https://www.google.com/maps/search/?api=1&amp;query=pTashka%20cafe&amp;query_place_id=ChIJrdE-H2DN1EAR_5WH0PB4Ti8" TargetMode="External"/><Relationship Id="rId269" Type="http://schemas.openxmlformats.org/officeDocument/2006/relationships/hyperlink" Target="https://meridian.choiceqr.com/menu" TargetMode="External"/><Relationship Id="rId33" Type="http://schemas.openxmlformats.org/officeDocument/2006/relationships/hyperlink" Target="https://www.instagram.com/the.coffee.nook.ua/" TargetMode="External"/><Relationship Id="rId129" Type="http://schemas.openxmlformats.org/officeDocument/2006/relationships/hyperlink" Target="https://coffeelat.com.ua/" TargetMode="External"/><Relationship Id="rId280" Type="http://schemas.openxmlformats.org/officeDocument/2006/relationships/hyperlink" Target="https://linktr.ee/kavatalyudy" TargetMode="External"/><Relationship Id="rId75" Type="http://schemas.openxmlformats.org/officeDocument/2006/relationships/hyperlink" Target="https://www.google.com/maps/search/?api=1&amp;query=ZERNO.coffee%20place&amp;query_place_id=ChIJg8ulXQDR1EARgtvM_8JaBRA" TargetMode="External"/><Relationship Id="rId140" Type="http://schemas.openxmlformats.org/officeDocument/2006/relationships/hyperlink" Target="https://www.google.com/maps/search/?api=1&amp;query=Kofein&amp;query_place_id=ChIJm4vOmzzR1EARVTr7AXx0IEc" TargetMode="External"/><Relationship Id="rId182" Type="http://schemas.openxmlformats.org/officeDocument/2006/relationships/hyperlink" Target="https://www.google.com/maps/search/?api=1&amp;query=Pesto%20Cafe&amp;query_place_id=ChIJobvprZHM1EARmKPbe2XnJus" TargetMode="External"/><Relationship Id="rId6" Type="http://schemas.openxmlformats.org/officeDocument/2006/relationships/hyperlink" Target="https://www.google.com/maps/search/?api=1&amp;query=Coffeeshop%20Standard&amp;query_place_id=ChIJzXtQHY_F1EARN7K5b0YChUY" TargetMode="External"/><Relationship Id="rId238" Type="http://schemas.openxmlformats.org/officeDocument/2006/relationships/hyperlink" Target="https://itis.cafe/" TargetMode="External"/><Relationship Id="rId291" Type="http://schemas.openxmlformats.org/officeDocument/2006/relationships/hyperlink" Target="https://www.google.com/maps/search/?api=1&amp;query=Art%20Eclair&amp;query_place_id=ChIJ-UwTZgDJ1EARazXULnz1Vys" TargetMode="External"/><Relationship Id="rId305" Type="http://schemas.openxmlformats.org/officeDocument/2006/relationships/hyperlink" Target="https://www.google.com/maps/search/?api=1&amp;query=Balery%20lovely%20cakes%20%D0%BA%D0%B0%D1%84%D0%B5%20%D0%BA%D0%BE%D0%BD%D0%B4%D0%B8%D1%82%D0%B5%D1%80%D1%81%D1%8C%D0%BA%D0%B0%20%F0%9F%8E%82&amp;query_place_id=ChIJB-l9wbLJ1EAR3tgYzjwF-Ms" TargetMode="External"/><Relationship Id="rId44" Type="http://schemas.openxmlformats.org/officeDocument/2006/relationships/hyperlink" Target="https://www.google.com/maps/search/?api=1&amp;query=Larks%20%26%20Owls%20coffee%20and%20pastry&amp;query_place_id=ChIJmZbVsJzP1EAR_FyK_GBwl4s" TargetMode="External"/><Relationship Id="rId86" Type="http://schemas.openxmlformats.org/officeDocument/2006/relationships/hyperlink" Target="http://cremon.com.ua/" TargetMode="External"/><Relationship Id="rId151" Type="http://schemas.openxmlformats.org/officeDocument/2006/relationships/hyperlink" Target="https://www.instagram.com/thekava.corner" TargetMode="External"/><Relationship Id="rId193" Type="http://schemas.openxmlformats.org/officeDocument/2006/relationships/hyperlink" Target="https://www.google.com/maps/search/?api=1&amp;query=Bourbon%20coffee%20shop&amp;query_place_id=ChIJuSz4tUbP1EARFIVfgwXXgas" TargetMode="External"/><Relationship Id="rId207" Type="http://schemas.openxmlformats.org/officeDocument/2006/relationships/hyperlink" Target="https://www.google.com/maps/search/?api=1&amp;query=Escobar&amp;query_place_id=ChIJ-XX4luHI1EARsQcm4-eQSxo" TargetMode="External"/><Relationship Id="rId249" Type="http://schemas.openxmlformats.org/officeDocument/2006/relationships/hyperlink" Target="https://www.google.com/maps/search/?api=1&amp;query=RIGHT%20coffee%20bar&amp;query_place_id=ChIJMU2_UvLF1EARh5ol8iMTkyY" TargetMode="External"/><Relationship Id="rId13" Type="http://schemas.openxmlformats.org/officeDocument/2006/relationships/hyperlink" Target="http://gust.rest/" TargetMode="External"/><Relationship Id="rId109" Type="http://schemas.openxmlformats.org/officeDocument/2006/relationships/hyperlink" Target="https://www.google.com/maps/search/?api=1&amp;query=Urbanisty%20cafe&amp;query_place_id=ChIJQ9caZl3P1EARw6Z4-GVdTLo" TargetMode="External"/><Relationship Id="rId260" Type="http://schemas.openxmlformats.org/officeDocument/2006/relationships/hyperlink" Target="https://www.google.com/maps/search/?api=1&amp;query=Oscar%20Coffee%20Bar&amp;query_place_id=ChIJQ9HKt2rN1EARRY8brp5kMp8" TargetMode="External"/><Relationship Id="rId316" Type="http://schemas.openxmlformats.org/officeDocument/2006/relationships/hyperlink" Target="https://www.google.com/maps/search/?api=1&amp;query=ArtCoffee&amp;query_place_id=ChIJlezAuE3F1EAREnlUXNcW8lc" TargetMode="External"/><Relationship Id="rId55" Type="http://schemas.openxmlformats.org/officeDocument/2006/relationships/hyperlink" Target="https://www.google.com/maps/search/?api=1&amp;query=%D0%9A%D0%B0%D0%BF%D0%B5%D0%BB%D1%8E%D1%85%20Coffee%20Bar&amp;query_place_id=ChIJp6_GQ4LN1EARegNv-nJzE9A" TargetMode="External"/><Relationship Id="rId97" Type="http://schemas.openxmlformats.org/officeDocument/2006/relationships/hyperlink" Target="https://coffeelat-parkovi-ozera.choiceqr.com/takeaway/online-menu" TargetMode="External"/><Relationship Id="rId120" Type="http://schemas.openxmlformats.org/officeDocument/2006/relationships/hyperlink" Target="https://www.google.com/maps/search/?api=1&amp;query=Druzi&amp;query_place_id=ChIJJ5UokUHO1EARQVYnY1TpeIo" TargetMode="External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Quiosque%20do%20Adamastor&amp;query_place_id=ChIJBZ5M-YA0GQ0RIJ4b_x2XFUM" TargetMode="External"/><Relationship Id="rId299" Type="http://schemas.openxmlformats.org/officeDocument/2006/relationships/hyperlink" Target="https://www.haagen-dazs.pt/shop/lisboa/el-corte-ingl%C3%A9s-de-lisboa" TargetMode="External"/><Relationship Id="rId21" Type="http://schemas.openxmlformats.org/officeDocument/2006/relationships/hyperlink" Target="https://hellokristof.com/locations/coffee-shop-alfama/" TargetMode="External"/><Relationship Id="rId63" Type="http://schemas.openxmlformats.org/officeDocument/2006/relationships/hyperlink" Target="https://www.google.com/maps/search/?api=1&amp;query=Caf%C3%A9%20Castro's&amp;query_place_id=ChIJyzFL7X8zGQ0RKsTPy3NOKIE" TargetMode="External"/><Relationship Id="rId159" Type="http://schemas.openxmlformats.org/officeDocument/2006/relationships/hyperlink" Target="https://www.google.com/maps/search/?api=1&amp;query=Caf%C3%A9%20Social%20Eatery&amp;query_place_id=ChIJqUM7gkrLHg0RZBnWKwiDW1A" TargetMode="External"/><Relationship Id="rId324" Type="http://schemas.openxmlformats.org/officeDocument/2006/relationships/hyperlink" Target="https://www.google.com/maps/search/?api=1&amp;query=Manjerica&amp;query_place_id=ChIJc5LC0d4zGQ0R4UADe3mmLCQ" TargetMode="External"/><Relationship Id="rId170" Type="http://schemas.openxmlformats.org/officeDocument/2006/relationships/hyperlink" Target="https://vanillagorillacafe.pt/" TargetMode="External"/><Relationship Id="rId226" Type="http://schemas.openxmlformats.org/officeDocument/2006/relationships/hyperlink" Target="https://sense-of-coffee.com/" TargetMode="External"/><Relationship Id="rId268" Type="http://schemas.openxmlformats.org/officeDocument/2006/relationships/hyperlink" Target="https://www.google.com/maps/search/?api=1&amp;query=Double%20Trouble%20Caf%C3%A9&amp;query_place_id=ChIJQyT3WAAzGQ0R_9yfQEWERas" TargetMode="External"/><Relationship Id="rId32" Type="http://schemas.openxmlformats.org/officeDocument/2006/relationships/hyperlink" Target="https://www.google.com/maps/search/?api=1&amp;query=Kossies%20Cafe&amp;query_place_id=ChIJaaMRRuYzGQ0RX4HBM6Pv6Ps" TargetMode="External"/><Relationship Id="rId74" Type="http://schemas.openxmlformats.org/officeDocument/2006/relationships/hyperlink" Target="http://dongcoffeept.com/" TargetMode="External"/><Relationship Id="rId128" Type="http://schemas.openxmlformats.org/officeDocument/2006/relationships/hyperlink" Target="https://www.google.com/maps/search/?api=1&amp;query=Quiosque%20Alegria&amp;query_place_id=ChIJxy6W-YEzGQ0RXdGMf1vpmU4" TargetMode="External"/><Relationship Id="rId335" Type="http://schemas.openxmlformats.org/officeDocument/2006/relationships/hyperlink" Target="https://www.google.com/maps/search/?api=1&amp;query=Maria%20Food%20Hub&amp;query_place_id=ChIJPUqD-mIzGQ0RtFrmDzrKHBA" TargetMode="External"/><Relationship Id="rId5" Type="http://schemas.openxmlformats.org/officeDocument/2006/relationships/hyperlink" Target="https://www.google.com/maps/search/?api=1&amp;query=Copenhagen%20Coffee%20Lab%20-%20Campo%20de%20Santa%20Clara&amp;query_place_id=ChIJDTth7IozGQ0R9u8sSW43M2I" TargetMode="External"/><Relationship Id="rId181" Type="http://schemas.openxmlformats.org/officeDocument/2006/relationships/hyperlink" Target="http://www.jeronymo.pt/" TargetMode="External"/><Relationship Id="rId237" Type="http://schemas.openxmlformats.org/officeDocument/2006/relationships/hyperlink" Target="https://www.google.com/maps/search/?api=1&amp;query=Jeronymo%20Esta%C3%A7%C3%A3o%20do%20Oriente&amp;query_place_id=ChIJ_WP7RMcxGQ0Rza8w2lrdHRs" TargetMode="External"/><Relationship Id="rId279" Type="http://schemas.openxmlformats.org/officeDocument/2006/relationships/hyperlink" Target="https://www.google.com/maps/search/?api=1&amp;query=Bettina%20Corallo&amp;query_place_id=ChIJG6ooz34zGQ0R-AZ9Lr1mi8A" TargetMode="External"/><Relationship Id="rId43" Type="http://schemas.openxmlformats.org/officeDocument/2006/relationships/hyperlink" Target="https://www.google.com/maps/search/?api=1&amp;query=Acento%20Coffee&amp;query_place_id=ChIJ079XR5YzGQ0Rkm0Uz2RbPEM" TargetMode="External"/><Relationship Id="rId139" Type="http://schemas.openxmlformats.org/officeDocument/2006/relationships/hyperlink" Target="https://www.melbourneelouera.com/?utm_source=google&amp;utm_medium=wix_google_business_profile&amp;utm_campaign=6064521503681973237" TargetMode="External"/><Relationship Id="rId290" Type="http://schemas.openxmlformats.org/officeDocument/2006/relationships/hyperlink" Target="https://www.google.com/maps/search/?api=1&amp;query=Landeau%20Chocolate&amp;query_place_id=ChIJOdf7gaU0GQ0R1Yw8jQVffs4" TargetMode="External"/><Relationship Id="rId304" Type="http://schemas.openxmlformats.org/officeDocument/2006/relationships/hyperlink" Target="https://www.google.com/maps/search/?api=1&amp;query=Quinta%20da%20Abelheira&amp;query_place_id=ChIJ6709a98zGQ0RzOeqjJboAzs" TargetMode="External"/><Relationship Id="rId85" Type="http://schemas.openxmlformats.org/officeDocument/2006/relationships/hyperlink" Target="http://www.tanoaflavor.com/menu" TargetMode="External"/><Relationship Id="rId150" Type="http://schemas.openxmlformats.org/officeDocument/2006/relationships/hyperlink" Target="https://www.google.com/maps/search/?api=1&amp;query=Clube%20Caffeine&amp;query_place_id=ChIJ2WpwylY1GQ0R9ptNQyjDMSI" TargetMode="External"/><Relationship Id="rId192" Type="http://schemas.openxmlformats.org/officeDocument/2006/relationships/hyperlink" Target="https://www.google.com/maps/search/?api=1&amp;query=Hygge%20Kaffe&amp;query_place_id=ChIJZWbjZawzGQ0R6XqxcT-rfzQ" TargetMode="External"/><Relationship Id="rId206" Type="http://schemas.openxmlformats.org/officeDocument/2006/relationships/hyperlink" Target="https://bio.site/baristawave" TargetMode="External"/><Relationship Id="rId248" Type="http://schemas.openxmlformats.org/officeDocument/2006/relationships/hyperlink" Target="https://www.google.com/maps/search/?api=1&amp;query=The%20Coffee%20Corner&amp;query_place_id=ChIJW7jaM-4zGQ0RY7eF1-5Qqe8" TargetMode="External"/><Relationship Id="rId12" Type="http://schemas.openxmlformats.org/officeDocument/2006/relationships/hyperlink" Target="https://www.neighbourhoodlisbon.com/" TargetMode="External"/><Relationship Id="rId108" Type="http://schemas.openxmlformats.org/officeDocument/2006/relationships/hyperlink" Target="https://www.google.com/maps/search/?api=1&amp;query=Brunx%20by%20Ashtini&amp;query_place_id=ChIJZ0yQZPk1GQ0RlyhYml3bfQw" TargetMode="External"/><Relationship Id="rId315" Type="http://schemas.openxmlformats.org/officeDocument/2006/relationships/hyperlink" Target="https://www.google.com/maps/search/?api=1&amp;query=CONNECTION%20%7C%20specialty%20coffee%2C%20matcha%20%26%20coworking&amp;query_place_id=ChIJa-Ivp3szGQ0RnlXBPHGZxEE" TargetMode="External"/><Relationship Id="rId54" Type="http://schemas.openxmlformats.org/officeDocument/2006/relationships/hyperlink" Target="https://www.simplicoffee.eu/" TargetMode="External"/><Relationship Id="rId96" Type="http://schemas.openxmlformats.org/officeDocument/2006/relationships/hyperlink" Target="https://www.google.com/maps/search/?api=1&amp;query=Gelado%20de%20Alfama%20-%20Ice%20cream%20%7C%20Brunch%20%7C%20Coffee&amp;query_place_id=ChIJWzu4OhI1GQ0RjFC1TV8EWXI" TargetMode="External"/><Relationship Id="rId161" Type="http://schemas.openxmlformats.org/officeDocument/2006/relationships/hyperlink" Target="https://www.google.com/maps/search/?api=1&amp;query=Neighbourhood%20Lisbon&amp;query_place_id=ChIJryqGHVs1GQ0RSgmoYfKYAgM" TargetMode="External"/><Relationship Id="rId217" Type="http://schemas.openxmlformats.org/officeDocument/2006/relationships/hyperlink" Target="https://www.google.com/maps/search/?api=1&amp;query=Past%C3%A9is%20de%20Bel%C3%A9m&amp;query_place_id=ChIJW3H9LkXLHg0RZZZttMb27_8" TargetMode="External"/><Relationship Id="rId259" Type="http://schemas.openxmlformats.org/officeDocument/2006/relationships/hyperlink" Target="https://cookielandia.pt/" TargetMode="External"/><Relationship Id="rId23" Type="http://schemas.openxmlformats.org/officeDocument/2006/relationships/hyperlink" Target="https://www.google.com/maps/search/?api=1&amp;query=Illy%20espresso%20White%20Lady%20Coffee%20Alfama&amp;query_place_id=ChIJj1jSGYc1GQ0RRq1g_xFoqns" TargetMode="External"/><Relationship Id="rId119" Type="http://schemas.openxmlformats.org/officeDocument/2006/relationships/hyperlink" Target="https://www.google.com/maps/search/?api=1&amp;query=Defuse%20Cafe&amp;query_place_id=ChIJOXwlp_8zGQ0RrI3ZHPtOgd4" TargetMode="External"/><Relationship Id="rId270" Type="http://schemas.openxmlformats.org/officeDocument/2006/relationships/hyperlink" Target="https://www.google.com/maps/search/?api=1&amp;query=nerv%20%7C%20specialty%20coffee&amp;query_place_id=ChIJk7roKKM1GQ0RnDOU45CB-vc" TargetMode="External"/><Relationship Id="rId326" Type="http://schemas.openxmlformats.org/officeDocument/2006/relationships/hyperlink" Target="http://www.obolodamarta.pt/" TargetMode="External"/><Relationship Id="rId65" Type="http://schemas.openxmlformats.org/officeDocument/2006/relationships/hyperlink" Target="https://www.google.com/maps/search/?api=1&amp;query=Manifest%20Lisbon&amp;query_place_id=ChIJUzN_YF4zGQ0RfzpV4mtRiec" TargetMode="External"/><Relationship Id="rId130" Type="http://schemas.openxmlformats.org/officeDocument/2006/relationships/hyperlink" Target="https://www.google.com/maps/search/?api=1&amp;query=romana.%20specialty%20coffee&amp;query_place_id=ChIJ4y0opuEzGQ0R3MCDUeI-ZJQ" TargetMode="External"/><Relationship Id="rId172" Type="http://schemas.openxmlformats.org/officeDocument/2006/relationships/hyperlink" Target="https://www.instagram.com/albi_lisboa/" TargetMode="External"/><Relationship Id="rId228" Type="http://schemas.openxmlformats.org/officeDocument/2006/relationships/hyperlink" Target="https://ninabrunchcafe.pt/" TargetMode="External"/><Relationship Id="rId281" Type="http://schemas.openxmlformats.org/officeDocument/2006/relationships/hyperlink" Target="https://hellokristof.com/locations/coffee-shop-sao-bento/" TargetMode="External"/><Relationship Id="rId337" Type="http://schemas.openxmlformats.org/officeDocument/2006/relationships/hyperlink" Target="https://www.google.com/maps/search/?api=1&amp;query=Maison%20Luce&amp;query_place_id=ChIJYxr_6hAzGQ0R5wpTkpH38UA" TargetMode="External"/><Relationship Id="rId34" Type="http://schemas.openxmlformats.org/officeDocument/2006/relationships/hyperlink" Target="https://www.google.com/maps/search/?api=1&amp;query=F%C3%81BRICA%20COFFEE%20ROASTERS&amp;query_place_id=ChIJ52dsQ340GQ0RYVWJDH-0lMo" TargetMode="External"/><Relationship Id="rId76" Type="http://schemas.openxmlformats.org/officeDocument/2006/relationships/hyperlink" Target="https://thefolks.pt/" TargetMode="External"/><Relationship Id="rId141" Type="http://schemas.openxmlformats.org/officeDocument/2006/relationships/hyperlink" Target="http://www.jeronymo.pt/" TargetMode="External"/><Relationship Id="rId7" Type="http://schemas.openxmlformats.org/officeDocument/2006/relationships/hyperlink" Target="https://www.google.com/maps/search/?api=1&amp;query=PENTAGON%20-%20Specialty%20coffee%20%2F%20Vegetarian%20food%20%2F%20Natural%20wine%20%2F%20Affordable%20art&amp;query_place_id=ChIJzycklZczGQ0RljLt2Iz3Rhw" TargetMode="External"/><Relationship Id="rId183" Type="http://schemas.openxmlformats.org/officeDocument/2006/relationships/hyperlink" Target="https://baby-beans-lisbon.sumupstore.com/" TargetMode="External"/><Relationship Id="rId239" Type="http://schemas.openxmlformats.org/officeDocument/2006/relationships/hyperlink" Target="https://www.google.com/maps/search/?api=1&amp;query=Ardina&amp;query_place_id=ChIJnw440YcxGQ0RpGA5Ey2ahZQ" TargetMode="External"/><Relationship Id="rId250" Type="http://schemas.openxmlformats.org/officeDocument/2006/relationships/hyperlink" Target="https://www.google.com/maps/search/?api=1&amp;query=The%20Happiest%20Coffee%20-%20Specialty%20Coffee%20-%20BAIRRO%20AZUL&amp;query_place_id=ChIJrcSI50AzGQ0RPOgo8uPRwq0" TargetMode="External"/><Relationship Id="rId292" Type="http://schemas.openxmlformats.org/officeDocument/2006/relationships/hyperlink" Target="https://www.google.com/maps/search/?api=1&amp;query=Roma%20Caf%C3%A9%20Boutique&amp;query_place_id=ChIJmRNgYakzGQ0RwcyF7p5tEO8" TargetMode="External"/><Relationship Id="rId306" Type="http://schemas.openxmlformats.org/officeDocument/2006/relationships/hyperlink" Target="https://www.google.com/maps/search/?api=1&amp;query=Starbucks&amp;query_place_id=ChIJ7bBHMgAzGQ0Rq9rLkV-T6vY" TargetMode="External"/><Relationship Id="rId45" Type="http://schemas.openxmlformats.org/officeDocument/2006/relationships/hyperlink" Target="https://www.google.com/maps/search/?api=1&amp;query=Coffee%20in%20Brew&amp;query_place_id=ChIJHfzesN0zGQ0RkSzgao42nvs" TargetMode="External"/><Relationship Id="rId87" Type="http://schemas.openxmlformats.org/officeDocument/2006/relationships/hyperlink" Target="https://www.instagram.com/paleio.cafe/" TargetMode="External"/><Relationship Id="rId110" Type="http://schemas.openxmlformats.org/officeDocument/2006/relationships/hyperlink" Target="http://chocolateriasangines.pt/" TargetMode="External"/><Relationship Id="rId152" Type="http://schemas.openxmlformats.org/officeDocument/2006/relationships/hyperlink" Target="https://www.google.com/maps/search/?api=1&amp;query=Mila%20-%20Santos%20-%20Specialty%20Coffee%2C%20Brunch%20%26%20Salad%20Bar&amp;query_place_id=ChIJmWYnrJw0GQ0Rq_iFuDfwyPo" TargetMode="External"/><Relationship Id="rId194" Type="http://schemas.openxmlformats.org/officeDocument/2006/relationships/hyperlink" Target="https://www.google.com/maps/search/?api=1&amp;query=Onze%3AOnze%20cafe&amp;query_place_id=ChIJR1dpalvLHg0Rw7JrCJzYxD8" TargetMode="External"/><Relationship Id="rId208" Type="http://schemas.openxmlformats.org/officeDocument/2006/relationships/hyperlink" Target="https://www.simplicoffee.eu/" TargetMode="External"/><Relationship Id="rId240" Type="http://schemas.openxmlformats.org/officeDocument/2006/relationships/hyperlink" Target="https://www.google.com/maps/search/?api=1&amp;query=Jade%20and%20Co&amp;query_place_id=ChIJ2RDgaQAzGQ0RLQd9cP1pC1E" TargetMode="External"/><Relationship Id="rId261" Type="http://schemas.openxmlformats.org/officeDocument/2006/relationships/hyperlink" Target="https://www.google.com/maps/search/?api=1&amp;query=Papa%20Doughnuts%20-%20Lisboa&amp;query_place_id=ChIJ-RVpmdUzGQ0Rcj2e1VdFusQ" TargetMode="External"/><Relationship Id="rId14" Type="http://schemas.openxmlformats.org/officeDocument/2006/relationships/hyperlink" Target="https://thefolks.pt/" TargetMode="External"/><Relationship Id="rId35" Type="http://schemas.openxmlformats.org/officeDocument/2006/relationships/hyperlink" Target="https://www.google.com/maps/search/?api=1&amp;query=The%20Bakery%20Caf%C3%A9&amp;query_place_id=ChIJbbcRWNYzGQ0RuiRmSgamRN4" TargetMode="External"/><Relationship Id="rId56" Type="http://schemas.openxmlformats.org/officeDocument/2006/relationships/hyperlink" Target="https://copenhagencoffeelab.com/" TargetMode="External"/><Relationship Id="rId77" Type="http://schemas.openxmlformats.org/officeDocument/2006/relationships/hyperlink" Target="https://www.google.com/maps/search/?api=1&amp;query=The%20Folks%20%D0%A1hiado%20-%20Specialty%20Coffee%2C%20Breakfast%20%26%20Brunch&amp;query_place_id=ChIJY0n5qdo1GQ0Ry1x_OuwgPfo" TargetMode="External"/><Relationship Id="rId100" Type="http://schemas.openxmlformats.org/officeDocument/2006/relationships/hyperlink" Target="https://www.google.com/maps/search/?api=1&amp;query=ForkLore%20Caf%C3%A9&amp;query_place_id=ChIJoRK1eAwzGQ0RAnln0vomyC0" TargetMode="External"/><Relationship Id="rId282" Type="http://schemas.openxmlformats.org/officeDocument/2006/relationships/hyperlink" Target="https://www.google.com/maps/search/?api=1&amp;query=Hello%2C%20Kristof%20(S%C3%A3o%20Bento)&amp;query_place_id=ChIJuQrvq-41GQ0R5UbydOPe7tg" TargetMode="External"/><Relationship Id="rId317" Type="http://schemas.openxmlformats.org/officeDocument/2006/relationships/hyperlink" Target="https://www.google.com/maps/search/?api=1&amp;query=Fauna%20%26%20Flora-%20Anjos&amp;query_place_id=ChIJ29f_P5UzGQ0RtZDbqv5hdQY" TargetMode="External"/><Relationship Id="rId338" Type="http://schemas.openxmlformats.org/officeDocument/2006/relationships/hyperlink" Target="http://www.apadariaportuguesa.pt/" TargetMode="External"/><Relationship Id="rId8" Type="http://schemas.openxmlformats.org/officeDocument/2006/relationships/hyperlink" Target="https://www.google.com/maps/search/?api=1&amp;query=Mhendo%20Cafe%20arroios&amp;query_place_id=ChIJwYTW47UzGQ0RvODEU7zmMtQ" TargetMode="External"/><Relationship Id="rId98" Type="http://schemas.openxmlformats.org/officeDocument/2006/relationships/hyperlink" Target="https://www.google.com/maps/search/?api=1&amp;query=Choupana%20Caff%C3%A9&amp;query_place_id=ChIJA4hfewozGQ0RF2NVj7FVBMQ" TargetMode="External"/><Relationship Id="rId121" Type="http://schemas.openxmlformats.org/officeDocument/2006/relationships/hyperlink" Target="https://www.google.com/maps/search/?api=1&amp;query=Lully%201661%20Anjos%20-%20Artisanal%20Bakery&amp;query_place_id=ChIJJc31AAAzGQ0REos50MsXBJA" TargetMode="External"/><Relationship Id="rId142" Type="http://schemas.openxmlformats.org/officeDocument/2006/relationships/hyperlink" Target="https://www.google.com/maps/search/?api=1&amp;query=Jeronymo%20Caf%C3%A9&amp;query_place_id=ChIJJXIp99QyGQ0RmnF_y9NUVPU" TargetMode="External"/><Relationship Id="rId163" Type="http://schemas.openxmlformats.org/officeDocument/2006/relationships/hyperlink" Target="https://www.google.com/maps/search/?api=1&amp;query=Pacov%C3%A1%20Comida%20e%20Cultura&amp;query_place_id=ChIJW2GwRtIzGQ0RMghJDUKBdWk" TargetMode="External"/><Relationship Id="rId184" Type="http://schemas.openxmlformats.org/officeDocument/2006/relationships/hyperlink" Target="https://www.google.com/maps/search/?api=1&amp;query=Baby%20Beans&amp;query_place_id=ChIJVUOrzzUzGQ0RLkmyZdHEICg" TargetMode="External"/><Relationship Id="rId219" Type="http://schemas.openxmlformats.org/officeDocument/2006/relationships/hyperlink" Target="https://www.clubgladstone.com/" TargetMode="External"/><Relationship Id="rId230" Type="http://schemas.openxmlformats.org/officeDocument/2006/relationships/hyperlink" Target="https://www.zagorabrunchcafe.com/" TargetMode="External"/><Relationship Id="rId251" Type="http://schemas.openxmlformats.org/officeDocument/2006/relationships/hyperlink" Target="https://www.google.com/maps/search/?api=1&amp;query=Kiosk%20da%20Expo&amp;query_place_id=ChIJU67s5zQxGQ0RNVjRmds_u6I" TargetMode="External"/><Relationship Id="rId25" Type="http://schemas.openxmlformats.org/officeDocument/2006/relationships/hyperlink" Target="https://www.google.com/maps/search/?api=1&amp;query=Fora%20Artisan%20Pastry&amp;query_place_id=ChIJudW5HUU1GQ0RhdVZevAcxH0" TargetMode="External"/><Relationship Id="rId46" Type="http://schemas.openxmlformats.org/officeDocument/2006/relationships/hyperlink" Target="https://copenhagencoffeelab.com/" TargetMode="External"/><Relationship Id="rId67" Type="http://schemas.openxmlformats.org/officeDocument/2006/relationships/hyperlink" Target="https://www.google.com/maps/search/?api=1&amp;query=Baob%C3%A1%20Caf%C3%A9%20Bica&amp;query_place_id=ChIJHQJg3hY1GQ0RT6SJsiKwTvI" TargetMode="External"/><Relationship Id="rId272" Type="http://schemas.openxmlformats.org/officeDocument/2006/relationships/hyperlink" Target="https://www.google.com/maps/search/?api=1&amp;query=%C3%A6ra%20coffee&amp;query_place_id=ChIJ5x8v6YE1GQ0RKdrHWwyLL00" TargetMode="External"/><Relationship Id="rId293" Type="http://schemas.openxmlformats.org/officeDocument/2006/relationships/hyperlink" Target="https://www.google.com/maps/search/?api=1&amp;query=Moksha%20Caf%C3%A9%20%26%20Bar&amp;query_place_id=ChIJybfmChMzGQ0RChczYiDfU4g" TargetMode="External"/><Relationship Id="rId307" Type="http://schemas.openxmlformats.org/officeDocument/2006/relationships/hyperlink" Target="https://www.google.com/maps/search/?api=1&amp;query=Bo%C3%A9mio%20Telheiras&amp;query_place_id=ChIJt-u529wyGQ0R1h3VGDm3Dng" TargetMode="External"/><Relationship Id="rId328" Type="http://schemas.openxmlformats.org/officeDocument/2006/relationships/hyperlink" Target="https://sites.google.com/view/pastelariaemenda" TargetMode="External"/><Relationship Id="rId88" Type="http://schemas.openxmlformats.org/officeDocument/2006/relationships/hyperlink" Target="https://www.google.com/maps/search/?api=1&amp;query=Paleio%20Caf%C3%A9&amp;query_place_id=ChIJs74HHno1GQ0RfQzlPeJfsgc" TargetMode="External"/><Relationship Id="rId111" Type="http://schemas.openxmlformats.org/officeDocument/2006/relationships/hyperlink" Target="https://www.google.com/maps/search/?api=1&amp;query=Chocolater%C3%ADa%20San%20Gin%C3%A9s%20Portugal&amp;query_place_id=ChIJI1W09mg1GQ0RMyAyAtSR1VM" TargetMode="External"/><Relationship Id="rId132" Type="http://schemas.openxmlformats.org/officeDocument/2006/relationships/hyperlink" Target="https://instagram.com/serafina_pt?igshid=MjEwN2IyYWYwYw==" TargetMode="External"/><Relationship Id="rId153" Type="http://schemas.openxmlformats.org/officeDocument/2006/relationships/hyperlink" Target="https://coffeeandcrepept.com/" TargetMode="External"/><Relationship Id="rId174" Type="http://schemas.openxmlformats.org/officeDocument/2006/relationships/hyperlink" Target="https://copenhagencoffeelab.com/" TargetMode="External"/><Relationship Id="rId195" Type="http://schemas.openxmlformats.org/officeDocument/2006/relationships/hyperlink" Target="http://www.starbucks.pt/" TargetMode="External"/><Relationship Id="rId209" Type="http://schemas.openxmlformats.org/officeDocument/2006/relationships/hyperlink" Target="https://www.google.com/maps/search/?api=1&amp;query=Simpli%20Coffee%20Braamcamp&amp;query_place_id=ChIJazaPDnozGQ0RF8U5RLt9s1k" TargetMode="External"/><Relationship Id="rId220" Type="http://schemas.openxmlformats.org/officeDocument/2006/relationships/hyperlink" Target="https://www.google.com/maps/search/?api=1&amp;query=The%20Gladstone%20Cafe&amp;query_place_id=ChIJaWChDIMzGQ0R1WF9SgDrLaM" TargetMode="External"/><Relationship Id="rId241" Type="http://schemas.openxmlformats.org/officeDocument/2006/relationships/hyperlink" Target="https://www.google.com/maps/search/?api=1&amp;query=Armaz%C3%A9m%20Caf%C3%A9&amp;query_place_id=ChIJ-xGQwB0zGQ0R3Sao_sU7EBA" TargetMode="External"/><Relationship Id="rId15" Type="http://schemas.openxmlformats.org/officeDocument/2006/relationships/hyperlink" Target="https://www.google.com/maps/search/?api=1&amp;query=The%20Folks%20Alfama&amp;query_place_id=ChIJJ72Aeh81GQ0RSlid--30xN8" TargetMode="External"/><Relationship Id="rId36" Type="http://schemas.openxmlformats.org/officeDocument/2006/relationships/hyperlink" Target="https://www.instagram.com/galcafe.anjos/" TargetMode="External"/><Relationship Id="rId57" Type="http://schemas.openxmlformats.org/officeDocument/2006/relationships/hyperlink" Target="https://www.google.com/maps/search/?api=1&amp;query=Copenhagen%20Coffee%20Lab&amp;query_place_id=ChIJV72dzA81GQ0RQTS2iEGWLdc" TargetMode="External"/><Relationship Id="rId262" Type="http://schemas.openxmlformats.org/officeDocument/2006/relationships/hyperlink" Target="http://jeronymo.pt/" TargetMode="External"/><Relationship Id="rId283" Type="http://schemas.openxmlformats.org/officeDocument/2006/relationships/hyperlink" Target="https://www.instagram.com/casual_lounge?igsh=ZzB0amdkMjV4Yng0" TargetMode="External"/><Relationship Id="rId318" Type="http://schemas.openxmlformats.org/officeDocument/2006/relationships/hyperlink" Target="https://www.google.com/maps/search/?api=1&amp;query=Cusca%20Caf%C3%A9&amp;query_place_id=ChIJ3z43pn8zGQ0ROFpz51gMPxg" TargetMode="External"/><Relationship Id="rId339" Type="http://schemas.openxmlformats.org/officeDocument/2006/relationships/hyperlink" Target="https://www.google.com/maps/search/?api=1&amp;query=A%20Padaria%20Portuguesa&amp;query_place_id=ChIJ79FRJ5gzGQ0R-DQ_0QElJoc" TargetMode="External"/><Relationship Id="rId78" Type="http://schemas.openxmlformats.org/officeDocument/2006/relationships/hyperlink" Target="https://ninetyfourdegrees.com/" TargetMode="External"/><Relationship Id="rId99" Type="http://schemas.openxmlformats.org/officeDocument/2006/relationships/hyperlink" Target="https://forklore.cafe/" TargetMode="External"/><Relationship Id="rId101" Type="http://schemas.openxmlformats.org/officeDocument/2006/relationships/hyperlink" Target="https://www.google.com/maps/search/?api=1&amp;query=Taiyaki%20Caf%C3%A9%20%E5%8F%B0%E4%B9%8B%E7%87%92%20-%20Taiwanese%20wheel%20cake%2C%20tea%20%26%20coffee&amp;query_place_id=ChIJ4RrVn0ozGQ0R2aVzAVeD-zQ" TargetMode="External"/><Relationship Id="rId122" Type="http://schemas.openxmlformats.org/officeDocument/2006/relationships/hyperlink" Target="https://localkitchen.pt/local-go/" TargetMode="External"/><Relationship Id="rId143" Type="http://schemas.openxmlformats.org/officeDocument/2006/relationships/hyperlink" Target="http://www.bunaportugal.com/" TargetMode="External"/><Relationship Id="rId164" Type="http://schemas.openxmlformats.org/officeDocument/2006/relationships/hyperlink" Target="http://www.starbucks.com/" TargetMode="External"/><Relationship Id="rId185" Type="http://schemas.openxmlformats.org/officeDocument/2006/relationships/hyperlink" Target="http://thehotcoldclub.com/" TargetMode="External"/><Relationship Id="rId9" Type="http://schemas.openxmlformats.org/officeDocument/2006/relationships/hyperlink" Target="https://www.google.com/maps/search/?api=1&amp;query=Augusto%20Lisboa&amp;query_place_id=ChIJtx4y4YkzGQ0RJADhVgp16xc" TargetMode="External"/><Relationship Id="rId210" Type="http://schemas.openxmlformats.org/officeDocument/2006/relationships/hyperlink" Target="https://instagram.com/tomorrowat9_cafe" TargetMode="External"/><Relationship Id="rId26" Type="http://schemas.openxmlformats.org/officeDocument/2006/relationships/hyperlink" Target="https://www.google.com/maps/search/?api=1&amp;query=Malabarista%20Caf%C3%A9&amp;query_place_id=ChIJ2Z5FT54zGQ0RFCe7T6bcYXo" TargetMode="External"/><Relationship Id="rId231" Type="http://schemas.openxmlformats.org/officeDocument/2006/relationships/hyperlink" Target="https://www.google.com/maps/search/?api=1&amp;query=Zagora%20Brunch%20%26%20Drinks&amp;query_place_id=ChIJwS66r4oxGQ0RZhX6gRRtqvo" TargetMode="External"/><Relationship Id="rId252" Type="http://schemas.openxmlformats.org/officeDocument/2006/relationships/hyperlink" Target="https://www.esplanando.com/" TargetMode="External"/><Relationship Id="rId273" Type="http://schemas.openxmlformats.org/officeDocument/2006/relationships/hyperlink" Target="https://www.google.com/maps/search/?api=1&amp;query=CONSENTIDO&amp;query_place_id=ChIJURMwQ8A1GQ0Rf0lnverXN54" TargetMode="External"/><Relationship Id="rId294" Type="http://schemas.openxmlformats.org/officeDocument/2006/relationships/hyperlink" Target="http://www.instagram.com/casa_casa_cafe" TargetMode="External"/><Relationship Id="rId308" Type="http://schemas.openxmlformats.org/officeDocument/2006/relationships/hyperlink" Target="https://sandcastle.pt/" TargetMode="External"/><Relationship Id="rId329" Type="http://schemas.openxmlformats.org/officeDocument/2006/relationships/hyperlink" Target="https://www.google.com/maps/search/?api=1&amp;query=Pastelaria%20Emenda&amp;query_place_id=ChIJ-V_Cy380GQ0RGZsuFyU_VrU" TargetMode="External"/><Relationship Id="rId47" Type="http://schemas.openxmlformats.org/officeDocument/2006/relationships/hyperlink" Target="https://www.google.com/maps/search/?api=1&amp;query=Copenhagen%20Coffee%20Lab&amp;query_place_id=ChIJvfmVodc1GQ0RW1XbfGs_Z7U" TargetMode="External"/><Relationship Id="rId68" Type="http://schemas.openxmlformats.org/officeDocument/2006/relationships/hyperlink" Target="https://www.kossies.cafe/" TargetMode="External"/><Relationship Id="rId89" Type="http://schemas.openxmlformats.org/officeDocument/2006/relationships/hyperlink" Target="https://www.google.com/maps/search/?api=1&amp;query=Natas%20do%20Carmo&amp;query_place_id=ChIJz7qjdw81GQ0RXTOXLZghvWU" TargetMode="External"/><Relationship Id="rId112" Type="http://schemas.openxmlformats.org/officeDocument/2006/relationships/hyperlink" Target="https://teatrodagaragem.com/" TargetMode="External"/><Relationship Id="rId133" Type="http://schemas.openxmlformats.org/officeDocument/2006/relationships/hyperlink" Target="https://www.google.com/maps/search/?api=1&amp;query=Serafina&amp;query_place_id=ChIJB5LrEz0zGQ0RLr8a8QjovOg" TargetMode="External"/><Relationship Id="rId154" Type="http://schemas.openxmlformats.org/officeDocument/2006/relationships/hyperlink" Target="https://www.google.com/maps/search/?api=1&amp;query=Coffee%20%26%20Crepe&amp;query_place_id=ChIJbeMhXlQzGQ0Rwt57dAhaB_w" TargetMode="External"/><Relationship Id="rId175" Type="http://schemas.openxmlformats.org/officeDocument/2006/relationships/hyperlink" Target="https://www.google.com/maps/search/?api=1&amp;query=Copenhagen%20Coffee%20Lab&amp;query_place_id=ChIJj1aGtrgzGQ0R3eD96ET-pvE" TargetMode="External"/><Relationship Id="rId340" Type="http://schemas.openxmlformats.org/officeDocument/2006/relationships/hyperlink" Target="https://manteigaria.com/" TargetMode="External"/><Relationship Id="rId196" Type="http://schemas.openxmlformats.org/officeDocument/2006/relationships/hyperlink" Target="https://www.google.com/maps/search/?api=1&amp;query=Starbucks&amp;query_place_id=ChIJSQTLKUXLHg0RDJHYMoZr19s" TargetMode="External"/><Relationship Id="rId200" Type="http://schemas.openxmlformats.org/officeDocument/2006/relationships/hyperlink" Target="https://www.google.com/maps/search/?api=1&amp;query=Oxe%20Coffee&amp;query_place_id=ChIJNezr3Ag1GQ0RQo4UB5NzV7Y" TargetMode="External"/><Relationship Id="rId16" Type="http://schemas.openxmlformats.org/officeDocument/2006/relationships/hyperlink" Target="https://www.instagram.com/versocoffee_lisboa?igsh=NjBoeXA5MDhwaXVv&amp;utm_source=qr" TargetMode="External"/><Relationship Id="rId221" Type="http://schemas.openxmlformats.org/officeDocument/2006/relationships/hyperlink" Target="https://www.google.com/maps/search/?api=1&amp;query=Greenhouse%20Hello%20Park&amp;query_place_id=ChIJN-3d2TkzGQ0RNPHOOsj7RK8" TargetMode="External"/><Relationship Id="rId242" Type="http://schemas.openxmlformats.org/officeDocument/2006/relationships/hyperlink" Target="https://www.google.com/maps/search/?api=1&amp;query=Mem%C3%B3rias%20do%20Caf%C3%A9&amp;query_place_id=ChIJRU46MwAzGQ0RgE5NA4YdPto" TargetMode="External"/><Relationship Id="rId263" Type="http://schemas.openxmlformats.org/officeDocument/2006/relationships/hyperlink" Target="https://www.google.com/maps/search/?api=1&amp;query=Jeronymo%20Miguel%20Bombarda&amp;query_place_id=ChIJfxndwHMzGQ0RtpLOxNlOPPo" TargetMode="External"/><Relationship Id="rId284" Type="http://schemas.openxmlformats.org/officeDocument/2006/relationships/hyperlink" Target="https://www.google.com/maps/search/?api=1&amp;query=CASUAL%20LOUNGE%20CAFF%C3%89&amp;query_place_id=ChIJL3uYSGjLHg0RlJWTsj-uGRM" TargetMode="External"/><Relationship Id="rId319" Type="http://schemas.openxmlformats.org/officeDocument/2006/relationships/hyperlink" Target="https://www.instagram.com/cotidianolisboa/?hl=pt" TargetMode="External"/><Relationship Id="rId37" Type="http://schemas.openxmlformats.org/officeDocument/2006/relationships/hyperlink" Target="https://www.google.com/maps/search/?api=1&amp;query=Gal%20Caf%C3%A9%20-%20Vegan%20Food%20%26%20Specialty%20Coffee&amp;query_place_id=ChIJ8xPnLj0zGQ0RSyu1M4c12-8" TargetMode="External"/><Relationship Id="rId58" Type="http://schemas.openxmlformats.org/officeDocument/2006/relationships/hyperlink" Target="http://www.fabricacoffeeroasters.com/" TargetMode="External"/><Relationship Id="rId79" Type="http://schemas.openxmlformats.org/officeDocument/2006/relationships/hyperlink" Target="https://www.google.com/maps/search/?api=1&amp;query=94%C2%B0%20%7C%20SPECIALTY%20COFFEE%20BRAND&amp;query_place_id=ChIJ10PSMzwzGQ0RZn_gZezlfJQ" TargetMode="External"/><Relationship Id="rId102" Type="http://schemas.openxmlformats.org/officeDocument/2006/relationships/hyperlink" Target="https://ginjinhadaribeira.pt/" TargetMode="External"/><Relationship Id="rId123" Type="http://schemas.openxmlformats.org/officeDocument/2006/relationships/hyperlink" Target="https://www.google.com/maps/search/?api=1&amp;query=Local%20GO%20-%20Coffee%20Shop&amp;query_place_id=ChIJKwd0Bi0zGQ0RlHcLUMYwCPM" TargetMode="External"/><Relationship Id="rId144" Type="http://schemas.openxmlformats.org/officeDocument/2006/relationships/hyperlink" Target="https://www.google.com/maps/search/?api=1&amp;query=Buna&amp;query_place_id=ChIJNwrP1Fc1GQ0Rh_wL-CRnKBQ" TargetMode="External"/><Relationship Id="rId330" Type="http://schemas.openxmlformats.org/officeDocument/2006/relationships/hyperlink" Target="http://www.instagram.com/miololisboa_" TargetMode="External"/><Relationship Id="rId90" Type="http://schemas.openxmlformats.org/officeDocument/2006/relationships/hyperlink" Target="https://www.bertrand.pt/livrarias/livraria-bertrand-chiado/900" TargetMode="External"/><Relationship Id="rId165" Type="http://schemas.openxmlformats.org/officeDocument/2006/relationships/hyperlink" Target="https://www.google.com/maps/search/?api=1&amp;query=Starbucks&amp;query_place_id=ChIJ3YJFpEYyGQ0RiRy7tth-wm4" TargetMode="External"/><Relationship Id="rId186" Type="http://schemas.openxmlformats.org/officeDocument/2006/relationships/hyperlink" Target="https://www.google.com/maps/search/?api=1&amp;query=The%20Hot%20Cold%20Club&amp;query_place_id=ChIJ3S5tUgAzGQ0Rm4kpFgHpusY" TargetMode="External"/><Relationship Id="rId211" Type="http://schemas.openxmlformats.org/officeDocument/2006/relationships/hyperlink" Target="https://www.google.com/maps/search/?api=1&amp;query=Tomorrow%20at%209%20Cafe&amp;query_place_id=ChIJkcYYKxQzGQ0RSm5HgPAIOVU" TargetMode="External"/><Relationship Id="rId232" Type="http://schemas.openxmlformats.org/officeDocument/2006/relationships/hyperlink" Target="https://portelacafes.pt/as-lojas-portela/" TargetMode="External"/><Relationship Id="rId253" Type="http://schemas.openxmlformats.org/officeDocument/2006/relationships/hyperlink" Target="https://www.google.com/maps/search/?api=1&amp;query=Esplanando&amp;query_place_id=ChIJW_Irc40xGQ0R5VP9YI8aO_U" TargetMode="External"/><Relationship Id="rId274" Type="http://schemas.openxmlformats.org/officeDocument/2006/relationships/hyperlink" Target="https://www.instagram.com/espressolabpt" TargetMode="External"/><Relationship Id="rId295" Type="http://schemas.openxmlformats.org/officeDocument/2006/relationships/hyperlink" Target="https://www.google.com/maps/search/?api=1&amp;query=Casa%20Casa%20Caf%C3%A9&amp;query_place_id=ChIJh1BA958zGQ0RCs0RfxItaC4" TargetMode="External"/><Relationship Id="rId309" Type="http://schemas.openxmlformats.org/officeDocument/2006/relationships/hyperlink" Target="https://www.google.com/maps/search/?api=1&amp;query=SandCastle%20%E2%80%93%20Indoor%20Playground%20%26%20Family%20Caf%C3%A9%20with%20Nannies&amp;query_place_id=ChIJxaF2iKUzGQ0RyDPwlyhXW7A" TargetMode="External"/><Relationship Id="rId27" Type="http://schemas.openxmlformats.org/officeDocument/2006/relationships/hyperlink" Target="https://thefolks.pt/" TargetMode="External"/><Relationship Id="rId48" Type="http://schemas.openxmlformats.org/officeDocument/2006/relationships/hyperlink" Target="http://solobrewing.pt/" TargetMode="External"/><Relationship Id="rId69" Type="http://schemas.openxmlformats.org/officeDocument/2006/relationships/hyperlink" Target="https://www.google.com/maps/search/?api=1&amp;query=Kossies%20Cafe&amp;query_place_id=ChIJleaDAl0zGQ0R4ZA3iiUIDb0" TargetMode="External"/><Relationship Id="rId113" Type="http://schemas.openxmlformats.org/officeDocument/2006/relationships/hyperlink" Target="https://www.google.com/maps/search/?api=1&amp;query=Caf%C3%A9%20da%20Garagem&amp;query_place_id=ChIJOSikPogzGQ0RjbLAaULrSZ0" TargetMode="External"/><Relationship Id="rId134" Type="http://schemas.openxmlformats.org/officeDocument/2006/relationships/hyperlink" Target="https://www.instagram.com/dolcedivincent?igsh=bDg1bmh2cmR0bmpv" TargetMode="External"/><Relationship Id="rId320" Type="http://schemas.openxmlformats.org/officeDocument/2006/relationships/hyperlink" Target="https://www.google.com/maps/search/?api=1&amp;query=Cotidiano%20-%20Chiado&amp;query_place_id=ChIJL7dqrpU1GQ0RgWvIgomudCY" TargetMode="External"/><Relationship Id="rId80" Type="http://schemas.openxmlformats.org/officeDocument/2006/relationships/hyperlink" Target="https://www.google.com/maps/search/?api=1&amp;query=The%20Primus%20A%C3%A7ai%20%26%20Friends&amp;query_place_id=ChIJ0-J54tQzGQ0RsSHsFVo4tfM" TargetMode="External"/><Relationship Id="rId155" Type="http://schemas.openxmlformats.org/officeDocument/2006/relationships/hyperlink" Target="https://www.instagram.com/sm.coffeeshop/" TargetMode="External"/><Relationship Id="rId176" Type="http://schemas.openxmlformats.org/officeDocument/2006/relationships/hyperlink" Target="https://www.selvacomedycafe.com/" TargetMode="External"/><Relationship Id="rId197" Type="http://schemas.openxmlformats.org/officeDocument/2006/relationships/hyperlink" Target="https://www.instagram.com/calmo.cafe.lisbon/" TargetMode="External"/><Relationship Id="rId341" Type="http://schemas.openxmlformats.org/officeDocument/2006/relationships/hyperlink" Target="https://www.google.com/maps/search/?api=1&amp;query=Manteigaria%20-%20F%C3%A1brica%20de%20Past%C3%A9is%20de%20Nata&amp;query_place_id=ChIJE5HhEyYxGQ0RmPs2aZUnAOk" TargetMode="External"/><Relationship Id="rId201" Type="http://schemas.openxmlformats.org/officeDocument/2006/relationships/hyperlink" Target="https://www.instagram.com/lambretacoffee?igsh=Mm83ZWc1MzI0cnZq" TargetMode="External"/><Relationship Id="rId222" Type="http://schemas.openxmlformats.org/officeDocument/2006/relationships/hyperlink" Target="http://www.bananacafelx.com/" TargetMode="External"/><Relationship Id="rId243" Type="http://schemas.openxmlformats.org/officeDocument/2006/relationships/hyperlink" Target="https://www.google.com/maps/search/?api=1&amp;query=O%20Melhor%20Croissant%20da%20Minha%20Rua&amp;query_place_id=ChIJoyaaWqQxGQ0RI4fVvwehPgw" TargetMode="External"/><Relationship Id="rId264" Type="http://schemas.openxmlformats.org/officeDocument/2006/relationships/hyperlink" Target="http://www.portelacafes.pt/" TargetMode="External"/><Relationship Id="rId285" Type="http://schemas.openxmlformats.org/officeDocument/2006/relationships/hyperlink" Target="https://www.google.com/maps/search/?api=1&amp;query=DejaVu%20Saldanha%20-%20Quiosque%20de%20Comidas%20%26%20Bebidas&amp;query_place_id=ChIJBfZLIKAzGQ0RyWqHj1J0PVw" TargetMode="External"/><Relationship Id="rId17" Type="http://schemas.openxmlformats.org/officeDocument/2006/relationships/hyperlink" Target="https://www.google.com/maps/search/?api=1&amp;query=Verso%20coffee&amp;query_place_id=ChIJy_0HTQAzGQ0RlwR_W0RR-mg" TargetMode="External"/><Relationship Id="rId38" Type="http://schemas.openxmlformats.org/officeDocument/2006/relationships/hyperlink" Target="http://www.fabricacoffeeroasters.com/" TargetMode="External"/><Relationship Id="rId59" Type="http://schemas.openxmlformats.org/officeDocument/2006/relationships/hyperlink" Target="https://www.google.com/maps/search/?api=1&amp;query=F%C3%A1brica%20Coffee%20Roasters&amp;query_place_id=ChIJM9Q0OYEzGQ0R_mfBu1Aml5U" TargetMode="External"/><Relationship Id="rId103" Type="http://schemas.openxmlformats.org/officeDocument/2006/relationships/hyperlink" Target="https://www.google.com/maps/search/?api=1&amp;query=Ginjinha%20da%20Ribeira&amp;query_place_id=ChIJqXPt9X00GQ0RqIxBkyiqtfQ" TargetMode="External"/><Relationship Id="rId124" Type="http://schemas.openxmlformats.org/officeDocument/2006/relationships/hyperlink" Target="https://www.google.com/maps/search/?api=1&amp;query=Correio%20Azul&amp;query_place_id=ChIJkQEHYXg0GQ0RkZw_uSandd0" TargetMode="External"/><Relationship Id="rId310" Type="http://schemas.openxmlformats.org/officeDocument/2006/relationships/hyperlink" Target="https://www.amorperfeito.net/" TargetMode="External"/><Relationship Id="rId70" Type="http://schemas.openxmlformats.org/officeDocument/2006/relationships/hyperlink" Target="http://copenhagencoffeelab.com/" TargetMode="External"/><Relationship Id="rId91" Type="http://schemas.openxmlformats.org/officeDocument/2006/relationships/hyperlink" Target="https://www.google.com/maps/search/?api=1&amp;query=Caf%C3%A9%20Bertrand&amp;query_place_id=ChIJr5VM2X40GQ0RxoibIqeLF_Q" TargetMode="External"/><Relationship Id="rId145" Type="http://schemas.openxmlformats.org/officeDocument/2006/relationships/hyperlink" Target="https://thefolks.pt/" TargetMode="External"/><Relationship Id="rId166" Type="http://schemas.openxmlformats.org/officeDocument/2006/relationships/hyperlink" Target="https://copenhagencoffeelab.com/" TargetMode="External"/><Relationship Id="rId187" Type="http://schemas.openxmlformats.org/officeDocument/2006/relationships/hyperlink" Target="http://www.aurawellnessbar.com/" TargetMode="External"/><Relationship Id="rId331" Type="http://schemas.openxmlformats.org/officeDocument/2006/relationships/hyperlink" Target="https://www.google.com/maps/search/?api=1&amp;query=Miolo&amp;query_place_id=ChIJn_1jkSw1GQ0Rx74QpcisjtQ" TargetMode="External"/><Relationship Id="rId1" Type="http://schemas.openxmlformats.org/officeDocument/2006/relationships/hyperlink" Target="https://www.google.com/maps/search/?api=1&amp;query=Basbousa%20Cafe&amp;query_place_id=ChIJOWWf-0IzGQ0ROH3ZU5Qnz7o" TargetMode="External"/><Relationship Id="rId212" Type="http://schemas.openxmlformats.org/officeDocument/2006/relationships/hyperlink" Target="https://www.instagram.com/coecafept?igsh=dXY1a2Jmd3kyMm0y" TargetMode="External"/><Relationship Id="rId233" Type="http://schemas.openxmlformats.org/officeDocument/2006/relationships/hyperlink" Target="https://www.google.com/maps/search/?api=1&amp;query=Portela%20%7C%20Av.%20D.%20Jo%C3%A3o%20II&amp;query_place_id=ChIJE2j5EgAxGQ0RlrkF2u-XSlQ" TargetMode="External"/><Relationship Id="rId254" Type="http://schemas.openxmlformats.org/officeDocument/2006/relationships/hyperlink" Target="https://www.google.com/maps/search/?api=1&amp;query=MAS%20Special%20Coffee%20%26%20Brunch&amp;query_place_id=ChIJYRw0dq4zGQ0RLm_Y0lBew0o" TargetMode="External"/><Relationship Id="rId28" Type="http://schemas.openxmlformats.org/officeDocument/2006/relationships/hyperlink" Target="https://www.google.com/maps/search/?api=1&amp;query=The%20Folks%20Blue%20Street%20-%20Specialty%20Coffee%2C%20Breakfast%20%26%20Brunch&amp;query_place_id=ChIJJys-QU41GQ0RbjE8uQOQUh0" TargetMode="External"/><Relationship Id="rId49" Type="http://schemas.openxmlformats.org/officeDocument/2006/relationships/hyperlink" Target="https://www.google.com/maps/search/?api=1&amp;query=SoLo%20Brewing%20Coffee%20Lab&amp;query_place_id=ChIJ4fjlZ2AzGQ0Rt2uvJrQaKHo" TargetMode="External"/><Relationship Id="rId114" Type="http://schemas.openxmlformats.org/officeDocument/2006/relationships/hyperlink" Target="https://goodcompanybooks.com/cafe" TargetMode="External"/><Relationship Id="rId275" Type="http://schemas.openxmlformats.org/officeDocument/2006/relationships/hyperlink" Target="https://www.google.com/maps/search/?api=1&amp;query=Espressolab%20Estrela&amp;query_place_id=ChIJF37PHAAzGQ0RUsRp-_WtRf8" TargetMode="External"/><Relationship Id="rId296" Type="http://schemas.openxmlformats.org/officeDocument/2006/relationships/hyperlink" Target="https://www.google.com/maps/search/?api=1&amp;query=O%20Momento%20-%20Casa%20de%20Empanadas&amp;query_place_id=ChIJc9zjxqg1GQ0RTfKfYkS_BcY" TargetMode="External"/><Relationship Id="rId300" Type="http://schemas.openxmlformats.org/officeDocument/2006/relationships/hyperlink" Target="https://www.google.com/maps/search/?api=1&amp;query=H%C3%A4agen-Dazs&amp;query_place_id=ChIJzUnw0gwzGQ0RsAd6hrW-l7c" TargetMode="External"/><Relationship Id="rId60" Type="http://schemas.openxmlformats.org/officeDocument/2006/relationships/hyperlink" Target="https://thankyoumama.cafe/" TargetMode="External"/><Relationship Id="rId81" Type="http://schemas.openxmlformats.org/officeDocument/2006/relationships/hyperlink" Target="https://www.google.com/maps/search/?api=1&amp;query=NEDA%20-%20specialty%20coffee&amp;query_place_id=ChIJk92ZGEIzGQ0Rwo7UfURGQL8" TargetMode="External"/><Relationship Id="rId135" Type="http://schemas.openxmlformats.org/officeDocument/2006/relationships/hyperlink" Target="https://www.google.com/maps/search/?api=1&amp;query=Dolce%20Dessert%20caf%C3%A9%20%26%20pastelaria&amp;query_place_id=ChIJQYFWRRUzGQ0Rdmp_JTyweIQ" TargetMode="External"/><Relationship Id="rId156" Type="http://schemas.openxmlformats.org/officeDocument/2006/relationships/hyperlink" Target="https://www.google.com/maps/search/?api=1&amp;query=SM%20Specialty%20Coffee%20Shop&amp;query_place_id=ChIJ2bnl7DUzGQ0RrNSj6TOkzxw" TargetMode="External"/><Relationship Id="rId177" Type="http://schemas.openxmlformats.org/officeDocument/2006/relationships/hyperlink" Target="https://www.google.com/maps/search/?api=1&amp;query=Selva%20Comedy%20Cafe&amp;query_place_id=ChIJQ-YsKkA1GQ0RHT20br1_pxY" TargetMode="External"/><Relationship Id="rId198" Type="http://schemas.openxmlformats.org/officeDocument/2006/relationships/hyperlink" Target="https://www.google.com/maps/search/?api=1&amp;query=Calm%C3%B4%20Caf%C3%A9&amp;query_place_id=ChIJ447QofY1GQ0RKpLkeUhIyk8" TargetMode="External"/><Relationship Id="rId321" Type="http://schemas.openxmlformats.org/officeDocument/2006/relationships/hyperlink" Target="http://www.cafeocorvo.com/" TargetMode="External"/><Relationship Id="rId202" Type="http://schemas.openxmlformats.org/officeDocument/2006/relationships/hyperlink" Target="https://www.google.com/maps/search/?api=1&amp;query=Lambreta%20-%20Coffee%20and%20Food&amp;query_place_id=ChIJKbhhCQA1GQ0R__VQdVhfziQ" TargetMode="External"/><Relationship Id="rId223" Type="http://schemas.openxmlformats.org/officeDocument/2006/relationships/hyperlink" Target="https://www.google.com/maps/search/?api=1&amp;query=Banana%20Cafe&amp;query_place_id=ChIJrReNU2IzGQ0RR-17tMbW3Lk" TargetMode="External"/><Relationship Id="rId244" Type="http://schemas.openxmlformats.org/officeDocument/2006/relationships/hyperlink" Target="http://www.neptunecommune.com/" TargetMode="External"/><Relationship Id="rId18" Type="http://schemas.openxmlformats.org/officeDocument/2006/relationships/hyperlink" Target="https://www.instagram.com/coffee_volta" TargetMode="External"/><Relationship Id="rId39" Type="http://schemas.openxmlformats.org/officeDocument/2006/relationships/hyperlink" Target="https://www.google.com/maps/search/?api=1&amp;query=F%C3%A1brica%20Coffee%20Roasters&amp;query_place_id=ChIJKw_9OkU1GQ0RL8cksV-LuNo" TargetMode="External"/><Relationship Id="rId265" Type="http://schemas.openxmlformats.org/officeDocument/2006/relationships/hyperlink" Target="https://www.google.com/maps/search/?api=1&amp;query=Portela%20%7C%20Av.%20Roma&amp;query_place_id=ChIJCQHx8qUzGQ0RZcPb8Ue9Adg" TargetMode="External"/><Relationship Id="rId286" Type="http://schemas.openxmlformats.org/officeDocument/2006/relationships/hyperlink" Target="http://www.natalisboa.com/" TargetMode="External"/><Relationship Id="rId50" Type="http://schemas.openxmlformats.org/officeDocument/2006/relationships/hyperlink" Target="https://deltacoffeehouse.com/" TargetMode="External"/><Relationship Id="rId104" Type="http://schemas.openxmlformats.org/officeDocument/2006/relationships/hyperlink" Target="https://www.abrasileira.pt/" TargetMode="External"/><Relationship Id="rId125" Type="http://schemas.openxmlformats.org/officeDocument/2006/relationships/hyperlink" Target="http://www.starbucks.pt/" TargetMode="External"/><Relationship Id="rId146" Type="http://schemas.openxmlformats.org/officeDocument/2006/relationships/hyperlink" Target="https://www.google.com/maps/search/?api=1&amp;query=The%20Folks%20Bel%C3%A9m&amp;query_place_id=ChIJoYshsXjLHg0RtXWLPz1CWYU" TargetMode="External"/><Relationship Id="rId167" Type="http://schemas.openxmlformats.org/officeDocument/2006/relationships/hyperlink" Target="https://www.google.com/maps/search/?api=1&amp;query=Copenhagen%20Coffee%20Lab%20-%20Alc%C3%A2ntara&amp;query_place_id=ChIJQa7ID1Q1GQ0RSBpXgutpaKc" TargetMode="External"/><Relationship Id="rId188" Type="http://schemas.openxmlformats.org/officeDocument/2006/relationships/hyperlink" Target="https://www.google.com/maps/search/?api=1&amp;query=Aura%20Wellness%20Bar&amp;query_place_id=ChIJpWTY83kzGQ0Rv3h70sE0dS4" TargetMode="External"/><Relationship Id="rId311" Type="http://schemas.openxmlformats.org/officeDocument/2006/relationships/hyperlink" Target="https://www.google.com/maps/search/?api=1&amp;query=Amor%20Perfeito&amp;query_place_id=ChIJe2c_HE4zGQ0RcMPRWBiMsrk" TargetMode="External"/><Relationship Id="rId332" Type="http://schemas.openxmlformats.org/officeDocument/2006/relationships/hyperlink" Target="https://breadfriends.com/" TargetMode="External"/><Relationship Id="rId71" Type="http://schemas.openxmlformats.org/officeDocument/2006/relationships/hyperlink" Target="https://www.google.com/maps/search/?api=1&amp;query=Copenhagen%20Coffee%20Lab%20Bacalhoeiros&amp;query_place_id=ChIJfSkdMrs1GQ0R6VLsjtINiPA" TargetMode="External"/><Relationship Id="rId92" Type="http://schemas.openxmlformats.org/officeDocument/2006/relationships/hyperlink" Target="https://www.google.com/maps/search/?api=1&amp;query=Roo%E2%80%99s%20Cafe%20(%20Cafeteira%20Snack%20Bar%20)&amp;query_place_id=ChIJabpuXoczGQ0RfHFkS8NnBRw" TargetMode="External"/><Relationship Id="rId213" Type="http://schemas.openxmlformats.org/officeDocument/2006/relationships/hyperlink" Target="https://www.google.com/maps/search/?api=1&amp;query=Co%C3%A9%20Caf%C3%A9%20%E2%98%95%EF%B8%8F%F0%9F%8D%AA&amp;query_place_id=ChIJiZCTzsLLHg0RwzKOCCNJWjA" TargetMode="External"/><Relationship Id="rId234" Type="http://schemas.openxmlformats.org/officeDocument/2006/relationships/hyperlink" Target="http://www.milkees.pt/" TargetMode="External"/><Relationship Id="rId2" Type="http://schemas.openxmlformats.org/officeDocument/2006/relationships/hyperlink" Target="https://www.instagram.com/claraclaracafe/" TargetMode="External"/><Relationship Id="rId29" Type="http://schemas.openxmlformats.org/officeDocument/2006/relationships/hyperlink" Target="https://www.instagram.com/flat.cafe.lisbon/" TargetMode="External"/><Relationship Id="rId255" Type="http://schemas.openxmlformats.org/officeDocument/2006/relationships/hyperlink" Target="https://www.google.com/maps/search/?api=1&amp;query=Croissanteria%20d'Alameda&amp;query_place_id=ChIJwS3MUHgzGQ0Rcq3x75JDbSw" TargetMode="External"/><Relationship Id="rId276" Type="http://schemas.openxmlformats.org/officeDocument/2006/relationships/hyperlink" Target="https://questcoffee.pt/" TargetMode="External"/><Relationship Id="rId297" Type="http://schemas.openxmlformats.org/officeDocument/2006/relationships/hyperlink" Target="https://www.google.com/maps/search/?api=1&amp;query=Cafetaria%20da%20Esquina&amp;query_place_id=ChIJDwwDmVYzGQ0R2w1afbLnQNI" TargetMode="External"/><Relationship Id="rId40" Type="http://schemas.openxmlformats.org/officeDocument/2006/relationships/hyperlink" Target="https://www.instagram.com/bricklisboa/" TargetMode="External"/><Relationship Id="rId115" Type="http://schemas.openxmlformats.org/officeDocument/2006/relationships/hyperlink" Target="https://www.google.com/maps/search/?api=1&amp;query=Good%20Company%20Caf%C3%A9&amp;query_place_id=ChIJPz_IdvIzGQ0RDsCmpAXv2oI" TargetMode="External"/><Relationship Id="rId136" Type="http://schemas.openxmlformats.org/officeDocument/2006/relationships/hyperlink" Target="https://www.google.com/maps/search/?api=1&amp;query=Caf%C3%A9%20Expo&amp;query_place_id=ChIJDY49wlwzGQ0RpYeVfdg5DrM" TargetMode="External"/><Relationship Id="rId157" Type="http://schemas.openxmlformats.org/officeDocument/2006/relationships/hyperlink" Target="https://www.google.com/maps/search/?api=1&amp;query=Soho%20Coffee&amp;query_place_id=ChIJL4LRA20zGQ0RmwRu1tUqn0o" TargetMode="External"/><Relationship Id="rId178" Type="http://schemas.openxmlformats.org/officeDocument/2006/relationships/hyperlink" Target="https://www.google.com/maps/search/?api=1&amp;query=NUMA%20CAF%C3%89&amp;query_place_id=ChIJa2jgoc0zGQ0Rshuys4KIv0Q" TargetMode="External"/><Relationship Id="rId301" Type="http://schemas.openxmlformats.org/officeDocument/2006/relationships/hyperlink" Target="https://instagram.com/quiosqueverdelima" TargetMode="External"/><Relationship Id="rId322" Type="http://schemas.openxmlformats.org/officeDocument/2006/relationships/hyperlink" Target="https://www.google.com/maps/search/?api=1&amp;query=Caf%C3%A9%20O%20Corvo&amp;query_place_id=ChIJuwkB9IczGQ0RoVZT6PlT-Ag" TargetMode="External"/><Relationship Id="rId61" Type="http://schemas.openxmlformats.org/officeDocument/2006/relationships/hyperlink" Target="https://www.google.com/maps/search/?api=1&amp;query=Thank%20You%20Mama&amp;query_place_id=ChIJbWlRw9YzGQ0RYE5I-F3m0Fo" TargetMode="External"/><Relationship Id="rId82" Type="http://schemas.openxmlformats.org/officeDocument/2006/relationships/hyperlink" Target="https://www.google.com/maps/search/?api=1&amp;query=PIM%20PAM%20Caf%C3%A9%20-%20Specialty%20Coffee%2C%20Ceremonial%20Matcha%2C%20Sandwiches%2C%20and%20Pastries&amp;query_place_id=ChIJpe2YNPkzGQ0RcEXf9yBE9Ro" TargetMode="External"/><Relationship Id="rId199" Type="http://schemas.openxmlformats.org/officeDocument/2006/relationships/hyperlink" Target="https://www.instagram.com/oxecoffee_" TargetMode="External"/><Relationship Id="rId203" Type="http://schemas.openxmlformats.org/officeDocument/2006/relationships/hyperlink" Target="https://lovacakes.com/" TargetMode="External"/><Relationship Id="rId19" Type="http://schemas.openxmlformats.org/officeDocument/2006/relationships/hyperlink" Target="https://www.google.com/maps/search/?api=1&amp;query=Volta%20Coffee&amp;query_place_id=ChIJA9jUtHU0GQ0R36dS7tM3Eho" TargetMode="External"/><Relationship Id="rId224" Type="http://schemas.openxmlformats.org/officeDocument/2006/relationships/hyperlink" Target="http://cafedoforte.pt/" TargetMode="External"/><Relationship Id="rId245" Type="http://schemas.openxmlformats.org/officeDocument/2006/relationships/hyperlink" Target="https://www.google.com/maps/search/?api=1&amp;query=Heim%20Cafe%20Park&amp;query_place_id=ChIJT0WwLTUzGQ0RsY_0TBJPfsY" TargetMode="External"/><Relationship Id="rId266" Type="http://schemas.openxmlformats.org/officeDocument/2006/relationships/hyperlink" Target="https://www.google.com/maps/search/?api=1&amp;query=Lilow%20-%20Specialty%20Coffee%20%26%20Friends&amp;query_place_id=ChIJ7V7Xr2czGQ0R-mEtCUMi1OY" TargetMode="External"/><Relationship Id="rId287" Type="http://schemas.openxmlformats.org/officeDocument/2006/relationships/hyperlink" Target="https://www.google.com/maps/search/?api=1&amp;query=The%20World%20Needs%20Nata&amp;query_place_id=ChIJpQufOVgzGQ0R72PsHLKE2rU" TargetMode="External"/><Relationship Id="rId30" Type="http://schemas.openxmlformats.org/officeDocument/2006/relationships/hyperlink" Target="https://www.google.com/maps/search/?api=1&amp;query=Flat%20Caf%C3%A9&amp;query_place_id=ChIJvd1Lwk81GQ0RCG-XL5gS1pM" TargetMode="External"/><Relationship Id="rId105" Type="http://schemas.openxmlformats.org/officeDocument/2006/relationships/hyperlink" Target="https://www.google.com/maps/search/?api=1&amp;query=A%20Brasileira&amp;query_place_id=ChIJ6QQiHX80GQ0RU5XEIRyTjvQ" TargetMode="External"/><Relationship Id="rId126" Type="http://schemas.openxmlformats.org/officeDocument/2006/relationships/hyperlink" Target="https://www.google.com/maps/search/?api=1&amp;query=Starbucks&amp;query_place_id=ChIJt9JqM_Y1GQ0RLKxudoDhUzQ" TargetMode="External"/><Relationship Id="rId147" Type="http://schemas.openxmlformats.org/officeDocument/2006/relationships/hyperlink" Target="https://fabricacoffeeroasters.com/" TargetMode="External"/><Relationship Id="rId168" Type="http://schemas.openxmlformats.org/officeDocument/2006/relationships/hyperlink" Target="https://hellokristof.com/locations/coffee-shop-bica/" TargetMode="External"/><Relationship Id="rId312" Type="http://schemas.openxmlformats.org/officeDocument/2006/relationships/hyperlink" Target="https://himajava.com/" TargetMode="External"/><Relationship Id="rId333" Type="http://schemas.openxmlformats.org/officeDocument/2006/relationships/hyperlink" Target="https://www.google.com/maps/search/?api=1&amp;query=Bread%20%26%20Friends%20Marqu%C3%AAs&amp;query_place_id=ChIJ9dObLMEzGQ0RnxuAE3pEzHI" TargetMode="External"/><Relationship Id="rId51" Type="http://schemas.openxmlformats.org/officeDocument/2006/relationships/hyperlink" Target="https://www.google.com/maps/search/?api=1&amp;query=Delta%20Coffee%20House%20-%20Avenida%20da%20Liberdade&amp;query_place_id=ChIJ6QbCP4IzGQ0RVA6Zb74N8X8" TargetMode="External"/><Relationship Id="rId72" Type="http://schemas.openxmlformats.org/officeDocument/2006/relationships/hyperlink" Target="https://m.facebook.com/curvalisboa" TargetMode="External"/><Relationship Id="rId93" Type="http://schemas.openxmlformats.org/officeDocument/2006/relationships/hyperlink" Target="https://linktr.ee/chezbeacafe" TargetMode="External"/><Relationship Id="rId189" Type="http://schemas.openxmlformats.org/officeDocument/2006/relationships/hyperlink" Target="https://www.instagram.com/seagullmethodcafe/" TargetMode="External"/><Relationship Id="rId3" Type="http://schemas.openxmlformats.org/officeDocument/2006/relationships/hyperlink" Target="https://www.google.com/maps/search/?api=1&amp;query=Clara%20Clara%20Caf%C3%A9&amp;query_place_id=ChIJ985syoozGQ0RLas9OG2FXrQ" TargetMode="External"/><Relationship Id="rId214" Type="http://schemas.openxmlformats.org/officeDocument/2006/relationships/hyperlink" Target="https://instagram.com/bambina.lisbon?igshid=MWZjMTM2ODFkZg==" TargetMode="External"/><Relationship Id="rId235" Type="http://schemas.openxmlformats.org/officeDocument/2006/relationships/hyperlink" Target="https://www.google.com/maps/search/?api=1&amp;query=Milkees%20-%20Specialty%20Coffee%20%26%20Cookies&amp;query_place_id=ChIJGd8EU6wzGQ0R3Yci7xD1QY0" TargetMode="External"/><Relationship Id="rId256" Type="http://schemas.openxmlformats.org/officeDocument/2006/relationships/hyperlink" Target="https://copenhagencoffeelab.com/" TargetMode="External"/><Relationship Id="rId277" Type="http://schemas.openxmlformats.org/officeDocument/2006/relationships/hyperlink" Target="https://www.google.com/maps/search/?api=1&amp;query=QUEST&amp;query_place_id=ChIJAeQ2RhI1GQ0RetcHHdcyLxU" TargetMode="External"/><Relationship Id="rId298" Type="http://schemas.openxmlformats.org/officeDocument/2006/relationships/hyperlink" Target="https://www.google.com/maps/search/?api=1&amp;query=D%C3%A9j%C3%A0%20Vu%20Park&amp;query_place_id=ChIJsxWYRBUzGQ0RAwyeKqjn0b0" TargetMode="External"/><Relationship Id="rId116" Type="http://schemas.openxmlformats.org/officeDocument/2006/relationships/hyperlink" Target="https://www.instagram.com/quiosque_adamastor/" TargetMode="External"/><Relationship Id="rId137" Type="http://schemas.openxmlformats.org/officeDocument/2006/relationships/hyperlink" Target="https://a20.cafe/?s=gmw&amp;utm_source=gm&amp;utm_medium=gm-website" TargetMode="External"/><Relationship Id="rId158" Type="http://schemas.openxmlformats.org/officeDocument/2006/relationships/hyperlink" Target="https://instagram.com/cafe.social.lisboa?igshid=YmMyMTA2M2Y=" TargetMode="External"/><Relationship Id="rId302" Type="http://schemas.openxmlformats.org/officeDocument/2006/relationships/hyperlink" Target="https://www.google.com/maps/search/?api=1&amp;query=Verde%20Lima&amp;query_place_id=ChIJe4YaPRQzGQ0RxEcxiWFJm48" TargetMode="External"/><Relationship Id="rId323" Type="http://schemas.openxmlformats.org/officeDocument/2006/relationships/hyperlink" Target="http://instagram.com/manjericalisboa" TargetMode="External"/><Relationship Id="rId20" Type="http://schemas.openxmlformats.org/officeDocument/2006/relationships/hyperlink" Target="https://www.google.com/maps/search/?api=1&amp;query=Fofoca%20Specialty%20Coffee&amp;query_place_id=ChIJZ02XTQ0zGQ0R6k_YoBJGq2I" TargetMode="External"/><Relationship Id="rId41" Type="http://schemas.openxmlformats.org/officeDocument/2006/relationships/hyperlink" Target="https://www.google.com/maps/search/?api=1&amp;query=Brick%20Cafe%20Lisboa&amp;query_place_id=ChIJTW3APZAzGQ0Rt3knkxq35Ms" TargetMode="External"/><Relationship Id="rId62" Type="http://schemas.openxmlformats.org/officeDocument/2006/relationships/hyperlink" Target="https://www.instagram.com/cafecastroslisboa/" TargetMode="External"/><Relationship Id="rId83" Type="http://schemas.openxmlformats.org/officeDocument/2006/relationships/hyperlink" Target="https://www.instagram.com/birdie.lisboa/" TargetMode="External"/><Relationship Id="rId179" Type="http://schemas.openxmlformats.org/officeDocument/2006/relationships/hyperlink" Target="https://linktr.ee/alanchonete.pt" TargetMode="External"/><Relationship Id="rId190" Type="http://schemas.openxmlformats.org/officeDocument/2006/relationships/hyperlink" Target="https://www.google.com/maps/search/?api=1&amp;query=Seagull%20Method%20cafe%20%E2%80%A2%20Brunch&amp;query_place_id=ChIJv8XqLzozGQ0RPvwuKpDAi0I" TargetMode="External"/><Relationship Id="rId204" Type="http://schemas.openxmlformats.org/officeDocument/2006/relationships/hyperlink" Target="https://www.google.com/maps/search/?api=1&amp;query=Lova%20Coffee%20and%20Flowers&amp;query_place_id=ChIJu8DOXgA1GQ0RwaLRhjJi0Vs" TargetMode="External"/><Relationship Id="rId225" Type="http://schemas.openxmlformats.org/officeDocument/2006/relationships/hyperlink" Target="https://www.google.com/maps/search/?api=1&amp;query=Caf%C3%A9%20do%20Forte&amp;query_place_id=ChIJWVO9UGnLHg0RCYWU8xGwvZA" TargetMode="External"/><Relationship Id="rId246" Type="http://schemas.openxmlformats.org/officeDocument/2006/relationships/hyperlink" Target="https://pinkbooks.shop/" TargetMode="External"/><Relationship Id="rId267" Type="http://schemas.openxmlformats.org/officeDocument/2006/relationships/hyperlink" Target="https://www.instagram.com/doubletroublelx/" TargetMode="External"/><Relationship Id="rId288" Type="http://schemas.openxmlformats.org/officeDocument/2006/relationships/hyperlink" Target="https://www.google.com/maps/search/?api=1&amp;query=Healthy%20Junkies%20-%20Lx%20Factory&amp;query_place_id=ChIJC0Bnf-Q1GQ0R3fAQ_Db2bcI" TargetMode="External"/><Relationship Id="rId106" Type="http://schemas.openxmlformats.org/officeDocument/2006/relationships/hyperlink" Target="https://www.comoba-lisboa.com/" TargetMode="External"/><Relationship Id="rId127" Type="http://schemas.openxmlformats.org/officeDocument/2006/relationships/hyperlink" Target="https://www.hotelalegria.pt/quiosque" TargetMode="External"/><Relationship Id="rId313" Type="http://schemas.openxmlformats.org/officeDocument/2006/relationships/hyperlink" Target="https://www.google.com/maps/search/?api=1&amp;query=Himalayan%20Java%20Brunch&amp;query_place_id=ChIJs-rtIQAzGQ0RjBG2490m_Rc" TargetMode="External"/><Relationship Id="rId10" Type="http://schemas.openxmlformats.org/officeDocument/2006/relationships/hyperlink" Target="http://copenhagencoffeelab.com/" TargetMode="External"/><Relationship Id="rId31" Type="http://schemas.openxmlformats.org/officeDocument/2006/relationships/hyperlink" Target="http://www.kossies.cafe/" TargetMode="External"/><Relationship Id="rId52" Type="http://schemas.openxmlformats.org/officeDocument/2006/relationships/hyperlink" Target="http://www.howabout.coffee/" TargetMode="External"/><Relationship Id="rId73" Type="http://schemas.openxmlformats.org/officeDocument/2006/relationships/hyperlink" Target="https://www.google.com/maps/search/?api=1&amp;query=Curva&amp;query_place_id=ChIJf8d1rdczGQ0RJ-oOips9mds" TargetMode="External"/><Relationship Id="rId94" Type="http://schemas.openxmlformats.org/officeDocument/2006/relationships/hyperlink" Target="https://www.google.com/maps/search/?api=1&amp;query=Chez%20B%C3%A9a%20-%20Speciality%20Coffee%20%26%20Creperie&amp;query_place_id=ChIJ6728DCk1GQ0RbzjfiyN-xfY" TargetMode="External"/><Relationship Id="rId148" Type="http://schemas.openxmlformats.org/officeDocument/2006/relationships/hyperlink" Target="https://www.google.com/maps/search/?api=1&amp;query=F%C3%81BRICA%20COFFEE%20ROASTERS%20-%20SANTOS&amp;query_place_id=ChIJvfAynaY1GQ0RvnjuOBFKSIw" TargetMode="External"/><Relationship Id="rId169" Type="http://schemas.openxmlformats.org/officeDocument/2006/relationships/hyperlink" Target="https://www.google.com/maps/search/?api=1&amp;query=Hello%2C%20Kristof&amp;query_place_id=ChIJs2QPK4I0GQ0ReweViINIWxo" TargetMode="External"/><Relationship Id="rId334" Type="http://schemas.openxmlformats.org/officeDocument/2006/relationships/hyperlink" Target="http://www.mariafoodhub.com/" TargetMode="External"/><Relationship Id="rId4" Type="http://schemas.openxmlformats.org/officeDocument/2006/relationships/hyperlink" Target="http://www.copenhagencoffeelab.com/" TargetMode="External"/><Relationship Id="rId180" Type="http://schemas.openxmlformats.org/officeDocument/2006/relationships/hyperlink" Target="https://www.google.com/maps/search/?api=1&amp;query=Atelier%20d'A%20Lanchonete&amp;query_place_id=ChIJVdD5X2LNHg0R79LBqngeBMU" TargetMode="External"/><Relationship Id="rId215" Type="http://schemas.openxmlformats.org/officeDocument/2006/relationships/hyperlink" Target="https://www.google.com/maps/search/?api=1&amp;query=Bambina%20cafe&amp;query_place_id=ChIJXQ83Pb7LHg0R5hz7juY2ahg" TargetMode="External"/><Relationship Id="rId236" Type="http://schemas.openxmlformats.org/officeDocument/2006/relationships/hyperlink" Target="https://www.jeronymo.pt/" TargetMode="External"/><Relationship Id="rId257" Type="http://schemas.openxmlformats.org/officeDocument/2006/relationships/hyperlink" Target="https://www.google.com/maps/search/?api=1&amp;query=Copenhagen%20Coffee%20Lab%20-%20Culturgest&amp;query_place_id=ChIJ-yP7cYIzGQ0RZe4s4vos1_Q" TargetMode="External"/><Relationship Id="rId278" Type="http://schemas.openxmlformats.org/officeDocument/2006/relationships/hyperlink" Target="https://www.bettinacorallo.com/" TargetMode="External"/><Relationship Id="rId303" Type="http://schemas.openxmlformats.org/officeDocument/2006/relationships/hyperlink" Target="http://www.quintadaabelheirabio.com/" TargetMode="External"/><Relationship Id="rId42" Type="http://schemas.openxmlformats.org/officeDocument/2006/relationships/hyperlink" Target="https://www.instagram.com/acento.coffee" TargetMode="External"/><Relationship Id="rId84" Type="http://schemas.openxmlformats.org/officeDocument/2006/relationships/hyperlink" Target="https://www.google.com/maps/search/?api=1&amp;query=Birdie%20Cafe&amp;query_place_id=ChIJ0yCGD8IzGQ0RX7q3ooXtVx8" TargetMode="External"/><Relationship Id="rId138" Type="http://schemas.openxmlformats.org/officeDocument/2006/relationships/hyperlink" Target="https://www.google.com/maps/search/?api=1&amp;query=A20%20-%20Specialty%20coffee%20%26%20Food&amp;query_place_id=ChIJQ5DUKwAzGQ0RIGtD7H54vqs" TargetMode="External"/><Relationship Id="rId191" Type="http://schemas.openxmlformats.org/officeDocument/2006/relationships/hyperlink" Target="https://hyggekaffe.pt/" TargetMode="External"/><Relationship Id="rId205" Type="http://schemas.openxmlformats.org/officeDocument/2006/relationships/hyperlink" Target="https://www.google.com/maps/search/?api=1&amp;query=Caf%C3%A9%20A%20fam%C3%ADlia&amp;query_place_id=ChIJxfMQfhMzGQ0RUq4rX9En8wM" TargetMode="External"/><Relationship Id="rId247" Type="http://schemas.openxmlformats.org/officeDocument/2006/relationships/hyperlink" Target="https://www.google.com/maps/search/?api=1&amp;query=Kiosk%20Cafe%20%7C%20Specialty%20Coffee%20%26%20Books%20%7C%20Brunch&amp;query_place_id=ChIJS_78wiYzGQ0RnCe0rFOyMCM" TargetMode="External"/><Relationship Id="rId107" Type="http://schemas.openxmlformats.org/officeDocument/2006/relationships/hyperlink" Target="https://www.google.com/maps/search/?api=1&amp;query=COMOB%C3%85%20To%20Go&amp;query_place_id=ChIJJ4iOJQA1GQ0Rr2_aUu8t6gM" TargetMode="External"/><Relationship Id="rId289" Type="http://schemas.openxmlformats.org/officeDocument/2006/relationships/hyperlink" Target="http://www.landeau.pt/" TargetMode="External"/><Relationship Id="rId11" Type="http://schemas.openxmlformats.org/officeDocument/2006/relationships/hyperlink" Target="https://www.google.com/maps/search/?api=1&amp;query=Copenhagen%20Coffee%20Lab%20Alfama&amp;query_place_id=ChIJsx2s5HU0GQ0R9dRHbAJPf3E" TargetMode="External"/><Relationship Id="rId53" Type="http://schemas.openxmlformats.org/officeDocument/2006/relationships/hyperlink" Target="https://www.google.com/maps/search/?api=1&amp;query=How%20about%20Coffee&amp;query_place_id=ChIJ-b9ovtUzGQ0RceSn9N_JTTE" TargetMode="External"/><Relationship Id="rId149" Type="http://schemas.openxmlformats.org/officeDocument/2006/relationships/hyperlink" Target="http://clubecaffeine.com/" TargetMode="External"/><Relationship Id="rId314" Type="http://schemas.openxmlformats.org/officeDocument/2006/relationships/hyperlink" Target="https://www.instagram.com/connection_cafe_pt/" TargetMode="External"/><Relationship Id="rId95" Type="http://schemas.openxmlformats.org/officeDocument/2006/relationships/hyperlink" Target="https://www.google.com/maps/search/?api=1&amp;query=Brooklyn%20Lisboa&amp;query_place_id=ChIJzbhCVH8zGQ0RpohbNFwNHFY" TargetMode="External"/><Relationship Id="rId160" Type="http://schemas.openxmlformats.org/officeDocument/2006/relationships/hyperlink" Target="http://www.neighbourhoodlisbon.com/" TargetMode="External"/><Relationship Id="rId216" Type="http://schemas.openxmlformats.org/officeDocument/2006/relationships/hyperlink" Target="https://pasteisdebelem.pt/" TargetMode="External"/><Relationship Id="rId258" Type="http://schemas.openxmlformats.org/officeDocument/2006/relationships/hyperlink" Target="https://www.google.com/maps/search/?api=1&amp;query=Specially%20Good%20to%20Go&amp;query_place_id=ChIJE7BywSQzGQ0R_38pM4pXkfk" TargetMode="External"/><Relationship Id="rId22" Type="http://schemas.openxmlformats.org/officeDocument/2006/relationships/hyperlink" Target="https://www.google.com/maps/search/?api=1&amp;query=Hello%2C%20Kristof%20(Alfama)&amp;query_place_id=ChIJZRtteAAzGQ0RdOvr76pHD-k" TargetMode="External"/><Relationship Id="rId64" Type="http://schemas.openxmlformats.org/officeDocument/2006/relationships/hyperlink" Target="https://instagram.com/manifest.lisbon?utm_source=ig_profile_share&amp;igshid=19f5m82gnhhvr" TargetMode="External"/><Relationship Id="rId118" Type="http://schemas.openxmlformats.org/officeDocument/2006/relationships/hyperlink" Target="https://www.defusecafe.com/" TargetMode="External"/><Relationship Id="rId325" Type="http://schemas.openxmlformats.org/officeDocument/2006/relationships/hyperlink" Target="https://www.google.com/maps/search/?api=1&amp;query=Koala&amp;query_place_id=ChIJM5FMSy_NHg0RS69BrBydggI" TargetMode="External"/><Relationship Id="rId171" Type="http://schemas.openxmlformats.org/officeDocument/2006/relationships/hyperlink" Target="https://www.google.com/maps/search/?api=1&amp;query=Vanilla%20Gorilla%20Cafe&amp;query_place_id=ChIJtwN76_AzGQ0RIwjJ8AsQwCw" TargetMode="External"/><Relationship Id="rId227" Type="http://schemas.openxmlformats.org/officeDocument/2006/relationships/hyperlink" Target="https://www.google.com/maps/search/?api=1&amp;query=Sense%20of%20Coffee%20-%20specialty%20coffee&amp;query_place_id=ChIJ1-xkubkxGQ0RsmhNUMmN9OI" TargetMode="External"/><Relationship Id="rId269" Type="http://schemas.openxmlformats.org/officeDocument/2006/relationships/hyperlink" Target="https://www.nervlisboa.com/" TargetMode="External"/><Relationship Id="rId33" Type="http://schemas.openxmlformats.org/officeDocument/2006/relationships/hyperlink" Target="http://www.fabricacoffeeroasters.com/" TargetMode="External"/><Relationship Id="rId129" Type="http://schemas.openxmlformats.org/officeDocument/2006/relationships/hyperlink" Target="https://www.google.com/maps/search/?api=1&amp;query=Dram%C3%A1tico&amp;query_place_id=ChIJO121pP0zGQ0R0V4I20CUCxI" TargetMode="External"/><Relationship Id="rId280" Type="http://schemas.openxmlformats.org/officeDocument/2006/relationships/hyperlink" Target="https://www.google.com/maps/search/?api=1&amp;query=Iconico%20Caf%C3%A9-Bar&amp;query_place_id=ChIJ213bNq0zGQ0RsJg7XVYCZkE" TargetMode="External"/><Relationship Id="rId336" Type="http://schemas.openxmlformats.org/officeDocument/2006/relationships/hyperlink" Target="https://maison-luce.pt/" TargetMode="External"/><Relationship Id="rId75" Type="http://schemas.openxmlformats.org/officeDocument/2006/relationships/hyperlink" Target="https://www.google.com/maps/search/?api=1&amp;query=Dong%20Coffee&amp;query_place_id=ChIJbcyaLQAzGQ0RpvRDYZ5BBCg" TargetMode="External"/><Relationship Id="rId140" Type="http://schemas.openxmlformats.org/officeDocument/2006/relationships/hyperlink" Target="https://www.google.com/maps/search/?api=1&amp;query=Melbourne%20elouera&amp;query_place_id=ChIJiXKsZxszGQ0RU5pdSZM3M5I" TargetMode="External"/><Relationship Id="rId182" Type="http://schemas.openxmlformats.org/officeDocument/2006/relationships/hyperlink" Target="https://www.google.com/maps/search/?api=1&amp;query=Jeronymo%20Bela%20Vista&amp;query_place_id=ChIJSyaHWhszGQ0R8ZF5xAycpmE" TargetMode="External"/><Relationship Id="rId6" Type="http://schemas.openxmlformats.org/officeDocument/2006/relationships/hyperlink" Target="https://pentagonlx.com/" TargetMode="External"/><Relationship Id="rId238" Type="http://schemas.openxmlformats.org/officeDocument/2006/relationships/hyperlink" Target="https://www.facebook.com/ardinacaffe/" TargetMode="External"/><Relationship Id="rId291" Type="http://schemas.openxmlformats.org/officeDocument/2006/relationships/hyperlink" Target="https://www.instagram.com/roma.cafeboutique/" TargetMode="External"/><Relationship Id="rId305" Type="http://schemas.openxmlformats.org/officeDocument/2006/relationships/hyperlink" Target="http://www.starbucks.pt/" TargetMode="External"/><Relationship Id="rId44" Type="http://schemas.openxmlformats.org/officeDocument/2006/relationships/hyperlink" Target="https://coffeeinbrew.pt/" TargetMode="External"/><Relationship Id="rId86" Type="http://schemas.openxmlformats.org/officeDocument/2006/relationships/hyperlink" Target="https://www.google.com/maps/search/?api=1&amp;query=Tanoa%20Caf%C3%A9&amp;query_place_id=ChIJRXZ8lXY1GQ0RGj7cG7BesVc" TargetMode="External"/><Relationship Id="rId151" Type="http://schemas.openxmlformats.org/officeDocument/2006/relationships/hyperlink" Target="https://www.milalisbon.com/" TargetMode="External"/><Relationship Id="rId193" Type="http://schemas.openxmlformats.org/officeDocument/2006/relationships/hyperlink" Target="https://www.instagram.com/onze.onze.cafe" TargetMode="External"/><Relationship Id="rId207" Type="http://schemas.openxmlformats.org/officeDocument/2006/relationships/hyperlink" Target="https://www.google.com/maps/search/?api=1&amp;query=Barista%20Wave&amp;query_place_id=ChIJxTlwgpszGQ0RIMwJEAQpoyA" TargetMode="External"/><Relationship Id="rId249" Type="http://schemas.openxmlformats.org/officeDocument/2006/relationships/hyperlink" Target="https://www.instagram.com/thehappiestcoffee/" TargetMode="External"/><Relationship Id="rId13" Type="http://schemas.openxmlformats.org/officeDocument/2006/relationships/hyperlink" Target="https://www.google.com/maps/search/?api=1&amp;query=Neighbourhood%20Cafe%20Lisbon&amp;query_place_id=ChIJSWbGSKwzGQ0Rfe3MT44cuq8" TargetMode="External"/><Relationship Id="rId109" Type="http://schemas.openxmlformats.org/officeDocument/2006/relationships/hyperlink" Target="https://www.google.com/maps/search/?api=1&amp;query=Honest%20Beans&amp;query_place_id=ChIJ82yuCwAzGQ0RdsfE5vBGKk8" TargetMode="External"/><Relationship Id="rId260" Type="http://schemas.openxmlformats.org/officeDocument/2006/relationships/hyperlink" Target="https://www.google.com/maps/search/?api=1&amp;query=Cookielandia&amp;query_place_id=ChIJXV5YYQAzGQ0RWi62foaEetU" TargetMode="External"/><Relationship Id="rId316" Type="http://schemas.openxmlformats.org/officeDocument/2006/relationships/hyperlink" Target="https://www.faunafloralisboa.com/" TargetMode="External"/><Relationship Id="rId55" Type="http://schemas.openxmlformats.org/officeDocument/2006/relationships/hyperlink" Target="https://www.google.com/maps/search/?api=1&amp;query=Simpli%20Coffee%20Chiado&amp;query_place_id=ChIJH7Kr6JQ1GQ0RiZxBezfuEPc" TargetMode="External"/><Relationship Id="rId97" Type="http://schemas.openxmlformats.org/officeDocument/2006/relationships/hyperlink" Target="https://www.facebook.com/Choupanacaffe/" TargetMode="External"/><Relationship Id="rId120" Type="http://schemas.openxmlformats.org/officeDocument/2006/relationships/hyperlink" Target="https://www.instagram.com/lully1661_lisboa/" TargetMode="External"/><Relationship Id="rId162" Type="http://schemas.openxmlformats.org/officeDocument/2006/relationships/hyperlink" Target="https://www.pacova.pt/" TargetMode="External"/><Relationship Id="rId218" Type="http://schemas.openxmlformats.org/officeDocument/2006/relationships/hyperlink" Target="https://www.google.com/maps/search/?api=1&amp;query=Kulea%20Caf%C3%A9&amp;query_place_id=ChIJ_VVuzGLLHg0RPOXVD8UZsos" TargetMode="External"/><Relationship Id="rId271" Type="http://schemas.openxmlformats.org/officeDocument/2006/relationships/hyperlink" Target="https://www.aera-coffee.com/" TargetMode="External"/><Relationship Id="rId24" Type="http://schemas.openxmlformats.org/officeDocument/2006/relationships/hyperlink" Target="https://www.google.com/maps/search/?api=1&amp;query=SUNNY%20Brunch%20%26%20Specialty%20Coffee&amp;query_place_id=ChIJLeflSLQ1GQ0RZS010kdQunA" TargetMode="External"/><Relationship Id="rId66" Type="http://schemas.openxmlformats.org/officeDocument/2006/relationships/hyperlink" Target="http://baobacafe.pt/" TargetMode="External"/><Relationship Id="rId131" Type="http://schemas.openxmlformats.org/officeDocument/2006/relationships/hyperlink" Target="https://www.google.com/maps/search/?api=1&amp;query=Caf%C3%A9%20Expo&amp;query_place_id=ChIJFYR2fDIzGQ0REWVWxLNgbtk" TargetMode="External"/><Relationship Id="rId327" Type="http://schemas.openxmlformats.org/officeDocument/2006/relationships/hyperlink" Target="https://www.google.com/maps/search/?api=1&amp;query=O%20Bolo%20da%20Marta&amp;query_place_id=ChIJk3tHYa80GQ0RvzMDfpxwgVM" TargetMode="External"/><Relationship Id="rId173" Type="http://schemas.openxmlformats.org/officeDocument/2006/relationships/hyperlink" Target="https://www.google.com/maps/search/?api=1&amp;query=ALBI%20Lisboa&amp;query_place_id=ChIJcYH2egAzGQ0Rw9pLHZEtpGY" TargetMode="External"/><Relationship Id="rId229" Type="http://schemas.openxmlformats.org/officeDocument/2006/relationships/hyperlink" Target="https://www.google.com/maps/search/?api=1&amp;query=Nina%20-%20Brunch%20and%20Speciality%20Coffee&amp;query_place_id=ChIJHes1-_cxGQ0Rpr3XAMQQiGY" TargetMode="External"/></Relationships>
</file>

<file path=xl/worksheets/_rels/sheet1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istroftp.si/" TargetMode="External"/><Relationship Id="rId21" Type="http://schemas.openxmlformats.org/officeDocument/2006/relationships/hyperlink" Target="http://cacao.si/" TargetMode="External"/><Relationship Id="rId42" Type="http://schemas.openxmlformats.org/officeDocument/2006/relationships/hyperlink" Target="https://www.google.com/maps/search/?api=1&amp;query=Havana%20Club&amp;query_place_id=ChIJs5f5WN0yZUcRkZp-liBq7qs" TargetMode="External"/><Relationship Id="rId63" Type="http://schemas.openxmlformats.org/officeDocument/2006/relationships/hyperlink" Target="https://www.facebook.com/LivingRoomLjubljana/" TargetMode="External"/><Relationship Id="rId84" Type="http://schemas.openxmlformats.org/officeDocument/2006/relationships/hyperlink" Target="https://www.google.com/maps/search/?api=1&amp;query=Donut%20Tell&amp;query_place_id=ChIJ_YLMg3YtZUcRvSmp5lEoHWw" TargetMode="External"/><Relationship Id="rId138" Type="http://schemas.openxmlformats.org/officeDocument/2006/relationships/hyperlink" Target="https://www.google.com/maps/search/?api=1&amp;query=Restavracija%20XXXL%20Ljubljana&amp;query_place_id=ChIJCX3iPaPSekcRJ4cF06U27S8" TargetMode="External"/><Relationship Id="rId159" Type="http://schemas.openxmlformats.org/officeDocument/2006/relationships/hyperlink" Target="http://www.brunch.si/" TargetMode="External"/><Relationship Id="rId170" Type="http://schemas.openxmlformats.org/officeDocument/2006/relationships/hyperlink" Target="https://kodila.si/sl/ponudba-btc" TargetMode="External"/><Relationship Id="rId191" Type="http://schemas.openxmlformats.org/officeDocument/2006/relationships/hyperlink" Target="https://www.google.com/maps/search/?api=1&amp;query=Vig%C3%B2&amp;query_place_id=ChIJnaJlCGMtZUcRSsRNpCPp6BQ" TargetMode="External"/><Relationship Id="rId205" Type="http://schemas.openxmlformats.org/officeDocument/2006/relationships/hyperlink" Target="https://www.google.com/maps/search/?api=1&amp;query=Gostilna%20Trnovski%20pristan&amp;query_place_id=ChIJefqaUAAtZUcRpK7RZjhVD5M" TargetMode="External"/><Relationship Id="rId107" Type="http://schemas.openxmlformats.org/officeDocument/2006/relationships/hyperlink" Target="https://www.google.com/maps/search/?api=1&amp;query=Sax%20pub&amp;query_place_id=ChIJ75Id7W8tZUcR_HiJy3JojMU" TargetMode="External"/><Relationship Id="rId11" Type="http://schemas.openxmlformats.org/officeDocument/2006/relationships/hyperlink" Target="https://www.google.com/maps/search/?api=1&amp;query=Momentos%20Cafe&amp;query_place_id=ChIJVeMQAwDNekcRoy7VKttKIjY" TargetMode="External"/><Relationship Id="rId32" Type="http://schemas.openxmlformats.org/officeDocument/2006/relationships/hyperlink" Target="https://www.google.com/maps/search/?api=1&amp;query=Cacao%20BTC&amp;query_place_id=ChIJ33WhNC0zZUcRGSZHryoMLZU" TargetMode="External"/><Relationship Id="rId53" Type="http://schemas.openxmlformats.org/officeDocument/2006/relationships/hyperlink" Target="https://www.google.com/maps/search/?api=1&amp;query=Okrep%C4%8Devalnica%20in%20sla%C5%A1%C4%8Di%C4%8Darna%20%22Trubar%22%20Azim%20Islami%20s.p.&amp;query_place_id=ChIJyyLnXH0tZUcRbw1xGZFa33c" TargetMode="External"/><Relationship Id="rId74" Type="http://schemas.openxmlformats.org/officeDocument/2006/relationships/hyperlink" Target="https://www.google.com/maps/search/?api=1&amp;query=Bistro%20%C5%A0vicarija&amp;query_place_id=ChIJnx0zplgtZUcRWXVhKdbxNks" TargetMode="External"/><Relationship Id="rId128" Type="http://schemas.openxmlformats.org/officeDocument/2006/relationships/hyperlink" Target="https://www.google.com/maps/search/?api=1&amp;query=Cafe%20Romeo&amp;query_place_id=ChIJ7ZnWjWQtZUcREy49hq9AOnA" TargetMode="External"/><Relationship Id="rId149" Type="http://schemas.openxmlformats.org/officeDocument/2006/relationships/hyperlink" Target="https://favola.si/" TargetMode="External"/><Relationship Id="rId5" Type="http://schemas.openxmlformats.org/officeDocument/2006/relationships/hyperlink" Target="http://www.rb-cafe.com/" TargetMode="External"/><Relationship Id="rId95" Type="http://schemas.openxmlformats.org/officeDocument/2006/relationships/hyperlink" Target="https://www.instagram.com/pronto.lj?igsh=MXdsNWZnNXdmOXR6Zw==" TargetMode="External"/><Relationship Id="rId160" Type="http://schemas.openxmlformats.org/officeDocument/2006/relationships/hyperlink" Target="https://www.google.com/maps/search/?api=1&amp;query=BRUNCH&amp;query_place_id=ChIJ_T31dmcyZUcRkoUFjU4C2gw" TargetMode="External"/><Relationship Id="rId181" Type="http://schemas.openxmlformats.org/officeDocument/2006/relationships/hyperlink" Target="https://www.google.com/maps/search/?api=1&amp;query=Neks%20%E2%80%93%20Lounge%20Bar%20%26%20Letter%20to%20Your%20Future%20Self%20Experience&amp;query_place_id=ChIJTVFkgUEtZUcRVqhhssGbKS4" TargetMode="External"/><Relationship Id="rId22" Type="http://schemas.openxmlformats.org/officeDocument/2006/relationships/hyperlink" Target="https://www.google.com/maps/search/?api=1&amp;query=Cacao%20Ljubljana&amp;query_place_id=ChIJ9V8BV2ItZUcRLApVDMkLH4A" TargetMode="External"/><Relationship Id="rId43" Type="http://schemas.openxmlformats.org/officeDocument/2006/relationships/hyperlink" Target="https://viladecasa.com/" TargetMode="External"/><Relationship Id="rId64" Type="http://schemas.openxmlformats.org/officeDocument/2006/relationships/hyperlink" Target="https://www.google.com/maps/search/?api=1&amp;query=Livingroom%20lounge&amp;query_place_id=ChIJsXSL3WYtZUcR7YN4yotZoZs" TargetMode="External"/><Relationship Id="rId118" Type="http://schemas.openxmlformats.org/officeDocument/2006/relationships/hyperlink" Target="https://www.google.com/maps/search/?api=1&amp;query=Bistro%20FTP&amp;query_place_id=ChIJ_eM026_SekcRyVJZ4mtfpRU" TargetMode="External"/><Relationship Id="rId139" Type="http://schemas.openxmlformats.org/officeDocument/2006/relationships/hyperlink" Target="https://gostilnakubus.si/" TargetMode="External"/><Relationship Id="rId85" Type="http://schemas.openxmlformats.org/officeDocument/2006/relationships/hyperlink" Target="http://www.gelateriaromantika.com/" TargetMode="External"/><Relationship Id="rId150" Type="http://schemas.openxmlformats.org/officeDocument/2006/relationships/hyperlink" Target="https://www.google.com/maps/search/?api=1&amp;query=Favola%2C%20restavracija%20%26%20pizzerija&amp;query_place_id=ChIJv0KiXh0zZUcRphnA_5nvjEo" TargetMode="External"/><Relationship Id="rId171" Type="http://schemas.openxmlformats.org/officeDocument/2006/relationships/hyperlink" Target="https://www.google.com/maps/search/?api=1&amp;query=Kodila%20Gourmet%20%26%20Bistro%20BTC&amp;query_place_id=ChIJqYLjWNEzZUcRV9rySc_WoSQ" TargetMode="External"/><Relationship Id="rId192" Type="http://schemas.openxmlformats.org/officeDocument/2006/relationships/hyperlink" Target="https://www.restavracijabreg.com/" TargetMode="External"/><Relationship Id="rId206" Type="http://schemas.openxmlformats.org/officeDocument/2006/relationships/hyperlink" Target="https://www.nasahisa.si/" TargetMode="External"/><Relationship Id="rId12" Type="http://schemas.openxmlformats.org/officeDocument/2006/relationships/hyperlink" Target="http://kofi-brejk.si/" TargetMode="External"/><Relationship Id="rId33" Type="http://schemas.openxmlformats.org/officeDocument/2006/relationships/hyperlink" Target="http://www.dvortacen.si/" TargetMode="External"/><Relationship Id="rId108" Type="http://schemas.openxmlformats.org/officeDocument/2006/relationships/hyperlink" Target="https://www.sputnik.si/si/" TargetMode="External"/><Relationship Id="rId129" Type="http://schemas.openxmlformats.org/officeDocument/2006/relationships/hyperlink" Target="https://www.slamic.si/" TargetMode="External"/><Relationship Id="rId54" Type="http://schemas.openxmlformats.org/officeDocument/2006/relationships/hyperlink" Target="https://www.google.com/maps/search/?api=1&amp;query=KAVARNA%20POD%20URO&amp;query_place_id=ChIJfyUGgX4tZUcR13Tg9uKu5lg" TargetMode="External"/><Relationship Id="rId75" Type="http://schemas.openxmlformats.org/officeDocument/2006/relationships/hyperlink" Target="https://vrt-belivolk.si/" TargetMode="External"/><Relationship Id="rId96" Type="http://schemas.openxmlformats.org/officeDocument/2006/relationships/hyperlink" Target="https://www.google.com/maps/search/?api=1&amp;query=Pronto!%20focacceria&amp;query_place_id=ChIJwWVlKWczZUcRwAx7Q1FxLiY" TargetMode="External"/><Relationship Id="rId140" Type="http://schemas.openxmlformats.org/officeDocument/2006/relationships/hyperlink" Target="https://www.google.com/maps/search/?api=1&amp;query=KUBUS%20gostilna%20in%20pizzeria%2C%20guest%20house&amp;query_place_id=ChIJGypsQBUtZUcRZnOUYabV5Nw" TargetMode="External"/><Relationship Id="rId161" Type="http://schemas.openxmlformats.org/officeDocument/2006/relationships/hyperlink" Target="https://www.google.com/maps/search/?api=1&amp;query=Ra%C5%A1ica%20Fast%20Food&amp;query_place_id=ChIJhc28LRIzZUcReaGXND_RmVI" TargetMode="External"/><Relationship Id="rId182" Type="http://schemas.openxmlformats.org/officeDocument/2006/relationships/hyperlink" Target="https://www.magnet-restavracija.si/" TargetMode="External"/><Relationship Id="rId6" Type="http://schemas.openxmlformats.org/officeDocument/2006/relationships/hyperlink" Target="https://www.google.com/maps/search/?api=1&amp;query=R%20%26%20B%20Cafe%20Roasters&amp;query_place_id=ChIJZXnqbJ4yZUcRhQIVaIwIVLI" TargetMode="External"/><Relationship Id="rId23" Type="http://schemas.openxmlformats.org/officeDocument/2006/relationships/hyperlink" Target="https://capri.cafe/?utm_source=google&amp;utm_medium=map" TargetMode="External"/><Relationship Id="rId119" Type="http://schemas.openxmlformats.org/officeDocument/2006/relationships/hyperlink" Target="http://prbrki.si/" TargetMode="External"/><Relationship Id="rId44" Type="http://schemas.openxmlformats.org/officeDocument/2006/relationships/hyperlink" Target="https://www.google.com/maps/search/?api=1&amp;query=Vila%20De%20Casa%20Cafe&amp;query_place_id=ChIJv8T2ko8zZUcR9I1fwhTP-Yk" TargetMode="External"/><Relationship Id="rId65" Type="http://schemas.openxmlformats.org/officeDocument/2006/relationships/hyperlink" Target="https://www.wonderland.si/" TargetMode="External"/><Relationship Id="rId86" Type="http://schemas.openxmlformats.org/officeDocument/2006/relationships/hyperlink" Target="https://www.google.com/maps/search/?api=1&amp;query=Gelataria%20Romantika&amp;query_place_id=ChIJ-0vIJzwtZUcR-KFmjlLRs7I" TargetMode="External"/><Relationship Id="rId130" Type="http://schemas.openxmlformats.org/officeDocument/2006/relationships/hyperlink" Target="https://www.google.com/maps/search/?api=1&amp;query=Kavarna%20in%20Bistro%20Slami%C4%8D&amp;query_place_id=ChIJKy9jW8UzZUcRdBD_P6oSePI" TargetMode="External"/><Relationship Id="rId151" Type="http://schemas.openxmlformats.org/officeDocument/2006/relationships/hyperlink" Target="https://www.mooi151.com/" TargetMode="External"/><Relationship Id="rId172" Type="http://schemas.openxmlformats.org/officeDocument/2006/relationships/hyperlink" Target="https://www.pavzabtc.si/" TargetMode="External"/><Relationship Id="rId193" Type="http://schemas.openxmlformats.org/officeDocument/2006/relationships/hyperlink" Target="https://www.google.com/maps/search/?api=1&amp;query=Restavracija%20Breg&amp;query_place_id=ChIJteB7JKItZUcRyNdQWFM9vbo" TargetMode="External"/><Relationship Id="rId207" Type="http://schemas.openxmlformats.org/officeDocument/2006/relationships/hyperlink" Target="https://www.google.com/maps/search/?api=1&amp;query=STEAKHOUSE%20by%20na%C5%A1a%20hi%C5%A1a&amp;query_place_id=ChIJgWkMapwtZUcRF6td5yDTa6s" TargetMode="External"/><Relationship Id="rId13" Type="http://schemas.openxmlformats.org/officeDocument/2006/relationships/hyperlink" Target="https://www.google.com/maps/search/?api=1&amp;query=Kofi%20Brejk%20-%20best%20coffee%20%26%20matcha%20in%20Ljubljana&amp;query_place_id=ChIJyf82AQAzZUcRYPOWzy4ISe4" TargetMode="External"/><Relationship Id="rId109" Type="http://schemas.openxmlformats.org/officeDocument/2006/relationships/hyperlink" Target="https://www.google.com/maps/search/?api=1&amp;query=Sputnik&amp;query_place_id=ChIJacNK9zUtZUcRwNg60w-1r-g" TargetMode="External"/><Relationship Id="rId34" Type="http://schemas.openxmlformats.org/officeDocument/2006/relationships/hyperlink" Target="https://www.google.com/maps/search/?api=1&amp;query=Dvor%20Tacen%20Cafe&amp;query_place_id=ChIJgaJNLPPMekcRzc8TdxQJbeg" TargetMode="External"/><Relationship Id="rId55" Type="http://schemas.openxmlformats.org/officeDocument/2006/relationships/hyperlink" Target="https://www.google.com/maps/search/?api=1&amp;query=Pisana%20Skleda&amp;query_place_id=ChIJfd1DO18tZUcRovXePhsZfV0" TargetMode="External"/><Relationship Id="rId76" Type="http://schemas.openxmlformats.org/officeDocument/2006/relationships/hyperlink" Target="https://www.google.com/maps/search/?api=1&amp;query=VRT&amp;query_place_id=ChIJf3w3m_MtZUcRWjqwbICnN5w" TargetMode="External"/><Relationship Id="rId97" Type="http://schemas.openxmlformats.org/officeDocument/2006/relationships/hyperlink" Target="https://www.google.com/maps/search/?api=1&amp;query=M9%20caffe&amp;query_place_id=ChIJOT7MpUEtZUcRU724ZW1bSbk" TargetMode="External"/><Relationship Id="rId120" Type="http://schemas.openxmlformats.org/officeDocument/2006/relationships/hyperlink" Target="https://www.google.com/maps/search/?api=1&amp;query=Euro%20Gurman%20Pr%E2%80%99%20Brki&amp;query_place_id=ChIJMS-3MAAxZUcRBtd80s1ugxA" TargetMode="External"/><Relationship Id="rId141" Type="http://schemas.openxmlformats.org/officeDocument/2006/relationships/hyperlink" Target="http://www.kavarnatiskarna.si/" TargetMode="External"/><Relationship Id="rId7" Type="http://schemas.openxmlformats.org/officeDocument/2006/relationships/hyperlink" Target="http://www.crnozrno.com/" TargetMode="External"/><Relationship Id="rId162" Type="http://schemas.openxmlformats.org/officeDocument/2006/relationships/hyperlink" Target="https://www.moji-struklji.si/ponudba-malic/moji-struklji-maxi/" TargetMode="External"/><Relationship Id="rId183" Type="http://schemas.openxmlformats.org/officeDocument/2006/relationships/hyperlink" Target="https://www.google.com/maps/search/?api=1&amp;query=Magnet%20Restavracija%20in%20Bistro&amp;query_place_id=ChIJQ-DZQYkzZUcR319hjzZcLyY" TargetMode="External"/><Relationship Id="rId24" Type="http://schemas.openxmlformats.org/officeDocument/2006/relationships/hyperlink" Target="https://www.google.com/maps/search/?api=1&amp;query=Cafe%20Capri&amp;query_place_id=ChIJ4Rm0SGMtZUcRGfU0toAdYUo" TargetMode="External"/><Relationship Id="rId40" Type="http://schemas.openxmlformats.org/officeDocument/2006/relationships/hyperlink" Target="https://www.google.com/maps/search/?api=1&amp;query=Kavarna%20%C4%8Copomana&amp;query_place_id=ChIJZ1wk0boyZUcRzfYn8JHgfmM" TargetMode="External"/><Relationship Id="rId45" Type="http://schemas.openxmlformats.org/officeDocument/2006/relationships/hyperlink" Target="https://www.google.com/maps/search/?api=1&amp;query=Next%20Cafe%20%7C%20Ljubljana&amp;query_place_id=ChIJK-eNmbMzZUcRy1tuB5bWKlk" TargetMode="External"/><Relationship Id="rId66" Type="http://schemas.openxmlformats.org/officeDocument/2006/relationships/hyperlink" Target="https://www.google.com/maps/search/?api=1&amp;query=Wonderland%20Ljubljana&amp;query_place_id=ChIJK7Wuh0MzZUcRnxcWYOk7Aa0" TargetMode="External"/><Relationship Id="rId87" Type="http://schemas.openxmlformats.org/officeDocument/2006/relationships/hyperlink" Target="https://www.google.com/maps/search/?api=1&amp;query=Malibu%20bar&amp;query_place_id=ChIJ-ZQHbZ4tZUcR8VL6vENdRHo" TargetMode="External"/><Relationship Id="rId110" Type="http://schemas.openxmlformats.org/officeDocument/2006/relationships/hyperlink" Target="https://www.instagram.com/aurora_slascicarna?igsh=MXF4eml5MnRiNzgyMQ==" TargetMode="External"/><Relationship Id="rId115" Type="http://schemas.openxmlformats.org/officeDocument/2006/relationships/hyperlink" Target="https://www.instagram.com/lepavidaljubljana/" TargetMode="External"/><Relationship Id="rId131" Type="http://schemas.openxmlformats.org/officeDocument/2006/relationships/hyperlink" Target="http://www.prulcek.si/" TargetMode="External"/><Relationship Id="rId136" Type="http://schemas.openxmlformats.org/officeDocument/2006/relationships/hyperlink" Target="https://www.google.com/maps/search/?api=1&amp;query=Restavracija%20Cool%20House&amp;query_place_id=ChIJ48T5_9ktZUcRr6psbY2TB2M" TargetMode="External"/><Relationship Id="rId157" Type="http://schemas.openxmlformats.org/officeDocument/2006/relationships/hyperlink" Target="https://www.vinka.si/" TargetMode="External"/><Relationship Id="rId178" Type="http://schemas.openxmlformats.org/officeDocument/2006/relationships/hyperlink" Target="http://gostilnakosir.si/" TargetMode="External"/><Relationship Id="rId61" Type="http://schemas.openxmlformats.org/officeDocument/2006/relationships/hyperlink" Target="https://www.neksljubljana.si/" TargetMode="External"/><Relationship Id="rId82" Type="http://schemas.openxmlformats.org/officeDocument/2006/relationships/hyperlink" Target="https://www.google.com/maps/search/?api=1&amp;query=KIPARNA&amp;query_place_id=ChIJhZ4COWUtZUcR9Mt1u6Edmp4" TargetMode="External"/><Relationship Id="rId152" Type="http://schemas.openxmlformats.org/officeDocument/2006/relationships/hyperlink" Target="https://www.google.com/maps/search/?api=1&amp;query=MOOI%20151&amp;query_place_id=ChIJoXQrcHkzZUcR8Wc1TKdenQA" TargetMode="External"/><Relationship Id="rId173" Type="http://schemas.openxmlformats.org/officeDocument/2006/relationships/hyperlink" Target="https://www.google.com/maps/search/?api=1&amp;query=Sarajevski%20grill%20Pavza&amp;query_place_id=ChIJ35Yj7kIyZUcRQBmXLgaHPsc" TargetMode="External"/><Relationship Id="rId194" Type="http://schemas.openxmlformats.org/officeDocument/2006/relationships/hyperlink" Target="https://scudetto.si/" TargetMode="External"/><Relationship Id="rId199" Type="http://schemas.openxmlformats.org/officeDocument/2006/relationships/hyperlink" Target="https://www.google.com/maps/search/?api=1&amp;query=Gostilna%20Ruski%20Car%20in%20Tenis%20igri%C5%A1%C4%8Da&amp;query_place_id=ChIJ8-T7cd8yZUcR0BHkseDhOqw" TargetMode="External"/><Relationship Id="rId203" Type="http://schemas.openxmlformats.org/officeDocument/2006/relationships/hyperlink" Target="https://www.google.com/maps/search/?api=1&amp;query=Marley%20%26%20Me&amp;query_place_id=ChIJydgGjmQtZUcRke6IvMmQrNY" TargetMode="External"/><Relationship Id="rId19" Type="http://schemas.openxmlformats.org/officeDocument/2006/relationships/hyperlink" Target="https://www.google.com/maps/search/?api=1&amp;query=Le%20Petit%20Cafe&amp;query_place_id=ChIJTZolMmQtZUcRmkigN3cdfno" TargetMode="External"/><Relationship Id="rId14" Type="http://schemas.openxmlformats.org/officeDocument/2006/relationships/hyperlink" Target="https://www.google.com/maps/search/?api=1&amp;query=Tozd&amp;query_place_id=ChIJ-5z47mQtZUcRecOdui3Agr4" TargetMode="External"/><Relationship Id="rId30" Type="http://schemas.openxmlformats.org/officeDocument/2006/relationships/hyperlink" Target="https://www.google.com/maps/search/?api=1&amp;query=Kavarna%20Specialka%20by%20GOAT%20STORY&amp;query_place_id=ChIJBw-OOsMtZUcRs9bVFbAYTyo" TargetMode="External"/><Relationship Id="rId35" Type="http://schemas.openxmlformats.org/officeDocument/2006/relationships/hyperlink" Target="http://dobrigostinec.si/caffefontana.html" TargetMode="External"/><Relationship Id="rId56" Type="http://schemas.openxmlformats.org/officeDocument/2006/relationships/hyperlink" Target="http://www.kavarna-divine.si/" TargetMode="External"/><Relationship Id="rId77" Type="http://schemas.openxmlformats.org/officeDocument/2006/relationships/hyperlink" Target="https://cacao.si/" TargetMode="External"/><Relationship Id="rId100" Type="http://schemas.openxmlformats.org/officeDocument/2006/relationships/hyperlink" Target="http://www.zvezdaljubljana.si/" TargetMode="External"/><Relationship Id="rId105" Type="http://schemas.openxmlformats.org/officeDocument/2006/relationships/hyperlink" Target="https://www.google.com/maps/search/?api=1&amp;query=Brot%20Pekarna&amp;query_place_id=ChIJJ8tRpDItZUcRpyCWrQ0O6rU" TargetMode="External"/><Relationship Id="rId126" Type="http://schemas.openxmlformats.org/officeDocument/2006/relationships/hyperlink" Target="https://www.google.com/maps/search/?api=1&amp;query=BARBARELLA%20JUICEBAR&amp;query_place_id=ChIJj9bd8WEtZUcRXRhiOVBJybU" TargetMode="External"/><Relationship Id="rId147" Type="http://schemas.openxmlformats.org/officeDocument/2006/relationships/hyperlink" Target="https://gostilnamicka.si/" TargetMode="External"/><Relationship Id="rId168" Type="http://schemas.openxmlformats.org/officeDocument/2006/relationships/hyperlink" Target="https://www.dobricuk.si/" TargetMode="External"/><Relationship Id="rId8" Type="http://schemas.openxmlformats.org/officeDocument/2006/relationships/hyperlink" Target="https://www.google.com/maps/search/?api=1&amp;query=%C4%8Crno%20Zrno%20Specialty%20Coffee&amp;query_place_id=ChIJO33T02QtZUcRorw9CCVcZCw" TargetMode="External"/><Relationship Id="rId51" Type="http://schemas.openxmlformats.org/officeDocument/2006/relationships/hyperlink" Target="https://www.google.com/maps/search/?api=1&amp;query=Kavarna%20SEM%20lounge%20bar&amp;query_place_id=ChIJ8Q5UBoMyZUcRdM90qflzPlI" TargetMode="External"/><Relationship Id="rId72" Type="http://schemas.openxmlformats.org/officeDocument/2006/relationships/hyperlink" Target="https://www.google.com/maps/search/?api=1&amp;query=Makram%C3%A9%20Eipprova&amp;query_place_id=ChIJaW7AAp4tZUcRXC4eyaL1cBE" TargetMode="External"/><Relationship Id="rId93" Type="http://schemas.openxmlformats.org/officeDocument/2006/relationships/hyperlink" Target="http://www.slamic.si/" TargetMode="External"/><Relationship Id="rId98" Type="http://schemas.openxmlformats.org/officeDocument/2006/relationships/hyperlink" Target="https://12odtenkovpostelje.si/" TargetMode="External"/><Relationship Id="rId121" Type="http://schemas.openxmlformats.org/officeDocument/2006/relationships/hyperlink" Target="http://www.kavarna-rog.si/" TargetMode="External"/><Relationship Id="rId142" Type="http://schemas.openxmlformats.org/officeDocument/2006/relationships/hyperlink" Target="https://www.google.com/maps/search/?api=1&amp;query=Tiskarna%20Caf%C3%A9&amp;query_place_id=ChIJl2ywDOoyZUcRrUTh-MSq-O0" TargetMode="External"/><Relationship Id="rId163" Type="http://schemas.openxmlformats.org/officeDocument/2006/relationships/hyperlink" Target="https://www.google.com/maps/search/?api=1&amp;query=Moji%20%C5%A1truklji%20Maxi&amp;query_place_id=ChIJqeaS-a8tZUcRSPVYdthj_CU" TargetMode="External"/><Relationship Id="rId184" Type="http://schemas.openxmlformats.org/officeDocument/2006/relationships/hyperlink" Target="https://www.kodila.si/sl" TargetMode="External"/><Relationship Id="rId189" Type="http://schemas.openxmlformats.org/officeDocument/2006/relationships/hyperlink" Target="https://www.google.com/maps/search/?api=1&amp;query=Supernatural%20Naked%20Food%20%2B%20Wine&amp;query_place_id=ChIJk4rUeeUtZUcRRoubJbiCJek" TargetMode="External"/><Relationship Id="rId3" Type="http://schemas.openxmlformats.org/officeDocument/2006/relationships/hyperlink" Target="http://www.kavarnamoderna.si/" TargetMode="External"/><Relationship Id="rId25" Type="http://schemas.openxmlformats.org/officeDocument/2006/relationships/hyperlink" Target="http://www.tinksuperfood.co/" TargetMode="External"/><Relationship Id="rId46" Type="http://schemas.openxmlformats.org/officeDocument/2006/relationships/hyperlink" Target="https://www.google.com/maps/search/?api=1&amp;query=Dnevni%20bar%20Coffeepoint%20Nevenka%20Fink%20s.p.&amp;query_place_id=ChIJiQoRN7EyZUcR0ic07n7E2qk" TargetMode="External"/><Relationship Id="rId67" Type="http://schemas.openxmlformats.org/officeDocument/2006/relationships/hyperlink" Target="https://meni.poskeniraj.si/pri_vodnjaku" TargetMode="External"/><Relationship Id="rId116" Type="http://schemas.openxmlformats.org/officeDocument/2006/relationships/hyperlink" Target="https://www.google.com/maps/search/?api=1&amp;query=Lepa%20Vida%20bar&amp;query_place_id=ChIJd0LpvjotZUcRTO-rQpGQ8Vw" TargetMode="External"/><Relationship Id="rId137" Type="http://schemas.openxmlformats.org/officeDocument/2006/relationships/hyperlink" Target="https://www.xxxlesnina.si/c/restavracije" TargetMode="External"/><Relationship Id="rId158" Type="http://schemas.openxmlformats.org/officeDocument/2006/relationships/hyperlink" Target="https://www.google.com/maps/search/?api=1&amp;query=The%20pub%20Vinka&amp;query_place_id=ChIJee-jJ-gyZUcRoqxcj-x3eAY" TargetMode="External"/><Relationship Id="rId20" Type="http://schemas.openxmlformats.org/officeDocument/2006/relationships/hyperlink" Target="https://www.google.com/maps/search/?api=1&amp;query=Arhetip%20Caf%C3%A9&amp;query_place_id=ChIJjcJhOZ8tZUcRK6DeUY-6tuI" TargetMode="External"/><Relationship Id="rId41" Type="http://schemas.openxmlformats.org/officeDocument/2006/relationships/hyperlink" Target="http://www.aeroclubhavana.si/" TargetMode="External"/><Relationship Id="rId62" Type="http://schemas.openxmlformats.org/officeDocument/2006/relationships/hyperlink" Target="https://www.google.com/maps/search/?api=1&amp;query=Neks%20Lounge%20Bar&amp;query_place_id=ChIJTVFkgUEtZUcRVqhhssGbKS4" TargetMode="External"/><Relationship Id="rId83" Type="http://schemas.openxmlformats.org/officeDocument/2006/relationships/hyperlink" Target="https://www.donuttell.com/" TargetMode="External"/><Relationship Id="rId88" Type="http://schemas.openxmlformats.org/officeDocument/2006/relationships/hyperlink" Target="https://m.enjoi.si/5VZNlnxxgl102" TargetMode="External"/><Relationship Id="rId111" Type="http://schemas.openxmlformats.org/officeDocument/2006/relationships/hyperlink" Target="https://www.google.com/maps/search/?api=1&amp;query=Aurora%20Sla%C5%A1%C4%8Di%C4%8Darna%20Ljubljana%20center&amp;query_place_id=ChIJtRKxBgAzZUcRHx4K_rBOe1c" TargetMode="External"/><Relationship Id="rId132" Type="http://schemas.openxmlformats.org/officeDocument/2006/relationships/hyperlink" Target="https://www.google.com/maps/search/?api=1&amp;query=Sato%20Prul%C4%8Dek%20-%20live%20music%20venue%20and%20fusion%20restaurant&amp;query_place_id=ChIJL5qdmXotZUcR_zGb-u60Gs8" TargetMode="External"/><Relationship Id="rId153" Type="http://schemas.openxmlformats.org/officeDocument/2006/relationships/hyperlink" Target="http://www.boschtiz.si/" TargetMode="External"/><Relationship Id="rId174" Type="http://schemas.openxmlformats.org/officeDocument/2006/relationships/hyperlink" Target="https://bagelembassy.com/" TargetMode="External"/><Relationship Id="rId179" Type="http://schemas.openxmlformats.org/officeDocument/2006/relationships/hyperlink" Target="https://www.google.com/maps/search/?api=1&amp;query=Gostilna%20Ko%C5%A1ir&amp;query_place_id=ChIJW6EnLfPMekcRwyk1KVyCsAg" TargetMode="External"/><Relationship Id="rId195" Type="http://schemas.openxmlformats.org/officeDocument/2006/relationships/hyperlink" Target="https://www.google.com/maps/search/?api=1&amp;query=SCUDETTO%20-%20Osteria%20%E2%80%A2%20Bar%20%E2%80%A2%20Pizzeria%20Ljubljana&amp;query_place_id=ChIJz5p8yZPNekcRfGcyq3vyCQY" TargetMode="External"/><Relationship Id="rId190" Type="http://schemas.openxmlformats.org/officeDocument/2006/relationships/hyperlink" Target="https://vigo-icecream.com/" TargetMode="External"/><Relationship Id="rId204" Type="http://schemas.openxmlformats.org/officeDocument/2006/relationships/hyperlink" Target="https://www.facebook.com/profile.php?id=61564859935636" TargetMode="External"/><Relationship Id="rId15" Type="http://schemas.openxmlformats.org/officeDocument/2006/relationships/hyperlink" Target="https://www.google.com/maps/search/?api=1&amp;query=NOOKaffe&amp;query_place_id=ChIJ45QocyMtZUcR0brydpMvajo" TargetMode="External"/><Relationship Id="rId36" Type="http://schemas.openxmlformats.org/officeDocument/2006/relationships/hyperlink" Target="https://www.google.com/maps/search/?api=1&amp;query=Caffe%20Fontana&amp;query_place_id=ChIJGYTajuoyZUcRgFqxm2MCllA" TargetMode="External"/><Relationship Id="rId57" Type="http://schemas.openxmlformats.org/officeDocument/2006/relationships/hyperlink" Target="https://www.google.com/maps/search/?api=1&amp;query=Divine&amp;query_place_id=ChIJY4bKomMtZUcRMRizMS3oARM" TargetMode="External"/><Relationship Id="rId106" Type="http://schemas.openxmlformats.org/officeDocument/2006/relationships/hyperlink" Target="https://www.kaval-group.si/sax-pub" TargetMode="External"/><Relationship Id="rId127" Type="http://schemas.openxmlformats.org/officeDocument/2006/relationships/hyperlink" Target="http://caferomeo.si/" TargetMode="External"/><Relationship Id="rId10" Type="http://schemas.openxmlformats.org/officeDocument/2006/relationships/hyperlink" Target="https://www.google.com/maps/search/?api=1&amp;query=LOKUS%20Cafe&amp;query_place_id=ChIJt3lPbVHNekcRIL3CJUa_HgU" TargetMode="External"/><Relationship Id="rId31" Type="http://schemas.openxmlformats.org/officeDocument/2006/relationships/hyperlink" Target="http://cacao.si/" TargetMode="External"/><Relationship Id="rId52" Type="http://schemas.openxmlformats.org/officeDocument/2006/relationships/hyperlink" Target="https://www.google.com/search?q=trubar&amp;source=lmns&amp;bih=626&amp;biw=375&amp;client=safari&amp;prmd=imvn&amp;hl=en-GB&amp;ved=2ahUKEwiar73mt93hAhWzIMUKHXZPAxkQ_AUoAHoECAAQAw" TargetMode="External"/><Relationship Id="rId73" Type="http://schemas.openxmlformats.org/officeDocument/2006/relationships/hyperlink" Target="http://www.bistro-svicarija.si/" TargetMode="External"/><Relationship Id="rId78" Type="http://schemas.openxmlformats.org/officeDocument/2006/relationships/hyperlink" Target="https://www.google.com/maps/search/?api=1&amp;query=Cacao&amp;query_place_id=ChIJP80ncz4zZUcRT1qer-CKZxI" TargetMode="External"/><Relationship Id="rId94" Type="http://schemas.openxmlformats.org/officeDocument/2006/relationships/hyperlink" Target="https://www.google.com/maps/search/?api=1&amp;query=Hotel%20Slami%C4%8D%20Ljubljana&amp;query_place_id=ChIJ7xN0OJ4yZUcRDc6cOb94O3s" TargetMode="External"/><Relationship Id="rId99" Type="http://schemas.openxmlformats.org/officeDocument/2006/relationships/hyperlink" Target="https://www.google.com/maps/search/?api=1&amp;query=12%20Odtenkov%20Postelje%2C%20Postelja%20d.o.o&amp;query_place_id=ChIJ85ziaufNekcR0wrF80QiBe4" TargetMode="External"/><Relationship Id="rId101" Type="http://schemas.openxmlformats.org/officeDocument/2006/relationships/hyperlink" Target="https://www.google.com/maps/search/?api=1&amp;query=Zvezda&amp;query_place_id=ChIJs-oaVoQzZUcRsCUyH65CWC8" TargetMode="External"/><Relationship Id="rId122" Type="http://schemas.openxmlformats.org/officeDocument/2006/relationships/hyperlink" Target="https://www.google.com/maps/search/?api=1&amp;query=Kavarna%20Rog&amp;query_place_id=ChIJdZBg3H0tZUcRSQ0Je2bRKjk" TargetMode="External"/><Relationship Id="rId143" Type="http://schemas.openxmlformats.org/officeDocument/2006/relationships/hyperlink" Target="https://www.facebook.com/gostilna.babnik" TargetMode="External"/><Relationship Id="rId148" Type="http://schemas.openxmlformats.org/officeDocument/2006/relationships/hyperlink" Target="https://www.google.com/maps/search/?api=1&amp;query=Gostilna%20pri%20Micki%20gostinstvo%20d.o.o.&amp;query_place_id=ChIJq1a3FAIuZUcRwnjDndEdYXI" TargetMode="External"/><Relationship Id="rId164" Type="http://schemas.openxmlformats.org/officeDocument/2006/relationships/hyperlink" Target="https://flameljubljana.si/" TargetMode="External"/><Relationship Id="rId169" Type="http://schemas.openxmlformats.org/officeDocument/2006/relationships/hyperlink" Target="https://www.google.com/maps/search/?api=1&amp;query=Restavracija%20Dobri%20%C4%8Cuk&amp;query_place_id=ChIJ9RncVRzNekcRTDob6gdzKAE" TargetMode="External"/><Relationship Id="rId185" Type="http://schemas.openxmlformats.org/officeDocument/2006/relationships/hyperlink" Target="https://www.google.com/maps/search/?api=1&amp;query=Kodila%20Gourmet%20%26%20Bistro%20Market&amp;query_place_id=ChIJV20_rHAtZUcROp84P6GB6SA" TargetMode="External"/><Relationship Id="rId4" Type="http://schemas.openxmlformats.org/officeDocument/2006/relationships/hyperlink" Target="https://www.google.com/maps/search/?api=1&amp;query=moderna.%20-%20coffee%26cocktails%20-&amp;query_place_id=ChIJE1e7dmAtZUcRC1sCCkd_lwU" TargetMode="External"/><Relationship Id="rId9" Type="http://schemas.openxmlformats.org/officeDocument/2006/relationships/hyperlink" Target="http://www.kavarnalokus.si/" TargetMode="External"/><Relationship Id="rId180" Type="http://schemas.openxmlformats.org/officeDocument/2006/relationships/hyperlink" Target="https://www.neksljubljana.si/" TargetMode="External"/><Relationship Id="rId26" Type="http://schemas.openxmlformats.org/officeDocument/2006/relationships/hyperlink" Target="https://www.google.com/maps/search/?api=1&amp;query=TINK%20superfood%20-%20Poke%20Bowls%20%7C%20Brunch%20%7C%20Matcha&amp;query_place_id=ChIJ5dLSdbEzZUcR_u1rsVwxhCw" TargetMode="External"/><Relationship Id="rId47" Type="http://schemas.openxmlformats.org/officeDocument/2006/relationships/hyperlink" Target="https://www.google.com/maps/search/?api=1&amp;query=Cozy%20Bar&amp;query_place_id=ChIJlaGNgiIzZUcRjqDkbO9DObI" TargetMode="External"/><Relationship Id="rId68" Type="http://schemas.openxmlformats.org/officeDocument/2006/relationships/hyperlink" Target="https://www.google.com/maps/search/?api=1&amp;query=Sla%C5%A1%C4%8Di%C4%8Darna%20pri%20vodnjaku&amp;query_place_id=ChIJg11a6GQtZUcRd2z3RIdGuD0" TargetMode="External"/><Relationship Id="rId89" Type="http://schemas.openxmlformats.org/officeDocument/2006/relationships/hyperlink" Target="https://www.google.com/maps/search/?api=1&amp;query=Reformator&amp;query_place_id=ChIJE8MrjWItZUcR-q4wiSDTJ4g" TargetMode="External"/><Relationship Id="rId112" Type="http://schemas.openxmlformats.org/officeDocument/2006/relationships/hyperlink" Target="http://hisapodgradom.si/" TargetMode="External"/><Relationship Id="rId133" Type="http://schemas.openxmlformats.org/officeDocument/2006/relationships/hyperlink" Target="https://scudetto.si/" TargetMode="External"/><Relationship Id="rId154" Type="http://schemas.openxmlformats.org/officeDocument/2006/relationships/hyperlink" Target="https://www.google.com/maps/search/?api=1&amp;query=Boschtiz&amp;query_place_id=ChIJJcvOL88yZUcRHtEgrHGFK9o" TargetMode="External"/><Relationship Id="rId175" Type="http://schemas.openxmlformats.org/officeDocument/2006/relationships/hyperlink" Target="https://www.google.com/maps/search/?api=1&amp;query=Bagel%20Embassy&amp;query_place_id=ChIJlwplByEtZUcRjPDX2XKTSRo" TargetMode="External"/><Relationship Id="rId196" Type="http://schemas.openxmlformats.org/officeDocument/2006/relationships/hyperlink" Target="http://tiaspizza.si/" TargetMode="External"/><Relationship Id="rId200" Type="http://schemas.openxmlformats.org/officeDocument/2006/relationships/hyperlink" Target="http://www.gostilna-guliver.si/" TargetMode="External"/><Relationship Id="rId16" Type="http://schemas.openxmlformats.org/officeDocument/2006/relationships/hyperlink" Target="http://www.aztec.si/" TargetMode="External"/><Relationship Id="rId37" Type="http://schemas.openxmlformats.org/officeDocument/2006/relationships/hyperlink" Target="https://www.google.com/maps/search/?api=1&amp;query=Mo%C3%ABt%20Caffe&amp;query_place_id=ChIJvc6ICIkyZUcRkYjj3HTxJM0" TargetMode="External"/><Relationship Id="rId58" Type="http://schemas.openxmlformats.org/officeDocument/2006/relationships/hyperlink" Target="https://www.google.com/maps/search/?api=1&amp;query=TROT%20BAR&amp;query_place_id=ChIJP9FBSk8zZUcREdsjQI5z_30" TargetMode="External"/><Relationship Id="rId79" Type="http://schemas.openxmlformats.org/officeDocument/2006/relationships/hyperlink" Target="https://krakovc.si/" TargetMode="External"/><Relationship Id="rId102" Type="http://schemas.openxmlformats.org/officeDocument/2006/relationships/hyperlink" Target="http://slascicarna-joni.si/" TargetMode="External"/><Relationship Id="rId123" Type="http://schemas.openxmlformats.org/officeDocument/2006/relationships/hyperlink" Target="https://www.zbornicabar.com/?utm_source=GMBlisting&amp;utm_medium=organic" TargetMode="External"/><Relationship Id="rId144" Type="http://schemas.openxmlformats.org/officeDocument/2006/relationships/hyperlink" Target="https://www.google.com/maps/search/?api=1&amp;query=Gostilna%20Babnik&amp;query_place_id=ChIJRy9BNwYyZUcR3q8YC1TEBss" TargetMode="External"/><Relationship Id="rId90" Type="http://schemas.openxmlformats.org/officeDocument/2006/relationships/hyperlink" Target="https://www.google.com/maps/search/?api=1&amp;query=TirBar%20bar&amp;query_place_id=ChIJz170XZsyZUcRkCu2aPxDNag" TargetMode="External"/><Relationship Id="rId165" Type="http://schemas.openxmlformats.org/officeDocument/2006/relationships/hyperlink" Target="https://www.google.com/maps/search/?api=1&amp;query=Indijska%20restavracija%20Flame%20Ljubljana&amp;query_place_id=ChIJ3bqjWPXNekcROI7yPI-mja4" TargetMode="External"/><Relationship Id="rId186" Type="http://schemas.openxmlformats.org/officeDocument/2006/relationships/hyperlink" Target="https://www.norma23.si/" TargetMode="External"/><Relationship Id="rId27" Type="http://schemas.openxmlformats.org/officeDocument/2006/relationships/hyperlink" Target="http://www.kavarna-mango.si/" TargetMode="External"/><Relationship Id="rId48" Type="http://schemas.openxmlformats.org/officeDocument/2006/relationships/hyperlink" Target="https://www.google.com/maps/search/?api=1&amp;query=Blackout&amp;query_place_id=ChIJKbokC90tZUcR0VHI7tBSUI4" TargetMode="External"/><Relationship Id="rId69" Type="http://schemas.openxmlformats.org/officeDocument/2006/relationships/hyperlink" Target="http://www.zvezdaljubljana.si/kavarna/" TargetMode="External"/><Relationship Id="rId113" Type="http://schemas.openxmlformats.org/officeDocument/2006/relationships/hyperlink" Target="https://www.google.com/maps/search/?api=1&amp;query=Hi%C5%A1a%20Pod%20Gradom&amp;query_place_id=ChIJyW3SlHwtZUcR6vdMR1aMt6A" TargetMode="External"/><Relationship Id="rId134" Type="http://schemas.openxmlformats.org/officeDocument/2006/relationships/hyperlink" Target="https://www.google.com/maps/search/?api=1&amp;query=SCUDETTO%20-%20Osteria%20%E2%80%A2%20Bar%20%E2%80%A2%20Pizzeria&amp;query_place_id=ChIJz5p8yZPNekcRfGcyq3vyCQY" TargetMode="External"/><Relationship Id="rId80" Type="http://schemas.openxmlformats.org/officeDocument/2006/relationships/hyperlink" Target="https://www.google.com/maps/search/?api=1&amp;query=Krakovc%20pivnica%20in%20okrep%C4%8Devalnica&amp;query_place_id=ChIJR-HTaGUtZUcRuvo-5CnW0DY" TargetMode="External"/><Relationship Id="rId155" Type="http://schemas.openxmlformats.org/officeDocument/2006/relationships/hyperlink" Target="http://prkonju.si/" TargetMode="External"/><Relationship Id="rId176" Type="http://schemas.openxmlformats.org/officeDocument/2006/relationships/hyperlink" Target="https://rogovilka.si/" TargetMode="External"/><Relationship Id="rId197" Type="http://schemas.openxmlformats.org/officeDocument/2006/relationships/hyperlink" Target="https://www.google.com/maps/search/?api=1&amp;query=Tia's%20Pizza&amp;query_place_id=ChIJNwBjxqAzZUcRgQQf8fr1GRs" TargetMode="External"/><Relationship Id="rId201" Type="http://schemas.openxmlformats.org/officeDocument/2006/relationships/hyperlink" Target="https://www.google.com/maps/search/?api=1&amp;query=Gostilna%20Guliver&amp;query_place_id=ChIJ-evK-tMzZUcRgwNyeEhZoH0" TargetMode="External"/><Relationship Id="rId17" Type="http://schemas.openxmlformats.org/officeDocument/2006/relationships/hyperlink" Target="https://www.google.com/maps/search/?api=1&amp;query=AZTEC%20kavarnica&amp;query_place_id=ChIJAwaGHhLTekcRQvL8JCWTJls" TargetMode="External"/><Relationship Id="rId38" Type="http://schemas.openxmlformats.org/officeDocument/2006/relationships/hyperlink" Target="https://www.google.com/maps/search/?api=1&amp;query=Gib%20Caffe&amp;query_place_id=ChIJraNRY2ozZUcRJRvIvdamSVY" TargetMode="External"/><Relationship Id="rId59" Type="http://schemas.openxmlformats.org/officeDocument/2006/relationships/hyperlink" Target="https://donuttell.com/" TargetMode="External"/><Relationship Id="rId103" Type="http://schemas.openxmlformats.org/officeDocument/2006/relationships/hyperlink" Target="https://www.google.com/maps/search/?api=1&amp;query=Sla%C5%A1%C4%8Di%C4%8Darna%20JONI&amp;query_place_id=ChIJh0GdwE7NekcRDWOWx4DBzMA" TargetMode="External"/><Relationship Id="rId124" Type="http://schemas.openxmlformats.org/officeDocument/2006/relationships/hyperlink" Target="https://www.google.com/maps/search/?api=1&amp;query=Zbornica%20burgers%20and%20pizza&amp;query_place_id=ChIJqd0C9WYtZUcRvu5-2UH_P_Y" TargetMode="External"/><Relationship Id="rId70" Type="http://schemas.openxmlformats.org/officeDocument/2006/relationships/hyperlink" Target="https://www.google.com/maps/search/?api=1&amp;query=Kavarna%20Zvezda&amp;query_place_id=ChIJ3-Zev2MtZUcRjA3dfKWduAc" TargetMode="External"/><Relationship Id="rId91" Type="http://schemas.openxmlformats.org/officeDocument/2006/relationships/hyperlink" Target="https://www.kaval-group.si/grajska-kavarna-lolita" TargetMode="External"/><Relationship Id="rId145" Type="http://schemas.openxmlformats.org/officeDocument/2006/relationships/hyperlink" Target="http://www.gostilnaanzic.si/" TargetMode="External"/><Relationship Id="rId166" Type="http://schemas.openxmlformats.org/officeDocument/2006/relationships/hyperlink" Target="http://www.el-clasico.si/" TargetMode="External"/><Relationship Id="rId187" Type="http://schemas.openxmlformats.org/officeDocument/2006/relationships/hyperlink" Target="https://www.google.com/maps/search/?api=1&amp;query=NORMA%2023&amp;query_place_id=ChIJwy_TP5AtZUcRuEDPNxOzbko" TargetMode="External"/><Relationship Id="rId1" Type="http://schemas.openxmlformats.org/officeDocument/2006/relationships/hyperlink" Target="https://www.cafetino.si/" TargetMode="External"/><Relationship Id="rId28" Type="http://schemas.openxmlformats.org/officeDocument/2006/relationships/hyperlink" Target="https://www.google.com/maps/search/?api=1&amp;query=Mango%20Cafe&amp;query_place_id=ChIJnSvyl4EtZUcRB8-_g13YtYk" TargetMode="External"/><Relationship Id="rId49" Type="http://schemas.openxmlformats.org/officeDocument/2006/relationships/hyperlink" Target="https://www.google.com/maps/search/?api=1&amp;query=Pavin%20Caffe&amp;query_place_id=ChIJg5dX3WQtZUcRJQGhYRJMhAM" TargetMode="External"/><Relationship Id="rId114" Type="http://schemas.openxmlformats.org/officeDocument/2006/relationships/hyperlink" Target="https://www.google.com/maps/search/?api=1&amp;query=iPub%20caffee&amp;query_place_id=ChIJJ92nJe_NekcRzCoE_uczUwk" TargetMode="External"/><Relationship Id="rId60" Type="http://schemas.openxmlformats.org/officeDocument/2006/relationships/hyperlink" Target="https://www.google.com/maps/search/?api=1&amp;query=Donut%20Tell&amp;query_place_id=ChIJyasg5DUtZUcRiiDQsqG0tgU" TargetMode="External"/><Relationship Id="rId81" Type="http://schemas.openxmlformats.org/officeDocument/2006/relationships/hyperlink" Target="https://www.kavarna-kiparna.com/" TargetMode="External"/><Relationship Id="rId135" Type="http://schemas.openxmlformats.org/officeDocument/2006/relationships/hyperlink" Target="http://www.restavracijacoolhouse.si/" TargetMode="External"/><Relationship Id="rId156" Type="http://schemas.openxmlformats.org/officeDocument/2006/relationships/hyperlink" Target="https://www.google.com/maps/search/?api=1&amp;query=PR'%20Konju&amp;query_place_id=ChIJMQK2PAAzZUcR3Ox-Z-8ktZs" TargetMode="External"/><Relationship Id="rId177" Type="http://schemas.openxmlformats.org/officeDocument/2006/relationships/hyperlink" Target="https://www.google.com/maps/search/?api=1&amp;query=Rogovilka&amp;query_place_id=ChIJJ8akUy8zZUcRArCfLZRrt74" TargetMode="External"/><Relationship Id="rId198" Type="http://schemas.openxmlformats.org/officeDocument/2006/relationships/hyperlink" Target="https://ruskicar-tenis.si/" TargetMode="External"/><Relationship Id="rId202" Type="http://schemas.openxmlformats.org/officeDocument/2006/relationships/hyperlink" Target="http://marleyandme.si/" TargetMode="External"/><Relationship Id="rId18" Type="http://schemas.openxmlformats.org/officeDocument/2006/relationships/hyperlink" Target="http://www.lepetit.si/" TargetMode="External"/><Relationship Id="rId39" Type="http://schemas.openxmlformats.org/officeDocument/2006/relationships/hyperlink" Target="https://www.copomana.com/" TargetMode="External"/><Relationship Id="rId50" Type="http://schemas.openxmlformats.org/officeDocument/2006/relationships/hyperlink" Target="http://www.etno-muzej.si/sl/lokacije/kavarna-sem" TargetMode="External"/><Relationship Id="rId104" Type="http://schemas.openxmlformats.org/officeDocument/2006/relationships/hyperlink" Target="http://www.brotpekarna.si/" TargetMode="External"/><Relationship Id="rId125" Type="http://schemas.openxmlformats.org/officeDocument/2006/relationships/hyperlink" Target="http://www.barbarella-juicebar.si/" TargetMode="External"/><Relationship Id="rId146" Type="http://schemas.openxmlformats.org/officeDocument/2006/relationships/hyperlink" Target="https://www.google.com/maps/search/?api=1&amp;query=Gostilna%20na%20razpotju%20An%C5%BEi%C4%8D%20Alojzij%20s.p.&amp;query_place_id=ChIJPV7i8gwyZUcRfAniiCd9qqw" TargetMode="External"/><Relationship Id="rId167" Type="http://schemas.openxmlformats.org/officeDocument/2006/relationships/hyperlink" Target="https://www.google.com/maps/search/?api=1&amp;query=El%20Clasico&amp;query_place_id=ChIJdx5zjzHNekcRGEBmROUj7Ac" TargetMode="External"/><Relationship Id="rId188" Type="http://schemas.openxmlformats.org/officeDocument/2006/relationships/hyperlink" Target="http://www.supernatural.si/" TargetMode="External"/><Relationship Id="rId71" Type="http://schemas.openxmlformats.org/officeDocument/2006/relationships/hyperlink" Target="https://instagram.com/makrame_eipprova?igshid=YTQwZjQ0NmI0OA==" TargetMode="External"/><Relationship Id="rId92" Type="http://schemas.openxmlformats.org/officeDocument/2006/relationships/hyperlink" Target="https://www.google.com/maps/search/?api=1&amp;query=Grajska%20Kavarna%20Lolita&amp;query_place_id=ChIJM0x_VGMtZUcRu_ztp7G0f2k" TargetMode="External"/><Relationship Id="rId2" Type="http://schemas.openxmlformats.org/officeDocument/2006/relationships/hyperlink" Target="https://www.google.com/maps/search/?api=1&amp;query=Cafetino&amp;query_place_id=ChIJBWeZj2QtZUcRt6wIF1j9uIM" TargetMode="External"/><Relationship Id="rId29" Type="http://schemas.openxmlformats.org/officeDocument/2006/relationships/hyperlink" Target="https://www.specialka.coffee/" TargetMode="External"/></Relationships>
</file>

<file path=xl/worksheets/_rels/sheet1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Otter%20Trading&amp;query_place_id=ChIJN6V3oQIEdkgRi8BaXuwvEBY" TargetMode="External"/><Relationship Id="rId299" Type="http://schemas.openxmlformats.org/officeDocument/2006/relationships/hyperlink" Target="https://www.origincoffee.co.uk/pages/origin-coffee-scoresby-street" TargetMode="External"/><Relationship Id="rId21" Type="http://schemas.openxmlformats.org/officeDocument/2006/relationships/hyperlink" Target="https://www.google.com/maps/search/?api=1&amp;query=N'fes%20Turkish%20Cuisine%20And%20Gift%20Shop&amp;query_place_id=ChIJHXC-86uv2EcRQChg6LEUIKs" TargetMode="External"/><Relationship Id="rId63" Type="http://schemas.openxmlformats.org/officeDocument/2006/relationships/hyperlink" Target="http://www.thehomesteadcafe.co.uk/" TargetMode="External"/><Relationship Id="rId159" Type="http://schemas.openxmlformats.org/officeDocument/2006/relationships/hyperlink" Target="https://www.facebook.com/greencafeLDN" TargetMode="External"/><Relationship Id="rId324" Type="http://schemas.openxmlformats.org/officeDocument/2006/relationships/hyperlink" Target="http://stircoffee.co.uk/" TargetMode="External"/><Relationship Id="rId170" Type="http://schemas.openxmlformats.org/officeDocument/2006/relationships/hyperlink" Target="http://tootingbeccommoncafe.co.uk/" TargetMode="External"/><Relationship Id="rId226" Type="http://schemas.openxmlformats.org/officeDocument/2006/relationships/hyperlink" Target="https://www.google.com/maps/search/?api=1&amp;query=Cafe%20No%2092&amp;query_place_id=ChIJwUwYP3gDdkgREydu8k_LX_Q" TargetMode="External"/><Relationship Id="rId268" Type="http://schemas.openxmlformats.org/officeDocument/2006/relationships/hyperlink" Target="https://www.google.com/maps/search/?api=1&amp;query=Fresh%20Ground%20Coffee%20House%20Eltham&amp;query_place_id=ChIJfaGoyaOp2EcRY-ZPgI93Fxk" TargetMode="External"/><Relationship Id="rId32" Type="http://schemas.openxmlformats.org/officeDocument/2006/relationships/hyperlink" Target="https://b-lissssss.vercel.app/" TargetMode="External"/><Relationship Id="rId74" Type="http://schemas.openxmlformats.org/officeDocument/2006/relationships/hyperlink" Target="https://www.google.com/maps/search/?api=1&amp;query=Cafe%20110&amp;query_place_id=ChIJlb6T0KoHdkgRaTc1pfdgbXc" TargetMode="External"/><Relationship Id="rId128" Type="http://schemas.openxmlformats.org/officeDocument/2006/relationships/hyperlink" Target="https://www.google.com/maps/search/?api=1&amp;query=Blank%20Street%20Coffee&amp;query_place_id=ChIJAW51x0gDdkgRAhaUT3dGSVk" TargetMode="External"/><Relationship Id="rId335" Type="http://schemas.openxmlformats.org/officeDocument/2006/relationships/hyperlink" Target="https://www.google.com/maps/search/?api=1&amp;query=Poppy%20Cafe&amp;query_place_id=ChIJWb_G81ar2EcR_sZQyFYLvvM" TargetMode="External"/><Relationship Id="rId5" Type="http://schemas.openxmlformats.org/officeDocument/2006/relationships/hyperlink" Target="https://www.google.com/maps/search/?api=1&amp;query=Cafe%20De%20Belvedere&amp;query_place_id=ChIJpW4AaVKv2EcRwQ-EMHtldas" TargetMode="External"/><Relationship Id="rId181" Type="http://schemas.openxmlformats.org/officeDocument/2006/relationships/hyperlink" Target="https://www.tdo.cafe/" TargetMode="External"/><Relationship Id="rId237" Type="http://schemas.openxmlformats.org/officeDocument/2006/relationships/hyperlink" Target="https://www.google.com/maps/search/?api=1&amp;query=Ideal%20Espresso&amp;query_place_id=ChIJm3eCHIUCdkgRxeHeLaHenws" TargetMode="External"/><Relationship Id="rId279" Type="http://schemas.openxmlformats.org/officeDocument/2006/relationships/hyperlink" Target="https://www.google.com/maps/search/?api=1&amp;query=The%20Pavilion%20Cafe&amp;query_place_id=ChIJ7f-2Kiuo2EcR68Huw8i8rkk" TargetMode="External"/><Relationship Id="rId43" Type="http://schemas.openxmlformats.org/officeDocument/2006/relationships/hyperlink" Target="https://www.cafedino.co.uk/" TargetMode="External"/><Relationship Id="rId139" Type="http://schemas.openxmlformats.org/officeDocument/2006/relationships/hyperlink" Target="https://www.google.com/maps/search/?api=1&amp;query=The%20Friends%20Cafe%20London&amp;query_place_id=ChIJdV-4g-yo2EcRmDhhirGuUb4" TargetMode="External"/><Relationship Id="rId290" Type="http://schemas.openxmlformats.org/officeDocument/2006/relationships/hyperlink" Target="https://www.instagram.com/hideawaycoffee/" TargetMode="External"/><Relationship Id="rId304" Type="http://schemas.openxmlformats.org/officeDocument/2006/relationships/hyperlink" Target="https://www.google.com/maps/search/?api=1&amp;query=Nostos%20Coffee&amp;query_place_id=ChIJoe9JnRUFdkgRl4xa0jriGJI" TargetMode="External"/><Relationship Id="rId346" Type="http://schemas.openxmlformats.org/officeDocument/2006/relationships/hyperlink" Target="http://www.dropshotcoffee.co.uk/" TargetMode="External"/><Relationship Id="rId85" Type="http://schemas.openxmlformats.org/officeDocument/2006/relationships/hyperlink" Target="https://www.google.com/maps/search/?api=1&amp;query=Flotsam%20%26%20Jetsam&amp;query_place_id=ChIJX9FyB-kFdkgRX9dwt9Uuhqs" TargetMode="External"/><Relationship Id="rId150" Type="http://schemas.openxmlformats.org/officeDocument/2006/relationships/hyperlink" Target="https://www.google.com/maps/search/?api=1&amp;query=Chealsons%20Coffee%20Woolwich&amp;query_place_id=ChIJz6Kt8nkFdkgRh0tpQ4gqw14" TargetMode="External"/><Relationship Id="rId192" Type="http://schemas.openxmlformats.org/officeDocument/2006/relationships/hyperlink" Target="https://www.google.com/maps/search/?api=1&amp;query=Mughead%20Coffee&amp;query_place_id=ChIJX-OQ1vkCdkgRivyQIrT-ELI" TargetMode="External"/><Relationship Id="rId206" Type="http://schemas.openxmlformats.org/officeDocument/2006/relationships/hyperlink" Target="https://www.google.com/maps/search/?api=1&amp;query=Earthy%20Coffee&amp;query_place_id=ChIJ1-rzuvgHdkgRmvsb2fK7-CI" TargetMode="External"/><Relationship Id="rId248" Type="http://schemas.openxmlformats.org/officeDocument/2006/relationships/hyperlink" Target="https://www.google.com/maps/search/?api=1&amp;query=Wakey%20Wakey&amp;query_place_id=ChIJC8vHQ3QDdkgRuYsm7wOioPk" TargetMode="External"/><Relationship Id="rId12" Type="http://schemas.openxmlformats.org/officeDocument/2006/relationships/hyperlink" Target="https://www.google.com/maps/search/?api=1&amp;query=Forest%20Cafe&amp;query_place_id=ChIJa_zIzNWx2EcR4fdTG1p2NJ0" TargetMode="External"/><Relationship Id="rId108" Type="http://schemas.openxmlformats.org/officeDocument/2006/relationships/hyperlink" Target="https://www.google.com/maps/search/?api=1&amp;query=Golden%20Chefs%20Cafe&amp;query_place_id=ChIJTbeIxCUHdkgRxtCyuRZZRWI" TargetMode="External"/><Relationship Id="rId315" Type="http://schemas.openxmlformats.org/officeDocument/2006/relationships/hyperlink" Target="https://treelogycoffee.com/" TargetMode="External"/><Relationship Id="rId54" Type="http://schemas.openxmlformats.org/officeDocument/2006/relationships/hyperlink" Target="https://www.google.com/maps/search/?api=1&amp;query=Fresco&amp;query_place_id=ChIJZ7gPVXUHdkgRkXhH-Bdl_Gk" TargetMode="External"/><Relationship Id="rId96" Type="http://schemas.openxmlformats.org/officeDocument/2006/relationships/hyperlink" Target="https://www.google.com/maps/search/?api=1&amp;query=CAFE%20SW19&amp;query_place_id=ChIJCddVuqYIdkgRzPkoyYCp7W4" TargetMode="External"/><Relationship Id="rId161" Type="http://schemas.openxmlformats.org/officeDocument/2006/relationships/hyperlink" Target="https://www.google.com/maps/search/?api=1&amp;query=Arches%20Cafe&amp;query_place_id=ChIJyyDuF9AcdkgRqz72ymhxrWw" TargetMode="External"/><Relationship Id="rId217" Type="http://schemas.openxmlformats.org/officeDocument/2006/relationships/hyperlink" Target="https://www.google.com/maps/search/?api=1&amp;query=Piccolo%20Bianco&amp;query_place_id=ChIJv81Dz48BdkgRLAFJoYm2Tfw" TargetMode="External"/><Relationship Id="rId259" Type="http://schemas.openxmlformats.org/officeDocument/2006/relationships/hyperlink" Target="https://www.google.com/maps/search/?api=1&amp;query=Pausa%20Cafe&amp;query_place_id=ChIJ87e_nBoHdkgRxSStZPfysyM" TargetMode="External"/><Relationship Id="rId23" Type="http://schemas.openxmlformats.org/officeDocument/2006/relationships/hyperlink" Target="https://www.google.com/maps/search/?api=1&amp;query=Woolwich%20Works&amp;query_place_id=ChIJl59uORKp2EcRJlF3jMlRBU8" TargetMode="External"/><Relationship Id="rId119" Type="http://schemas.openxmlformats.org/officeDocument/2006/relationships/hyperlink" Target="https://www.google.com/maps/search/?api=1&amp;query=The%20Winning%20Post%20Cafe&amp;query_place_id=ChIJqfW2OYUGdkgR4jSOrohXE8Y" TargetMode="External"/><Relationship Id="rId270" Type="http://schemas.openxmlformats.org/officeDocument/2006/relationships/hyperlink" Target="https://www.google.com/maps/search/?api=1&amp;query=The%20Barre&amp;query_place_id=ChIJoW9-umMDdkgRy7RAIoy62_c" TargetMode="External"/><Relationship Id="rId326" Type="http://schemas.openxmlformats.org/officeDocument/2006/relationships/hyperlink" Target="http://watchhouse.com/" TargetMode="External"/><Relationship Id="rId65" Type="http://schemas.openxmlformats.org/officeDocument/2006/relationships/hyperlink" Target="https://www.google.com/maps/search/?api=1&amp;query=The%20Convivial%20cafe&amp;query_place_id=ChIJEUwulHQBdkgRljaSApJFKDk" TargetMode="External"/><Relationship Id="rId130" Type="http://schemas.openxmlformats.org/officeDocument/2006/relationships/hyperlink" Target="https://www.google.com/maps/search/?api=1&amp;query=Naked&amp;query_place_id=ChIJkSgBYzkDdkgR4qI7TlU2qS0" TargetMode="External"/><Relationship Id="rId172" Type="http://schemas.openxmlformats.org/officeDocument/2006/relationships/hyperlink" Target="http://www.cobbscornercafe.com/" TargetMode="External"/><Relationship Id="rId228" Type="http://schemas.openxmlformats.org/officeDocument/2006/relationships/hyperlink" Target="https://www.google.com/maps/search/?api=1&amp;query=Mouse%20Tail%20Coffee&amp;query_place_id=ChIJYWIpg_MCdkgREk5qzf2Jmng" TargetMode="External"/><Relationship Id="rId281" Type="http://schemas.openxmlformats.org/officeDocument/2006/relationships/hyperlink" Target="https://www.google.com/maps/search/?api=1&amp;query=Jack%20Garcia%20Coffee&amp;query_place_id=ChIJscEEgLIddkgRIB8QsAT_6i0" TargetMode="External"/><Relationship Id="rId337" Type="http://schemas.openxmlformats.org/officeDocument/2006/relationships/hyperlink" Target="http://www.highgrade.coffee/" TargetMode="External"/><Relationship Id="rId34" Type="http://schemas.openxmlformats.org/officeDocument/2006/relationships/hyperlink" Target="https://www.todayscafe.co.uk/" TargetMode="External"/><Relationship Id="rId76" Type="http://schemas.openxmlformats.org/officeDocument/2006/relationships/hyperlink" Target="https://www.instagram.com/extractioncoffee241/?ig_mid=1605FD00-2B74-468A-BF8A-282DAE987B84&amp;utm_source=igweb" TargetMode="External"/><Relationship Id="rId141" Type="http://schemas.openxmlformats.org/officeDocument/2006/relationships/hyperlink" Target="https://www.google.com/maps/search/?api=1&amp;query=Ahaba%20Cafe&amp;query_place_id=ChIJSZ_-SpMddkgRRdr_o-1ACSQ" TargetMode="External"/><Relationship Id="rId7" Type="http://schemas.openxmlformats.org/officeDocument/2006/relationships/hyperlink" Target="https://linktr.ee/wellbeanco" TargetMode="External"/><Relationship Id="rId183" Type="http://schemas.openxmlformats.org/officeDocument/2006/relationships/hyperlink" Target="https://vivacafe.co.uk/" TargetMode="External"/><Relationship Id="rId239" Type="http://schemas.openxmlformats.org/officeDocument/2006/relationships/hyperlink" Target="https://www.google.com/maps/search/?api=1&amp;query=MAKEMAKECOFFEE&amp;query_place_id=ChIJr0wZin8DdkgR5tuW5apN0_Y" TargetMode="External"/><Relationship Id="rId250" Type="http://schemas.openxmlformats.org/officeDocument/2006/relationships/hyperlink" Target="https://www.google.com/maps/search/?api=1&amp;query=2%20T's%20Cafe%20London&amp;query_place_id=ChIJozYB2v8CdkgRQI06nMGFdb4" TargetMode="External"/><Relationship Id="rId292" Type="http://schemas.openxmlformats.org/officeDocument/2006/relationships/hyperlink" Target="https://www.the-attendant.com/pages/fitzrovia" TargetMode="External"/><Relationship Id="rId306" Type="http://schemas.openxmlformats.org/officeDocument/2006/relationships/hyperlink" Target="https://www.google.com/maps/search/?api=1&amp;query=BRICK%20LANE%20COFFEE%20SHOP&amp;query_place_id=ChIJmWl_4asddkgRZb7DwfCgq6I" TargetMode="External"/><Relationship Id="rId45" Type="http://schemas.openxmlformats.org/officeDocument/2006/relationships/hyperlink" Target="http://www.coffeeplus.uk/" TargetMode="External"/><Relationship Id="rId87" Type="http://schemas.openxmlformats.org/officeDocument/2006/relationships/hyperlink" Target="https://www.google.com/maps/search/?api=1&amp;query=Joy%20Cafe&amp;query_place_id=ChIJIfUO7TcFdkgRXxzm0GzhXp0" TargetMode="External"/><Relationship Id="rId110" Type="http://schemas.openxmlformats.org/officeDocument/2006/relationships/hyperlink" Target="https://www.google.com/maps/search/?api=1&amp;query=Woodland%20Cafe&amp;query_place_id=ChIJvVM0mfUHdkgR226q2XLBKn0" TargetMode="External"/><Relationship Id="rId152" Type="http://schemas.openxmlformats.org/officeDocument/2006/relationships/hyperlink" Target="https://www.google.com/maps/search/?api=1&amp;query=Corner%20New%20Cross&amp;query_place_id=ChIJwWnwmKkDdkgRksDEkZlZBj8" TargetMode="External"/><Relationship Id="rId194" Type="http://schemas.openxmlformats.org/officeDocument/2006/relationships/hyperlink" Target="https://www.google.com/maps/search/?api=1&amp;query=Mackbear%20Coffee%20Co.%20UK&amp;query_place_id=ChIJJxcaCPsddkgRMRfRvjA1W4M" TargetMode="External"/><Relationship Id="rId208" Type="http://schemas.openxmlformats.org/officeDocument/2006/relationships/hyperlink" Target="http://www.fourboroughs.co.uk/" TargetMode="External"/><Relationship Id="rId261" Type="http://schemas.openxmlformats.org/officeDocument/2006/relationships/hyperlink" Target="https://www.cleanheartscafe.co.uk/" TargetMode="External"/><Relationship Id="rId14" Type="http://schemas.openxmlformats.org/officeDocument/2006/relationships/hyperlink" Target="https://www.google.com/maps/search/?api=1&amp;query=Picho's%20Cafe%20London&amp;query_place_id=ChIJu50ILeqo2EcR7HjVmCjnRFk" TargetMode="External"/><Relationship Id="rId35" Type="http://schemas.openxmlformats.org/officeDocument/2006/relationships/hyperlink" Target="https://www.google.com/maps/search/?api=1&amp;query=Today's%20Cafe&amp;query_place_id=ChIJ21zcuFMHdkgRh-QbHbjKxs8" TargetMode="External"/><Relationship Id="rId56" Type="http://schemas.openxmlformats.org/officeDocument/2006/relationships/hyperlink" Target="https://www.google.com/maps/search/?api=1&amp;query=Lord%20Roberts%20on%20the%20Green&amp;query_place_id=ChIJexdbFp39dUgRjtden1WUlF8" TargetMode="External"/><Relationship Id="rId77" Type="http://schemas.openxmlformats.org/officeDocument/2006/relationships/hyperlink" Target="https://www.google.com/maps/search/?api=1&amp;query=Extraction%20Coffee%20%40241&amp;query_place_id=ChIJUUJMAVQBdkgRDSUQuKRZocI" TargetMode="External"/><Relationship Id="rId100" Type="http://schemas.openxmlformats.org/officeDocument/2006/relationships/hyperlink" Target="https://cafemori.co.uk/" TargetMode="External"/><Relationship Id="rId282" Type="http://schemas.openxmlformats.org/officeDocument/2006/relationships/hyperlink" Target="https://www.ritual.co/order/venezia-coffee-greenwich-west-combepark-london/97fc" TargetMode="External"/><Relationship Id="rId317" Type="http://schemas.openxmlformats.org/officeDocument/2006/relationships/hyperlink" Target="http://urbanbaristas.co.uk/" TargetMode="External"/><Relationship Id="rId338" Type="http://schemas.openxmlformats.org/officeDocument/2006/relationships/hyperlink" Target="https://www.google.com/maps/search/?api=1&amp;query=High%20Grade%20Coffee&amp;query_place_id=ChIJycgkFbYcdkgRqLCCiPVkUqw" TargetMode="External"/><Relationship Id="rId8" Type="http://schemas.openxmlformats.org/officeDocument/2006/relationships/hyperlink" Target="https://www.google.com/maps/search/?api=1&amp;query=Well%20Bean%20Co%20-%20Caf%C3%A9&amp;query_place_id=ChIJZdK_bKOo2EcRGK8hhTJvBFM" TargetMode="External"/><Relationship Id="rId98" Type="http://schemas.openxmlformats.org/officeDocument/2006/relationships/hyperlink" Target="https://www.google.com/maps/search/?api=1&amp;query=1917%20chill%20cafe&amp;query_place_id=ChIJx8U3B_qr2EcRvDcgu3yLGGU" TargetMode="External"/><Relationship Id="rId121" Type="http://schemas.openxmlformats.org/officeDocument/2006/relationships/hyperlink" Target="https://www.google.com/maps/search/?api=1&amp;query=Grind&amp;query_place_id=ChIJkZWXRiYDdkgRfgWKk97hP9M" TargetMode="External"/><Relationship Id="rId142" Type="http://schemas.openxmlformats.org/officeDocument/2006/relationships/hyperlink" Target="https://thetrafalgar98.weebly.com/menu.html" TargetMode="External"/><Relationship Id="rId163" Type="http://schemas.openxmlformats.org/officeDocument/2006/relationships/hyperlink" Target="https://www.google.com/maps/search/?api=1&amp;query=H%E2%80%99s%20Cafe&amp;query_place_id=ChIJu2T09yMDdkgRqvxnK5P8Xkw" TargetMode="External"/><Relationship Id="rId184" Type="http://schemas.openxmlformats.org/officeDocument/2006/relationships/hyperlink" Target="https://www.google.com/maps/search/?api=1&amp;query=Viva%20Cafe%20Bistro&amp;query_place_id=ChIJ3WmjYgCp2EcRZ4OeewQK7wU" TargetMode="External"/><Relationship Id="rId219" Type="http://schemas.openxmlformats.org/officeDocument/2006/relationships/hyperlink" Target="http://www.theorchardcafe.uk/" TargetMode="External"/><Relationship Id="rId230" Type="http://schemas.openxmlformats.org/officeDocument/2006/relationships/hyperlink" Target="http://www.yellowladdercoffee.com/" TargetMode="External"/><Relationship Id="rId251" Type="http://schemas.openxmlformats.org/officeDocument/2006/relationships/hyperlink" Target="https://www.google.com/maps/search/?api=1&amp;query=Monsoon%20Cafe%20-%20Greenwich&amp;query_place_id=ChIJH1pnAYUCdkgRhmaLmuCyRfA" TargetMode="External"/><Relationship Id="rId25" Type="http://schemas.openxmlformats.org/officeDocument/2006/relationships/hyperlink" Target="https://www.google.com/maps/search/?api=1&amp;query=Greenwich%20Pantry%20%40%20The%20Exchange&amp;query_place_id=ChIJVxJddb-p2EcRIxrsWTYWhOk" TargetMode="External"/><Relationship Id="rId46" Type="http://schemas.openxmlformats.org/officeDocument/2006/relationships/hyperlink" Target="https://www.google.com/maps/search/?api=1&amp;query=Coffee%20Plus%20Express&amp;query_place_id=ChIJo2scegD9dUgRK3CYBMIo2gM" TargetMode="External"/><Relationship Id="rId67" Type="http://schemas.openxmlformats.org/officeDocument/2006/relationships/hyperlink" Target="https://www.google.com/maps/search/?api=1&amp;query=Cafe%20Ol%C3%A9&amp;query_place_id=ChIJ6acf1i4HdkgRdu_u-6BKcL8" TargetMode="External"/><Relationship Id="rId272" Type="http://schemas.openxmlformats.org/officeDocument/2006/relationships/hyperlink" Target="https://www.google.com/maps/search/?api=1&amp;query=Gallery%20Cafe&amp;query_place_id=ChIJr34Mk9scdkgRqczSG77MsbE" TargetMode="External"/><Relationship Id="rId293" Type="http://schemas.openxmlformats.org/officeDocument/2006/relationships/hyperlink" Target="https://www.google.com/maps/search/?api=1&amp;query=Attendant%20Coffee%20Roasters%20%7C%20Fitzrovia&amp;query_place_id=ChIJT3lsCSobdkgRsmpQbI2yp5w" TargetMode="External"/><Relationship Id="rId307" Type="http://schemas.openxmlformats.org/officeDocument/2006/relationships/hyperlink" Target="https://www.birdshillcoffee.com/" TargetMode="External"/><Relationship Id="rId328" Type="http://schemas.openxmlformats.org/officeDocument/2006/relationships/hyperlink" Target="http://frequencycoffee.com/" TargetMode="External"/><Relationship Id="rId88" Type="http://schemas.openxmlformats.org/officeDocument/2006/relationships/hyperlink" Target="http://arthurscafewimbledon.com/" TargetMode="External"/><Relationship Id="rId111" Type="http://schemas.openxmlformats.org/officeDocument/2006/relationships/hyperlink" Target="https://www.cafe-giardino.co.uk/" TargetMode="External"/><Relationship Id="rId132" Type="http://schemas.openxmlformats.org/officeDocument/2006/relationships/hyperlink" Target="https://restaurants.accor.com/gb/restaurant-9057_R003-canary-coffee-london.shtml" TargetMode="External"/><Relationship Id="rId153" Type="http://schemas.openxmlformats.org/officeDocument/2006/relationships/hyperlink" Target="https://www.google.com/maps/search/?api=1&amp;query=C%C3%B6%C3%B6die%20-%20Coffee%20Shop%20and%20Cookie%20Bar%20in%20Peckham&amp;query_place_id=ChIJpRm8JusDdkgRwdM5Wm8sfGM" TargetMode="External"/><Relationship Id="rId174" Type="http://schemas.openxmlformats.org/officeDocument/2006/relationships/hyperlink" Target="https://www.corzacafebar.co.uk/" TargetMode="External"/><Relationship Id="rId195" Type="http://schemas.openxmlformats.org/officeDocument/2006/relationships/hyperlink" Target="https://www.google.com/maps/search/?api=1&amp;query=Pistachios%20in%20the%20Park%20Cafe%20-%20East%20Greenwich%20Pleasaunce&amp;query_place_id=ChIJUzZB5Tqo2EcR4D20DgvgCtM" TargetMode="External"/><Relationship Id="rId209" Type="http://schemas.openxmlformats.org/officeDocument/2006/relationships/hyperlink" Target="https://www.google.com/maps/search/?api=1&amp;query=Four%20Boroughs&amp;query_place_id=ChIJg7tVJ0UBdkgRomWuai-QYvY" TargetMode="External"/><Relationship Id="rId220" Type="http://schemas.openxmlformats.org/officeDocument/2006/relationships/hyperlink" Target="https://www.google.com/maps/search/?api=1&amp;query=The%20Orchard%20Cafe&amp;query_place_id=ChIJddIouEep2EcRXA360xkn8D8" TargetMode="External"/><Relationship Id="rId241" Type="http://schemas.openxmlformats.org/officeDocument/2006/relationships/hyperlink" Target="https://www.google.com/maps/search/?api=1&amp;query=%E2%84%96%E2%84%96&amp;query_place_id=ChIJ-QpDGN4DdkgR6knO7RDyMv0" TargetMode="External"/><Relationship Id="rId15" Type="http://schemas.openxmlformats.org/officeDocument/2006/relationships/hyperlink" Target="https://www.google.com/maps/search/?api=1&amp;query=The%20Gunnery%20Works%20Cafe&amp;query_place_id=ChIJYbdSKa-p2EcR_izSUaXzKA8" TargetMode="External"/><Relationship Id="rId36" Type="http://schemas.openxmlformats.org/officeDocument/2006/relationships/hyperlink" Target="https://www.google.com/maps/search/?api=1&amp;query=DD's%20Cafe&amp;query_place_id=ChIJDVf8_An9dUgRaV9PPq6G2_g" TargetMode="External"/><Relationship Id="rId57" Type="http://schemas.openxmlformats.org/officeDocument/2006/relationships/hyperlink" Target="https://www.google.com/maps/search/?api=1&amp;query=Golden%20Cafe&amp;query_place_id=ChIJMbDDES0FdkgR3vkxQfGt6NU" TargetMode="External"/><Relationship Id="rId262" Type="http://schemas.openxmlformats.org/officeDocument/2006/relationships/hyperlink" Target="https://www.google.com/maps/search/?api=1&amp;query=Clean%20Heart%20Coffee%20%26%20Organics&amp;query_place_id=ChIJi109vf0DdkgRJC85q-_hLx8" TargetMode="External"/><Relationship Id="rId283" Type="http://schemas.openxmlformats.org/officeDocument/2006/relationships/hyperlink" Target="https://www.google.com/maps/search/?api=1&amp;query=Venezia%20Coffees&amp;query_place_id=ChIJ5f9d5Tmo2EcRXCHTLOJ4yMs" TargetMode="External"/><Relationship Id="rId318" Type="http://schemas.openxmlformats.org/officeDocument/2006/relationships/hyperlink" Target="https://www.google.com/maps/search/?api=1&amp;query=Urban%20Baristas%20-%20South%20Kensington&amp;query_place_id=ChIJAUPloCYFdkgRX-Ce0bES_tY" TargetMode="External"/><Relationship Id="rId339" Type="http://schemas.openxmlformats.org/officeDocument/2006/relationships/hyperlink" Target="https://www.pandacup.co.uk/" TargetMode="External"/><Relationship Id="rId78" Type="http://schemas.openxmlformats.org/officeDocument/2006/relationships/hyperlink" Target="https://www.google.com/maps/search/?api=1&amp;query=Morden%20Cafe&amp;query_place_id=ChIJRUuedJwIdkgRbXFwbYKqULc" TargetMode="External"/><Relationship Id="rId99" Type="http://schemas.openxmlformats.org/officeDocument/2006/relationships/hyperlink" Target="https://www.google.com/maps/search/?api=1&amp;query=Q%20Cafe&amp;query_place_id=ChIJOYhk9PYAdkgR9YoKBXRhrXk" TargetMode="External"/><Relationship Id="rId101" Type="http://schemas.openxmlformats.org/officeDocument/2006/relationships/hyperlink" Target="https://www.google.com/maps/search/?api=1&amp;query=Caf%C3%A9%20Mori&amp;query_place_id=ChIJX5266qgJdkgRJeLpU1WNCv0" TargetMode="External"/><Relationship Id="rId122" Type="http://schemas.openxmlformats.org/officeDocument/2006/relationships/hyperlink" Target="https://blacksheepcoffee.co.uk/blogs/locations/jubilee?utm_source=ExtNet&amp;utm_medium=Yext" TargetMode="External"/><Relationship Id="rId143" Type="http://schemas.openxmlformats.org/officeDocument/2006/relationships/hyperlink" Target="https://www.google.com/maps/search/?api=1&amp;query=Trafalgar%20Cafe%20London&amp;query_place_id=ChIJ2-Bx3Seo2EcRs8CGAIeH7lE" TargetMode="External"/><Relationship Id="rId164" Type="http://schemas.openxmlformats.org/officeDocument/2006/relationships/hyperlink" Target="http://www.rivergardenscafe.co.uk/" TargetMode="External"/><Relationship Id="rId185" Type="http://schemas.openxmlformats.org/officeDocument/2006/relationships/hyperlink" Target="http://avocadoandcoffee.com/" TargetMode="External"/><Relationship Id="rId9" Type="http://schemas.openxmlformats.org/officeDocument/2006/relationships/hyperlink" Target="https://www.google.com/maps/search/?api=1&amp;query=Twins%20Cafe&amp;query_place_id=ChIJs-AOGOGu2EcR2DQvjAl5cvo" TargetMode="External"/><Relationship Id="rId210" Type="http://schemas.openxmlformats.org/officeDocument/2006/relationships/hyperlink" Target="https://www.instagram.com/aeracoffeehouse/" TargetMode="External"/><Relationship Id="rId26" Type="http://schemas.openxmlformats.org/officeDocument/2006/relationships/hyperlink" Target="http://www.saboresdaterra.co.uk/" TargetMode="External"/><Relationship Id="rId231" Type="http://schemas.openxmlformats.org/officeDocument/2006/relationships/hyperlink" Target="https://www.google.com/maps/search/?api=1&amp;query=Yellow%20Ladder%20Coffee&amp;query_place_id=ChIJlaBPvuIDdkgRigQq21ErJfM" TargetMode="External"/><Relationship Id="rId252" Type="http://schemas.openxmlformats.org/officeDocument/2006/relationships/hyperlink" Target="https://theludoquist.com/" TargetMode="External"/><Relationship Id="rId273" Type="http://schemas.openxmlformats.org/officeDocument/2006/relationships/hyperlink" Target="https://www.alisdeli.com/" TargetMode="External"/><Relationship Id="rId294" Type="http://schemas.openxmlformats.org/officeDocument/2006/relationships/hyperlink" Target="http://www.watchhouse.com/" TargetMode="External"/><Relationship Id="rId308" Type="http://schemas.openxmlformats.org/officeDocument/2006/relationships/hyperlink" Target="https://www.google.com/maps/search/?api=1&amp;query=Birds%20Hill%20Coffee%20Southwark&amp;query_place_id=ChIJuRIzaAcFdkgRb1n_i2vmGpY" TargetMode="External"/><Relationship Id="rId329" Type="http://schemas.openxmlformats.org/officeDocument/2006/relationships/hyperlink" Target="https://www.google.com/maps/search/?api=1&amp;query=Frequency%20Coffee%20Kings%20Cross&amp;query_place_id=ChIJVReobEcbdkgRo4hmPgxGic8" TargetMode="External"/><Relationship Id="rId47" Type="http://schemas.openxmlformats.org/officeDocument/2006/relationships/hyperlink" Target="https://pandabubbleteacoffeebreak.co.uk/" TargetMode="External"/><Relationship Id="rId68" Type="http://schemas.openxmlformats.org/officeDocument/2006/relationships/hyperlink" Target="http://kyndlondon.carrd.co/" TargetMode="External"/><Relationship Id="rId89" Type="http://schemas.openxmlformats.org/officeDocument/2006/relationships/hyperlink" Target="https://www.google.com/maps/search/?api=1&amp;query=Arthur's%20-%20Cafe%20and%20Coffee%20Shop%20Wimbledon%20Park&amp;query_place_id=ChIJeTXSOVIPdkgRGEAMPBJwfCI" TargetMode="External"/><Relationship Id="rId112" Type="http://schemas.openxmlformats.org/officeDocument/2006/relationships/hyperlink" Target="https://www.google.com/maps/search/?api=1&amp;query=Cafe%20Giardino%20-%20Centrale&amp;query_place_id=ChIJP_UrejEHdkgRLXoqLi2y77E" TargetMode="External"/><Relationship Id="rId133" Type="http://schemas.openxmlformats.org/officeDocument/2006/relationships/hyperlink" Target="https://www.google.com/maps/search/?api=1&amp;query=Canary%20Coffee&amp;query_place_id=ChIJu5zXnLgCdkgRqWtd22uTrlc" TargetMode="External"/><Relationship Id="rId154" Type="http://schemas.openxmlformats.org/officeDocument/2006/relationships/hyperlink" Target="http://www.rfsk.org.uk/yurt-cafe" TargetMode="External"/><Relationship Id="rId175" Type="http://schemas.openxmlformats.org/officeDocument/2006/relationships/hyperlink" Target="https://www.google.com/maps/search/?api=1&amp;query=Corz%C3%A2%20Cafe%20Bar%20Restaurant&amp;query_place_id=ChIJy-p1sTkAdkgRdrx94ps007U" TargetMode="External"/><Relationship Id="rId340" Type="http://schemas.openxmlformats.org/officeDocument/2006/relationships/hyperlink" Target="https://www.google.com/maps/search/?api=1&amp;query=Panda%20Cup%20Coffee&amp;query_place_id=ChIJvxNkJF0FdkgRNA_LfqB99tA" TargetMode="External"/><Relationship Id="rId196" Type="http://schemas.openxmlformats.org/officeDocument/2006/relationships/hyperlink" Target="https://starlightcafe.uk/" TargetMode="External"/><Relationship Id="rId200" Type="http://schemas.openxmlformats.org/officeDocument/2006/relationships/hyperlink" Target="http://maggiesrestaurant.co.uk/" TargetMode="External"/><Relationship Id="rId16" Type="http://schemas.openxmlformats.org/officeDocument/2006/relationships/hyperlink" Target="https://www.woolwich.works/your-visit/eat-drink" TargetMode="External"/><Relationship Id="rId221" Type="http://schemas.openxmlformats.org/officeDocument/2006/relationships/hyperlink" Target="http://www.littlehudsoncafe.com/" TargetMode="External"/><Relationship Id="rId242" Type="http://schemas.openxmlformats.org/officeDocument/2006/relationships/hyperlink" Target="https://www.google.com/maps/search/?api=1&amp;query=Old%20Cottage%20Coffee%20Shop%20Cafe&amp;query_place_id=ChIJd2sBz1Co2EcRaWl5ziGpu7Q" TargetMode="External"/><Relationship Id="rId263" Type="http://schemas.openxmlformats.org/officeDocument/2006/relationships/hyperlink" Target="https://www.instagram.com/euro_cafe141/" TargetMode="External"/><Relationship Id="rId284" Type="http://schemas.openxmlformats.org/officeDocument/2006/relationships/hyperlink" Target="https://queenscafeandkebab.co.uk/" TargetMode="External"/><Relationship Id="rId319" Type="http://schemas.openxmlformats.org/officeDocument/2006/relationships/hyperlink" Target="http://www.urbansocialcoffee.co.uk/" TargetMode="External"/><Relationship Id="rId37" Type="http://schemas.openxmlformats.org/officeDocument/2006/relationships/hyperlink" Target="https://www.google.com/maps/search/?api=1&amp;query=The%20Class%20Cafe%20(Purley%20Cafe)&amp;query_place_id=ChIJr2NV_Ob9dUgRIAB-dv8OWm0" TargetMode="External"/><Relationship Id="rId58" Type="http://schemas.openxmlformats.org/officeDocument/2006/relationships/hyperlink" Target="https://www.google.com/maps/search/?api=1&amp;query=Nila%20caf%C3%A9&amp;query_place_id=ChIJSfEgSwAHdkgRCViAy-S6d8M" TargetMode="External"/><Relationship Id="rId79" Type="http://schemas.openxmlformats.org/officeDocument/2006/relationships/hyperlink" Target="http://www.wickhamcafe.co.uk/" TargetMode="External"/><Relationship Id="rId102" Type="http://schemas.openxmlformats.org/officeDocument/2006/relationships/hyperlink" Target="https://twobrotherscafe.com/" TargetMode="External"/><Relationship Id="rId123" Type="http://schemas.openxmlformats.org/officeDocument/2006/relationships/hyperlink" Target="https://www.google.com/maps/search/?api=1&amp;query=Black%20Sheep%20Coffee&amp;query_place_id=ChIJZZqXk7kCdkgRNKPPyHjLdLQ" TargetMode="External"/><Relationship Id="rId144" Type="http://schemas.openxmlformats.org/officeDocument/2006/relationships/hyperlink" Target="https://www.creedunt.co.uk/" TargetMode="External"/><Relationship Id="rId330" Type="http://schemas.openxmlformats.org/officeDocument/2006/relationships/hyperlink" Target="https://www.google.com/maps/search/?api=1&amp;query=The%20Lower%20Fifth%20Coffee%20House&amp;query_place_id=ChIJw0aRuy8bdkgRN-bJnkF4GZM" TargetMode="External"/><Relationship Id="rId90" Type="http://schemas.openxmlformats.org/officeDocument/2006/relationships/hyperlink" Target="https://www.google.com/maps/search/?api=1&amp;query=Press%20Cafe&amp;query_place_id=ChIJp4yyfO8PdkgR_UNJWQL_wDE" TargetMode="External"/><Relationship Id="rId165" Type="http://schemas.openxmlformats.org/officeDocument/2006/relationships/hyperlink" Target="https://www.google.com/maps/search/?api=1&amp;query=The%20River%20Gardens%20Caf%C3%A9&amp;query_place_id=ChIJmViagk2p2EcRuOcxZ9Q5BaM" TargetMode="External"/><Relationship Id="rId186" Type="http://schemas.openxmlformats.org/officeDocument/2006/relationships/hyperlink" Target="https://www.google.com/maps/search/?api=1&amp;query=Avocado%20%26%20Coffee%20Organic%20Cafe%20in%20London&amp;query_place_id=ChIJYXs4am-p2EcRjutMDnTep7k" TargetMode="External"/><Relationship Id="rId211" Type="http://schemas.openxmlformats.org/officeDocument/2006/relationships/hyperlink" Target="https://www.google.com/maps/search/?api=1&amp;query=Aera%20Coffee%20House&amp;query_place_id=ChIJlymCHwD9dUgRoqy4o5jv9MQ" TargetMode="External"/><Relationship Id="rId232" Type="http://schemas.openxmlformats.org/officeDocument/2006/relationships/hyperlink" Target="http://notescoffee.com/" TargetMode="External"/><Relationship Id="rId253" Type="http://schemas.openxmlformats.org/officeDocument/2006/relationships/hyperlink" Target="https://www.google.com/maps/search/?api=1&amp;query=The%20Ludoquist%20-%20Board%20Game%20Cafe%20Bar&amp;query_place_id=ChIJ6Se2ljYHdkgRLtO-G6KxKJ4" TargetMode="External"/><Relationship Id="rId274" Type="http://schemas.openxmlformats.org/officeDocument/2006/relationships/hyperlink" Target="https://www.google.com/maps/search/?api=1&amp;query=Ali%E2%80%99s%20Deli%20Cafe&amp;query_place_id=ChIJwd1T5CSn2EcROqfxsBH7TpU" TargetMode="External"/><Relationship Id="rId295" Type="http://schemas.openxmlformats.org/officeDocument/2006/relationships/hyperlink" Target="https://www.google.com/maps/search/?api=1&amp;query=WatchHouse%20Marylebone&amp;query_place_id=ChIJD1xcEigbdkgR_rS0GDp6t9M" TargetMode="External"/><Relationship Id="rId309" Type="http://schemas.openxmlformats.org/officeDocument/2006/relationships/hyperlink" Target="http://www.monmouthcoffee.co.uk/" TargetMode="External"/><Relationship Id="rId27" Type="http://schemas.openxmlformats.org/officeDocument/2006/relationships/hyperlink" Target="https://www.google.com/maps/search/?api=1&amp;query=Sabores%20da%20Terra&amp;query_place_id=ChIJp-pWPKn9dUgRCIMoWtSLEg0" TargetMode="External"/><Relationship Id="rId48" Type="http://schemas.openxmlformats.org/officeDocument/2006/relationships/hyperlink" Target="https://www.google.com/maps/search/?api=1&amp;query=Panda%20BubbleTea%20Coffee%20Break&amp;query_place_id=ChIJ0WFmReLjdUgRzxyYM2v-H5U" TargetMode="External"/><Relationship Id="rId69" Type="http://schemas.openxmlformats.org/officeDocument/2006/relationships/hyperlink" Target="https://www.google.com/maps/search/?api=1&amp;query=Kynd%20London%20Cafe&amp;query_place_id=ChIJ6em42MYBdkgRuhQE4jH2Bdw" TargetMode="External"/><Relationship Id="rId113" Type="http://schemas.openxmlformats.org/officeDocument/2006/relationships/hyperlink" Target="https://www.brownandgreencafe.com/brownandgreenlife" TargetMode="External"/><Relationship Id="rId134" Type="http://schemas.openxmlformats.org/officeDocument/2006/relationships/hyperlink" Target="https://themilktreelondon.com/" TargetMode="External"/><Relationship Id="rId320" Type="http://schemas.openxmlformats.org/officeDocument/2006/relationships/hyperlink" Target="https://www.google.com/maps/search/?api=1&amp;query=Urban%20Social%20Coffee-Queensway&amp;query_place_id=ChIJKQcaf1UFdkgRekoH8KE4PMc" TargetMode="External"/><Relationship Id="rId80" Type="http://schemas.openxmlformats.org/officeDocument/2006/relationships/hyperlink" Target="https://www.google.com/maps/search/?api=1&amp;query=Wickham%20Cafe&amp;query_place_id=ChIJq4rlNzgAdkgR_ktVrjneh4s" TargetMode="External"/><Relationship Id="rId155" Type="http://schemas.openxmlformats.org/officeDocument/2006/relationships/hyperlink" Target="https://www.google.com/maps/search/?api=1&amp;query=The%20Yurt%20Caf%C3%A9&amp;query_place_id=ChIJSWdwgdMCdkgRSqqVYyuPDJM" TargetMode="External"/><Relationship Id="rId176" Type="http://schemas.openxmlformats.org/officeDocument/2006/relationships/hyperlink" Target="https://www.google.com/maps/search/?api=1&amp;query=Caff%C3%A9%20Kiko&amp;query_place_id=ChIJ3-SZZwwIdkgR_4phuZcAWvI" TargetMode="External"/><Relationship Id="rId197" Type="http://schemas.openxmlformats.org/officeDocument/2006/relationships/hyperlink" Target="https://www.google.com/maps/search/?api=1&amp;query=Starlight%20Cafe%20Bethnal%20Green&amp;query_place_id=ChIJP7HrhdgcdkgRLHXeD6JM4no" TargetMode="External"/><Relationship Id="rId341" Type="http://schemas.openxmlformats.org/officeDocument/2006/relationships/hyperlink" Target="https://roastarcoffee.co.uk/" TargetMode="External"/><Relationship Id="rId201" Type="http://schemas.openxmlformats.org/officeDocument/2006/relationships/hyperlink" Target="https://www.google.com/maps/search/?api=1&amp;query=Maggies%20Cafe%20%26%20Restaurant.&amp;query_place_id=ChIJW0LNM3sCdkgRUXyMfDDvCaE" TargetMode="External"/><Relationship Id="rId222" Type="http://schemas.openxmlformats.org/officeDocument/2006/relationships/hyperlink" Target="https://www.google.com/maps/search/?api=1&amp;query=Little%20Hudson%20Cafe&amp;query_place_id=ChIJl-Ez9_ip2EcR8cNSXmMfU4A" TargetMode="External"/><Relationship Id="rId243" Type="http://schemas.openxmlformats.org/officeDocument/2006/relationships/hyperlink" Target="https://instagram.com/distefanocoffee?igshid=MmIzYWVlNDQ5Yg==" TargetMode="External"/><Relationship Id="rId264" Type="http://schemas.openxmlformats.org/officeDocument/2006/relationships/hyperlink" Target="https://www.google.com/maps/search/?api=1&amp;query=Euro%20Cafe&amp;query_place_id=ChIJDab3Vdup2EcRv-1GlvG5XVc" TargetMode="External"/><Relationship Id="rId285" Type="http://schemas.openxmlformats.org/officeDocument/2006/relationships/hyperlink" Target="https://www.google.com/maps/search/?api=1&amp;query=Queens%20Cafe%20Queen%20spicy&amp;query_place_id=ChIJ9-vsYigddkgRcYN5IceByD4" TargetMode="External"/><Relationship Id="rId17" Type="http://schemas.openxmlformats.org/officeDocument/2006/relationships/hyperlink" Target="https://www.google.com/maps/search/?api=1&amp;query=Visitors%E2%80%99%20Book%20Caf%C3%A9&amp;query_place_id=ChIJ61_kJnOp2EcRvxKSHKTl8-I" TargetMode="External"/><Relationship Id="rId38" Type="http://schemas.openxmlformats.org/officeDocument/2006/relationships/hyperlink" Target="https://www.google.com/maps/search/?api=1&amp;query=Millers%20Kitchen&amp;query_place_id=ChIJC-YUNN8HdkgRnBdiVeRj8-A" TargetMode="External"/><Relationship Id="rId59" Type="http://schemas.openxmlformats.org/officeDocument/2006/relationships/hyperlink" Target="https://www.google.com/maps/search/?api=1&amp;query=Caf%C3%A9%20De%20Niro&amp;query_place_id=ChIJzQ1NdkgBdkgRlTflPgBWVVU" TargetMode="External"/><Relationship Id="rId103" Type="http://schemas.openxmlformats.org/officeDocument/2006/relationships/hyperlink" Target="https://www.google.com/maps/search/?api=1&amp;query=Two%20Brothers%20Cafe%20%26%20Restaurant&amp;query_place_id=ChIJNUT5I9MAdkgRtFyngoWYxPM" TargetMode="External"/><Relationship Id="rId124" Type="http://schemas.openxmlformats.org/officeDocument/2006/relationships/hyperlink" Target="http://www.15grams.co.uk/" TargetMode="External"/><Relationship Id="rId310" Type="http://schemas.openxmlformats.org/officeDocument/2006/relationships/hyperlink" Target="https://www.google.com/maps/search/?api=1&amp;query=Monmouth%20Coffee%20Company&amp;query_place_id=ChIJ94DTm1cDdkgRibmgxzXy2EQ" TargetMode="External"/><Relationship Id="rId70" Type="http://schemas.openxmlformats.org/officeDocument/2006/relationships/hyperlink" Target="http://lala-cafe.poi.place/" TargetMode="External"/><Relationship Id="rId91" Type="http://schemas.openxmlformats.org/officeDocument/2006/relationships/hyperlink" Target="https://www.google.com/maps/search/?api=1&amp;query=Coffee%20Village&amp;query_place_id=ChIJ_SnvuTMHdkgRkYihmeWZ82s" TargetMode="External"/><Relationship Id="rId145" Type="http://schemas.openxmlformats.org/officeDocument/2006/relationships/hyperlink" Target="https://www.google.com/maps/search/?api=1&amp;query=Creedunt%20Cafe&amp;query_place_id=ChIJOwBqdayp2EcRM9OaaLdhFw8" TargetMode="External"/><Relationship Id="rId166" Type="http://schemas.openxmlformats.org/officeDocument/2006/relationships/hyperlink" Target="http://www.lloydsparkcafe.co.uk/" TargetMode="External"/><Relationship Id="rId187" Type="http://schemas.openxmlformats.org/officeDocument/2006/relationships/hyperlink" Target="https://www.google.com/maps/search/?api=1&amp;query=Lion%20Coffee%20Shop&amp;query_place_id=ChIJPbLy53MddkgRQTsmkYItA_c" TargetMode="External"/><Relationship Id="rId331" Type="http://schemas.openxmlformats.org/officeDocument/2006/relationships/hyperlink" Target="http://www.prufrockcoffee.com/" TargetMode="External"/><Relationship Id="rId1" Type="http://schemas.openxmlformats.org/officeDocument/2006/relationships/hyperlink" Target="https://thewildsbarkingriverside.london/grounded/" TargetMode="External"/><Relationship Id="rId212" Type="http://schemas.openxmlformats.org/officeDocument/2006/relationships/hyperlink" Target="https://www.dilectiocoffee.co.uk/" TargetMode="External"/><Relationship Id="rId233" Type="http://schemas.openxmlformats.org/officeDocument/2006/relationships/hyperlink" Target="https://www.google.com/maps/search/?api=1&amp;query=Notes%20Coffee%20Roasters%20%7C%20Canada%20Walk&amp;query_place_id=ChIJtTRAVX4DdkgR8JjrTMNn5nI" TargetMode="External"/><Relationship Id="rId254" Type="http://schemas.openxmlformats.org/officeDocument/2006/relationships/hyperlink" Target="http://www.marksandspencer.com/MSStoreDetailsView?storeId=10151&amp;langId=-24&amp;SAPStoreId=1294" TargetMode="External"/><Relationship Id="rId28" Type="http://schemas.openxmlformats.org/officeDocument/2006/relationships/hyperlink" Target="https://omphfer.pw/elly-s-cafe-uk8kaqe" TargetMode="External"/><Relationship Id="rId49" Type="http://schemas.openxmlformats.org/officeDocument/2006/relationships/hyperlink" Target="https://www.cuppachaii.co.uk/" TargetMode="External"/><Relationship Id="rId114" Type="http://schemas.openxmlformats.org/officeDocument/2006/relationships/hyperlink" Target="https://www.google.com/maps/search/?api=1&amp;query=Brown%20%26%20Green%20Life&amp;query_place_id=ChIJhQWgOG8BdkgRztgJp7oAAt4" TargetMode="External"/><Relationship Id="rId275" Type="http://schemas.openxmlformats.org/officeDocument/2006/relationships/hyperlink" Target="https://www.google.com/maps/search/?api=1&amp;query=Cafe%20Lime%20and%20Restaurants&amp;query_place_id=ChIJLSBIFtQDdkgRYAXT5mNL1-o" TargetMode="External"/><Relationship Id="rId296" Type="http://schemas.openxmlformats.org/officeDocument/2006/relationships/hyperlink" Target="https://arabica.coffee/en/location/arabica-london-covent-garden/" TargetMode="External"/><Relationship Id="rId300" Type="http://schemas.openxmlformats.org/officeDocument/2006/relationships/hyperlink" Target="https://www.google.com/maps/search/?api=1&amp;query=Origin%20Coffee%20(Scoresby%20Street)&amp;query_place_id=ChIJ2wayu6UFdkgRmOhwRlzAz6k" TargetMode="External"/><Relationship Id="rId60" Type="http://schemas.openxmlformats.org/officeDocument/2006/relationships/hyperlink" Target="https://www.google.com/maps/search/?api=1&amp;query=Hazel's%20Cafe&amp;query_place_id=ChIJnzVpWwAHdkgRfzj_5Dc_hIg" TargetMode="External"/><Relationship Id="rId81" Type="http://schemas.openxmlformats.org/officeDocument/2006/relationships/hyperlink" Target="https://www.google.com/maps/search/?api=1&amp;query=The%20Goldfinch%20Cafe&amp;query_place_id=ChIJSZfDb4MGdkgRLwa7fbusUHI" TargetMode="External"/><Relationship Id="rId135" Type="http://schemas.openxmlformats.org/officeDocument/2006/relationships/hyperlink" Target="https://www.google.com/maps/search/?api=1&amp;query=The%20Milk%20Tree&amp;query_place_id=ChIJq_bkEwyn2EcRUMSTOuiTh_s" TargetMode="External"/><Relationship Id="rId156" Type="http://schemas.openxmlformats.org/officeDocument/2006/relationships/hyperlink" Target="https://dejabrewcafebrockley.com/" TargetMode="External"/><Relationship Id="rId177" Type="http://schemas.openxmlformats.org/officeDocument/2006/relationships/hyperlink" Target="https://www.google.com/maps/search/?api=1&amp;query=Nes's%20Cafe&amp;query_place_id=ChIJrz7TZBMCdkgRmLxgi1BG_rc" TargetMode="External"/><Relationship Id="rId198" Type="http://schemas.openxmlformats.org/officeDocument/2006/relationships/hyperlink" Target="https://marioscafe.uk/" TargetMode="External"/><Relationship Id="rId321" Type="http://schemas.openxmlformats.org/officeDocument/2006/relationships/hyperlink" Target="https://www.google.com/maps/search/?api=1&amp;query=PROJECT68&amp;query_place_id=ChIJzW2bEdgbdkgRjPqO3ol0tVg" TargetMode="External"/><Relationship Id="rId342" Type="http://schemas.openxmlformats.org/officeDocument/2006/relationships/hyperlink" Target="https://www.google.com/maps/search/?api=1&amp;query=Roastar%20Speciality%20Coffee&amp;query_place_id=ChIJC-Q2zbGr2EcRwH5KWOajiZY" TargetMode="External"/><Relationship Id="rId202" Type="http://schemas.openxmlformats.org/officeDocument/2006/relationships/hyperlink" Target="https://goldsmithscafe.co.uk/" TargetMode="External"/><Relationship Id="rId223" Type="http://schemas.openxmlformats.org/officeDocument/2006/relationships/hyperlink" Target="https://www.google.com/maps/search/?api=1&amp;query=Minon%20Cafe&amp;query_place_id=ChIJzc_hTRsDdkgRD2qXoaEVYBc" TargetMode="External"/><Relationship Id="rId244" Type="http://schemas.openxmlformats.org/officeDocument/2006/relationships/hyperlink" Target="https://www.google.com/maps/search/?api=1&amp;query=Di%20Stefano%20Coffee&amp;query_place_id=ChIJP_M_dSAddkgRINZwHheolVc" TargetMode="External"/><Relationship Id="rId18" Type="http://schemas.openxmlformats.org/officeDocument/2006/relationships/hyperlink" Target="https://heritagecharity.org/" TargetMode="External"/><Relationship Id="rId39" Type="http://schemas.openxmlformats.org/officeDocument/2006/relationships/hyperlink" Target="https://www.booncafecroydon.com/" TargetMode="External"/><Relationship Id="rId265" Type="http://schemas.openxmlformats.org/officeDocument/2006/relationships/hyperlink" Target="https://notescoffee.com/" TargetMode="External"/><Relationship Id="rId286" Type="http://schemas.openxmlformats.org/officeDocument/2006/relationships/hyperlink" Target="https://www.buenosairescafe.co.uk/" TargetMode="External"/><Relationship Id="rId50" Type="http://schemas.openxmlformats.org/officeDocument/2006/relationships/hyperlink" Target="https://www.google.com/maps/search/?api=1&amp;query=Cuppa%E2%80%99%20Chaii%20(Wallington)&amp;query_place_id=ChIJBRSQntkHdkgROu2vWf8QfOo" TargetMode="External"/><Relationship Id="rId104" Type="http://schemas.openxmlformats.org/officeDocument/2006/relationships/hyperlink" Target="https://www.natas.london/" TargetMode="External"/><Relationship Id="rId125" Type="http://schemas.openxmlformats.org/officeDocument/2006/relationships/hyperlink" Target="https://www.google.com/maps/search/?api=1&amp;query=15grams%20Coffee%20House&amp;query_place_id=ChIJARCaxZcFdkgR8vzhSnHxD5Q" TargetMode="External"/><Relationship Id="rId146" Type="http://schemas.openxmlformats.org/officeDocument/2006/relationships/hyperlink" Target="https://www.google.com/maps/search/?api=1&amp;query=Poplar%20Cafe.&amp;query_place_id=ChIJWyy1ba4CdkgRblFYbL3MJfs" TargetMode="External"/><Relationship Id="rId167" Type="http://schemas.openxmlformats.org/officeDocument/2006/relationships/hyperlink" Target="https://www.google.com/maps/search/?api=1&amp;query=Lloyd%20Park%20Lounge%20Caf%C3%A9&amp;query_place_id=ChIJDetX9dkBdkgR-92ZqgV30dI" TargetMode="External"/><Relationship Id="rId188" Type="http://schemas.openxmlformats.org/officeDocument/2006/relationships/hyperlink" Target="https://www.google.com/maps/search/?api=1&amp;query=Cinnamon%20Coffee%20Shop&amp;query_place_id=ChIJeRBu7y8DdkgRrVDDCW8Dq6o" TargetMode="External"/><Relationship Id="rId311" Type="http://schemas.openxmlformats.org/officeDocument/2006/relationships/hyperlink" Target="https://www.origincoffee.co.uk/pages/origin-coffee-shoreditch" TargetMode="External"/><Relationship Id="rId332" Type="http://schemas.openxmlformats.org/officeDocument/2006/relationships/hyperlink" Target="https://www.google.com/maps/search/?api=1&amp;query=Prufrock%20Coffee&amp;query_place_id=ChIJac2MJkwbdkgREaRKCWzWrHc" TargetMode="External"/><Relationship Id="rId71" Type="http://schemas.openxmlformats.org/officeDocument/2006/relationships/hyperlink" Target="https://www.google.com/maps/search/?api=1&amp;query=Lala%20Cafe&amp;query_place_id=ChIJnaJvASUEdkgRdYmRjsc947U" TargetMode="External"/><Relationship Id="rId92" Type="http://schemas.openxmlformats.org/officeDocument/2006/relationships/hyperlink" Target="https://www.toasteacafe.co.uk/" TargetMode="External"/><Relationship Id="rId213" Type="http://schemas.openxmlformats.org/officeDocument/2006/relationships/hyperlink" Target="https://www.google.com/maps/search/?api=1&amp;query=Dilectio%20Coffee&amp;query_place_id=ChIJ_0kTOtIFdkgRPx9j-zwB5_s" TargetMode="External"/><Relationship Id="rId234" Type="http://schemas.openxmlformats.org/officeDocument/2006/relationships/hyperlink" Target="https://www.instagram.com/long_shot_coffee/" TargetMode="External"/><Relationship Id="rId2" Type="http://schemas.openxmlformats.org/officeDocument/2006/relationships/hyperlink" Target="https://www.google.com/maps/search/?api=1&amp;query=Grounded%20at%20The%20Wilds&amp;query_place_id=ChIJMe0S5VOl2EcRBIf0PHXu4IM" TargetMode="External"/><Relationship Id="rId29" Type="http://schemas.openxmlformats.org/officeDocument/2006/relationships/hyperlink" Target="https://www.google.com/maps/search/?api=1&amp;query=Elly's%20Cafe&amp;query_place_id=ChIJfZge-lMHdkgRRT3qUK8KaqE" TargetMode="External"/><Relationship Id="rId255" Type="http://schemas.openxmlformats.org/officeDocument/2006/relationships/hyperlink" Target="https://www.google.com/maps/search/?api=1&amp;query=Marks%20%26%20Spencer%20cafe%20%2B%20Simply%20Food&amp;query_place_id=ChIJVVVVuAgGdkgRnaDLYysoOIw" TargetMode="External"/><Relationship Id="rId276" Type="http://schemas.openxmlformats.org/officeDocument/2006/relationships/hyperlink" Target="https://www.facebook.com/pages/Cafe-Rosh/254604881252058" TargetMode="External"/><Relationship Id="rId297" Type="http://schemas.openxmlformats.org/officeDocument/2006/relationships/hyperlink" Target="https://www.google.com/maps/search/?api=1&amp;query=%25%20ARABICA%20London%20Covent%20Garden&amp;query_place_id=ChIJExFFUUMFdkgR8fKDv4FDsig" TargetMode="External"/><Relationship Id="rId40" Type="http://schemas.openxmlformats.org/officeDocument/2006/relationships/hyperlink" Target="https://www.google.com/maps/search/?api=1&amp;query=Boon%20Cafe&amp;query_place_id=ChIJbT7raxkHdkgRHtUr7Yvk6ks" TargetMode="External"/><Relationship Id="rId115" Type="http://schemas.openxmlformats.org/officeDocument/2006/relationships/hyperlink" Target="https://www.google.com/maps/search/?api=1&amp;query=Cafe%20Chic&amp;query_place_id=ChIJc0XoTEIBdkgRKb6vL3xEITA" TargetMode="External"/><Relationship Id="rId136" Type="http://schemas.openxmlformats.org/officeDocument/2006/relationships/hyperlink" Target="https://www.aethercoffeeroasters.com/" TargetMode="External"/><Relationship Id="rId157" Type="http://schemas.openxmlformats.org/officeDocument/2006/relationships/hyperlink" Target="https://www.google.com/maps/search/?api=1&amp;query=Deja%20Brew%20Caf%C3%A9&amp;query_place_id=ChIJXSTLFAQDdkgRoaN3u42Y1Xo" TargetMode="External"/><Relationship Id="rId178" Type="http://schemas.openxmlformats.org/officeDocument/2006/relationships/hyperlink" Target="https://www.google.com/maps/search/?api=1&amp;query=Pop%20Inn%20Cafe&amp;query_place_id=ChIJDzkQ5R8DdkgRW9-UZr04Kx8" TargetMode="External"/><Relationship Id="rId301" Type="http://schemas.openxmlformats.org/officeDocument/2006/relationships/hyperlink" Target="https://www.origincoffee.co.uk/pages/origin-coffee-the-british-library" TargetMode="External"/><Relationship Id="rId322" Type="http://schemas.openxmlformats.org/officeDocument/2006/relationships/hyperlink" Target="http://www.noxybrothers.com/" TargetMode="External"/><Relationship Id="rId343" Type="http://schemas.openxmlformats.org/officeDocument/2006/relationships/hyperlink" Target="https://fortycoffeecommunity.com/" TargetMode="External"/><Relationship Id="rId61" Type="http://schemas.openxmlformats.org/officeDocument/2006/relationships/hyperlink" Target="http://www.leofood.co.uk/" TargetMode="External"/><Relationship Id="rId82" Type="http://schemas.openxmlformats.org/officeDocument/2006/relationships/hyperlink" Target="https://www.google.com/maps/search/?api=1&amp;query=Crown%20Cafe&amp;query_place_id=ChIJT53BiaUGdkgRyuRhboC8lbg" TargetMode="External"/><Relationship Id="rId199" Type="http://schemas.openxmlformats.org/officeDocument/2006/relationships/hyperlink" Target="https://www.google.com/maps/search/?api=1&amp;query=Mario's%20Cafe&amp;query_place_id=ChIJGflvwYQDdkgRFudf90nqG3M" TargetMode="External"/><Relationship Id="rId203" Type="http://schemas.openxmlformats.org/officeDocument/2006/relationships/hyperlink" Target="https://www.google.com/maps/search/?api=1&amp;query=Goldsmiths%20Cafe&amp;query_place_id=ChIJJ0hgh_cCdkgRb41hMBCXC4g" TargetMode="External"/><Relationship Id="rId19" Type="http://schemas.openxmlformats.org/officeDocument/2006/relationships/hyperlink" Target="https://www.google.com/maps/search/?api=1&amp;query=Heritage%20Caf%C3%A9&amp;query_place_id=ChIJL9HlRgCv2EcRfxj5LBaWLXA" TargetMode="External"/><Relationship Id="rId224" Type="http://schemas.openxmlformats.org/officeDocument/2006/relationships/hyperlink" Target="https://bowarts.org/nunnery-gallery/nunnery-cafe" TargetMode="External"/><Relationship Id="rId245" Type="http://schemas.openxmlformats.org/officeDocument/2006/relationships/hyperlink" Target="https://www.colicci.co.uk/southwark-park-pavilion-cafe" TargetMode="External"/><Relationship Id="rId266" Type="http://schemas.openxmlformats.org/officeDocument/2006/relationships/hyperlink" Target="https://www.google.com/maps/search/?api=1&amp;query=Notes%20Coffee%20Roasters%20%7C%20Jubilee&amp;query_place_id=ChIJiTZ8wrkCdkgRCGAQPG2opxQ" TargetMode="External"/><Relationship Id="rId287" Type="http://schemas.openxmlformats.org/officeDocument/2006/relationships/hyperlink" Target="https://www.google.com/maps/search/?api=1&amp;query=Buenos%20Aires%20Cafe&amp;query_place_id=ChIJD2tuXdGp2EcRTm_RJxck12o" TargetMode="External"/><Relationship Id="rId30" Type="http://schemas.openxmlformats.org/officeDocument/2006/relationships/hyperlink" Target="https://infinitycoffeeshop.co.uk/" TargetMode="External"/><Relationship Id="rId105" Type="http://schemas.openxmlformats.org/officeDocument/2006/relationships/hyperlink" Target="https://www.google.com/maps/search/?api=1&amp;query=Natas%20Caf%C3%A9%20Bar%20-%20Tooting&amp;query_place_id=ChIJ15HT5A4GdkgRmTlP8bCrxag" TargetMode="External"/><Relationship Id="rId126" Type="http://schemas.openxmlformats.org/officeDocument/2006/relationships/hyperlink" Target="https://www.google.com/maps/search/?api=1&amp;query=The%20Drip&amp;query_place_id=ChIJKcx72eADdkgRrrxo37dMN8k" TargetMode="External"/><Relationship Id="rId147" Type="http://schemas.openxmlformats.org/officeDocument/2006/relationships/hyperlink" Target="https://www.latostadora.coffee/" TargetMode="External"/><Relationship Id="rId168" Type="http://schemas.openxmlformats.org/officeDocument/2006/relationships/hyperlink" Target="http://www.cafe-giardino.co.uk/" TargetMode="External"/><Relationship Id="rId312" Type="http://schemas.openxmlformats.org/officeDocument/2006/relationships/hyperlink" Target="https://www.google.com/maps/search/?api=1&amp;query=Origin%20Coffee%20(Charlotte%20Road)&amp;query_place_id=ChIJ5c8Nu7ocdkgRh0_YbQ7mWLU" TargetMode="External"/><Relationship Id="rId333" Type="http://schemas.openxmlformats.org/officeDocument/2006/relationships/hyperlink" Target="https://www.thersa.org/about/coffeehouse" TargetMode="External"/><Relationship Id="rId51" Type="http://schemas.openxmlformats.org/officeDocument/2006/relationships/hyperlink" Target="https://www.google.com/maps/search/?api=1&amp;query=Selsdon%20Cafe%20%26%20Restaurant&amp;query_place_id=ChIJaZbq9Rj-dUgR5xDI0h0XP-c" TargetMode="External"/><Relationship Id="rId72" Type="http://schemas.openxmlformats.org/officeDocument/2006/relationships/hyperlink" Target="https://www.facebook.com/profile.php?id=100091838301804" TargetMode="External"/><Relationship Id="rId93" Type="http://schemas.openxmlformats.org/officeDocument/2006/relationships/hyperlink" Target="https://www.google.com/maps/search/?api=1&amp;query=Toastea%20Cafe&amp;query_place_id=ChIJVbn7HFS92EcRg-Yhm-AVNg4" TargetMode="External"/><Relationship Id="rId189" Type="http://schemas.openxmlformats.org/officeDocument/2006/relationships/hyperlink" Target="https://www.google.com/maps/search/?api=1&amp;query=Coffee%20Station&amp;query_place_id=ChIJE7FQBQyo2EcRHDzDjQHlCJQ" TargetMode="External"/><Relationship Id="rId3" Type="http://schemas.openxmlformats.org/officeDocument/2006/relationships/hyperlink" Target="https://www.google.com/maps/search/?api=1&amp;query=Britannia%20Cafe%20Rainham&amp;query_place_id=ChIJlekHo6u62EcRfpOjOEIvzK8" TargetMode="External"/><Relationship Id="rId214" Type="http://schemas.openxmlformats.org/officeDocument/2006/relationships/hyperlink" Target="http://www.stdavidcoffee.com/" TargetMode="External"/><Relationship Id="rId235" Type="http://schemas.openxmlformats.org/officeDocument/2006/relationships/hyperlink" Target="https://www.google.com/maps/search/?api=1&amp;query=Long%20Shot%20Coffee&amp;query_place_id=ChIJwaTbojUDdkgR5DEbzowCfDg" TargetMode="External"/><Relationship Id="rId256" Type="http://schemas.openxmlformats.org/officeDocument/2006/relationships/hyperlink" Target="http://zanyourchoiceforfood.com/" TargetMode="External"/><Relationship Id="rId277" Type="http://schemas.openxmlformats.org/officeDocument/2006/relationships/hyperlink" Target="https://www.google.com/maps/search/?api=1&amp;query=Cafe%20Rosh%20Ltd&amp;query_place_id=ChIJc9JMDi0DdkgRZBuZiOuMOhI" TargetMode="External"/><Relationship Id="rId298" Type="http://schemas.openxmlformats.org/officeDocument/2006/relationships/hyperlink" Target="https://www.google.com/maps/search/?api=1&amp;query=Archetype%20Coffee&amp;query_place_id=ChIJ32WYJnsbdkgR1FckbQTtMk8" TargetMode="External"/><Relationship Id="rId116" Type="http://schemas.openxmlformats.org/officeDocument/2006/relationships/hyperlink" Target="http://www.ottertrading.co.uk/" TargetMode="External"/><Relationship Id="rId137" Type="http://schemas.openxmlformats.org/officeDocument/2006/relationships/hyperlink" Target="https://www.google.com/maps/search/?api=1&amp;query=Aether%20Coffee%20Lab&amp;query_place_id=ChIJ3TnjNNgDdkgR2fF2Zqpn4Tg" TargetMode="External"/><Relationship Id="rId158" Type="http://schemas.openxmlformats.org/officeDocument/2006/relationships/hyperlink" Target="https://www.google.com/maps/search/?api=1&amp;query=Two%20Magpies%20Cafe&amp;query_place_id=ChIJRVTh7tQCdkgRzvSvg4jTWnM" TargetMode="External"/><Relationship Id="rId302" Type="http://schemas.openxmlformats.org/officeDocument/2006/relationships/hyperlink" Target="https://www.google.com/maps/search/?api=1&amp;query=Origin%20Coffee%20at%20The%20British%20Library&amp;query_place_id=ChIJATx1DDsbdkgRm5ITVOe1k2k" TargetMode="External"/><Relationship Id="rId323" Type="http://schemas.openxmlformats.org/officeDocument/2006/relationships/hyperlink" Target="https://www.google.com/maps/search/?api=1&amp;query=Noxy%20Brothers&amp;query_place_id=ChIJi0WJL0gFdkgRFmmVe_aUt9Y" TargetMode="External"/><Relationship Id="rId344" Type="http://schemas.openxmlformats.org/officeDocument/2006/relationships/hyperlink" Target="https://www.google.com/maps/search/?api=1&amp;query=Forty%20Coffee%20Roastery&amp;query_place_id=ChIJF5k8kwgHdkgRd-1tI9uA2UE" TargetMode="External"/><Relationship Id="rId20" Type="http://schemas.openxmlformats.org/officeDocument/2006/relationships/hyperlink" Target="http://www.nfesturkishcuisine.co.uk/" TargetMode="External"/><Relationship Id="rId41" Type="http://schemas.openxmlformats.org/officeDocument/2006/relationships/hyperlink" Target="http://abuelaplaycafe.co.uk/" TargetMode="External"/><Relationship Id="rId62" Type="http://schemas.openxmlformats.org/officeDocument/2006/relationships/hyperlink" Target="https://www.google.com/maps/search/?api=1&amp;query=Leo%20Vegan%20%26%20Vegetarian%20Cafe%20(Live%20Music%2C%20Coffee%2C%20Breakfast%2C%20Co%20work%20space%2C%20Sydenham)&amp;query_place_id=ChIJIVeg-qYBdkgRhDeuunR7gl8" TargetMode="External"/><Relationship Id="rId83" Type="http://schemas.openxmlformats.org/officeDocument/2006/relationships/hyperlink" Target="https://www.google.com/maps/search/?api=1&amp;query=Mica%20Cafe&amp;query_place_id=ChIJnVC19gsIdkgRj5M904Ekyp4" TargetMode="External"/><Relationship Id="rId179" Type="http://schemas.openxmlformats.org/officeDocument/2006/relationships/hyperlink" Target="http://epellicci.co.uk/" TargetMode="External"/><Relationship Id="rId190" Type="http://schemas.openxmlformats.org/officeDocument/2006/relationships/hyperlink" Target="http://www.fuckoffee.com/" TargetMode="External"/><Relationship Id="rId204" Type="http://schemas.openxmlformats.org/officeDocument/2006/relationships/hyperlink" Target="https://anchor-cafe.res-menu.com/" TargetMode="External"/><Relationship Id="rId225" Type="http://schemas.openxmlformats.org/officeDocument/2006/relationships/hyperlink" Target="https://www.google.com/maps/search/?api=1&amp;query=Nunnery%20Caf%C3%A9&amp;query_place_id=ChIJuS-381IddkgRVTcJGCcS5NQ" TargetMode="External"/><Relationship Id="rId246" Type="http://schemas.openxmlformats.org/officeDocument/2006/relationships/hyperlink" Target="https://www.google.com/maps/search/?api=1&amp;query=Southwark%20Park%20Pavilion%20Cafe&amp;query_place_id=ChIJqwKo0gEDdkgRleDXlVPBQ0k" TargetMode="External"/><Relationship Id="rId267" Type="http://schemas.openxmlformats.org/officeDocument/2006/relationships/hyperlink" Target="http://www.freshgroundeltham.co.uk/" TargetMode="External"/><Relationship Id="rId288" Type="http://schemas.openxmlformats.org/officeDocument/2006/relationships/hyperlink" Target="https://www.crosstown.co.uk/project/greenwich/?utm_source=google&amp;utm_medium=organic&amp;utm_campaign=google_my_business" TargetMode="External"/><Relationship Id="rId106" Type="http://schemas.openxmlformats.org/officeDocument/2006/relationships/hyperlink" Target="https://cafedeniro.co.uk/" TargetMode="External"/><Relationship Id="rId127" Type="http://schemas.openxmlformats.org/officeDocument/2006/relationships/hyperlink" Target="https://www.blankstreet.com/" TargetMode="External"/><Relationship Id="rId313" Type="http://schemas.openxmlformats.org/officeDocument/2006/relationships/hyperlink" Target="http://ooo-koffee.com/" TargetMode="External"/><Relationship Id="rId10" Type="http://schemas.openxmlformats.org/officeDocument/2006/relationships/hyperlink" Target="https://www.google.com/maps/search/?api=1&amp;query=Mochi%E2%80%99s%20Cafe&amp;query_place_id=ChIJ-d1tQPKv2EcR6g-w2epOMR8" TargetMode="External"/><Relationship Id="rId31" Type="http://schemas.openxmlformats.org/officeDocument/2006/relationships/hyperlink" Target="https://www.google.com/maps/search/?api=1&amp;query=Infinity%20Coffee%20Shop&amp;query_place_id=ChIJH03bYQD9dUgRMLs6fLnHBWs" TargetMode="External"/><Relationship Id="rId52" Type="http://schemas.openxmlformats.org/officeDocument/2006/relationships/hyperlink" Target="https://www.google.com/maps/search/?api=1&amp;query=STAR%20EXPRESS%20CAFE&amp;query_place_id=ChIJUwJe1fL9dUgRnGxUPT9fDx4" TargetMode="External"/><Relationship Id="rId73" Type="http://schemas.openxmlformats.org/officeDocument/2006/relationships/hyperlink" Target="https://www.google.com/maps/search/?api=1&amp;query=El's%20Cafe&amp;query_place_id=ChIJF2Rvib0HdkgRjBADuAx-I5c" TargetMode="External"/><Relationship Id="rId94" Type="http://schemas.openxmlformats.org/officeDocument/2006/relationships/hyperlink" Target="https://placefusion.click/galaxy-cafe-restaurant-o0nbvzm.html" TargetMode="External"/><Relationship Id="rId148" Type="http://schemas.openxmlformats.org/officeDocument/2006/relationships/hyperlink" Target="https://www.google.com/maps/search/?api=1&amp;query=La%20Tostadora%20Roastery%20%2B%20Coffee&amp;query_place_id=ChIJ76TxnesHdkgRawNa-VU2yWg" TargetMode="External"/><Relationship Id="rId169" Type="http://schemas.openxmlformats.org/officeDocument/2006/relationships/hyperlink" Target="https://www.google.com/maps/search/?api=1&amp;query=Cafe%20Giardino%20-%20Bromley&amp;query_place_id=ChIJ77GFz26q2EcRn5_Ntm6w0kE" TargetMode="External"/><Relationship Id="rId334" Type="http://schemas.openxmlformats.org/officeDocument/2006/relationships/hyperlink" Target="https://www.google.com/maps/search/?api=1&amp;query=The%20Coffee%20House&amp;query_place_id=ChIJzZwipMoFdkgRqWSJ7NSWArU" TargetMode="External"/><Relationship Id="rId4" Type="http://schemas.openxmlformats.org/officeDocument/2006/relationships/hyperlink" Target="https://cafedebelvedereazi.wixsite.com/cafedebelvedere" TargetMode="External"/><Relationship Id="rId180" Type="http://schemas.openxmlformats.org/officeDocument/2006/relationships/hyperlink" Target="https://www.google.com/maps/search/?api=1&amp;query=E%20Pellicci&amp;query_place_id=ChIJPezp68UcdkgR7-XRi5OAXZ4" TargetMode="External"/><Relationship Id="rId215" Type="http://schemas.openxmlformats.org/officeDocument/2006/relationships/hyperlink" Target="https://www.google.com/maps/search/?api=1&amp;query=St%20David%20Coffee%20House&amp;query_place_id=ChIJqdASltEDdkgRZfoz-eYSlrc" TargetMode="External"/><Relationship Id="rId236" Type="http://schemas.openxmlformats.org/officeDocument/2006/relationships/hyperlink" Target="https://www.ideal-espresso.com/" TargetMode="External"/><Relationship Id="rId257" Type="http://schemas.openxmlformats.org/officeDocument/2006/relationships/hyperlink" Target="https://www.google.com/maps/search/?api=1&amp;query=ZAN%20Coffee%20Shop&amp;query_place_id=ChIJhUSXJS4HdkgRLAu_N7jQoNA" TargetMode="External"/><Relationship Id="rId278" Type="http://schemas.openxmlformats.org/officeDocument/2006/relationships/hyperlink" Target="https://www.royalparks.org.uk/parks/greenwich-park/food-and-drink/the-pavilion-cafe" TargetMode="External"/><Relationship Id="rId303" Type="http://schemas.openxmlformats.org/officeDocument/2006/relationships/hyperlink" Target="https://nostoscoffee.co.uk/?_ab=0&amp;_fd=0&amp;_sc=1" TargetMode="External"/><Relationship Id="rId42" Type="http://schemas.openxmlformats.org/officeDocument/2006/relationships/hyperlink" Target="https://www.google.com/maps/search/?api=1&amp;query=Abuela%20Play%20Cafe&amp;query_place_id=ChIJZczy9H79dUgR0hLlW0e7Qps" TargetMode="External"/><Relationship Id="rId84" Type="http://schemas.openxmlformats.org/officeDocument/2006/relationships/hyperlink" Target="http://www.flotsamandjetsamcafe.co.uk/" TargetMode="External"/><Relationship Id="rId138" Type="http://schemas.openxmlformats.org/officeDocument/2006/relationships/hyperlink" Target="https://ymaps.top/the-friends-cafe-london" TargetMode="External"/><Relationship Id="rId345" Type="http://schemas.openxmlformats.org/officeDocument/2006/relationships/hyperlink" Target="https://www.google.com/maps/search/?api=1&amp;query=Coffee%20in%20the%20Wood&amp;query_place_id=ChIJ26CzuhoGdkgRdjYmBeeKIg8" TargetMode="External"/><Relationship Id="rId191" Type="http://schemas.openxmlformats.org/officeDocument/2006/relationships/hyperlink" Target="https://www.google.com/maps/search/?api=1&amp;query=Fuckoffee&amp;query_place_id=ChIJN4IczsccdkgRNcyfFL5FXaw" TargetMode="External"/><Relationship Id="rId205" Type="http://schemas.openxmlformats.org/officeDocument/2006/relationships/hyperlink" Target="https://www.google.com/maps/search/?api=1&amp;query=Anchor%20Cafe&amp;query_place_id=ChIJJ54uFs0CdkgRNngEwtyhxWs" TargetMode="External"/><Relationship Id="rId247" Type="http://schemas.openxmlformats.org/officeDocument/2006/relationships/hyperlink" Target="http://www.wakeywakeycafe.uk/" TargetMode="External"/><Relationship Id="rId107" Type="http://schemas.openxmlformats.org/officeDocument/2006/relationships/hyperlink" Target="https://www.google.com/maps/search/?api=1&amp;query=Cafe%20De%20Niro&amp;query_place_id=ChIJycBB2nsGdkgR9tsI5we1eWI" TargetMode="External"/><Relationship Id="rId289" Type="http://schemas.openxmlformats.org/officeDocument/2006/relationships/hyperlink" Target="https://www.google.com/maps/search/?api=1&amp;query=Crosstown%20Doughnuts%20%26%20Coffee&amp;query_place_id=ChIJ4Zdt1TEDdkgRFTDRJKGQ6Ss" TargetMode="External"/><Relationship Id="rId11" Type="http://schemas.openxmlformats.org/officeDocument/2006/relationships/hyperlink" Target="https://deliveroo.co.uk/menu/london/crayford/forest-cafe?day=today&amp;postcode=DA82NU&amp;time=ASAP" TargetMode="External"/><Relationship Id="rId53" Type="http://schemas.openxmlformats.org/officeDocument/2006/relationships/hyperlink" Target="http://www.frescogelato.co.uk/" TargetMode="External"/><Relationship Id="rId149" Type="http://schemas.openxmlformats.org/officeDocument/2006/relationships/hyperlink" Target="https://www.chealsonscoffee.co.uk/" TargetMode="External"/><Relationship Id="rId314" Type="http://schemas.openxmlformats.org/officeDocument/2006/relationships/hyperlink" Target="https://www.google.com/maps/search/?api=1&amp;query=Omotesando%20Koffee&amp;query_place_id=ChIJN16p1UUbdkgRTuyXr3hwQDU" TargetMode="External"/><Relationship Id="rId95" Type="http://schemas.openxmlformats.org/officeDocument/2006/relationships/hyperlink" Target="https://www.google.com/maps/search/?api=1&amp;query=Carshalton%20Village%20Cafe&amp;query_place_id=ChIJ4feE_ZQHdkgRy9b-32deRcQ" TargetMode="External"/><Relationship Id="rId160" Type="http://schemas.openxmlformats.org/officeDocument/2006/relationships/hyperlink" Target="https://www.google.com/maps/search/?api=1&amp;query=The%20Green%20Cafe&amp;query_place_id=ChIJq399v4UCdkgR25OBn9PRFuE" TargetMode="External"/><Relationship Id="rId216" Type="http://schemas.openxmlformats.org/officeDocument/2006/relationships/hyperlink" Target="http://piccolocafes.co.uk/" TargetMode="External"/><Relationship Id="rId258" Type="http://schemas.openxmlformats.org/officeDocument/2006/relationships/hyperlink" Target="https://www.dunelm.com/stores/croydon?utm_source=google&amp;utm_medium=organic&amp;utm_campaign=gbp&amp;utm_content=pausa" TargetMode="External"/><Relationship Id="rId22" Type="http://schemas.openxmlformats.org/officeDocument/2006/relationships/hyperlink" Target="http://www.woolwich.works/" TargetMode="External"/><Relationship Id="rId64" Type="http://schemas.openxmlformats.org/officeDocument/2006/relationships/hyperlink" Target="https://www.google.com/maps/search/?api=1&amp;query=The%20Homestead%20Cafe&amp;query_place_id=ChIJU3KJtmUBdkgRYOmI7HkqNhg" TargetMode="External"/><Relationship Id="rId118" Type="http://schemas.openxmlformats.org/officeDocument/2006/relationships/hyperlink" Target="https://www.google.com/maps/search/?api=1&amp;query=Tulse%20Hill%20Cafe%20Restaurant&amp;query_place_id=ChIJ38jhuRoEdkgRXVN5Mp18wGw" TargetMode="External"/><Relationship Id="rId325" Type="http://schemas.openxmlformats.org/officeDocument/2006/relationships/hyperlink" Target="https://www.google.com/maps/search/?api=1&amp;query=Stir%20Coffee%20Brixton&amp;query_place_id=ChIJqxRLJ0kbdkgRz_7OO9t_OQY" TargetMode="External"/><Relationship Id="rId171" Type="http://schemas.openxmlformats.org/officeDocument/2006/relationships/hyperlink" Target="https://www.google.com/maps/search/?api=1&amp;query=Tooting%20Bec%20Common%20Cafe&amp;query_place_id=ChIJbSzDEtQFdkgRAPM2C9iY6dg" TargetMode="External"/><Relationship Id="rId227" Type="http://schemas.openxmlformats.org/officeDocument/2006/relationships/hyperlink" Target="https://mousetail.co/" TargetMode="External"/><Relationship Id="rId269" Type="http://schemas.openxmlformats.org/officeDocument/2006/relationships/hyperlink" Target="http://thebarre.london/" TargetMode="External"/><Relationship Id="rId33" Type="http://schemas.openxmlformats.org/officeDocument/2006/relationships/hyperlink" Target="https://www.google.com/maps/search/?api=1&amp;query=Bliss%20Caffe&amp;query_place_id=ChIJXfXokiD9dUgR0asEO_pQU7k" TargetMode="External"/><Relationship Id="rId129" Type="http://schemas.openxmlformats.org/officeDocument/2006/relationships/hyperlink" Target="http://www.naked.care/" TargetMode="External"/><Relationship Id="rId280" Type="http://schemas.openxmlformats.org/officeDocument/2006/relationships/hyperlink" Target="https://www.jackgarcia.co.uk/" TargetMode="External"/><Relationship Id="rId336" Type="http://schemas.openxmlformats.org/officeDocument/2006/relationships/hyperlink" Target="https://www.google.com/maps/search/?api=1&amp;query=The%20Fleet%20Street%20Press&amp;query_place_id=ChIJ7bbVobQEdkgRITbFGuray3E" TargetMode="External"/><Relationship Id="rId75" Type="http://schemas.openxmlformats.org/officeDocument/2006/relationships/hyperlink" Target="https://www.google.com/maps/search/?api=1&amp;query=Old%20Village%20Cafe&amp;query_place_id=ChIJ45gO_Y2q2EcR6K3Et_nBPOM" TargetMode="External"/><Relationship Id="rId140" Type="http://schemas.openxmlformats.org/officeDocument/2006/relationships/hyperlink" Target="https://www.allhallowsbow.org.uk/ahaba-cafe" TargetMode="External"/><Relationship Id="rId182" Type="http://schemas.openxmlformats.org/officeDocument/2006/relationships/hyperlink" Target="https://www.google.com/maps/search/?api=1&amp;query=TDO%20CAFE&amp;query_place_id=ChIJ3_pMcKsDdkgRZWkggQuRk6Y" TargetMode="External"/><Relationship Id="rId6" Type="http://schemas.openxmlformats.org/officeDocument/2006/relationships/hyperlink" Target="https://www.google.com/maps/search/?api=1&amp;query=T-Bones%20Cafe&amp;query_place_id=ChIJS7Bbo8iv2EcRQs05W6Shjhs" TargetMode="External"/><Relationship Id="rId238" Type="http://schemas.openxmlformats.org/officeDocument/2006/relationships/hyperlink" Target="http://www.makemakecoffee.com/" TargetMode="External"/><Relationship Id="rId291" Type="http://schemas.openxmlformats.org/officeDocument/2006/relationships/hyperlink" Target="https://www.google.com/maps/search/?api=1&amp;query=Hideaway%20Coffee%20House&amp;query_place_id=ChIJQVuAyHwFdkgRRONXLgGXyGA" TargetMode="External"/><Relationship Id="rId305" Type="http://schemas.openxmlformats.org/officeDocument/2006/relationships/hyperlink" Target="https://www.ubereats.com/store/brick-lane-coffee-shop-brick-lane/aYKz4cywT8enZyuuqtGWag?diningMode=DELIVERY" TargetMode="External"/><Relationship Id="rId347" Type="http://schemas.openxmlformats.org/officeDocument/2006/relationships/hyperlink" Target="https://www.google.com/maps/search/?api=1&amp;query=DropShot%20Coffee%20Wimbledon&amp;query_place_id=ChIJUWuCatoJdkgRWZye1Kai1Rw" TargetMode="External"/><Relationship Id="rId44" Type="http://schemas.openxmlformats.org/officeDocument/2006/relationships/hyperlink" Target="https://www.google.com/maps/search/?api=1&amp;query=Cafe%20Dino&amp;query_place_id=ChIJq7Fjj-T_dUgR2dyaqPN1EP4" TargetMode="External"/><Relationship Id="rId86" Type="http://schemas.openxmlformats.org/officeDocument/2006/relationships/hyperlink" Target="http://joycafe.co/" TargetMode="External"/><Relationship Id="rId151" Type="http://schemas.openxmlformats.org/officeDocument/2006/relationships/hyperlink" Target="http://www.cornernewcross.com/" TargetMode="External"/><Relationship Id="rId193" Type="http://schemas.openxmlformats.org/officeDocument/2006/relationships/hyperlink" Target="https://linktr.ee/MackBearCoffee_UK" TargetMode="External"/><Relationship Id="rId207" Type="http://schemas.openxmlformats.org/officeDocument/2006/relationships/hyperlink" Target="https://www.google.com/maps/search/?api=1&amp;query=M%20Coffee%20Beans&amp;query_place_id=ChIJ17btVwkGdkgRl9KiTXraJrU" TargetMode="External"/><Relationship Id="rId249" Type="http://schemas.openxmlformats.org/officeDocument/2006/relationships/hyperlink" Target="https://www.google.com/maps/search/?api=1&amp;query=School%20House%20Cafe%20Bermondsey&amp;query_place_id=ChIJcfM5CBUDdkgRELEyf4R5OPg" TargetMode="External"/><Relationship Id="rId13" Type="http://schemas.openxmlformats.org/officeDocument/2006/relationships/hyperlink" Target="https://www.google.com/maps/search/?api=1&amp;query=Zanz%20Cafe%20%26%20Restaurant&amp;query_place_id=ChIJp-2kS_qu2EcR3vyYzjwVuKI" TargetMode="External"/><Relationship Id="rId109" Type="http://schemas.openxmlformats.org/officeDocument/2006/relationships/hyperlink" Target="https://woodlandcafelondon.com/" TargetMode="External"/><Relationship Id="rId260" Type="http://schemas.openxmlformats.org/officeDocument/2006/relationships/hyperlink" Target="https://www.google.com/maps/search/?api=1&amp;query=First%20Choice%20Cafe%20And%20Restaurant&amp;query_place_id=ChIJM_aituyo2EcR2R0zrymLWXI" TargetMode="External"/><Relationship Id="rId316" Type="http://schemas.openxmlformats.org/officeDocument/2006/relationships/hyperlink" Target="https://www.google.com/maps/search/?api=1&amp;query=Treelogy%20Speciality%20Coffee%20Paddington&amp;query_place_id=ChIJO-Iq7csbdkgRo9PlaYFsqGI" TargetMode="External"/><Relationship Id="rId55" Type="http://schemas.openxmlformats.org/officeDocument/2006/relationships/hyperlink" Target="http://www.lordrobertsonthegreen.com/" TargetMode="External"/><Relationship Id="rId97" Type="http://schemas.openxmlformats.org/officeDocument/2006/relationships/hyperlink" Target="http://www.1917chillcafe.co.uk/" TargetMode="External"/><Relationship Id="rId120" Type="http://schemas.openxmlformats.org/officeDocument/2006/relationships/hyperlink" Target="https://grind.co.uk/pages/canary-warf" TargetMode="External"/><Relationship Id="rId162" Type="http://schemas.openxmlformats.org/officeDocument/2006/relationships/hyperlink" Target="https://www.google.com/maps/search/?api=1&amp;query=Astro%20Cafe%20%26%20Brunch&amp;query_place_id=ChIJQz3eO8UcdkgRI3ri_RdCN7Q" TargetMode="External"/><Relationship Id="rId218" Type="http://schemas.openxmlformats.org/officeDocument/2006/relationships/hyperlink" Target="https://www.google.com/maps/search/?api=1&amp;query=Loki%20Coffee&amp;query_place_id=ChIJp-hsawABdkgRbOK_WVopd5c" TargetMode="External"/><Relationship Id="rId271" Type="http://schemas.openxmlformats.org/officeDocument/2006/relationships/hyperlink" Target="https://www.stmargaretshouse.org.uk/menu" TargetMode="External"/><Relationship Id="rId24" Type="http://schemas.openxmlformats.org/officeDocument/2006/relationships/hyperlink" Target="https://linktr.ee/greenwichpantry" TargetMode="External"/><Relationship Id="rId66" Type="http://schemas.openxmlformats.org/officeDocument/2006/relationships/hyperlink" Target="https://www.cafeoletooting.co.uk/breakfast-cafe-tooting/" TargetMode="External"/><Relationship Id="rId131" Type="http://schemas.openxmlformats.org/officeDocument/2006/relationships/hyperlink" Target="https://www.google.com/maps/search/?api=1&amp;query=18Grams%20Coffee.%20%E2%88%9E%20Love.&amp;query_place_id=ChIJ76GNwBADdkgRMKFaeQ6_U7w" TargetMode="External"/><Relationship Id="rId327" Type="http://schemas.openxmlformats.org/officeDocument/2006/relationships/hyperlink" Target="https://www.google.com/maps/search/?api=1&amp;query=WatchHouse%20Hanover&amp;query_place_id=ChIJGYh5zF4FdkgRbF1Qs98MEVc" TargetMode="External"/><Relationship Id="rId173" Type="http://schemas.openxmlformats.org/officeDocument/2006/relationships/hyperlink" Target="https://www.google.com/maps/search/?api=1&amp;query=Cobb's%20Corner%20Cafe%20Caribbean%20food&amp;query_place_id=ChIJxUtJiXwBdkgR6bWXH2IeSwA" TargetMode="External"/><Relationship Id="rId229" Type="http://schemas.openxmlformats.org/officeDocument/2006/relationships/hyperlink" Target="https://www.google.com/maps/search/?api=1&amp;query=Dream%20Story&amp;query_place_id=ChIJ-eS7VdcDdkgRCW9kxWDz8jo" TargetMode="External"/><Relationship Id="rId240" Type="http://schemas.openxmlformats.org/officeDocument/2006/relationships/hyperlink" Target="https://nonogoods.com/" TargetMode="External"/></Relationships>
</file>

<file path=xl/worksheets/_rels/sheet1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Breaking%20coffe%20%26%20brunch%20(specialty%20coffee%2Fcaf%C3%A9%20de%20especialidad)&amp;query_place_id=ChIJ8-cx7qUoQg0RpdDs6VRqWhY" TargetMode="External"/><Relationship Id="rId299" Type="http://schemas.openxmlformats.org/officeDocument/2006/relationships/hyperlink" Target="https://www.google.com/maps/search/?api=1&amp;query=Hey%20My%20Coffee%20-%20Sol&amp;query_place_id=ChIJdSDiuRUpQg0Rqh1Gr-nFnJI" TargetMode="External"/><Relationship Id="rId21" Type="http://schemas.openxmlformats.org/officeDocument/2006/relationships/hyperlink" Target="https://drmmekaffehousecafedeespecialidad.shop/" TargetMode="External"/><Relationship Id="rId63" Type="http://schemas.openxmlformats.org/officeDocument/2006/relationships/hyperlink" Target="https://syra.coffee/" TargetMode="External"/><Relationship Id="rId159" Type="http://schemas.openxmlformats.org/officeDocument/2006/relationships/hyperlink" Target="https://www.google.com/maps/search/?api=1&amp;query=Religion%20Coffee%20%26%20EATERY&amp;query_place_id=ChIJw1doctMpQg0RmhJmOx90Aqo" TargetMode="External"/><Relationship Id="rId324" Type="http://schemas.openxmlformats.org/officeDocument/2006/relationships/hyperlink" Target="https://www.instagram.com/royalcoffeemad?igsh=MWxzNjhrZjR4ZjNwMQ==" TargetMode="External"/><Relationship Id="rId170" Type="http://schemas.openxmlformats.org/officeDocument/2006/relationships/hyperlink" Target="https://www.google.com/maps/search/?api=1&amp;query=The%20Miners%20Coffee%20Plaza%20de%20Espa%C3%B1a&amp;query_place_id=ChIJF8r5C7wpQg0RryCBtQFcEII" TargetMode="External"/><Relationship Id="rId226" Type="http://schemas.openxmlformats.org/officeDocument/2006/relationships/hyperlink" Target="https://www.google.com/maps/search/?api=1&amp;query=Mamma%20Coffee&amp;query_place_id=ChIJObx5v8slQg0RIY9I8adb0Ak" TargetMode="External"/><Relationship Id="rId268" Type="http://schemas.openxmlformats.org/officeDocument/2006/relationships/hyperlink" Target="https://www.google.com/maps/search/?api=1&amp;query=La%20Merendona&amp;query_place_id=ChIJ-yCwyrwoQg0Rdt248k3NBe0" TargetMode="External"/><Relationship Id="rId32" Type="http://schemas.openxmlformats.org/officeDocument/2006/relationships/hyperlink" Target="https://www.google.com/maps/search/?api=1&amp;query=Momento%20Caf%C3%A9&amp;query_place_id=ChIJ4zGbZj4pQg0R8PlJSbyaiqE" TargetMode="External"/><Relationship Id="rId74" Type="http://schemas.openxmlformats.org/officeDocument/2006/relationships/hyperlink" Target="https://www.google.com/maps/search/?api=1&amp;query=Bocon%C3%B3%20Specialty%20Coffee&amp;query_place_id=ChIJMZhlxtUnQg0RWeFypVUAKn4" TargetMode="External"/><Relationship Id="rId128" Type="http://schemas.openxmlformats.org/officeDocument/2006/relationships/hyperlink" Target="https://www.thefix.coffee/" TargetMode="External"/><Relationship Id="rId335" Type="http://schemas.openxmlformats.org/officeDocument/2006/relationships/hyperlink" Target="https://www.google.com/maps/search/?api=1&amp;query=Masamune%20Speciality%20Coffee&amp;query_place_id=ChIJ4bGtRgApQg0RSr29fjD6vZw" TargetMode="External"/><Relationship Id="rId5" Type="http://schemas.openxmlformats.org/officeDocument/2006/relationships/hyperlink" Target="https://www.google.com/maps/search/?api=1&amp;query=Roto%20Caf%C3%A9&amp;query_place_id=ChIJv2e4uVonQg0RD0BeS6fJSpI" TargetMode="External"/><Relationship Id="rId181" Type="http://schemas.openxmlformats.org/officeDocument/2006/relationships/hyperlink" Target="http://www.syra.coffee/" TargetMode="External"/><Relationship Id="rId237" Type="http://schemas.openxmlformats.org/officeDocument/2006/relationships/hyperlink" Target="https://www.google.com/maps/search/?api=1&amp;query=%C5%8Cfi%20Caf%C3%A9%20-%20Orgaz%20Specialty%20Coffee&amp;query_place_id=ChIJvdqSW6MvQg0RfG1sn7l7I_I" TargetMode="External"/><Relationship Id="rId279" Type="http://schemas.openxmlformats.org/officeDocument/2006/relationships/hyperlink" Target="https://www.google.com/maps/search/?api=1&amp;query=Doku%20toku%20cafe%20-%20specialty%20coffee&amp;query_place_id=ChIJlUYfJE8pQg0RXwMR68sR9uw" TargetMode="External"/><Relationship Id="rId43" Type="http://schemas.openxmlformats.org/officeDocument/2006/relationships/hyperlink" Target="https://cafelito.es/" TargetMode="External"/><Relationship Id="rId139" Type="http://schemas.openxmlformats.org/officeDocument/2006/relationships/hyperlink" Target="http://www.blackristretto.com/" TargetMode="External"/><Relationship Id="rId290" Type="http://schemas.openxmlformats.org/officeDocument/2006/relationships/hyperlink" Target="https://www.google.com/maps/search/?api=1&amp;query=ALCHEMY%20Specialty%20Coffee%202.0&amp;query_place_id=ChIJi0gZDdsnQg0R90qYvU_vyWw" TargetMode="External"/><Relationship Id="rId304" Type="http://schemas.openxmlformats.org/officeDocument/2006/relationships/hyperlink" Target="https://www.google.com/maps/search/?api=1&amp;query=SHAN%20SHAN%20Specialty%20Coffee%20%26Tea&amp;query_place_id=ChIJafNxLAAnQg0RL00qJ4ahSl4" TargetMode="External"/><Relationship Id="rId346" Type="http://schemas.openxmlformats.org/officeDocument/2006/relationships/hyperlink" Target="https://www.google.com/maps/search/?api=1&amp;query=Beik%20Beik%20(brunch%20%26%20specialty%20coffee)&amp;query_place_id=ChIJm0v9CyMpQg0R3EY6WS99dUY" TargetMode="External"/><Relationship Id="rId85" Type="http://schemas.openxmlformats.org/officeDocument/2006/relationships/hyperlink" Target="https://www.google.com/maps/search/?api=1&amp;query=Sole%20Mio%20%7C%20Specialty%20Coffee&amp;query_place_id=ChIJdzBU538pQg0RdZcglV3B7Xc" TargetMode="External"/><Relationship Id="rId150" Type="http://schemas.openxmlformats.org/officeDocument/2006/relationships/hyperlink" Target="https://www.google.com/maps/search/?api=1&amp;query=Caf%C3%A9%20Central&amp;query_place_id=ChIJQUgqa4AoQg0R30E7m4lPeoE" TargetMode="External"/><Relationship Id="rId192" Type="http://schemas.openxmlformats.org/officeDocument/2006/relationships/hyperlink" Target="https://www.google.com/maps/search/?api=1&amp;query=GoodNews%20Goya&amp;query_place_id=ChIJm45eSYwpQg0REs-YHzf1W0Q" TargetMode="External"/><Relationship Id="rId206" Type="http://schemas.openxmlformats.org/officeDocument/2006/relationships/hyperlink" Target="http://www.priorite.es/" TargetMode="External"/><Relationship Id="rId248" Type="http://schemas.openxmlformats.org/officeDocument/2006/relationships/hyperlink" Target="https://www.google.com/maps/search/?api=1&amp;query=Kissaten.place%20Specialty%20coffee&amp;query_place_id=ChIJl4WFAGEpQg0RkEStduwzdvA" TargetMode="External"/><Relationship Id="rId12" Type="http://schemas.openxmlformats.org/officeDocument/2006/relationships/hyperlink" Target="https://www.google.com/maps/search/?api=1&amp;query=C%C3%ADrculo%20Coffee%20Studio&amp;query_place_id=ChIJiZAZpRMpQg0RqqYtDrot5Pw" TargetMode="External"/><Relationship Id="rId108" Type="http://schemas.openxmlformats.org/officeDocument/2006/relationships/hyperlink" Target="https://www.instagram.com/_.dopico._/" TargetMode="External"/><Relationship Id="rId315" Type="http://schemas.openxmlformats.org/officeDocument/2006/relationships/hyperlink" Target="https://www.google.com/maps/search/?api=1&amp;query=Loreto%20Coffee%20Bar&amp;query_place_id=ChIJczzWPX0oQg0RPQY-cUFQD0M" TargetMode="External"/><Relationship Id="rId54" Type="http://schemas.openxmlformats.org/officeDocument/2006/relationships/hyperlink" Target="https://www.google.com/maps/search/?api=1&amp;query=Srta.Tarta&amp;query_place_id=ChIJLWVqRxApQg0RSFrxcDGRjiI" TargetMode="External"/><Relationship Id="rId96" Type="http://schemas.openxmlformats.org/officeDocument/2006/relationships/hyperlink" Target="https://www.instagram.com/siniestromadrid/" TargetMode="External"/><Relationship Id="rId161" Type="http://schemas.openxmlformats.org/officeDocument/2006/relationships/hyperlink" Target="https://www.google.com/maps/search/?api=1&amp;query=Kawaii%20Caf%C3%A9&amp;query_place_id=ChIJ9Rmtyp4pQg0RTkYpi-MkZQ0" TargetMode="External"/><Relationship Id="rId217" Type="http://schemas.openxmlformats.org/officeDocument/2006/relationships/hyperlink" Target="https://latribukids.com/" TargetMode="External"/><Relationship Id="rId259" Type="http://schemas.openxmlformats.org/officeDocument/2006/relationships/hyperlink" Target="https://sites.google.com/view/arbetanaadnco/inicio" TargetMode="External"/><Relationship Id="rId23" Type="http://schemas.openxmlformats.org/officeDocument/2006/relationships/hyperlink" Target="https://www.instagram.com/merienda.madrid/" TargetMode="External"/><Relationship Id="rId119" Type="http://schemas.openxmlformats.org/officeDocument/2006/relationships/hyperlink" Target="https://www.google.com/maps/search/?api=1&amp;query=%C3%96SS%20Kaffe%20Madrid&amp;query_place_id=ChIJ4XkWB3wpQg0RlSh5jntlntM" TargetMode="External"/><Relationship Id="rId270" Type="http://schemas.openxmlformats.org/officeDocument/2006/relationships/hyperlink" Target="https://www.google.com/maps/search/?api=1&amp;query=Vivari%20Coffee%20Bakery&amp;query_place_id=ChIJl2QArw4vQg0RlMT34Hk0nRg" TargetMode="External"/><Relationship Id="rId326" Type="http://schemas.openxmlformats.org/officeDocument/2006/relationships/hyperlink" Target="https://www.taza85.com/" TargetMode="External"/><Relationship Id="rId65" Type="http://schemas.openxmlformats.org/officeDocument/2006/relationships/hyperlink" Target="https://hat-coffe.eatbu.com/" TargetMode="External"/><Relationship Id="rId130" Type="http://schemas.openxmlformats.org/officeDocument/2006/relationships/hyperlink" Target="https://www.google.com/maps/search/?api=1&amp;query=Scarlett%20%C3%93pera%20-%20Palacio%20Real%20%7C%20Specialty%20Coffee%20%E2%80%A2%20Real%20Food&amp;query_place_id=ChIJuburKegpQg0R34iELzKBK3g" TargetMode="External"/><Relationship Id="rId172" Type="http://schemas.openxmlformats.org/officeDocument/2006/relationships/hyperlink" Target="https://www.google.com/maps/search/?api=1&amp;query=East%20Crema%20Coffee%20Eloy%20(Specialty%20Coffee%20Madrid)&amp;query_place_id=ChIJSdMLTz8pQg0R06zkTbdWcIg" TargetMode="External"/><Relationship Id="rId228" Type="http://schemas.openxmlformats.org/officeDocument/2006/relationships/hyperlink" Target="https://www.google.com/maps/search/?api=1&amp;query=El%20Patio&amp;query_place_id=ChIJGf8KEjYpQg0R6YL_3cOjz0g" TargetMode="External"/><Relationship Id="rId281" Type="http://schemas.openxmlformats.org/officeDocument/2006/relationships/hyperlink" Target="https://coffeetimemadrid.com/" TargetMode="External"/><Relationship Id="rId337" Type="http://schemas.openxmlformats.org/officeDocument/2006/relationships/hyperlink" Target="https://www.google.com/maps/search/?api=1&amp;query=Clima%20Cafecito&amp;query_place_id=ChIJd1Dlw_MpQg0RcGwmMWB41OE" TargetMode="External"/><Relationship Id="rId34" Type="http://schemas.openxmlformats.org/officeDocument/2006/relationships/hyperlink" Target="https://www.google.com/maps/search/?api=1&amp;query=Catedral%20Caf%C3%A9&amp;query_place_id=ChIJJxoiQtIpQg0R5JbbwA-8HPU" TargetMode="External"/><Relationship Id="rId76" Type="http://schemas.openxmlformats.org/officeDocument/2006/relationships/hyperlink" Target="https://www.google.com/maps/search/?api=1&amp;query=East%20Crema%20Coffee%20Hermosilla%20(Specialty%20Coffee%20Madrid)&amp;query_place_id=ChIJuTmO49gpQg0RAu6G8PfdJMM" TargetMode="External"/><Relationship Id="rId141" Type="http://schemas.openxmlformats.org/officeDocument/2006/relationships/hyperlink" Target="https://www.monkee.es/" TargetMode="External"/><Relationship Id="rId7" Type="http://schemas.openxmlformats.org/officeDocument/2006/relationships/hyperlink" Target="https://www.google.com/maps/search/?api=1&amp;query=Urraca%20caf%C3%A9&amp;query_place_id=ChIJ0-_o4VspQg0RrAaOI5Is1ro" TargetMode="External"/><Relationship Id="rId183" Type="http://schemas.openxmlformats.org/officeDocument/2006/relationships/hyperlink" Target="http://www.elpatiovertical.es/" TargetMode="External"/><Relationship Id="rId239" Type="http://schemas.openxmlformats.org/officeDocument/2006/relationships/hyperlink" Target="https://www.google.com/maps/search/?api=1&amp;query=Junior%C2%B4s%20coffe%20-%20specialty%20coffee&amp;query_place_id=ChIJPwO3cXYvQg0RjIuMTILG6xU" TargetMode="External"/><Relationship Id="rId250" Type="http://schemas.openxmlformats.org/officeDocument/2006/relationships/hyperlink" Target="https://www.google.com/maps/search/?api=1&amp;query=Lady%20Madrid%20Roaster%20y%20Speciality%20Coffee&amp;query_place_id=ChIJx5LDGgApQg0RKIDsLw8swwQ" TargetMode="External"/><Relationship Id="rId292" Type="http://schemas.openxmlformats.org/officeDocument/2006/relationships/hyperlink" Target="https://linktr.ee/konkafe" TargetMode="External"/><Relationship Id="rId306" Type="http://schemas.openxmlformats.org/officeDocument/2006/relationships/hyperlink" Target="https://www.google.com/maps/search/?api=1&amp;query=Yupick&amp;query_place_id=ChIJgUzzmQMpQg0R0ptNIBbz39g" TargetMode="External"/><Relationship Id="rId45" Type="http://schemas.openxmlformats.org/officeDocument/2006/relationships/hyperlink" Target="http://www.infinitocafe.es/" TargetMode="External"/><Relationship Id="rId87" Type="http://schemas.openxmlformats.org/officeDocument/2006/relationships/hyperlink" Target="https://www.google.com/maps/search/?api=1&amp;query=Pink%20Bourbon%20-%20Espresso%20Bar%20%7C%20Specialty%20Coffee&amp;query_place_id=ChIJ7RVDfd0pQg0R3mtrvmyyK-w" TargetMode="External"/><Relationship Id="rId110" Type="http://schemas.openxmlformats.org/officeDocument/2006/relationships/hyperlink" Target="https://instagram.com/gosto.cafe?utm_medium=copy_link" TargetMode="External"/><Relationship Id="rId348" Type="http://schemas.openxmlformats.org/officeDocument/2006/relationships/hyperlink" Target="http://www.amazoniacai.com/" TargetMode="External"/><Relationship Id="rId152" Type="http://schemas.openxmlformats.org/officeDocument/2006/relationships/hyperlink" Target="https://www.google.com/maps/search/?api=1&amp;query=CAFE%20LATE&amp;query_place_id=ChIJW8yp4A8pQg0Rkx_qAhGuCxQ" TargetMode="External"/><Relationship Id="rId194" Type="http://schemas.openxmlformats.org/officeDocument/2006/relationships/hyperlink" Target="https://www.google.com/maps/search/?api=1&amp;query=TAPA%20CAFE%20MADRID&amp;query_place_id=ChIJrb4bvoAoQg0Ro4CPzhgE9Rs" TargetMode="External"/><Relationship Id="rId208" Type="http://schemas.openxmlformats.org/officeDocument/2006/relationships/hyperlink" Target="http://www.coragelato.com/" TargetMode="External"/><Relationship Id="rId261" Type="http://schemas.openxmlformats.org/officeDocument/2006/relationships/hyperlink" Target="https://cuentocafemadrid.my.canva.site/" TargetMode="External"/><Relationship Id="rId14" Type="http://schemas.openxmlformats.org/officeDocument/2006/relationships/hyperlink" Target="https://www.google.com/maps/search/?api=1&amp;query=DOSIS%20CAFE&amp;query_place_id=ChIJMXHRn_0pQg0RBflt_fm3HUQ" TargetMode="External"/><Relationship Id="rId56" Type="http://schemas.openxmlformats.org/officeDocument/2006/relationships/hyperlink" Target="https://www.google.com/maps/search/?api=1&amp;query=ALCHEMY%20Specialty%20Coffee&amp;query_place_id=ChIJOyTFlywnQg0RiUKSat9s_MI" TargetMode="External"/><Relationship Id="rId317" Type="http://schemas.openxmlformats.org/officeDocument/2006/relationships/hyperlink" Target="https://www.google.com/maps/search/?api=1&amp;query=Faborit&amp;query_place_id=ChIJC9vlE5soQg0RKhYkG3YLls8" TargetMode="External"/><Relationship Id="rId8" Type="http://schemas.openxmlformats.org/officeDocument/2006/relationships/hyperlink" Target="https://www.somacafemadrid.com/" TargetMode="External"/><Relationship Id="rId98" Type="http://schemas.openxmlformats.org/officeDocument/2006/relationships/hyperlink" Target="https://subrosa-cafe.eatbu.com/" TargetMode="External"/><Relationship Id="rId121" Type="http://schemas.openxmlformats.org/officeDocument/2006/relationships/hyperlink" Target="https://www.google.com/maps/search/?api=1&amp;query=El%20Perro%20de%20Pavlov%20Caf%C3%A9&amp;query_place_id=ChIJT8MDy3MnQg0RBhIj7BXYWJ0" TargetMode="External"/><Relationship Id="rId142" Type="http://schemas.openxmlformats.org/officeDocument/2006/relationships/hyperlink" Target="https://www.google.com/maps/search/?api=1&amp;query=Monkee%20Koffee&amp;query_place_id=ChIJRaz21lsoQg0RB8plk24YRFs" TargetMode="External"/><Relationship Id="rId163" Type="http://schemas.openxmlformats.org/officeDocument/2006/relationships/hyperlink" Target="https://www.google.com/maps/search/?api=1&amp;query=GoodNews%20Cafeteria%20Calle%20Sevilla&amp;query_place_id=ChIJgcZNRh0pQg0R22D7lQyk7mA" TargetMode="External"/><Relationship Id="rId184" Type="http://schemas.openxmlformats.org/officeDocument/2006/relationships/hyperlink" Target="https://www.google.com/maps/search/?api=1&amp;query=El%20Patio%20Vertical&amp;query_place_id=ChIJ_ZgxYygmQg0R2JzOy4XwL0M" TargetMode="External"/><Relationship Id="rId219" Type="http://schemas.openxmlformats.org/officeDocument/2006/relationships/hyperlink" Target="https://www.thechattercafe.com/" TargetMode="External"/><Relationship Id="rId230" Type="http://schemas.openxmlformats.org/officeDocument/2006/relationships/hyperlink" Target="https://canijinoscafe.com/" TargetMode="External"/><Relationship Id="rId251" Type="http://schemas.openxmlformats.org/officeDocument/2006/relationships/hyperlink" Target="https://www.minospastry.es/" TargetMode="External"/><Relationship Id="rId25" Type="http://schemas.openxmlformats.org/officeDocument/2006/relationships/hyperlink" Target="http://www.plentimadrid.com/" TargetMode="External"/><Relationship Id="rId46" Type="http://schemas.openxmlformats.org/officeDocument/2006/relationships/hyperlink" Target="https://www.google.com/maps/search/?api=1&amp;query=Infinito%20Specialty%20Coffee%20%26%20Brunch%20Bistro&amp;query_place_id=ChIJ065bFdEpQg0RqvzPFve6xGs" TargetMode="External"/><Relationship Id="rId67" Type="http://schemas.openxmlformats.org/officeDocument/2006/relationships/hyperlink" Target="https://www.instagram.com/geishacoffeemadrid/?hl=es" TargetMode="External"/><Relationship Id="rId272" Type="http://schemas.openxmlformats.org/officeDocument/2006/relationships/hyperlink" Target="https://www.google.com/maps/search/?api=1&amp;query=Le%20Pralin%C3%A9%20Brunch%20%2F%20Salamanca&amp;query_place_id=ChIJrb8tXcopQg0RRABHM_4EWIo" TargetMode="External"/><Relationship Id="rId293" Type="http://schemas.openxmlformats.org/officeDocument/2006/relationships/hyperlink" Target="https://www.google.com/maps/search/?api=1&amp;query=Kon%20Kaf%C3%A9%20-%20Specialty%20Coffee&amp;query_place_id=ChIJv6SNeq4pQg0RgFE6f3qfg-I" TargetMode="External"/><Relationship Id="rId307" Type="http://schemas.openxmlformats.org/officeDocument/2006/relationships/hyperlink" Target="https://www.instagram.com/momodochi.es?igsh=MTYzc2VobmJlbHZsbA==" TargetMode="External"/><Relationship Id="rId328" Type="http://schemas.openxmlformats.org/officeDocument/2006/relationships/hyperlink" Target="http://www.emkacoffee.com/" TargetMode="External"/><Relationship Id="rId349" Type="http://schemas.openxmlformats.org/officeDocument/2006/relationships/hyperlink" Target="https://www.google.com/maps/search/?api=1&amp;query=Amazonia%20A%C3%A7a%C3%AD%20Bernab%C3%A9u&amp;query_place_id=ChIJD4kCk-8pQg0ReNAgzRy_Nig" TargetMode="External"/><Relationship Id="rId88" Type="http://schemas.openxmlformats.org/officeDocument/2006/relationships/hyperlink" Target="http://www.religioncoffee.es/" TargetMode="External"/><Relationship Id="rId111" Type="http://schemas.openxmlformats.org/officeDocument/2006/relationships/hyperlink" Target="https://www.google.com/maps/search/?api=1&amp;query=Gosto%20Caf%C3%A9&amp;query_place_id=ChIJZQMY1VInQg0RO1Qy5CzSOd0" TargetMode="External"/><Relationship Id="rId132" Type="http://schemas.openxmlformats.org/officeDocument/2006/relationships/hyperlink" Target="https://www.google.com/maps/search/?api=1&amp;query=Toma%20Caf%C3%A9%201&amp;query_place_id=ChIJ30LStmMoQg0R3jE_4mNQ22E" TargetMode="External"/><Relationship Id="rId153" Type="http://schemas.openxmlformats.org/officeDocument/2006/relationships/hyperlink" Target="https://www.google.com/maps/search/?api=1&amp;query=Santa%20Kafeina&amp;query_place_id=ChIJo2WcVfQoQg0RcQJ1tCoeXW0" TargetMode="External"/><Relationship Id="rId174" Type="http://schemas.openxmlformats.org/officeDocument/2006/relationships/hyperlink" Target="https://www.google.com/maps/search/?api=1&amp;query=FOUR%20Madrid%20Specialty%20Coffee&amp;query_place_id=ChIJVfoWrPwpQg0RnYN-n17yZ6c" TargetMode="External"/><Relationship Id="rId195" Type="http://schemas.openxmlformats.org/officeDocument/2006/relationships/hyperlink" Target="http://tapacafemadrid.com/" TargetMode="External"/><Relationship Id="rId209" Type="http://schemas.openxmlformats.org/officeDocument/2006/relationships/hyperlink" Target="https://www.google.com/maps/search/?api=1&amp;query=Cora%20Gelato%20%26%20Coffee%20Culture&amp;query_place_id=ChIJszJCaHcpQg0Rc8BqkamYd5U" TargetMode="External"/><Relationship Id="rId220" Type="http://schemas.openxmlformats.org/officeDocument/2006/relationships/hyperlink" Target="https://www.google.com/maps/search/?api=1&amp;query=The%20Chatter%20Cafe&amp;query_place_id=ChIJQ40QTfArQg0RSOM7jxXVpv8" TargetMode="External"/><Relationship Id="rId241" Type="http://schemas.openxmlformats.org/officeDocument/2006/relationships/hyperlink" Target="https://www.google.com/maps/search/?api=1&amp;query=CAFE%20LAV%C3%89&amp;query_place_id=ChIJ2Ss1PwA7Qg0RPygS89De0RA" TargetMode="External"/><Relationship Id="rId15" Type="http://schemas.openxmlformats.org/officeDocument/2006/relationships/hyperlink" Target="https://etualcafe.shop/" TargetMode="External"/><Relationship Id="rId36" Type="http://schemas.openxmlformats.org/officeDocument/2006/relationships/hyperlink" Target="https://www.google.com/maps/search/?api=1&amp;query=Ruda%20Caf%C3%A9&amp;query_place_id=ChIJ0YT11dUnQg0RhTjwTVqvTO4" TargetMode="External"/><Relationship Id="rId57" Type="http://schemas.openxmlformats.org/officeDocument/2006/relationships/hyperlink" Target="http://thesippers.eu/" TargetMode="External"/><Relationship Id="rId262" Type="http://schemas.openxmlformats.org/officeDocument/2006/relationships/hyperlink" Target="https://www.google.com/maps/search/?api=1&amp;query=Cuento%20Caf%C3%A9%20y%20Pasteler%C3%ADa&amp;query_place_id=ChIJk-67QQAvQg0Rd7L1bPGhCPc" TargetMode="External"/><Relationship Id="rId283" Type="http://schemas.openxmlformats.org/officeDocument/2006/relationships/hyperlink" Target="https://www.nopabagels.es/" TargetMode="External"/><Relationship Id="rId318" Type="http://schemas.openxmlformats.org/officeDocument/2006/relationships/hyperlink" Target="https://www.instagram.com/zurdo_madrid/?igsh=MW93NTFzNmU3MWQ5bw==" TargetMode="External"/><Relationship Id="rId339" Type="http://schemas.openxmlformats.org/officeDocument/2006/relationships/hyperlink" Target="https://www.google.com/maps/search/?api=1&amp;query=Petit%20-%20Pum%20Pum%20caf%C3%A9&amp;query_place_id=ChIJg3WYkEopQg0RPwQ96T2rh8M" TargetMode="External"/><Relationship Id="rId78" Type="http://schemas.openxmlformats.org/officeDocument/2006/relationships/hyperlink" Target="https://www.instagram.com/licensedcoffee" TargetMode="External"/><Relationship Id="rId99" Type="http://schemas.openxmlformats.org/officeDocument/2006/relationships/hyperlink" Target="https://www.google.com/maps/search/?api=1&amp;query=SUBROSA%20CAFE&amp;query_place_id=ChIJ7R4JDxsmQg0Rb0hy33GbV3Y" TargetMode="External"/><Relationship Id="rId101" Type="http://schemas.openxmlformats.org/officeDocument/2006/relationships/hyperlink" Target="https://www.google.com/maps/search/?api=1&amp;query=punto%20Kaf%C3%A9%20-%20Cafeter%C3%ADa%20de%20Especialidad&amp;query_place_id=ChIJrw0xfq4pQg0RbBCtiwt0HqQ" TargetMode="External"/><Relationship Id="rId122" Type="http://schemas.openxmlformats.org/officeDocument/2006/relationships/hyperlink" Target="https://casaminut.com/" TargetMode="External"/><Relationship Id="rId143" Type="http://schemas.openxmlformats.org/officeDocument/2006/relationships/hyperlink" Target="http://www.isabelmaestre.com/" TargetMode="External"/><Relationship Id="rId164" Type="http://schemas.openxmlformats.org/officeDocument/2006/relationships/hyperlink" Target="http://www.cafedilubar.es/" TargetMode="External"/><Relationship Id="rId185" Type="http://schemas.openxmlformats.org/officeDocument/2006/relationships/hyperlink" Target="https://pancomidocafe.com/" TargetMode="External"/><Relationship Id="rId9" Type="http://schemas.openxmlformats.org/officeDocument/2006/relationships/hyperlink" Target="https://www.google.com/maps/search/?api=1&amp;query=Soma%20Caf%C3%A9%20-%20Cafeter%C3%ADa%20Madrid%20rio&amp;query_place_id=ChIJtx8fDxYpQg0RnPBOM-0rkGU" TargetMode="External"/><Relationship Id="rId210" Type="http://schemas.openxmlformats.org/officeDocument/2006/relationships/hyperlink" Target="http://www.1000cupscafe.com/" TargetMode="External"/><Relationship Id="rId26" Type="http://schemas.openxmlformats.org/officeDocument/2006/relationships/hyperlink" Target="https://www.google.com/maps/search/?api=1&amp;query=Plenti&amp;query_place_id=ChIJDaoc6ikmQg0RsYDogtb57ek" TargetMode="External"/><Relationship Id="rId231" Type="http://schemas.openxmlformats.org/officeDocument/2006/relationships/hyperlink" Target="https://www.google.com/maps/search/?api=1&amp;query=Canijinos%20Caf%C3%A9&amp;query_place_id=ChIJTfzPIwArQg0R_tHkCOhobCM" TargetMode="External"/><Relationship Id="rId252" Type="http://schemas.openxmlformats.org/officeDocument/2006/relationships/hyperlink" Target="https://www.google.com/maps/search/?api=1&amp;query=Minos%20Pastry%20%26%20Specialty%20coffee&amp;query_place_id=ChIJT5lX7AApQg0R5ETfPzWb3N8" TargetMode="External"/><Relationship Id="rId273" Type="http://schemas.openxmlformats.org/officeDocument/2006/relationships/hyperlink" Target="https://www.google.com/maps/search/?api=1&amp;query=Panela%20Caf%C3%A9&amp;query_place_id=ChIJA70WZbovQg0RnR_rA3RAijI" TargetMode="External"/><Relationship Id="rId294" Type="http://schemas.openxmlformats.org/officeDocument/2006/relationships/hyperlink" Target="http://www.yoyogicoffee.com/" TargetMode="External"/><Relationship Id="rId308" Type="http://schemas.openxmlformats.org/officeDocument/2006/relationships/hyperlink" Target="https://www.google.com/maps/search/?api=1&amp;query=Motiko%20-%20Specialty%20Coffee&amp;query_place_id=ChIJAWwhJLIpQg0RFDrqiU7nWOA" TargetMode="External"/><Relationship Id="rId329" Type="http://schemas.openxmlformats.org/officeDocument/2006/relationships/hyperlink" Target="https://www.google.com/maps/search/?api=1&amp;query=Emka%20Coffee%20Specialty%20%26%20Brunch&amp;query_place_id=ChIJV_-JgBQpQg0RQz8ZgLTHPZA" TargetMode="External"/><Relationship Id="rId47" Type="http://schemas.openxmlformats.org/officeDocument/2006/relationships/hyperlink" Target="http://www.thefixmadrid.com/" TargetMode="External"/><Relationship Id="rId68" Type="http://schemas.openxmlformats.org/officeDocument/2006/relationships/hyperlink" Target="https://www.google.com/maps/search/?api=1&amp;query=Geisha%20Coffee&amp;query_place_id=ChIJ8xlsz9opQg0Rg0YV3O7tGag" TargetMode="External"/><Relationship Id="rId89" Type="http://schemas.openxmlformats.org/officeDocument/2006/relationships/hyperlink" Target="https://www.google.com/maps/search/?api=1&amp;query=Religion%20Coffee%20SHOP&amp;query_place_id=ChIJx-U_VRopQg0RSBY1WS6PXog" TargetMode="External"/><Relationship Id="rId112" Type="http://schemas.openxmlformats.org/officeDocument/2006/relationships/hyperlink" Target="https://www.google.com/maps/search/?api=1&amp;query=Caf%C3%A9%20de%20la%20Luz&amp;query_place_id=ChIJnzXq84coQg0RfizimdF9g-E" TargetMode="External"/><Relationship Id="rId133" Type="http://schemas.openxmlformats.org/officeDocument/2006/relationships/hyperlink" Target="http://www.pumpumcafe.com/" TargetMode="External"/><Relationship Id="rId154" Type="http://schemas.openxmlformats.org/officeDocument/2006/relationships/hyperlink" Target="https://www.instagram.com/flint.cafe/" TargetMode="External"/><Relationship Id="rId175" Type="http://schemas.openxmlformats.org/officeDocument/2006/relationships/hyperlink" Target="http://greencoffees.es/" TargetMode="External"/><Relationship Id="rId340" Type="http://schemas.openxmlformats.org/officeDocument/2006/relationships/hyperlink" Target="https://www.google.com/maps/search/?api=1&amp;query=Forty%20Love%20Cafe%20Especialidad&amp;query_place_id=ChIJDVlgcgApQg0RSHfUNr5455c" TargetMode="External"/><Relationship Id="rId196" Type="http://schemas.openxmlformats.org/officeDocument/2006/relationships/hyperlink" Target="https://www.google.com/maps/search/?api=1&amp;query=Tapa%20Caf%C3%A9&amp;query_place_id=ChIJD7KllaIoQg0RLRo4VBcb2Qg" TargetMode="External"/><Relationship Id="rId200" Type="http://schemas.openxmlformats.org/officeDocument/2006/relationships/hyperlink" Target="https://www.borbeen.es/" TargetMode="External"/><Relationship Id="rId16" Type="http://schemas.openxmlformats.org/officeDocument/2006/relationships/hyperlink" Target="https://www.google.com/maps/search/?api=1&amp;query=Etual%20Caf%C3%A9&amp;query_place_id=ChIJC16zGkUnQg0ReIcE-lvevkQ" TargetMode="External"/><Relationship Id="rId221" Type="http://schemas.openxmlformats.org/officeDocument/2006/relationships/hyperlink" Target="https://www.trescafes.com/" TargetMode="External"/><Relationship Id="rId242" Type="http://schemas.openxmlformats.org/officeDocument/2006/relationships/hyperlink" Target="https://www.google.com/maps/search/?api=1&amp;query=Hi%20Brod%20Coffee&amp;query_place_id=ChIJRbWFFQAvQg0RFO4l0IN9b7k" TargetMode="External"/><Relationship Id="rId263" Type="http://schemas.openxmlformats.org/officeDocument/2006/relationships/hyperlink" Target="https://www.google.com/maps/search/?api=1&amp;query=Sguardo%20Cafe%20-%20Caf%C3%A9%20De%20Especialidad%20Y%20Brunch&amp;query_place_id=ChIJw5XyzxovQg0RvyEohaxZOis" TargetMode="External"/><Relationship Id="rId284" Type="http://schemas.openxmlformats.org/officeDocument/2006/relationships/hyperlink" Target="https://www.google.com/maps/search/?api=1&amp;query=nopa%20bagels&amp;query_place_id=ChIJgxuCbLkpQg0RxE12EGjyJyk" TargetMode="External"/><Relationship Id="rId319" Type="http://schemas.openxmlformats.org/officeDocument/2006/relationships/hyperlink" Target="https://www.google.com/maps/search/?api=1&amp;query=ZURDO&amp;query_place_id=ChIJLWOZ7jopQg0R0VjYgTN3GGE" TargetMode="External"/><Relationship Id="rId37" Type="http://schemas.openxmlformats.org/officeDocument/2006/relationships/hyperlink" Target="https://urbanospecialtycoffee.es/" TargetMode="External"/><Relationship Id="rId58" Type="http://schemas.openxmlformats.org/officeDocument/2006/relationships/hyperlink" Target="https://www.google.com/maps/search/?api=1&amp;query=The%20Sippers%20Coffee%20-%20Specialty%20Coffee%20%26%20Brunch&amp;query_place_id=ChIJF0wqqG4vQg0Rpv_aqtOaQ30" TargetMode="External"/><Relationship Id="rId79" Type="http://schemas.openxmlformats.org/officeDocument/2006/relationships/hyperlink" Target="https://www.google.com/maps/search/?api=1&amp;query=LICENSED%20specialty%20coffee&amp;query_place_id=ChIJ6QeA_xkpQg0R-eeSfcyGifY" TargetMode="External"/><Relationship Id="rId102" Type="http://schemas.openxmlformats.org/officeDocument/2006/relationships/hyperlink" Target="http://www.thelittlebigcafe.com/" TargetMode="External"/><Relationship Id="rId123" Type="http://schemas.openxmlformats.org/officeDocument/2006/relationships/hyperlink" Target="https://www.google.com/maps/search/?api=1&amp;query=Minut%20Souffl%C3%A9s%20%26%20Caf%C3%A9&amp;query_place_id=ChIJ1epqZoUpQg0RQz21kmkyQjc" TargetMode="External"/><Relationship Id="rId144" Type="http://schemas.openxmlformats.org/officeDocument/2006/relationships/hyperlink" Target="https://www.google.com/maps/search/?api=1&amp;query=Caf%C3%A9-Bistrot%20de%20Isabel%20Maestre%20Goya&amp;query_place_id=ChIJ88Q92eMpQg0R4TNH3B1VpeM" TargetMode="External"/><Relationship Id="rId330" Type="http://schemas.openxmlformats.org/officeDocument/2006/relationships/hyperlink" Target="http://instagram.com/wolfoxmadrid/" TargetMode="External"/><Relationship Id="rId90" Type="http://schemas.openxmlformats.org/officeDocument/2006/relationships/hyperlink" Target="http://www.eastcrema.com/" TargetMode="External"/><Relationship Id="rId165" Type="http://schemas.openxmlformats.org/officeDocument/2006/relationships/hyperlink" Target="https://www.google.com/maps/search/?api=1&amp;query=Caf%C3%A9%20Bar%20DILU&amp;query_place_id=ChIJIU5-qtApQg0RogUYX4rkIfA" TargetMode="External"/><Relationship Id="rId186" Type="http://schemas.openxmlformats.org/officeDocument/2006/relationships/hyperlink" Target="https://www.google.com/maps/search/?api=1&amp;query=Pancomido%20Caf%C3%A9%20Zurbano%20-%20Cafeter%C3%ADa%20y%20Pasteler%C3%ADa%20Chamber%C3%AD%2C%20Madrid%20-%20Desayunos%20y%20Men%C3%BAs&amp;query_place_id=ChIJZ1gfrPIoQg0R9OpnMlV48to" TargetMode="External"/><Relationship Id="rId211" Type="http://schemas.openxmlformats.org/officeDocument/2006/relationships/hyperlink" Target="https://www.google.com/maps/search/?api=1&amp;query=Cafeter%C3%ADa%201000%20Cups%20Specialty%20Coffee&amp;query_place_id=ChIJ5-GF3F8oQg0RBHJepqaPpOk" TargetMode="External"/><Relationship Id="rId232" Type="http://schemas.openxmlformats.org/officeDocument/2006/relationships/hyperlink" Target="https://lalaland-cafe.com/" TargetMode="External"/><Relationship Id="rId253" Type="http://schemas.openxmlformats.org/officeDocument/2006/relationships/hyperlink" Target="https://www.google.com/maps/search/?api=1&amp;query=Nuevo%20Specialty%20Coffee&amp;query_place_id=ChIJyXA1BAAnQg0RfoJCCIGM5Wk" TargetMode="External"/><Relationship Id="rId274" Type="http://schemas.openxmlformats.org/officeDocument/2006/relationships/hyperlink" Target="https://www.cafeoryen.com/" TargetMode="External"/><Relationship Id="rId295" Type="http://schemas.openxmlformats.org/officeDocument/2006/relationships/hyperlink" Target="https://www.google.com/maps/search/?api=1&amp;query=Yoyogi%20coffee&amp;query_place_id=ChIJ0Ub0AQApQg0RQNzzGcCJyUM" TargetMode="External"/><Relationship Id="rId309" Type="http://schemas.openxmlformats.org/officeDocument/2006/relationships/hyperlink" Target="https://www.casaneutrale.com/casacoffee" TargetMode="External"/><Relationship Id="rId27" Type="http://schemas.openxmlformats.org/officeDocument/2006/relationships/hyperlink" Target="https://cafeanayad.es/" TargetMode="External"/><Relationship Id="rId48" Type="http://schemas.openxmlformats.org/officeDocument/2006/relationships/hyperlink" Target="https://www.google.com/maps/search/?api=1&amp;query=The%20Fix%20-%20Caf%C3%A9%20de%20Especialidad&amp;query_place_id=ChIJ_bFrBW8oQg0R792rT7gNpcA" TargetMode="External"/><Relationship Id="rId69" Type="http://schemas.openxmlformats.org/officeDocument/2006/relationships/hyperlink" Target="https://ambu.coffee/" TargetMode="External"/><Relationship Id="rId113" Type="http://schemas.openxmlformats.org/officeDocument/2006/relationships/hyperlink" Target="http://lolinacafe.com/" TargetMode="External"/><Relationship Id="rId134" Type="http://schemas.openxmlformats.org/officeDocument/2006/relationships/hyperlink" Target="https://www.google.com/maps/search/?api=1&amp;query=Pum%20Pum%20Caf%C3%A9&amp;query_place_id=ChIJgZVJWSsmQg0RPpAU2PM5IfU" TargetMode="External"/><Relationship Id="rId320" Type="http://schemas.openxmlformats.org/officeDocument/2006/relationships/hyperlink" Target="https://www.google.com/maps/search/?api=1&amp;query=Callej%C3%B3n%20del%20Bernabeu&amp;query_place_id=ChIJ_XETsn8pQg0RcqMtCW0Htiw" TargetMode="External"/><Relationship Id="rId80" Type="http://schemas.openxmlformats.org/officeDocument/2006/relationships/hyperlink" Target="https://syra.coffee/" TargetMode="External"/><Relationship Id="rId155" Type="http://schemas.openxmlformats.org/officeDocument/2006/relationships/hyperlink" Target="https://www.google.com/maps/search/?api=1&amp;query=Flint%20caf%C3%A9&amp;query_place_id=ChIJpdv0kuMpQg0RY3bCWqfNVUI" TargetMode="External"/><Relationship Id="rId176" Type="http://schemas.openxmlformats.org/officeDocument/2006/relationships/hyperlink" Target="https://www.google.com/maps/search/?api=1&amp;query=Green%20Coffees%20Roasters&amp;query_place_id=ChIJ4cFUYy8pQg0R-u_tlnuxpoo" TargetMode="External"/><Relationship Id="rId197" Type="http://schemas.openxmlformats.org/officeDocument/2006/relationships/hyperlink" Target="https://syra.coffee/" TargetMode="External"/><Relationship Id="rId341" Type="http://schemas.openxmlformats.org/officeDocument/2006/relationships/hyperlink" Target="https://www.google.com/maps/search/?api=1&amp;query=Casa%20Nela&amp;query_place_id=ChIJEZM5NFopQg0RB4bJrbYLSeM" TargetMode="External"/><Relationship Id="rId201" Type="http://schemas.openxmlformats.org/officeDocument/2006/relationships/hyperlink" Target="https://www.google.com/maps/search/?api=1&amp;query=Borbeen%20Coffee%20Plaza%20Mayor&amp;query_place_id=ChIJb35fO6QpQg0RTT4CN7Yxcyo" TargetMode="External"/><Relationship Id="rId222" Type="http://schemas.openxmlformats.org/officeDocument/2006/relationships/hyperlink" Target="https://www.google.com/maps/search/?api=1&amp;query=Tres%20Caf%C3%A9s&amp;query_place_id=ChIJryBVLjQlQg0RDqFr_umhg1s" TargetMode="External"/><Relationship Id="rId243" Type="http://schemas.openxmlformats.org/officeDocument/2006/relationships/hyperlink" Target="https://www.google.com/maps/search/?api=1&amp;query=FECA%20Specialty%20Coffee%20%26%20Brunch&amp;query_place_id=ChIJjZOovUgpQg0RyOJ_RNLEm1E" TargetMode="External"/><Relationship Id="rId264" Type="http://schemas.openxmlformats.org/officeDocument/2006/relationships/hyperlink" Target="https://www.sacocafe.com/" TargetMode="External"/><Relationship Id="rId285" Type="http://schemas.openxmlformats.org/officeDocument/2006/relationships/hyperlink" Target="https://linktr.ee/pascalspecialtycoffee" TargetMode="External"/><Relationship Id="rId17" Type="http://schemas.openxmlformats.org/officeDocument/2006/relationships/hyperlink" Target="https://www.natif.es/" TargetMode="External"/><Relationship Id="rId38" Type="http://schemas.openxmlformats.org/officeDocument/2006/relationships/hyperlink" Target="https://www.google.com/maps/search/?api=1&amp;query=Urbano%20Specialty%20Coffee&amp;query_place_id=ChIJCeiOaogoQg0R2MtI-9qyBmw" TargetMode="External"/><Relationship Id="rId59" Type="http://schemas.openxmlformats.org/officeDocument/2006/relationships/hyperlink" Target="https://umamispecialtycoffee.com/" TargetMode="External"/><Relationship Id="rId103" Type="http://schemas.openxmlformats.org/officeDocument/2006/relationships/hyperlink" Target="https://www.google.com/maps/search/?api=1&amp;query=The%20Little%20Big%20Cafe%20Fern%C3%A1ndez%20de%20Los%20R%C3%ADos&amp;query_place_id=ChIJUXveK10oQg0RjP74hcJ1WfY" TargetMode="External"/><Relationship Id="rId124" Type="http://schemas.openxmlformats.org/officeDocument/2006/relationships/hyperlink" Target="https://www.pasteleriacalamillormadrid.es/" TargetMode="External"/><Relationship Id="rId310" Type="http://schemas.openxmlformats.org/officeDocument/2006/relationships/hyperlink" Target="https://www.google.com/maps/search/?api=1&amp;query=Casa%20Neutrale%C2%AE%20Coffee&amp;query_place_id=ChIJxefkvs4pQg0RvlHu2CfLlTQ" TargetMode="External"/><Relationship Id="rId70" Type="http://schemas.openxmlformats.org/officeDocument/2006/relationships/hyperlink" Target="https://www.google.com/maps/search/?api=1&amp;query=Ambu%20Coffee%20Letras%20%7C%20Specialty%20Coffee%20Shop&amp;query_place_id=ChIJu7uLScEpQg0RHNBiknTlD-0" TargetMode="External"/><Relationship Id="rId91" Type="http://schemas.openxmlformats.org/officeDocument/2006/relationships/hyperlink" Target="https://www.google.com/maps/search/?api=1&amp;query=East%20Crema%20Coffee%20Almirante%20(Specialty%20Coffee%20Madrid)&amp;query_place_id=ChIJe4ocPJgpQg0RvgxfmenchdQ" TargetMode="External"/><Relationship Id="rId145" Type="http://schemas.openxmlformats.org/officeDocument/2006/relationships/hyperlink" Target="https://www.cafedelart.com/" TargetMode="External"/><Relationship Id="rId166" Type="http://schemas.openxmlformats.org/officeDocument/2006/relationships/hyperlink" Target="http://www.cafesinnombre.com/" TargetMode="External"/><Relationship Id="rId187" Type="http://schemas.openxmlformats.org/officeDocument/2006/relationships/hyperlink" Target="https://www.cafepepebotella.com/" TargetMode="External"/><Relationship Id="rId331" Type="http://schemas.openxmlformats.org/officeDocument/2006/relationships/hyperlink" Target="https://www.google.com/maps/search/?api=1&amp;query=Wolf%C3%B8x%20Madrid%20Speciality%20Coffee%20Roasters&amp;query_place_id=ChIJSdACN4wpQg0RJC85jPa0qxM" TargetMode="External"/><Relationship Id="rId1" Type="http://schemas.openxmlformats.org/officeDocument/2006/relationships/hyperlink" Target="https://www.cafedelariviere.com/" TargetMode="External"/><Relationship Id="rId212" Type="http://schemas.openxmlformats.org/officeDocument/2006/relationships/hyperlink" Target="http://www.jadematchagallery.com/" TargetMode="External"/><Relationship Id="rId233" Type="http://schemas.openxmlformats.org/officeDocument/2006/relationships/hyperlink" Target="https://www.google.com/maps/search/?api=1&amp;query=La%20La%20Land%20Caf%C3%A9%20Madrid&amp;query_place_id=ChIJhbX4apUpQg0R7BDFivfZB5I" TargetMode="External"/><Relationship Id="rId254" Type="http://schemas.openxmlformats.org/officeDocument/2006/relationships/hyperlink" Target="http://utopico.coffee/" TargetMode="External"/><Relationship Id="rId28" Type="http://schemas.openxmlformats.org/officeDocument/2006/relationships/hyperlink" Target="https://www.google.com/maps/search/?api=1&amp;query=CAF%C3%89%20ANAYAD&amp;query_place_id=ChIJpzgruD8nQg0RFl_vOJ7BBHY" TargetMode="External"/><Relationship Id="rId49" Type="http://schemas.openxmlformats.org/officeDocument/2006/relationships/hyperlink" Target="https://www.instagram.com/holguraxplaceo?igsh=eTdsb21uY2ZpMDR3" TargetMode="External"/><Relationship Id="rId114" Type="http://schemas.openxmlformats.org/officeDocument/2006/relationships/hyperlink" Target="https://www.google.com/maps/search/?api=1&amp;query=Lolina%20Vintage%20Caf%C3%A9&amp;query_place_id=ChIJ90Jf-tYpQg0Rs9vgEgc8ow8" TargetMode="External"/><Relationship Id="rId275" Type="http://schemas.openxmlformats.org/officeDocument/2006/relationships/hyperlink" Target="https://www.google.com/maps/search/?api=1&amp;query=Oryen%20Coffee%20%26%20Brunch&amp;query_place_id=ChIJvZabPgApQg0RxfzNSUegpEc" TargetMode="External"/><Relationship Id="rId296" Type="http://schemas.openxmlformats.org/officeDocument/2006/relationships/hyperlink" Target="https://goodnews.coffee/" TargetMode="External"/><Relationship Id="rId300" Type="http://schemas.openxmlformats.org/officeDocument/2006/relationships/hyperlink" Target="http://www.faborit.com/" TargetMode="External"/><Relationship Id="rId60" Type="http://schemas.openxmlformats.org/officeDocument/2006/relationships/hyperlink" Target="https://www.google.com/maps/search/?api=1&amp;query=UMAMI%20SPECIALTY%20COFFEE&amp;query_place_id=ChIJxZfZTZ8nQg0R3fn5zGtZqOM" TargetMode="External"/><Relationship Id="rId81" Type="http://schemas.openxmlformats.org/officeDocument/2006/relationships/hyperlink" Target="https://www.google.com/maps/search/?api=1&amp;query=Syra%20Coffee%20-%20Sol&amp;query_place_id=ChIJo6-u-z0pQg0RK7IFDRn1gOQ" TargetMode="External"/><Relationship Id="rId135" Type="http://schemas.openxmlformats.org/officeDocument/2006/relationships/hyperlink" Target="https://linktr.ee/kaldicafemadrid" TargetMode="External"/><Relationship Id="rId156" Type="http://schemas.openxmlformats.org/officeDocument/2006/relationships/hyperlink" Target="http://www.somososom.com/" TargetMode="External"/><Relationship Id="rId177" Type="http://schemas.openxmlformats.org/officeDocument/2006/relationships/hyperlink" Target="https://deartee.com/qr/" TargetMode="External"/><Relationship Id="rId198" Type="http://schemas.openxmlformats.org/officeDocument/2006/relationships/hyperlink" Target="https://www.google.com/maps/search/?api=1&amp;query=Syra%20Coffee%20-%20Orense&amp;query_place_id=ChIJD7HtqFgpQg0RbSnmSzP6URU" TargetMode="External"/><Relationship Id="rId321" Type="http://schemas.openxmlformats.org/officeDocument/2006/relationships/hyperlink" Target="https://www.google.com/maps/search/?api=1&amp;query=ALCHEMY%20Specialty%20Coffee%20%26%20Brunch%203.0&amp;query_place_id=ChIJI8HRPZcpQg0R0xqKtjJkovU" TargetMode="External"/><Relationship Id="rId342" Type="http://schemas.openxmlformats.org/officeDocument/2006/relationships/hyperlink" Target="https://www.google.com/maps/search/?api=1&amp;query=PORTE%20COFFEE%20%26%20CREAM&amp;query_place_id=ChIJrTt_HPYpQg0R1T-MM13rJQE" TargetMode="External"/><Relationship Id="rId202" Type="http://schemas.openxmlformats.org/officeDocument/2006/relationships/hyperlink" Target="https://monsieurcafemadrid.es/" TargetMode="External"/><Relationship Id="rId223" Type="http://schemas.openxmlformats.org/officeDocument/2006/relationships/hyperlink" Target="http://www.rootslamarca.com/" TargetMode="External"/><Relationship Id="rId244" Type="http://schemas.openxmlformats.org/officeDocument/2006/relationships/hyperlink" Target="https://sinfonia.coffee/" TargetMode="External"/><Relationship Id="rId18" Type="http://schemas.openxmlformats.org/officeDocument/2006/relationships/hyperlink" Target="https://www.google.com/maps/search/?api=1&amp;query=Natif%20Coffee%20%26%20Kitchen%20Specialty%20Coffee&amp;query_place_id=ChIJdRwbh_spQg0R2ZSh-U84uAM" TargetMode="External"/><Relationship Id="rId39" Type="http://schemas.openxmlformats.org/officeDocument/2006/relationships/hyperlink" Target="https://www.treehouse-rg.com/mora-cafe" TargetMode="External"/><Relationship Id="rId265" Type="http://schemas.openxmlformats.org/officeDocument/2006/relationships/hyperlink" Target="https://www.google.com/maps/search/?api=1&amp;query=Saco%20Caf%C3%A9&amp;query_place_id=ChIJ6SzTMU4vQg0RcXxpj80kzoA" TargetMode="External"/><Relationship Id="rId286" Type="http://schemas.openxmlformats.org/officeDocument/2006/relationships/hyperlink" Target="https://www.google.com/maps/search/?api=1&amp;query=Pascal%20Specialty%20Coffee%20%26%20Brunch&amp;query_place_id=ChIJX2-aAYAnQg0RUj8q3XfYL1k" TargetMode="External"/><Relationship Id="rId50" Type="http://schemas.openxmlformats.org/officeDocument/2006/relationships/hyperlink" Target="https://www.google.com/maps/search/?api=1&amp;query=Holgura%20x%20Placeo%20-%20Caf%C3%A9%20de%20Especialidad&amp;query_place_id=ChIJZ8gVNQAnQg0RsnYAxU3_hZM" TargetMode="External"/><Relationship Id="rId104" Type="http://schemas.openxmlformats.org/officeDocument/2006/relationships/hyperlink" Target="http://www.instagram.com/cofi.mad/" TargetMode="External"/><Relationship Id="rId125" Type="http://schemas.openxmlformats.org/officeDocument/2006/relationships/hyperlink" Target="https://www.google.com/maps/search/?api=1&amp;query=Pasteler%C3%ADa%20CalaMillor%20-%20Leopoldo%20Alas%20Clar%C3%ADn&amp;query_place_id=ChIJBdohkLwpQg0R8bT0fZaeFGw" TargetMode="External"/><Relationship Id="rId146" Type="http://schemas.openxmlformats.org/officeDocument/2006/relationships/hyperlink" Target="https://www.google.com/maps/search/?api=1&amp;query=Caf%C3%A9%20del%20Art&amp;query_place_id=ChIJe_hqHnkoQg0RtQo-fIG4nGw" TargetMode="External"/><Relationship Id="rId167" Type="http://schemas.openxmlformats.org/officeDocument/2006/relationships/hyperlink" Target="https://www.google.com/maps/search/?api=1&amp;query=El%20Caf%C3%A9%20sin%20Nombre&amp;query_place_id=ChIJcxxOumUoQg0RPL4XtwOryNg" TargetMode="External"/><Relationship Id="rId188" Type="http://schemas.openxmlformats.org/officeDocument/2006/relationships/hyperlink" Target="https://www.google.com/maps/search/?api=1&amp;query=Caf%C3%A9%20Pepe%20Botella&amp;query_place_id=ChIJ31zWbWIoQg0RJkNoECeBgMA" TargetMode="External"/><Relationship Id="rId311" Type="http://schemas.openxmlformats.org/officeDocument/2006/relationships/hyperlink" Target="http://314coffee.es/" TargetMode="External"/><Relationship Id="rId332" Type="http://schemas.openxmlformats.org/officeDocument/2006/relationships/hyperlink" Target="https://roscaffe.eatbu.com/" TargetMode="External"/><Relationship Id="rId71" Type="http://schemas.openxmlformats.org/officeDocument/2006/relationships/hyperlink" Target="http://www.instagram.com/hola.pastora/" TargetMode="External"/><Relationship Id="rId92" Type="http://schemas.openxmlformats.org/officeDocument/2006/relationships/hyperlink" Target="https://www.instagram.com/slowcafe.madrid/" TargetMode="External"/><Relationship Id="rId213" Type="http://schemas.openxmlformats.org/officeDocument/2006/relationships/hyperlink" Target="https://www.google.com/maps/search/?api=1&amp;query=Jade%20Matcha%20Gallery%20%7C%20T%C3%A9%20Matcha%20Madrid&amp;query_place_id=ChIJd0lbIQUpQg0R7SGLvFk5tBo" TargetMode="External"/><Relationship Id="rId234" Type="http://schemas.openxmlformats.org/officeDocument/2006/relationships/hyperlink" Target="http://www.pasteleriacafeteriajaranda.es/" TargetMode="External"/><Relationship Id="rId2" Type="http://schemas.openxmlformats.org/officeDocument/2006/relationships/hyperlink" Target="https://www.google.com/maps/search/?api=1&amp;query=Caf%C3%A9%20De%20La%20Rivi%C3%A8re&amp;query_place_id=ChIJ0wzVuxIoQg0Ro9TKZAqqsyk" TargetMode="External"/><Relationship Id="rId29" Type="http://schemas.openxmlformats.org/officeDocument/2006/relationships/hyperlink" Target="https://linktr.ee/caravancafe_?utm_source=linktree_profile_share&amp;ltsid=669d89ad-5a09-4e91-a380-ceb3feacce95" TargetMode="External"/><Relationship Id="rId255" Type="http://schemas.openxmlformats.org/officeDocument/2006/relationships/hyperlink" Target="https://www.google.com/maps/search/?api=1&amp;query=Ut%C3%B8pico%20-%20Specialty%20Coffee&amp;query_place_id=ChIJn9VJuuApQg0R3K_npMBedCM" TargetMode="External"/><Relationship Id="rId276" Type="http://schemas.openxmlformats.org/officeDocument/2006/relationships/hyperlink" Target="https://www.google.com/maps/search/?api=1&amp;query=Bottega%20Caf%C3%A8&amp;query_place_id=ChIJEd5e_JUpQg0RWzhb9cuucJk" TargetMode="External"/><Relationship Id="rId297" Type="http://schemas.openxmlformats.org/officeDocument/2006/relationships/hyperlink" Target="https://www.google.com/maps/search/?api=1&amp;query=GoodNews%20Cafeteria%20Alberto%20Aguilera&amp;query_place_id=ChIJAcu7UaMpQg0R6WSG1eaKjzI" TargetMode="External"/><Relationship Id="rId40" Type="http://schemas.openxmlformats.org/officeDocument/2006/relationships/hyperlink" Target="https://www.google.com/maps/search/?api=1&amp;query=Mora%20Caf%C3%A9&amp;query_place_id=ChIJ27XrKQApQg0RcJvo8SPNdlc" TargetMode="External"/><Relationship Id="rId115" Type="http://schemas.openxmlformats.org/officeDocument/2006/relationships/hyperlink" Target="https://www.google.com/maps/search/?api=1&amp;query=Bianchi%20Kiosko%20Caff%C3%A9&amp;query_place_id=ChIJkyP_P4goQg0ROOR7hWlwj5Y" TargetMode="External"/><Relationship Id="rId136" Type="http://schemas.openxmlformats.org/officeDocument/2006/relationships/hyperlink" Target="https://www.google.com/maps/search/?api=1&amp;query=Kaldi%20caf%C3%A9&amp;query_place_id=ChIJFVlXR6YnQg0RliQ7LPLOBGk" TargetMode="External"/><Relationship Id="rId157" Type="http://schemas.openxmlformats.org/officeDocument/2006/relationships/hyperlink" Target="https://www.google.com/maps/search/?api=1&amp;query=Osom%20Coffee%20House&amp;query_place_id=ChIJ08KsdnIpQg0RlmWXG3puruI" TargetMode="External"/><Relationship Id="rId178" Type="http://schemas.openxmlformats.org/officeDocument/2006/relationships/hyperlink" Target="https://www.google.com/maps/search/?api=1&amp;query=BRUTAL%20SPECIALTY%20COFFEE&amp;query_place_id=ChIJi20NO0EpQg0ReWund5yaRcQ" TargetMode="External"/><Relationship Id="rId301" Type="http://schemas.openxmlformats.org/officeDocument/2006/relationships/hyperlink" Target="https://www.google.com/maps/search/?api=1&amp;query=Faborit%20Plaza%20de%20Espa%C3%B1a%20(Princesa)&amp;query_place_id=ChIJO0G5EmUoQg0RxMzQRv-RzkQ" TargetMode="External"/><Relationship Id="rId322" Type="http://schemas.openxmlformats.org/officeDocument/2006/relationships/hyperlink" Target="https://somosloft.es/" TargetMode="External"/><Relationship Id="rId343" Type="http://schemas.openxmlformats.org/officeDocument/2006/relationships/hyperlink" Target="https://www.libiscafe.com/" TargetMode="External"/><Relationship Id="rId61" Type="http://schemas.openxmlformats.org/officeDocument/2006/relationships/hyperlink" Target="http://heymycoffee.com/" TargetMode="External"/><Relationship Id="rId82" Type="http://schemas.openxmlformats.org/officeDocument/2006/relationships/hyperlink" Target="http://hola.coffee/" TargetMode="External"/><Relationship Id="rId199" Type="http://schemas.openxmlformats.org/officeDocument/2006/relationships/hyperlink" Target="https://www.google.com/maps/search/?api=1&amp;query=HOST%20-%20Coffee%20%26%20Wine&amp;query_place_id=ChIJm7jXe2ApQg0RZRZgFkoGpnU" TargetMode="External"/><Relationship Id="rId203" Type="http://schemas.openxmlformats.org/officeDocument/2006/relationships/hyperlink" Target="https://www.google.com/maps/search/?api=1&amp;query=Monsieur%20Caf%C3%A9%20-%20Specialty%20coffee&amp;query_place_id=ChIJ3-0PM7cpQg0R2xg75aBJalY" TargetMode="External"/><Relationship Id="rId19" Type="http://schemas.openxmlformats.org/officeDocument/2006/relationships/hyperlink" Target="http://sood.es/" TargetMode="External"/><Relationship Id="rId224" Type="http://schemas.openxmlformats.org/officeDocument/2006/relationships/hyperlink" Target="https://www.google.com/maps/search/?api=1&amp;query=Roots%20Lamarca&amp;query_place_id=ChIJ490_5wEpQg0RkRQPskK6Vvw" TargetMode="External"/><Relationship Id="rId245" Type="http://schemas.openxmlformats.org/officeDocument/2006/relationships/hyperlink" Target="https://www.google.com/maps/search/?api=1&amp;query=Sinfon%C3%ADa%20Specialty%20Coffee&amp;query_place_id=ChIJE68ITv4pQg0R7ezkwI6gRh4" TargetMode="External"/><Relationship Id="rId266" Type="http://schemas.openxmlformats.org/officeDocument/2006/relationships/hyperlink" Target="https://www.google.com/maps/search/?api=1&amp;query=GIGI%20THE%20JUICE&amp;query_place_id=ChIJz9ctTl8pQg0RmxNDA_HLy_8" TargetMode="External"/><Relationship Id="rId287" Type="http://schemas.openxmlformats.org/officeDocument/2006/relationships/hyperlink" Target="http://instagram.com/plantatecafe" TargetMode="External"/><Relationship Id="rId30" Type="http://schemas.openxmlformats.org/officeDocument/2006/relationships/hyperlink" Target="https://www.google.com/maps/search/?api=1&amp;query=Caravan%20Cafe&amp;query_place_id=ChIJv_7kNfQnQg0Rv12TcfIOyoE" TargetMode="External"/><Relationship Id="rId105" Type="http://schemas.openxmlformats.org/officeDocument/2006/relationships/hyperlink" Target="https://www.google.com/maps/search/?api=1&amp;query=COFI.%20(caf%C3%A9%20de%20especialidad)&amp;query_place_id=ChIJieP57TgpQg0RsC0-GaYDBjg" TargetMode="External"/><Relationship Id="rId126" Type="http://schemas.openxmlformats.org/officeDocument/2006/relationships/hyperlink" Target="https://www.instagram.com/luna_y_latte?igsh=bW1naHJpMG1sbzFk&amp;utm_source=qr" TargetMode="External"/><Relationship Id="rId147" Type="http://schemas.openxmlformats.org/officeDocument/2006/relationships/hyperlink" Target="https://www.rebelcafe.es/" TargetMode="External"/><Relationship Id="rId168" Type="http://schemas.openxmlformats.org/officeDocument/2006/relationships/hyperlink" Target="https://www.google.com/maps/search/?api=1&amp;query=Nuna%20Coffee%20Shop&amp;query_place_id=ChIJrYGqSfUpQg0RhXlEmF51GhM" TargetMode="External"/><Relationship Id="rId312" Type="http://schemas.openxmlformats.org/officeDocument/2006/relationships/hyperlink" Target="https://www.google.com/maps/search/?api=1&amp;query=3.14%20Coffee&amp;query_place_id=ChIJYVKawdQpQg0RqqODnDoSj3E" TargetMode="External"/><Relationship Id="rId333" Type="http://schemas.openxmlformats.org/officeDocument/2006/relationships/hyperlink" Target="https://www.google.com/maps/search/?api=1&amp;query=Roscaff%C3%A9&amp;query_place_id=ChIJZ8wBrggpQg0Rb2UctBjVoxY" TargetMode="External"/><Relationship Id="rId51" Type="http://schemas.openxmlformats.org/officeDocument/2006/relationships/hyperlink" Target="https://instagram.com/dalecafemadrid?igshid=MmJiY2I4NDBkZg==" TargetMode="External"/><Relationship Id="rId72" Type="http://schemas.openxmlformats.org/officeDocument/2006/relationships/hyperlink" Target="https://www.google.com/maps/search/?api=1&amp;query=PASTORA%20%E2%80%93%20Caf%C3%A9%20%26%20Bottle%20Shop&amp;query_place_id=ChIJ-QqH0hUnQg0RSoN4jNxokOE" TargetMode="External"/><Relationship Id="rId93" Type="http://schemas.openxmlformats.org/officeDocument/2006/relationships/hyperlink" Target="https://www.google.com/maps/search/?api=1&amp;query=Slow%20Caf%C3%A9%20Madrid&amp;query_place_id=ChIJDSzzoNcnQg0Rcpe-JkynlH0" TargetMode="External"/><Relationship Id="rId189" Type="http://schemas.openxmlformats.org/officeDocument/2006/relationships/hyperlink" Target="https://pancomidocafe.com/" TargetMode="External"/><Relationship Id="rId3" Type="http://schemas.openxmlformats.org/officeDocument/2006/relationships/hyperlink" Target="https://www.google.com/maps/search/?api=1&amp;query=Lille%20Dr%C3%B8mme%20kaffe%20-%20Caf%C3%A9%20de%20especialidad.&amp;query_place_id=ChIJG7GPe3EnQg0RnvI2EmvNppE" TargetMode="External"/><Relationship Id="rId214" Type="http://schemas.openxmlformats.org/officeDocument/2006/relationships/hyperlink" Target="https://www.mochisukiyo.com/" TargetMode="External"/><Relationship Id="rId235" Type="http://schemas.openxmlformats.org/officeDocument/2006/relationships/hyperlink" Target="https://www.google.com/maps/search/?api=1&amp;query=Pan%20Boutique%20Jaranda&amp;query_place_id=ChIJB8QD2_4kQg0ReFVuPlOHHPk" TargetMode="External"/><Relationship Id="rId256" Type="http://schemas.openxmlformats.org/officeDocument/2006/relationships/hyperlink" Target="https://lahueveria11.es/" TargetMode="External"/><Relationship Id="rId277" Type="http://schemas.openxmlformats.org/officeDocument/2006/relationships/hyperlink" Target="https://owayscafe.com/" TargetMode="External"/><Relationship Id="rId298" Type="http://schemas.openxmlformats.org/officeDocument/2006/relationships/hyperlink" Target="http://heymycoffee.com/" TargetMode="External"/><Relationship Id="rId116" Type="http://schemas.openxmlformats.org/officeDocument/2006/relationships/hyperlink" Target="https://breakingcoffee.es/" TargetMode="External"/><Relationship Id="rId137" Type="http://schemas.openxmlformats.org/officeDocument/2006/relationships/hyperlink" Target="https://www.instagram.com/perrisimo.dogcafe/" TargetMode="External"/><Relationship Id="rId158" Type="http://schemas.openxmlformats.org/officeDocument/2006/relationships/hyperlink" Target="http://www.religioncoffee.es/" TargetMode="External"/><Relationship Id="rId302" Type="http://schemas.openxmlformats.org/officeDocument/2006/relationships/hyperlink" Target="https://www.google.com/maps/search/?api=1&amp;query=El%20Reba%C3%B1o%20Caf%C3%A9&amp;query_place_id=ChIJP8iucgQpQg0RUWiwUBo1GgY" TargetMode="External"/><Relationship Id="rId323" Type="http://schemas.openxmlformats.org/officeDocument/2006/relationships/hyperlink" Target="https://www.google.com/maps/search/?api=1&amp;query=Loft%20Specialty%20Coffee%20%26%20Bar&amp;query_place_id=ChIJl1gb-TApQg0RYpN46BbeXTg" TargetMode="External"/><Relationship Id="rId344" Type="http://schemas.openxmlformats.org/officeDocument/2006/relationships/hyperlink" Target="https://www.google.com/maps/search/?api=1&amp;query=Libis%20Specialty%20Coffee&amp;query_place_id=ChIJud6g7e83Yg0ReNj8uDuejVY" TargetMode="External"/><Relationship Id="rId20" Type="http://schemas.openxmlformats.org/officeDocument/2006/relationships/hyperlink" Target="https://www.google.com/maps/search/?api=1&amp;query=Sood%20Coffee%20(Caf%C3%A9%20de%20especialidad%20%2F%20Specialty%20Coffee)&amp;query_place_id=ChIJMcGfg58pQg0R6EU7BeHGnnU" TargetMode="External"/><Relationship Id="rId41" Type="http://schemas.openxmlformats.org/officeDocument/2006/relationships/hyperlink" Target="https://sistemacafe.webador.es/" TargetMode="External"/><Relationship Id="rId62" Type="http://schemas.openxmlformats.org/officeDocument/2006/relationships/hyperlink" Target="https://www.google.com/maps/search/?api=1&amp;query=Hey%20My%20Coffee%20-%20Goya&amp;query_place_id=ChIJgXQSWukpQg0RKVv4Ijg1GGs" TargetMode="External"/><Relationship Id="rId83" Type="http://schemas.openxmlformats.org/officeDocument/2006/relationships/hyperlink" Target="https://www.google.com/maps/search/?api=1&amp;query=Hola%20Coffee%20Fourquet&amp;query_place_id=ChIJz2ZMEywmQg0R0xzWYwP0OY8" TargetMode="External"/><Relationship Id="rId179" Type="http://schemas.openxmlformats.org/officeDocument/2006/relationships/hyperlink" Target="https://www.google.com/maps/search/?api=1&amp;query=FILIFY%20Bakery%20%26%20Coffee&amp;query_place_id=ChIJIw_CtC4mQg0RFwY1oO153DI" TargetMode="External"/><Relationship Id="rId190" Type="http://schemas.openxmlformats.org/officeDocument/2006/relationships/hyperlink" Target="https://www.google.com/maps/search/?api=1&amp;query=Pancomido%20Caf%C3%A9%20O'Donnell%20-%20Pasteler%C3%ADa%20y%20Cafeter%C3%ADa%20en%20Goya%2C%20Madrid%20-%20Desayunos%20y%20Men%C3%BAs&amp;query_place_id=ChIJg247DqMoQg0RuBTGxzhqROA" TargetMode="External"/><Relationship Id="rId204" Type="http://schemas.openxmlformats.org/officeDocument/2006/relationships/hyperlink" Target="https://www.instagram.com/yasemintuncel.madrid/?hl=es" TargetMode="External"/><Relationship Id="rId225" Type="http://schemas.openxmlformats.org/officeDocument/2006/relationships/hyperlink" Target="https://app.foodyservice.com/business/3e6ffee6-74a8-4e3d-82a7-4f520ad3b955" TargetMode="External"/><Relationship Id="rId246" Type="http://schemas.openxmlformats.org/officeDocument/2006/relationships/hyperlink" Target="https://www.google.com/maps/search/?api=1&amp;query=%5BB%5D-bar%20specialty%20coffee%20%26%20brunch&amp;query_place_id=ChIJPSgSbBgpQg0RtVl70Z8MhoE" TargetMode="External"/><Relationship Id="rId267" Type="http://schemas.openxmlformats.org/officeDocument/2006/relationships/hyperlink" Target="https://lamerendona.es/" TargetMode="External"/><Relationship Id="rId288" Type="http://schemas.openxmlformats.org/officeDocument/2006/relationships/hyperlink" Target="https://www.google.com/maps/search/?api=1&amp;query=Pl%C3%A1ntate%3A%20Better%20Coffee%20%26%20Brunch&amp;query_place_id=ChIJ0fvgHdUnQg0R0GnqJECL9Og" TargetMode="External"/><Relationship Id="rId106" Type="http://schemas.openxmlformats.org/officeDocument/2006/relationships/hyperlink" Target="http://www.somososom.com/" TargetMode="External"/><Relationship Id="rId127" Type="http://schemas.openxmlformats.org/officeDocument/2006/relationships/hyperlink" Target="https://www.google.com/maps/search/?api=1&amp;query=Luna%20%26%20Latte%20-%20Specialty%20Coffee&amp;query_place_id=ChIJCbyIab4vQg0RDAsUsX-B0wQ" TargetMode="External"/><Relationship Id="rId313" Type="http://schemas.openxmlformats.org/officeDocument/2006/relationships/hyperlink" Target="http://www.instagram.com/dotcafebar" TargetMode="External"/><Relationship Id="rId10" Type="http://schemas.openxmlformats.org/officeDocument/2006/relationships/hyperlink" Target="https://bucolicocafe.es/" TargetMode="External"/><Relationship Id="rId31" Type="http://schemas.openxmlformats.org/officeDocument/2006/relationships/hyperlink" Target="http://momentomadrid.es/" TargetMode="External"/><Relationship Id="rId52" Type="http://schemas.openxmlformats.org/officeDocument/2006/relationships/hyperlink" Target="https://www.google.com/maps/search/?api=1&amp;query=Dale%20Caf%C3%A9&amp;query_place_id=ChIJ-VuQ4HknQg0Rz8rke1L7ygM" TargetMode="External"/><Relationship Id="rId73" Type="http://schemas.openxmlformats.org/officeDocument/2006/relationships/hyperlink" Target="https://boconospecialtycoffee.com/" TargetMode="External"/><Relationship Id="rId94" Type="http://schemas.openxmlformats.org/officeDocument/2006/relationships/hyperlink" Target="https://www.somososom.com/" TargetMode="External"/><Relationship Id="rId148" Type="http://schemas.openxmlformats.org/officeDocument/2006/relationships/hyperlink" Target="https://www.google.com/maps/search/?api=1&amp;query=Rebel%20Cafe&amp;query_place_id=ChIJx3gDkfkoQg0RaamH4pYiQyY" TargetMode="External"/><Relationship Id="rId169" Type="http://schemas.openxmlformats.org/officeDocument/2006/relationships/hyperlink" Target="https://www.theminers.eu/the-miners-plaza-de-espana/" TargetMode="External"/><Relationship Id="rId334" Type="http://schemas.openxmlformats.org/officeDocument/2006/relationships/hyperlink" Target="http://masamune.coffee/" TargetMode="External"/><Relationship Id="rId4" Type="http://schemas.openxmlformats.org/officeDocument/2006/relationships/hyperlink" Target="https://www.instagram.com/roto.carabanchel/" TargetMode="External"/><Relationship Id="rId180" Type="http://schemas.openxmlformats.org/officeDocument/2006/relationships/hyperlink" Target="https://www.google.com/maps/search/?api=1&amp;query=SPECIA%20COFFEE%20BAR&amp;query_place_id=ChIJRcLkJO0pQg0RH4z-VgoMchA" TargetMode="External"/><Relationship Id="rId215" Type="http://schemas.openxmlformats.org/officeDocument/2006/relationships/hyperlink" Target="https://www.google.com/maps/search/?api=1&amp;query=Ukiyo%20Mochis%20And%20Coffee&amp;query_place_id=ChIJuQ3VPF4pQg0RxL0ufDWYnxw" TargetMode="External"/><Relationship Id="rId236" Type="http://schemas.openxmlformats.org/officeDocument/2006/relationships/hyperlink" Target="https://oficafe.com/" TargetMode="External"/><Relationship Id="rId257" Type="http://schemas.openxmlformats.org/officeDocument/2006/relationships/hyperlink" Target="https://www.google.com/maps/search/?api=1&amp;query=La%20Huever%C3%ADa%2011%20Caf%C3%A9%20%26%20Vino&amp;query_place_id=ChIJQbYuUwApQg0RUcJQ-pWuSIk" TargetMode="External"/><Relationship Id="rId278" Type="http://schemas.openxmlformats.org/officeDocument/2006/relationships/hyperlink" Target="https://www.google.com/maps/search/?api=1&amp;query=Oways%20Cafe&amp;query_place_id=ChIJT5SlFgApQg0RjT86O61fEh8" TargetMode="External"/><Relationship Id="rId303" Type="http://schemas.openxmlformats.org/officeDocument/2006/relationships/hyperlink" Target="http://shanshan.es/" TargetMode="External"/><Relationship Id="rId42" Type="http://schemas.openxmlformats.org/officeDocument/2006/relationships/hyperlink" Target="https://www.google.com/maps/search/?api=1&amp;query=Sistema%20Caf%C3%A9&amp;query_place_id=ChIJ67WA_80nQg0RtwT9mW7RHW0" TargetMode="External"/><Relationship Id="rId84" Type="http://schemas.openxmlformats.org/officeDocument/2006/relationships/hyperlink" Target="https://sole_mio.chkl.ink/" TargetMode="External"/><Relationship Id="rId138" Type="http://schemas.openxmlformats.org/officeDocument/2006/relationships/hyperlink" Target="https://www.google.com/maps/search/?api=1&amp;query=Perrisimo%20Dog%20Cafe%20%26%20Bar&amp;query_place_id=ChIJrQ4cx8ApQg0Rpr20pGveU10" TargetMode="External"/><Relationship Id="rId345" Type="http://schemas.openxmlformats.org/officeDocument/2006/relationships/hyperlink" Target="https://linktr.ee/beikbeik.mad?utm_source=linktree_admin_share" TargetMode="External"/><Relationship Id="rId191" Type="http://schemas.openxmlformats.org/officeDocument/2006/relationships/hyperlink" Target="https://goodnews.coffee/" TargetMode="External"/><Relationship Id="rId205" Type="http://schemas.openxmlformats.org/officeDocument/2006/relationships/hyperlink" Target="https://www.google.com/maps/search/?api=1&amp;query=Yasemin%26Tuncel%20Ice%20Cream%20%26%20Coffee&amp;query_place_id=ChIJGWeU4akpQg0RXdVspj1f-mU" TargetMode="External"/><Relationship Id="rId247" Type="http://schemas.openxmlformats.org/officeDocument/2006/relationships/hyperlink" Target="https://linktr.ee/kissatenplace" TargetMode="External"/><Relationship Id="rId107" Type="http://schemas.openxmlformats.org/officeDocument/2006/relationships/hyperlink" Target="https://www.google.com/maps/search/?api=1&amp;query=Osom%20Coffee%20Cantine&amp;query_place_id=ChIJiR5h7qQnQg0RKR6UjCLGx2Q" TargetMode="External"/><Relationship Id="rId289" Type="http://schemas.openxmlformats.org/officeDocument/2006/relationships/hyperlink" Target="https://www.google.com/maps/search/?api=1&amp;query=Despacito%20Specialty%20Coffee%20-%20Caf%C3%A9%20Especialidad&amp;query_place_id=ChIJl04oY58pQg0R8_JX-qmObnc" TargetMode="External"/><Relationship Id="rId11" Type="http://schemas.openxmlformats.org/officeDocument/2006/relationships/hyperlink" Target="https://www.google.com/maps/search/?api=1&amp;query=Buc%C3%B3lico%20Caf%C3%A9&amp;query_place_id=ChIJISTRIt8pQg0RB6KnOzFMo1g" TargetMode="External"/><Relationship Id="rId53" Type="http://schemas.openxmlformats.org/officeDocument/2006/relationships/hyperlink" Target="https://www.instagram.com/srta.tarta" TargetMode="External"/><Relationship Id="rId149" Type="http://schemas.openxmlformats.org/officeDocument/2006/relationships/hyperlink" Target="http://www.cafecentralmadrid.com/" TargetMode="External"/><Relationship Id="rId314" Type="http://schemas.openxmlformats.org/officeDocument/2006/relationships/hyperlink" Target="https://www.google.com/maps/search/?api=1&amp;query=Dot%20Caf%C3%A9%20Bar&amp;query_place_id=ChIJFVzT9FYnQg0RrLf50GrpU2Y" TargetMode="External"/><Relationship Id="rId95" Type="http://schemas.openxmlformats.org/officeDocument/2006/relationships/hyperlink" Target="https://www.google.com/maps/search/?api=1&amp;query=Osom%20Coffee%20Atelier&amp;query_place_id=ChIJx_mWxU4pQg0RUqj3BDWp0J0" TargetMode="External"/><Relationship Id="rId160" Type="http://schemas.openxmlformats.org/officeDocument/2006/relationships/hyperlink" Target="https://kawaiicafe.es/" TargetMode="External"/><Relationship Id="rId216" Type="http://schemas.openxmlformats.org/officeDocument/2006/relationships/hyperlink" Target="https://www.google.com/maps/search/?api=1&amp;query=El%20Cafe%20de%20Aqui&amp;query_place_id=ChIJpUFo7TAvQg0REq5CyLr7Ofo" TargetMode="External"/><Relationship Id="rId258" Type="http://schemas.openxmlformats.org/officeDocument/2006/relationships/hyperlink" Target="https://www.google.com/maps/search/?api=1&amp;query=Vita%20Sana&amp;query_place_id=ChIJq3RMbAApQg0RjNgbYUqcs34" TargetMode="External"/><Relationship Id="rId22" Type="http://schemas.openxmlformats.org/officeDocument/2006/relationships/hyperlink" Target="https://www.google.com/maps/search/?api=1&amp;query=Dr%C3%B8mme%20Kaffe%20House%20-%20Caf%C3%A9%20de%20especialidad&amp;query_place_id=ChIJOd8zKnUnQg0RY4voh5RFSVs" TargetMode="External"/><Relationship Id="rId64" Type="http://schemas.openxmlformats.org/officeDocument/2006/relationships/hyperlink" Target="https://www.google.com/maps/search/?api=1&amp;query=Syra%20Coffee%20Santa%20Isabel&amp;query_place_id=ChIJRyz-d-InQg0RiZ6wJHQuSoc" TargetMode="External"/><Relationship Id="rId118" Type="http://schemas.openxmlformats.org/officeDocument/2006/relationships/hyperlink" Target="https://instagram.com/osskaffe.es?igshid=YmMyMTA2M2Y=" TargetMode="External"/><Relationship Id="rId325" Type="http://schemas.openxmlformats.org/officeDocument/2006/relationships/hyperlink" Target="https://www.google.com/maps/search/?api=1&amp;query=Royal%20Coffee%20%26%20Bakery&amp;query_place_id=ChIJayOvAwApQg0ROFSVx3cNQYw" TargetMode="External"/><Relationship Id="rId171" Type="http://schemas.openxmlformats.org/officeDocument/2006/relationships/hyperlink" Target="http://www.eastcrema.com/" TargetMode="External"/><Relationship Id="rId227" Type="http://schemas.openxmlformats.org/officeDocument/2006/relationships/hyperlink" Target="https://www.fourseasons.com/madrid/dining/lounges/el-patio/?utm_source=google&amp;utm_medium=organicsearch&amp;utm_campaign=tor-mmd-fab-mid-seo-na&amp;utm_content=na-na&amp;utm_term=na" TargetMode="External"/><Relationship Id="rId269" Type="http://schemas.openxmlformats.org/officeDocument/2006/relationships/hyperlink" Target="http://vivaripans.es/" TargetMode="External"/><Relationship Id="rId33" Type="http://schemas.openxmlformats.org/officeDocument/2006/relationships/hyperlink" Target="https://www.instagram.com/catedralcafemadrid/profilecard/?igsh=MW80ajBpZ2s5NnNoMw==" TargetMode="External"/><Relationship Id="rId129" Type="http://schemas.openxmlformats.org/officeDocument/2006/relationships/hyperlink" Target="https://www.google.com/maps/search/?api=1&amp;query=The%20Fix%20Coffee%20Roasters&amp;query_place_id=ChIJ45AEsbknQg0RhaDYtm1kw7g" TargetMode="External"/><Relationship Id="rId280" Type="http://schemas.openxmlformats.org/officeDocument/2006/relationships/hyperlink" Target="https://www.google.com/maps/search/?api=1&amp;query=La%20Dolce%20Vita&amp;query_place_id=ChIJK770DXkoQg0RH-KkxViIBiI" TargetMode="External"/><Relationship Id="rId336" Type="http://schemas.openxmlformats.org/officeDocument/2006/relationships/hyperlink" Target="http://climacafecito.com/" TargetMode="External"/><Relationship Id="rId75" Type="http://schemas.openxmlformats.org/officeDocument/2006/relationships/hyperlink" Target="http://www.eastcrema.com/" TargetMode="External"/><Relationship Id="rId140" Type="http://schemas.openxmlformats.org/officeDocument/2006/relationships/hyperlink" Target="https://www.google.com/maps/search/?api=1&amp;query=Black%20Ristretto%20Madrid&amp;query_place_id=ChIJU4JkSrApQg0Rzzawtj2uCII" TargetMode="External"/><Relationship Id="rId182" Type="http://schemas.openxmlformats.org/officeDocument/2006/relationships/hyperlink" Target="https://www.google.com/maps/search/?api=1&amp;query=Syra%20Coffee%20-%20Leganitos&amp;query_place_id=ChIJNbG-bGYpQg0RMK0iKxP-JT0" TargetMode="External"/><Relationship Id="rId6" Type="http://schemas.openxmlformats.org/officeDocument/2006/relationships/hyperlink" Target="https://www.qrcarta.com/restaurant/madrid/do%C3%B1a-urraca-18-sl/5909/?type=carta&amp;id_carta=12915" TargetMode="External"/><Relationship Id="rId238" Type="http://schemas.openxmlformats.org/officeDocument/2006/relationships/hyperlink" Target="https://www.juniorscoffee.es/" TargetMode="External"/><Relationship Id="rId291" Type="http://schemas.openxmlformats.org/officeDocument/2006/relationships/hyperlink" Target="https://www.google.com/maps/search/?api=1&amp;query=Mu%C3%A1!%20Specialty%20Coffee%20%26%20Brunch&amp;query_place_id=ChIJIVsWoywnQg0R3LCo3m7u-Tc" TargetMode="External"/><Relationship Id="rId305" Type="http://schemas.openxmlformats.org/officeDocument/2006/relationships/hyperlink" Target="https://yupickcafe.es/" TargetMode="External"/><Relationship Id="rId347" Type="http://schemas.openxmlformats.org/officeDocument/2006/relationships/hyperlink" Target="https://www.google.com/maps/search/?api=1&amp;query=Coffee%20%26%20Cake&amp;query_place_id=ChIJIZO-EAAvQg0RAohFkctCkdo" TargetMode="External"/><Relationship Id="rId44" Type="http://schemas.openxmlformats.org/officeDocument/2006/relationships/hyperlink" Target="https://www.google.com/maps/search/?api=1&amp;query=Cafelito&amp;query_place_id=ChIJzeZE9sAnQg0RQatxg58ZB5w" TargetMode="External"/><Relationship Id="rId86" Type="http://schemas.openxmlformats.org/officeDocument/2006/relationships/hyperlink" Target="https://www.google.com/maps/search/?api=1&amp;query=UNFLTRD%20Coffee&amp;query_place_id=ChIJ-1e6wSopQg0R-pMFx5tIdmI" TargetMode="External"/><Relationship Id="rId151" Type="http://schemas.openxmlformats.org/officeDocument/2006/relationships/hyperlink" Target="https://www.cafelatemadrid.com/?utm_source=google&amp;utm_medium=organic&amp;utm_campaign=gbp" TargetMode="External"/><Relationship Id="rId193" Type="http://schemas.openxmlformats.org/officeDocument/2006/relationships/hyperlink" Target="http://tapacafemadrid.com/" TargetMode="External"/><Relationship Id="rId207" Type="http://schemas.openxmlformats.org/officeDocument/2006/relationships/hyperlink" Target="https://www.google.com/maps/search/?api=1&amp;query=Priorit%C3%A8%20Art%20Coffee%20Shop&amp;query_place_id=ChIJzb0_QocoQg0RP6oK-dHNtnY" TargetMode="External"/><Relationship Id="rId249" Type="http://schemas.openxmlformats.org/officeDocument/2006/relationships/hyperlink" Target="http://www.ladymadridcafe.es/" TargetMode="External"/><Relationship Id="rId13" Type="http://schemas.openxmlformats.org/officeDocument/2006/relationships/hyperlink" Target="https://dosiscafe.es/" TargetMode="External"/><Relationship Id="rId109" Type="http://schemas.openxmlformats.org/officeDocument/2006/relationships/hyperlink" Target="https://www.google.com/maps/search/?api=1&amp;query=DopiCo%20Specialty%20Coffee&amp;query_place_id=ChIJkyBZsMMpQg0RH_oUEu7teO4" TargetMode="External"/><Relationship Id="rId260" Type="http://schemas.openxmlformats.org/officeDocument/2006/relationships/hyperlink" Target="https://www.google.com/maps/search/?api=1&amp;query=Cafeter%C3%ADa%20Arbetana%26Co.&amp;query_place_id=ChIJo2HhMd4vQg0RJoYBbyxzupg" TargetMode="External"/><Relationship Id="rId316" Type="http://schemas.openxmlformats.org/officeDocument/2006/relationships/hyperlink" Target="http://www.faborit.com/" TargetMode="External"/><Relationship Id="rId55" Type="http://schemas.openxmlformats.org/officeDocument/2006/relationships/hyperlink" Target="https://alchemyspecialtycoffee.shop/" TargetMode="External"/><Relationship Id="rId97" Type="http://schemas.openxmlformats.org/officeDocument/2006/relationships/hyperlink" Target="https://www.google.com/maps/search/?api=1&amp;query=Siniestro%20%7C%20Caf%C3%A9%20de%20Especialidad%20-%20Specialty%20Coffee&amp;query_place_id=ChIJR98VwqYpQg0RkuEz-BQ35EY" TargetMode="External"/><Relationship Id="rId120" Type="http://schemas.openxmlformats.org/officeDocument/2006/relationships/hyperlink" Target="http://www.instagram.com/perropavlov" TargetMode="External"/><Relationship Id="rId162" Type="http://schemas.openxmlformats.org/officeDocument/2006/relationships/hyperlink" Target="https://goodnews.coffee/" TargetMode="External"/><Relationship Id="rId218" Type="http://schemas.openxmlformats.org/officeDocument/2006/relationships/hyperlink" Target="https://www.google.com/maps/search/?api=1&amp;query=La%20Tribu%20Kids%20%26%20Coffee%20Sanchinarro&amp;query_place_id=ChIJL-9E8_ovQg0RFbcmBRbLL8I" TargetMode="External"/><Relationship Id="rId271" Type="http://schemas.openxmlformats.org/officeDocument/2006/relationships/hyperlink" Target="https://www.lepralinebrunch.com/" TargetMode="External"/><Relationship Id="rId24" Type="http://schemas.openxmlformats.org/officeDocument/2006/relationships/hyperlink" Target="https://www.google.com/maps/search/?api=1&amp;query=Caf%C3%A9%20Merienda&amp;query_place_id=ChIJ6cwEvpcpQg0Rmrq7lPboY_k" TargetMode="External"/><Relationship Id="rId66" Type="http://schemas.openxmlformats.org/officeDocument/2006/relationships/hyperlink" Target="https://www.google.com/maps/search/?api=1&amp;query=HAT%20COFFEE%20-%20Speciality%20Coffee&amp;query_place_id=ChIJkcobQawpQg0RQvlRTwKx-lY" TargetMode="External"/><Relationship Id="rId131" Type="http://schemas.openxmlformats.org/officeDocument/2006/relationships/hyperlink" Target="http://tomacafe.es/" TargetMode="External"/><Relationship Id="rId327" Type="http://schemas.openxmlformats.org/officeDocument/2006/relationships/hyperlink" Target="https://www.google.com/maps/search/?api=1&amp;query=85%20Tazas%20-%20Specialty%20Coffee%20Madrid&amp;query_place_id=ChIJRdTdLKApQg0RRvr3kErHrSI" TargetMode="External"/><Relationship Id="rId173" Type="http://schemas.openxmlformats.org/officeDocument/2006/relationships/hyperlink" Target="https://www.google.com/maps/search/?api=1&amp;query=FELIZ%20COFFEE%20TO%20GO&amp;query_place_id=ChIJZ3b1mu8pQg0Rcz1c3DUjBYg" TargetMode="External"/><Relationship Id="rId229" Type="http://schemas.openxmlformats.org/officeDocument/2006/relationships/hyperlink" Target="https://www.google.com/maps/search/?api=1&amp;query=El%20Sedal%20Cafeter%C3%ADa%20Restaurante&amp;query_place_id=ChIJL1cJ9J4mQg0RdsnLHhZRzlY" TargetMode="External"/><Relationship Id="rId240" Type="http://schemas.openxmlformats.org/officeDocument/2006/relationships/hyperlink" Target="https://www.instagram.com/cafelavelaundry?igsh=bzV3N3oxcWl2Y3F0" TargetMode="External"/><Relationship Id="rId35" Type="http://schemas.openxmlformats.org/officeDocument/2006/relationships/hyperlink" Target="https://rudacafe.com/" TargetMode="External"/><Relationship Id="rId77" Type="http://schemas.openxmlformats.org/officeDocument/2006/relationships/hyperlink" Target="https://www.google.com/maps/search/?api=1&amp;query=NAJI%20SPECIALTY%20COFFEE&amp;query_place_id=ChIJ14kzk6kpQg0RhthEnY8qQ4Q" TargetMode="External"/><Relationship Id="rId100" Type="http://schemas.openxmlformats.org/officeDocument/2006/relationships/hyperlink" Target="https://linktr.ee/puntokafe" TargetMode="External"/><Relationship Id="rId282" Type="http://schemas.openxmlformats.org/officeDocument/2006/relationships/hyperlink" Target="https://www.google.com/maps/search/?api=1&amp;query=Coffee%20Time%20Madrid&amp;query_place_id=ChIJae2kTiQpQg0R45_Wt71yRhQ" TargetMode="External"/><Relationship Id="rId338" Type="http://schemas.openxmlformats.org/officeDocument/2006/relationships/hyperlink" Target="http://www.petitpumpum.com/" TargetMode="External"/></Relationships>
</file>

<file path=xl/worksheets/_rels/sheet17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licia.no/?utm_source=google&amp;utm_medium=gbp&amp;utm_campaign=GBP" TargetMode="External"/><Relationship Id="rId21" Type="http://schemas.openxmlformats.org/officeDocument/2006/relationships/hyperlink" Target="http://www.thecakery.no/" TargetMode="External"/><Relationship Id="rId42" Type="http://schemas.openxmlformats.org/officeDocument/2006/relationships/hyperlink" Target="https://www.google.com/maps/search/?api=1&amp;query=MidPoint%20Cafe%20Bar&amp;query_place_id=ChIJU6lLwVBtQUYRfqKNVNs2xMI" TargetMode="External"/><Relationship Id="rId63" Type="http://schemas.openxmlformats.org/officeDocument/2006/relationships/hyperlink" Target="https://www.hakone.no/" TargetMode="External"/><Relationship Id="rId84" Type="http://schemas.openxmlformats.org/officeDocument/2006/relationships/hyperlink" Target="https://www.google.com/maps/search/?api=1&amp;query=Bakerina&amp;query_place_id=ChIJ88CNWQBtQUYRwVsKk2w7wKg" TargetMode="External"/><Relationship Id="rId138" Type="http://schemas.openxmlformats.org/officeDocument/2006/relationships/hyperlink" Target="https://www.google.com/maps/search/?api=1&amp;query=Jordb%C3%A6rpikene%20Tveita&amp;query_place_id=ChIJq84IrplvQUYR4W_XOQbvi7k" TargetMode="External"/><Relationship Id="rId159" Type="http://schemas.openxmlformats.org/officeDocument/2006/relationships/hyperlink" Target="http://www.nordoslo.no/" TargetMode="External"/><Relationship Id="rId170" Type="http://schemas.openxmlformats.org/officeDocument/2006/relationships/hyperlink" Target="http://restaurantbetong.no/" TargetMode="External"/><Relationship Id="rId191" Type="http://schemas.openxmlformats.org/officeDocument/2006/relationships/hyperlink" Target="http://www.apentbakeri.no/blings" TargetMode="External"/><Relationship Id="rId205" Type="http://schemas.openxmlformats.org/officeDocument/2006/relationships/hyperlink" Target="https://www.google.com/maps/search/?api=1&amp;query=Manglerud%20Kaf%C3%A9&amp;query_place_id=ChIJ-TJ_qU9vQUYRn8XR2xRolAQ" TargetMode="External"/><Relationship Id="rId107" Type="http://schemas.openxmlformats.org/officeDocument/2006/relationships/hyperlink" Target="https://www.godtbrod.no/godt-brod-bakerier/godt-brod-munch-brygge" TargetMode="External"/><Relationship Id="rId11" Type="http://schemas.openxmlformats.org/officeDocument/2006/relationships/hyperlink" Target="http://www.javamocca.no/" TargetMode="External"/><Relationship Id="rId32" Type="http://schemas.openxmlformats.org/officeDocument/2006/relationships/hyperlink" Target="https://www.google.com/maps/search/?api=1&amp;query=Kuro%20Oslo&amp;query_place_id=ChIJeaiCtu9vQUYRqDzhpGqtyTg" TargetMode="External"/><Relationship Id="rId53" Type="http://schemas.openxmlformats.org/officeDocument/2006/relationships/hyperlink" Target="http://www.jordbarpikene.no/" TargetMode="External"/><Relationship Id="rId74" Type="http://schemas.openxmlformats.org/officeDocument/2006/relationships/hyperlink" Target="https://www.google.com/maps/search/?api=1&amp;query=Talormade&amp;query_place_id=ChIJ0diGEztvQUYR7KP5PWXg064" TargetMode="External"/><Relationship Id="rId128" Type="http://schemas.openxmlformats.org/officeDocument/2006/relationships/hyperlink" Target="https://www.google.com/maps/search/?api=1&amp;query=The%20Little%20Pickle&amp;query_place_id=ChIJWzscAZ1vQUYR4wxlWWvTMJU" TargetMode="External"/><Relationship Id="rId149" Type="http://schemas.openxmlformats.org/officeDocument/2006/relationships/hyperlink" Target="https://www.instagram.com/litografenkaffebar/" TargetMode="External"/><Relationship Id="rId5" Type="http://schemas.openxmlformats.org/officeDocument/2006/relationships/hyperlink" Target="http://www.tullins.no/" TargetMode="External"/><Relationship Id="rId95" Type="http://schemas.openxmlformats.org/officeDocument/2006/relationships/hyperlink" Target="https://www.javamocca.no/" TargetMode="External"/><Relationship Id="rId160" Type="http://schemas.openxmlformats.org/officeDocument/2006/relationships/hyperlink" Target="https://www.google.com/maps/search/?api=1&amp;query=Nor%C3%B0%20Helsfyr&amp;query_place_id=ChIJm7WUTKtvQUYRnVxs5QuTxqY" TargetMode="External"/><Relationship Id="rId181" Type="http://schemas.openxmlformats.org/officeDocument/2006/relationships/hyperlink" Target="https://www.ajispiseri.no/" TargetMode="External"/><Relationship Id="rId22" Type="http://schemas.openxmlformats.org/officeDocument/2006/relationships/hyperlink" Target="https://www.google.com/maps/search/?api=1&amp;query=The%20Cakery&amp;query_place_id=ChIJnQAXVJxvQUYR8guaJjmkUkg" TargetMode="External"/><Relationship Id="rId43" Type="http://schemas.openxmlformats.org/officeDocument/2006/relationships/hyperlink" Target="https://stockfleths.as/kaffebar/schous-plass/" TargetMode="External"/><Relationship Id="rId64" Type="http://schemas.openxmlformats.org/officeDocument/2006/relationships/hyperlink" Target="https://www.google.com/maps/search/?api=1&amp;query=Hakone%20Coffee&amp;query_place_id=ChIJ6aonKI1vQUYRKoKdUGuFzFs" TargetMode="External"/><Relationship Id="rId118" Type="http://schemas.openxmlformats.org/officeDocument/2006/relationships/hyperlink" Target="https://www.google.com/maps/search/?api=1&amp;query=Delicia%20Oslo%20City&amp;query_place_id=ChIJnwiDwyxvQUYROQuSlhxE4zM" TargetMode="External"/><Relationship Id="rId139" Type="http://schemas.openxmlformats.org/officeDocument/2006/relationships/hyperlink" Target="http://mersmakteogkaffe.no/" TargetMode="External"/><Relationship Id="rId85" Type="http://schemas.openxmlformats.org/officeDocument/2006/relationships/hyperlink" Target="http://www.apentbakeri.no/" TargetMode="External"/><Relationship Id="rId150" Type="http://schemas.openxmlformats.org/officeDocument/2006/relationships/hyperlink" Target="https://www.google.com/maps/search/?api=1&amp;query=Litografen%20kaffebar&amp;query_place_id=ChIJ9QbQZQBvQUYRUhnfUmCBYMM" TargetMode="External"/><Relationship Id="rId171" Type="http://schemas.openxmlformats.org/officeDocument/2006/relationships/hyperlink" Target="https://www.google.com/maps/search/?api=1&amp;query=Restaurant%20Betong&amp;query_place_id=ChIJ5XKFeB5vQUYRN-s3zQz545k" TargetMode="External"/><Relationship Id="rId192" Type="http://schemas.openxmlformats.org/officeDocument/2006/relationships/hyperlink" Target="https://www.google.com/maps/search/?api=1&amp;query=%C3%85pent%20Bakeri%20Drift%20AS%2C%20avd%20Blings&amp;query_place_id=ChIJH3--mnxuQUYRNMB3SBs5EfA" TargetMode="External"/><Relationship Id="rId206" Type="http://schemas.openxmlformats.org/officeDocument/2006/relationships/hyperlink" Target="http://www.bakkekroen.no/" TargetMode="External"/><Relationship Id="rId12" Type="http://schemas.openxmlformats.org/officeDocument/2006/relationships/hyperlink" Target="https://www.google.com/maps/search/?api=1&amp;query=Mocca%20Oslo&amp;query_place_id=ChIJxbvtFdRtQUYRfpR2UhLV46s" TargetMode="External"/><Relationship Id="rId33" Type="http://schemas.openxmlformats.org/officeDocument/2006/relationships/hyperlink" Target="https://mersmakteogkaffe.no/" TargetMode="External"/><Relationship Id="rId108" Type="http://schemas.openxmlformats.org/officeDocument/2006/relationships/hyperlink" Target="https://www.google.com/maps/search/?api=1&amp;query=Godt%20Br%C3%B8d&amp;query_place_id=ChIJSzOVHuxvQUYRbiavCIdrpM4" TargetMode="External"/><Relationship Id="rId129" Type="http://schemas.openxmlformats.org/officeDocument/2006/relationships/hyperlink" Target="http://www.samson.no/" TargetMode="External"/><Relationship Id="rId54" Type="http://schemas.openxmlformats.org/officeDocument/2006/relationships/hyperlink" Target="https://www.google.com/maps/search/?api=1&amp;query=Jordb%C3%A6rpikene%20Storo&amp;query_place_id=ChIJ4dy5cBhuQUYRyFQq8vM0h0A" TargetMode="External"/><Relationship Id="rId75" Type="http://schemas.openxmlformats.org/officeDocument/2006/relationships/hyperlink" Target="http://www.kaffebrenneriet.no/" TargetMode="External"/><Relationship Id="rId96" Type="http://schemas.openxmlformats.org/officeDocument/2006/relationships/hyperlink" Target="https://www.google.com/maps/search/?api=1&amp;query=Java%20espresso%20%26%20coffee%20Business%20AS&amp;query_place_id=ChIJvUxVC3puQUYR3yFAyI4fdCM" TargetMode="External"/><Relationship Id="rId140" Type="http://schemas.openxmlformats.org/officeDocument/2006/relationships/hyperlink" Target="https://www.google.com/maps/search/?api=1&amp;query=MerSmak%20Bubble%20Tea%20og%20Kaffebar&amp;query_place_id=ChIJz5PCnAlvQUYR2dOXGmHt2qE" TargetMode="External"/><Relationship Id="rId161" Type="http://schemas.openxmlformats.org/officeDocument/2006/relationships/hyperlink" Target="https://www.google.com/maps/search/?api=1&amp;query=Boulangerie%20M&amp;query_place_id=ChIJzRvEWVBuQUYRJ-eAva_ZLzM" TargetMode="External"/><Relationship Id="rId182" Type="http://schemas.openxmlformats.org/officeDocument/2006/relationships/hyperlink" Target="https://www.google.com/maps/search/?api=1&amp;query=Aji%20Spiseri&amp;query_place_id=ChIJdRuqKC1vQUYRGDwgJG2pKkg" TargetMode="External"/><Relationship Id="rId6" Type="http://schemas.openxmlformats.org/officeDocument/2006/relationships/hyperlink" Target="https://www.google.com/maps/search/?api=1&amp;query=Tullins%20Cafe&amp;query_place_id=ChIJzZAjqn5uQUYR4c0emLft8X4" TargetMode="External"/><Relationship Id="rId23" Type="http://schemas.openxmlformats.org/officeDocument/2006/relationships/hyperlink" Target="https://www.godtbrod.no/godt-brod-bakerier/godt-brod-grunerlokka" TargetMode="External"/><Relationship Id="rId119" Type="http://schemas.openxmlformats.org/officeDocument/2006/relationships/hyperlink" Target="https://delicia.no/?utm_source=google&amp;utm_medium=gbp&amp;utm_campaign=GBP2" TargetMode="External"/><Relationship Id="rId44" Type="http://schemas.openxmlformats.org/officeDocument/2006/relationships/hyperlink" Target="https://www.google.com/maps/search/?api=1&amp;query=Stockfleths%20Schous%20Plass&amp;query_place_id=ChIJH6X6SmZuQUYRDf5RC6rNW8E" TargetMode="External"/><Relationship Id="rId65" Type="http://schemas.openxmlformats.org/officeDocument/2006/relationships/hyperlink" Target="http://verdensbakeriet.no/" TargetMode="External"/><Relationship Id="rId86" Type="http://schemas.openxmlformats.org/officeDocument/2006/relationships/hyperlink" Target="https://www.google.com/maps/search/?api=1&amp;query=%C3%85pent%20bakeri&amp;query_place_id=ChIJCdzSAtVtQUYRdvT0HPeS3n4" TargetMode="External"/><Relationship Id="rId130" Type="http://schemas.openxmlformats.org/officeDocument/2006/relationships/hyperlink" Target="https://www.google.com/maps/search/?api=1&amp;query=W.B.%20Samson%20-%20Gr%C3%BCnerl%C3%B8kka&amp;query_place_id=ChIJUze7O2luQUYRA93lUfnB_Vs" TargetMode="External"/><Relationship Id="rId151" Type="http://schemas.openxmlformats.org/officeDocument/2006/relationships/hyperlink" Target="https://www.handbakt.no/" TargetMode="External"/><Relationship Id="rId172" Type="http://schemas.openxmlformats.org/officeDocument/2006/relationships/hyperlink" Target="https://www.adamscafe.no/" TargetMode="External"/><Relationship Id="rId193" Type="http://schemas.openxmlformats.org/officeDocument/2006/relationships/hyperlink" Target="https://www.joejuice.com/" TargetMode="External"/><Relationship Id="rId207" Type="http://schemas.openxmlformats.org/officeDocument/2006/relationships/hyperlink" Target="https://www.google.com/maps/search/?api=1&amp;query=Bakkekroen&amp;query_place_id=ChIJWVXxUrxtQUYRIrW3MaxfId8" TargetMode="External"/><Relationship Id="rId13" Type="http://schemas.openxmlformats.org/officeDocument/2006/relationships/hyperlink" Target="http://www.cafesor.no/" TargetMode="External"/><Relationship Id="rId109" Type="http://schemas.openxmlformats.org/officeDocument/2006/relationships/hyperlink" Target="http://kaffebrenneriet.no/" TargetMode="External"/><Relationship Id="rId34" Type="http://schemas.openxmlformats.org/officeDocument/2006/relationships/hyperlink" Target="https://www.google.com/maps/search/?api=1&amp;query=MerSmak%20Bubble%20Tea%20og%20Kaffebar%20Kalbakken&amp;query_place_id=ChIJ0WvRGWxxQUYR2umA2TNH3ZA" TargetMode="External"/><Relationship Id="rId55" Type="http://schemas.openxmlformats.org/officeDocument/2006/relationships/hyperlink" Target="http://www.bit.no/" TargetMode="External"/><Relationship Id="rId76" Type="http://schemas.openxmlformats.org/officeDocument/2006/relationships/hyperlink" Target="https://www.google.com/maps/search/?api=1&amp;query=Kaffebrenneriet%20Dept%20Skovveien&amp;query_place_id=ChIJi0LamdRtQUYRmbhFwS35dHs" TargetMode="External"/><Relationship Id="rId97" Type="http://schemas.openxmlformats.org/officeDocument/2006/relationships/hyperlink" Target="https://kaffebrenneriet.no/" TargetMode="External"/><Relationship Id="rId120" Type="http://schemas.openxmlformats.org/officeDocument/2006/relationships/hyperlink" Target="https://www.google.com/maps/search/?api=1&amp;query=Delicia%20Byporten%20flyttet%20til%20Oslo%20City&amp;query_place_id=ChIJGablRH1vQUYR1v5QfIiNlg0" TargetMode="External"/><Relationship Id="rId141" Type="http://schemas.openxmlformats.org/officeDocument/2006/relationships/hyperlink" Target="http://www.okernportal.no/" TargetMode="External"/><Relationship Id="rId7" Type="http://schemas.openxmlformats.org/officeDocument/2006/relationships/hyperlink" Target="https://facebook.com/pages/Kaffe-Lykke/1234286666598349" TargetMode="External"/><Relationship Id="rId162" Type="http://schemas.openxmlformats.org/officeDocument/2006/relationships/hyperlink" Target="http://cousins.no/" TargetMode="External"/><Relationship Id="rId183" Type="http://schemas.openxmlformats.org/officeDocument/2006/relationships/hyperlink" Target="https://www.aboutcontrasts.com/" TargetMode="External"/><Relationship Id="rId24" Type="http://schemas.openxmlformats.org/officeDocument/2006/relationships/hyperlink" Target="https://www.google.com/maps/search/?api=1&amp;query=Godt%20Br%C3%B8d%20Gr%C3%BCnerl%C3%B8kka&amp;query_place_id=ChIJOYlWkWhuQUYRaNq_WLjezBg" TargetMode="External"/><Relationship Id="rId45" Type="http://schemas.openxmlformats.org/officeDocument/2006/relationships/hyperlink" Target="http://www.kafecelsius.no/" TargetMode="External"/><Relationship Id="rId66" Type="http://schemas.openxmlformats.org/officeDocument/2006/relationships/hyperlink" Target="https://www.google.com/maps/search/?api=1&amp;query=Verdensbakeriet%20Oslo&amp;query_place_id=ChIJRZGXFk5vQUYR-5uv5au92V0" TargetMode="External"/><Relationship Id="rId87" Type="http://schemas.openxmlformats.org/officeDocument/2006/relationships/hyperlink" Target="https://www.google.com/maps/search/?api=1&amp;query=Kaffelars&amp;query_place_id=ChIJKaXiE3luQUYRpwN-1Hw39VQ" TargetMode="External"/><Relationship Id="rId110" Type="http://schemas.openxmlformats.org/officeDocument/2006/relationships/hyperlink" Target="https://www.google.com/maps/search/?api=1&amp;query=Kaffebrenneriet%20avd%20Birkelunden&amp;query_place_id=ChIJrdxFmmhuQUYRFQmkCMjT8SY" TargetMode="External"/><Relationship Id="rId131" Type="http://schemas.openxmlformats.org/officeDocument/2006/relationships/hyperlink" Target="http://www.joejuice.com/" TargetMode="External"/><Relationship Id="rId152" Type="http://schemas.openxmlformats.org/officeDocument/2006/relationships/hyperlink" Target="https://www.google.com/maps/search/?api=1&amp;query=H%C3%A5ndbakt%20OSLO&amp;query_place_id=ChIJ4afMdjtvQUYR7pwn7gzrQWI" TargetMode="External"/><Relationship Id="rId173" Type="http://schemas.openxmlformats.org/officeDocument/2006/relationships/hyperlink" Target="https://www.google.com/maps/search/?api=1&amp;query=Adams%20Cafe%3A%20Tveita%20Senter&amp;query_place_id=ChIJL5oDrBtvQUYRWG392rKxA-k" TargetMode="External"/><Relationship Id="rId194" Type="http://schemas.openxmlformats.org/officeDocument/2006/relationships/hyperlink" Target="https://www.google.com/maps/search/?api=1&amp;query=JOE%20%26%20THE%20JUICE&amp;query_place_id=ChIJ0Z3mQbFtQUYRHLsZbGJiBB8" TargetMode="External"/><Relationship Id="rId208" Type="http://schemas.openxmlformats.org/officeDocument/2006/relationships/hyperlink" Target="https://www.kaffebrenneriet.no/finn-butikk/norbygata-2-urtekvartalet" TargetMode="External"/><Relationship Id="rId19" Type="http://schemas.openxmlformats.org/officeDocument/2006/relationships/hyperlink" Target="https://www.kaffebrenneriet.no/" TargetMode="External"/><Relationship Id="rId14" Type="http://schemas.openxmlformats.org/officeDocument/2006/relationships/hyperlink" Target="https://www.google.com/maps/search/?api=1&amp;query=Cafe%20S%C3%B8r&amp;query_place_id=ChIJ-ajWRGJuQUYRbrBu3Piy4to" TargetMode="External"/><Relationship Id="rId30" Type="http://schemas.openxmlformats.org/officeDocument/2006/relationships/hyperlink" Target="https://www.google.com/maps/search/?api=1&amp;query=Supreme%20Roastworks%20AS&amp;query_place_id=ChIJmajkImtuQUYRBQWIGVLwrj8" TargetMode="External"/><Relationship Id="rId35" Type="http://schemas.openxmlformats.org/officeDocument/2006/relationships/hyperlink" Target="http://www.joejuice.com/" TargetMode="External"/><Relationship Id="rId56" Type="http://schemas.openxmlformats.org/officeDocument/2006/relationships/hyperlink" Target="https://www.google.com/maps/search/?api=1&amp;query=BIT%20Union&amp;query_place_id=ChIJ5RukuNFvQUYRl3fUYzu4uJ4" TargetMode="External"/><Relationship Id="rId77" Type="http://schemas.openxmlformats.org/officeDocument/2006/relationships/hyperlink" Target="http://bit.no/" TargetMode="External"/><Relationship Id="rId100" Type="http://schemas.openxmlformats.org/officeDocument/2006/relationships/hyperlink" Target="https://www.google.com/maps/search/?api=1&amp;query=Smakeriet&amp;query_place_id=ChIJT6xxFwBvQUYRitGtnVXG1hQ" TargetMode="External"/><Relationship Id="rId105" Type="http://schemas.openxmlformats.org/officeDocument/2006/relationships/hyperlink" Target="http://kaffebrenneriet.no/" TargetMode="External"/><Relationship Id="rId126" Type="http://schemas.openxmlformats.org/officeDocument/2006/relationships/hyperlink" Target="https://www.google.com/maps/search/?api=1&amp;query=W.B.%20Samson%20%E2%80%93%20Egertorget&amp;query_place_id=ChIJY2nUVX1uQUYR1q-oCqU-f8Y" TargetMode="External"/><Relationship Id="rId147" Type="http://schemas.openxmlformats.org/officeDocument/2006/relationships/hyperlink" Target="https://www.lilleoslokaffebrenneri.no/hjem" TargetMode="External"/><Relationship Id="rId168" Type="http://schemas.openxmlformats.org/officeDocument/2006/relationships/hyperlink" Target="http://creamy.no/" TargetMode="External"/><Relationship Id="rId8" Type="http://schemas.openxmlformats.org/officeDocument/2006/relationships/hyperlink" Target="https://www.google.com/maps/search/?api=1&amp;query=Kaffe%20Lykke&amp;query_place_id=ChIJb1U090FuQUYRyUDfU2Z04bU" TargetMode="External"/><Relationship Id="rId51" Type="http://schemas.openxmlformats.org/officeDocument/2006/relationships/hyperlink" Target="https://stockfleths.as/kaffebar/lille-grensen/" TargetMode="External"/><Relationship Id="rId72" Type="http://schemas.openxmlformats.org/officeDocument/2006/relationships/hyperlink" Target="https://www.google.com/maps/search/?api=1&amp;query=Victorias%20caf%C3%A9%20%26%20Tapas%20AS&amp;query_place_id=ChIJA2c2TM1oQUYRJbo2EPRCPN0" TargetMode="External"/><Relationship Id="rId93" Type="http://schemas.openxmlformats.org/officeDocument/2006/relationships/hyperlink" Target="https://www.google.com/maps/search/?api=1&amp;query=Kaffebrenneriet%20avd%20L%C3%B8venskioldsgate&amp;query_place_id=ChIJRZPfQdJtQUYRe2agy-gqRlo" TargetMode="External"/><Relationship Id="rId98" Type="http://schemas.openxmlformats.org/officeDocument/2006/relationships/hyperlink" Target="https://www.google.com/maps/search/?api=1&amp;query=Kaffebrenneriet%20avd%20Storgata&amp;query_place_id=ChIJsdBJcmJuQUYRtMxYTy0dYZw" TargetMode="External"/><Relationship Id="rId121" Type="http://schemas.openxmlformats.org/officeDocument/2006/relationships/hyperlink" Target="http://www.iskrembar.no/" TargetMode="External"/><Relationship Id="rId142" Type="http://schemas.openxmlformats.org/officeDocument/2006/relationships/hyperlink" Target="https://www.google.com/maps/search/?api=1&amp;query=In%20Between&amp;query_place_id=ChIJQ2DGc0lvQUYRQ8sN-m26jig" TargetMode="External"/><Relationship Id="rId163" Type="http://schemas.openxmlformats.org/officeDocument/2006/relationships/hyperlink" Target="https://www.google.com/maps/search/?api=1&amp;query=Cousins%20Glasmagasinet&amp;query_place_id=ChIJN6-6y2ZvQUYRUqBYyMBOGek" TargetMode="External"/><Relationship Id="rId184" Type="http://schemas.openxmlformats.org/officeDocument/2006/relationships/hyperlink" Target="https://www.google.com/maps/search/?api=1&amp;query=About%20Contrasts%20Oslo&amp;query_place_id=ChIJvVPxOKFvQUYRmnGzNxbQ7Ok" TargetMode="External"/><Relationship Id="rId189" Type="http://schemas.openxmlformats.org/officeDocument/2006/relationships/hyperlink" Target="http://www.jordbarpikene.no/" TargetMode="External"/><Relationship Id="rId3" Type="http://schemas.openxmlformats.org/officeDocument/2006/relationships/hyperlink" Target="https://www.delacasapastabar.com/" TargetMode="External"/><Relationship Id="rId25" Type="http://schemas.openxmlformats.org/officeDocument/2006/relationships/hyperlink" Target="http://jordarundtkafe.no/" TargetMode="External"/><Relationship Id="rId46" Type="http://schemas.openxmlformats.org/officeDocument/2006/relationships/hyperlink" Target="https://www.google.com/maps/search/?api=1&amp;query=Kaf%C3%A9%20Celsius&amp;query_place_id=ChIJJx671YduQUYR2dWlpWPbYPc" TargetMode="External"/><Relationship Id="rId67" Type="http://schemas.openxmlformats.org/officeDocument/2006/relationships/hyperlink" Target="https://stockfleths.as/kaffebar/prinsens-gate/" TargetMode="External"/><Relationship Id="rId116" Type="http://schemas.openxmlformats.org/officeDocument/2006/relationships/hyperlink" Target="https://www.google.com/maps/search/?api=1&amp;query=Fj%C3%A6r%20Konfekt%20-%20Sk%C3%B8yen&amp;query_place_id=ChIJQ0wUWBtxQUYRLeLNZW9a8m0" TargetMode="External"/><Relationship Id="rId137" Type="http://schemas.openxmlformats.org/officeDocument/2006/relationships/hyperlink" Target="http://www.jordbarpikene.no/" TargetMode="External"/><Relationship Id="rId158" Type="http://schemas.openxmlformats.org/officeDocument/2006/relationships/hyperlink" Target="https://www.google.com/maps/search/?api=1&amp;query=Bollebar&amp;query_place_id=ChIJYYPlq3xvQUYRJCPm-vRdhLI" TargetMode="External"/><Relationship Id="rId20" Type="http://schemas.openxmlformats.org/officeDocument/2006/relationships/hyperlink" Target="https://www.google.com/maps/search/?api=1&amp;query=Kaffebrenneriet%20avd%20Arkaden&amp;query_place_id=ChIJJ_Ju3IluQUYRh35mreDXJW0" TargetMode="External"/><Relationship Id="rId41" Type="http://schemas.openxmlformats.org/officeDocument/2006/relationships/hyperlink" Target="https://www.google.com/maps/search/?api=1&amp;query=Lille%20Sitha%20Caf%C3%A9&amp;query_place_id=ChIJxcvnSu9vQUYR7mhNeQWsUgc" TargetMode="External"/><Relationship Id="rId62" Type="http://schemas.openxmlformats.org/officeDocument/2006/relationships/hyperlink" Target="https://www.google.com/maps/search/?api=1&amp;query=Kaffebrenneriet%20avd%20Bj%C3%B8rvika&amp;query_place_id=ChIJ-a784rpvQUYRZnfwwGNQd00" TargetMode="External"/><Relationship Id="rId83" Type="http://schemas.openxmlformats.org/officeDocument/2006/relationships/hyperlink" Target="http://bakerina.no/" TargetMode="External"/><Relationship Id="rId88" Type="http://schemas.openxmlformats.org/officeDocument/2006/relationships/hyperlink" Target="http://www.breadbowl.no/" TargetMode="External"/><Relationship Id="rId111" Type="http://schemas.openxmlformats.org/officeDocument/2006/relationships/hyperlink" Target="https://www.kaffebrenneriet.no/butikkene/parkveien-25" TargetMode="External"/><Relationship Id="rId132" Type="http://schemas.openxmlformats.org/officeDocument/2006/relationships/hyperlink" Target="https://www.google.com/maps/search/?api=1&amp;query=JOE%20%26%20THE%20JUICE&amp;query_place_id=ChIJub6pKYtuQUYR0WPwiejyI58" TargetMode="External"/><Relationship Id="rId153" Type="http://schemas.openxmlformats.org/officeDocument/2006/relationships/hyperlink" Target="https://instagram.com/spis_sunt?igshid=YmMyMTA2M2Y=" TargetMode="External"/><Relationship Id="rId174" Type="http://schemas.openxmlformats.org/officeDocument/2006/relationships/hyperlink" Target="https://www.google.com/maps/search/?api=1&amp;query=Bakeri%20Nordby%20Bryn%20Senteret&amp;query_place_id=ChIJs2Oy_DxvQUYRxQzHO_5uFyg" TargetMode="External"/><Relationship Id="rId179" Type="http://schemas.openxmlformats.org/officeDocument/2006/relationships/hyperlink" Target="https://nazarcafe.no/" TargetMode="External"/><Relationship Id="rId195" Type="http://schemas.openxmlformats.org/officeDocument/2006/relationships/hyperlink" Target="https://www.google.com/maps/search/?api=1&amp;query=Ugla%20Kaffe%20%26%20Pizza&amp;query_place_id=ChIJH3_nW9RtQUYRh0buRfuG2V4" TargetMode="External"/><Relationship Id="rId209" Type="http://schemas.openxmlformats.org/officeDocument/2006/relationships/hyperlink" Target="https://www.google.com/maps/search/?api=1&amp;query=Kaffebrenneriet%20avd%20Urtekvartalet&amp;query_place_id=ChIJ8R1Yts1vQUYR4JJnWRPk_3g" TargetMode="External"/><Relationship Id="rId190" Type="http://schemas.openxmlformats.org/officeDocument/2006/relationships/hyperlink" Target="https://www.google.com/maps/search/?api=1&amp;query=Jordb%C3%A6rpikene%20Lambertseter&amp;query_place_id=ChIJ_0tGfzlvQUYRBC8D2pPl39A" TargetMode="External"/><Relationship Id="rId204" Type="http://schemas.openxmlformats.org/officeDocument/2006/relationships/hyperlink" Target="http://manglerudkafe.no/" TargetMode="External"/><Relationship Id="rId15" Type="http://schemas.openxmlformats.org/officeDocument/2006/relationships/hyperlink" Target="https://www.fuglencoffee.no/" TargetMode="External"/><Relationship Id="rId36" Type="http://schemas.openxmlformats.org/officeDocument/2006/relationships/hyperlink" Target="https://www.google.com/maps/search/?api=1&amp;query=JOE%20%26%20THE%20JUICE&amp;query_place_id=ChIJU9k_0RtuQUYRWOsiBUeLpLU" TargetMode="External"/><Relationship Id="rId57" Type="http://schemas.openxmlformats.org/officeDocument/2006/relationships/hyperlink" Target="https://www.joejuice.com/" TargetMode="External"/><Relationship Id="rId106" Type="http://schemas.openxmlformats.org/officeDocument/2006/relationships/hyperlink" Target="https://www.google.com/maps/search/?api=1&amp;query=Kaffebrenneriet%20avd%20R%C3%A5dhusgata&amp;query_place_id=ChIJ2dXefdVvQUYRst2-dz_BlhI" TargetMode="External"/><Relationship Id="rId127" Type="http://schemas.openxmlformats.org/officeDocument/2006/relationships/hyperlink" Target="http://thelittlepickle.no/" TargetMode="External"/><Relationship Id="rId10" Type="http://schemas.openxmlformats.org/officeDocument/2006/relationships/hyperlink" Target="https://www.google.com/maps/search/?api=1&amp;query=Kaffebrenneriet&amp;query_place_id=ChIJd858rH1uQUYRwpbXyhi4OHs" TargetMode="External"/><Relationship Id="rId31" Type="http://schemas.openxmlformats.org/officeDocument/2006/relationships/hyperlink" Target="http://instagram.com/kuro.oslo/" TargetMode="External"/><Relationship Id="rId52" Type="http://schemas.openxmlformats.org/officeDocument/2006/relationships/hyperlink" Target="https://www.google.com/maps/search/?api=1&amp;query=Stockfleths%20Lille%20Grensen&amp;query_place_id=ChIJq32bvIRvQUYRM48yyk0FVu0" TargetMode="External"/><Relationship Id="rId73" Type="http://schemas.openxmlformats.org/officeDocument/2006/relationships/hyperlink" Target="http://www.talormade.no/" TargetMode="External"/><Relationship Id="rId78" Type="http://schemas.openxmlformats.org/officeDocument/2006/relationships/hyperlink" Target="https://www.google.com/maps/search/?api=1&amp;query=BIT%20Union&amp;query_place_id=ChIJFTmk7XhvQUYRukb5-nc1yBA" TargetMode="External"/><Relationship Id="rId94" Type="http://schemas.openxmlformats.org/officeDocument/2006/relationships/hyperlink" Target="https://www.google.com/maps/search/?api=1&amp;query=Bloom%20%26%20Brew&amp;query_place_id=ChIJYWHh4vFvQUYR6hD7YRNygts" TargetMode="External"/><Relationship Id="rId99" Type="http://schemas.openxmlformats.org/officeDocument/2006/relationships/hyperlink" Target="https://smakerietoslo.no/" TargetMode="External"/><Relationship Id="rId101" Type="http://schemas.openxmlformats.org/officeDocument/2006/relationships/hyperlink" Target="https://kaffebrenneriet.no/" TargetMode="External"/><Relationship Id="rId122" Type="http://schemas.openxmlformats.org/officeDocument/2006/relationships/hyperlink" Target="https://www.google.com/maps/search/?api=1&amp;query=PARADIS%20Gelateria%20Tjuvholmen&amp;query_place_id=ChIJwbyMH4JuQUYR3tusha1OZSE" TargetMode="External"/><Relationship Id="rId143" Type="http://schemas.openxmlformats.org/officeDocument/2006/relationships/hyperlink" Target="https://www.kaffebrenneriet.no/" TargetMode="External"/><Relationship Id="rId148" Type="http://schemas.openxmlformats.org/officeDocument/2006/relationships/hyperlink" Target="https://www.google.com/maps/search/?api=1&amp;query=Lille%20Oslo%20Kaffebrenneri&amp;query_place_id=ChIJ_-32r9BvQUYRg3tInzR-ESk" TargetMode="External"/><Relationship Id="rId164" Type="http://schemas.openxmlformats.org/officeDocument/2006/relationships/hyperlink" Target="http://www.apentbakeri.no/" TargetMode="External"/><Relationship Id="rId169" Type="http://schemas.openxmlformats.org/officeDocument/2006/relationships/hyperlink" Target="https://www.google.com/maps/search/?api=1&amp;query=Creamy&amp;query_place_id=ChIJ5xMvB19uQUYRc0gs_sMpMrk" TargetMode="External"/><Relationship Id="rId185" Type="http://schemas.openxmlformats.org/officeDocument/2006/relationships/hyperlink" Target="http://www.entil.no/" TargetMode="External"/><Relationship Id="rId4" Type="http://schemas.openxmlformats.org/officeDocument/2006/relationships/hyperlink" Target="https://www.google.com/maps/search/?api=1&amp;query=Bonita%20Cafe%20%26%20Brunch%20%2F%20De%20La%20Casa&amp;query_place_id=ChIJFXcZG9RtQUYRo2ZLjS-9-Xg" TargetMode="External"/><Relationship Id="rId9" Type="http://schemas.openxmlformats.org/officeDocument/2006/relationships/hyperlink" Target="https://kaffebrenneriet.no/" TargetMode="External"/><Relationship Id="rId180" Type="http://schemas.openxmlformats.org/officeDocument/2006/relationships/hyperlink" Target="https://www.google.com/maps/search/?api=1&amp;query=Nazar%20caf%C3%A9-bar&amp;query_place_id=ChIJpQJigA1uQUYREmIlHqAObdI" TargetMode="External"/><Relationship Id="rId210" Type="http://schemas.openxmlformats.org/officeDocument/2006/relationships/hyperlink" Target="https://www.creativecollective.no/" TargetMode="External"/><Relationship Id="rId26" Type="http://schemas.openxmlformats.org/officeDocument/2006/relationships/hyperlink" Target="https://www.google.com/maps/search/?api=1&amp;query=Jorda%20rundt%20kaf%C3%A9&amp;query_place_id=ChIJJxNafwBvQUYRPC8QHUNu5mM" TargetMode="External"/><Relationship Id="rId47" Type="http://schemas.openxmlformats.org/officeDocument/2006/relationships/hyperlink" Target="https://www.kaffebrenneriet.no/" TargetMode="External"/><Relationship Id="rId68" Type="http://schemas.openxmlformats.org/officeDocument/2006/relationships/hyperlink" Target="https://www.google.com/maps/search/?api=1&amp;query=Stockfleths&amp;query_place_id=ChIJ4Q3wuYluQUYRUnRXA-XGMIg" TargetMode="External"/><Relationship Id="rId89" Type="http://schemas.openxmlformats.org/officeDocument/2006/relationships/hyperlink" Target="https://www.google.com/maps/search/?api=1&amp;query=San%20Francisco%20Bread%20Bowl&amp;query_place_id=ChIJqRijmNRtQUYRr_Fedw01Wn8" TargetMode="External"/><Relationship Id="rId112" Type="http://schemas.openxmlformats.org/officeDocument/2006/relationships/hyperlink" Target="https://www.google.com/maps/search/?api=1&amp;query=Kaffebrenneriet%20avd%20Parkveien&amp;query_place_id=ChIJNWOAuXhuQUYR2arb1Dslpyw" TargetMode="External"/><Relationship Id="rId133" Type="http://schemas.openxmlformats.org/officeDocument/2006/relationships/hyperlink" Target="http://www.samson.no/" TargetMode="External"/><Relationship Id="rId154" Type="http://schemas.openxmlformats.org/officeDocument/2006/relationships/hyperlink" Target="https://www.google.com/maps/search/?api=1&amp;query=Cafe%20Spis%20Sunt&amp;query_place_id=ChIJlUJIeuZuQUYRTbrJB9wGfS8" TargetMode="External"/><Relationship Id="rId175" Type="http://schemas.openxmlformats.org/officeDocument/2006/relationships/hyperlink" Target="https://egon.no/restauranter/oslo/egon-nordstrand" TargetMode="External"/><Relationship Id="rId196" Type="http://schemas.openxmlformats.org/officeDocument/2006/relationships/hyperlink" Target="https://book.dinnerbooking.com/no/nb-NO/book/index/3811/2" TargetMode="External"/><Relationship Id="rId200" Type="http://schemas.openxmlformats.org/officeDocument/2006/relationships/hyperlink" Target="http://www.joejuice.com/" TargetMode="External"/><Relationship Id="rId16" Type="http://schemas.openxmlformats.org/officeDocument/2006/relationships/hyperlink" Target="https://www.google.com/maps/search/?api=1&amp;query=Fuglen%20Coffee%20Roasters&amp;query_place_id=ChIJc80CYT9vQUYR43VJOX086R8" TargetMode="External"/><Relationship Id="rId37" Type="http://schemas.openxmlformats.org/officeDocument/2006/relationships/hyperlink" Target="https://www.joejuice.com/" TargetMode="External"/><Relationship Id="rId58" Type="http://schemas.openxmlformats.org/officeDocument/2006/relationships/hyperlink" Target="https://www.google.com/maps/search/?api=1&amp;query=JOE%20%26%20THE%20JUICE&amp;query_place_id=ChIJ45K6SjNvQUYRMEylYJ_u9tk" TargetMode="External"/><Relationship Id="rId79" Type="http://schemas.openxmlformats.org/officeDocument/2006/relationships/hyperlink" Target="https://www.google.com/maps/search/?api=1&amp;query=Bloom%20%26%20Brew%20%2F%20Organit%20kaf%C3%A9&amp;query_place_id=ChIJnRudfgVtQUYR_xXPW_GJEPw" TargetMode="External"/><Relationship Id="rId102" Type="http://schemas.openxmlformats.org/officeDocument/2006/relationships/hyperlink" Target="https://www.google.com/maps/search/?api=1&amp;query=Kaffebrenneriet&amp;query_place_id=ChIJqwScaV9uQUYRElHuCHBYD70" TargetMode="External"/><Relationship Id="rId123" Type="http://schemas.openxmlformats.org/officeDocument/2006/relationships/hyperlink" Target="https://www.starbucks.no/" TargetMode="External"/><Relationship Id="rId144" Type="http://schemas.openxmlformats.org/officeDocument/2006/relationships/hyperlink" Target="https://www.google.com/maps/search/?api=1&amp;query=Kaffebrenneriet&amp;query_place_id=ChIJSaqYykluQUYRpo1FZsDZ7gQ" TargetMode="External"/><Relationship Id="rId90" Type="http://schemas.openxmlformats.org/officeDocument/2006/relationships/hyperlink" Target="http://nasjonalmuseetkafe.no/" TargetMode="External"/><Relationship Id="rId165" Type="http://schemas.openxmlformats.org/officeDocument/2006/relationships/hyperlink" Target="https://www.google.com/maps/search/?api=1&amp;query=Open%20Bakery%20Frydenlund&amp;query_place_id=ChIJMe1xi3luQUYRd7Yv6CEHGcM" TargetMode="External"/><Relationship Id="rId186" Type="http://schemas.openxmlformats.org/officeDocument/2006/relationships/hyperlink" Target="https://www.google.com/maps/search/?api=1&amp;query=En%20Til!%20Pizza&amp;query_place_id=ChIJ_YDirdJvQUYRYDKNVYaSPvQ" TargetMode="External"/><Relationship Id="rId211" Type="http://schemas.openxmlformats.org/officeDocument/2006/relationships/hyperlink" Target="https://www.google.com/maps/search/?api=1&amp;query=Creative%20Collective&amp;query_place_id=ChIJ-Vdr2XVvQUYRXX70WIEcbjY" TargetMode="External"/><Relationship Id="rId27" Type="http://schemas.openxmlformats.org/officeDocument/2006/relationships/hyperlink" Target="https://www.kaffebrenneriet.no/butikkene/vitaminveien-7-storo" TargetMode="External"/><Relationship Id="rId48" Type="http://schemas.openxmlformats.org/officeDocument/2006/relationships/hyperlink" Target="https://www.google.com/maps/search/?api=1&amp;query=Kaffebrenneriet%20avd%20Spikersuppa&amp;query_place_id=ChIJrzMJen1uQUYR7N8gcYj1HjI" TargetMode="External"/><Relationship Id="rId69" Type="http://schemas.openxmlformats.org/officeDocument/2006/relationships/hyperlink" Target="https://www.instagram.com/evitabrugata/" TargetMode="External"/><Relationship Id="rId113" Type="http://schemas.openxmlformats.org/officeDocument/2006/relationships/hyperlink" Target="https://www.oakberry.com/" TargetMode="External"/><Relationship Id="rId134" Type="http://schemas.openxmlformats.org/officeDocument/2006/relationships/hyperlink" Target="https://www.google.com/maps/search/?api=1&amp;query=W.B.%20Samson%20-%20Folketeaterpassasjen&amp;query_place_id=ChIJTQoGNmJuQUYRSGaQZTv3zvM" TargetMode="External"/><Relationship Id="rId80" Type="http://schemas.openxmlformats.org/officeDocument/2006/relationships/hyperlink" Target="http://sh.no/" TargetMode="External"/><Relationship Id="rId155" Type="http://schemas.openxmlformats.org/officeDocument/2006/relationships/hyperlink" Target="https://www.cafesol.no/" TargetMode="External"/><Relationship Id="rId176" Type="http://schemas.openxmlformats.org/officeDocument/2006/relationships/hyperlink" Target="https://www.google.com/maps/search/?api=1&amp;query=Egon&amp;query_place_id=ChIJvSCHLTNvQUYR5YILhHgIEHE" TargetMode="External"/><Relationship Id="rId197" Type="http://schemas.openxmlformats.org/officeDocument/2006/relationships/hyperlink" Target="https://www.google.com/maps/search/?api=1&amp;query=Babbo%20Collective%20%C3%98vrefoss&amp;query_place_id=ChIJkyszrGlvQUYRENMC06tZEXg" TargetMode="External"/><Relationship Id="rId201" Type="http://schemas.openxmlformats.org/officeDocument/2006/relationships/hyperlink" Target="https://www.google.com/maps/search/?api=1&amp;query=JOE%20%26%20THE%20JUICE&amp;query_place_id=ChIJcWE17hJvQUYRntHQsoz9WhA" TargetMode="External"/><Relationship Id="rId17" Type="http://schemas.openxmlformats.org/officeDocument/2006/relationships/hyperlink" Target="http://www.fuglen.no/" TargetMode="External"/><Relationship Id="rId38" Type="http://schemas.openxmlformats.org/officeDocument/2006/relationships/hyperlink" Target="https://www.google.com/maps/search/?api=1&amp;query=JOE%20%26%20THE%20JUICE&amp;query_place_id=ChIJ65kdzm5vQUYRiQSGjol1emI" TargetMode="External"/><Relationship Id="rId59" Type="http://schemas.openxmlformats.org/officeDocument/2006/relationships/hyperlink" Target="https://www.hakone.no/" TargetMode="External"/><Relationship Id="rId103" Type="http://schemas.openxmlformats.org/officeDocument/2006/relationships/hyperlink" Target="http://www.kaffebrenneriet.no/" TargetMode="External"/><Relationship Id="rId124" Type="http://schemas.openxmlformats.org/officeDocument/2006/relationships/hyperlink" Target="https://www.google.com/maps/search/?api=1&amp;query=Starbucks&amp;query_place_id=ChIJheGN9mFuQUYRuFHO03zsfts" TargetMode="External"/><Relationship Id="rId70" Type="http://schemas.openxmlformats.org/officeDocument/2006/relationships/hyperlink" Target="https://www.google.com/maps/search/?api=1&amp;query=Evita%20Espressobar&amp;query_place_id=ChIJp0BZUGBuQUYRAxuQpJmcpiw" TargetMode="External"/><Relationship Id="rId91" Type="http://schemas.openxmlformats.org/officeDocument/2006/relationships/hyperlink" Target="https://www.google.com/maps/search/?api=1&amp;query=National%20Museum%20Oslo%20Cafe&amp;query_place_id=ChIJXzUw43RvQUYRTmXEPfSLHws" TargetMode="External"/><Relationship Id="rId145" Type="http://schemas.openxmlformats.org/officeDocument/2006/relationships/hyperlink" Target="http://www.kaffebrenneriet.no/" TargetMode="External"/><Relationship Id="rId166" Type="http://schemas.openxmlformats.org/officeDocument/2006/relationships/hyperlink" Target="http://www.kjokkenogkaffe.no/" TargetMode="External"/><Relationship Id="rId187" Type="http://schemas.openxmlformats.org/officeDocument/2006/relationships/hyperlink" Target="https://bloomandbrew.no/" TargetMode="External"/><Relationship Id="rId1" Type="http://schemas.openxmlformats.org/officeDocument/2006/relationships/hyperlink" Target="https://www.facebook.com/lioscafebar/" TargetMode="External"/><Relationship Id="rId212" Type="http://schemas.openxmlformats.org/officeDocument/2006/relationships/hyperlink" Target="https://hobohotel.no/eat-and-drink" TargetMode="External"/><Relationship Id="rId28" Type="http://schemas.openxmlformats.org/officeDocument/2006/relationships/hyperlink" Target="https://www.google.com/maps/search/?api=1&amp;query=The%20Coffee%20Distillery%20avd%20Storo&amp;query_place_id=ChIJseudaBhuQUYRWiG-bH0iZLQ" TargetMode="External"/><Relationship Id="rId49" Type="http://schemas.openxmlformats.org/officeDocument/2006/relationships/hyperlink" Target="https://stockfleths.as/kaffebarene/homansbyen" TargetMode="External"/><Relationship Id="rId114" Type="http://schemas.openxmlformats.org/officeDocument/2006/relationships/hyperlink" Target="https://www.google.com/maps/search/?api=1&amp;query=OAKBERRY%20A%C3%87A%C3%8D%20STORGATA&amp;query_place_id=ChIJsdbfUgBvQUYRTOzhThxzkBo" TargetMode="External"/><Relationship Id="rId60" Type="http://schemas.openxmlformats.org/officeDocument/2006/relationships/hyperlink" Target="https://www.google.com/maps/search/?api=1&amp;query=Hakone%20Coffee&amp;query_place_id=ChIJeTJvLeNvQUYRJEf8LeF5qzU" TargetMode="External"/><Relationship Id="rId81" Type="http://schemas.openxmlformats.org/officeDocument/2006/relationships/hyperlink" Target="https://www.google.com/maps/search/?api=1&amp;query=Solberg%20%26%20Hansen%20Concept%20Store&amp;query_place_id=ChIJoe7MQWRuQUYRqbpR_FCp5ZM" TargetMode="External"/><Relationship Id="rId135" Type="http://schemas.openxmlformats.org/officeDocument/2006/relationships/hyperlink" Target="https://www.kaffebrenneriet.no/" TargetMode="External"/><Relationship Id="rId156" Type="http://schemas.openxmlformats.org/officeDocument/2006/relationships/hyperlink" Target="https://www.google.com/maps/search/?api=1&amp;query=Kafe%20Stokkand&amp;query_place_id=ChIJw2RdUN9vQUYRYZFIW3zs3Co" TargetMode="External"/><Relationship Id="rId177" Type="http://schemas.openxmlformats.org/officeDocument/2006/relationships/hyperlink" Target="http://www.laundromat.no/" TargetMode="External"/><Relationship Id="rId198" Type="http://schemas.openxmlformats.org/officeDocument/2006/relationships/hyperlink" Target="http://www.samson.no/" TargetMode="External"/><Relationship Id="rId202" Type="http://schemas.openxmlformats.org/officeDocument/2006/relationships/hyperlink" Target="https://mymenuweb.com/nor/restaurants/2050558/?utm_source=google_profile&amp;utm_medium=google_profile&amp;utm_campaign=admin" TargetMode="External"/><Relationship Id="rId18" Type="http://schemas.openxmlformats.org/officeDocument/2006/relationships/hyperlink" Target="https://www.google.com/maps/search/?api=1&amp;query=Fuglen&amp;query_place_id=ChIJc8XN8nxuQUYRVgqbPUEYzLE" TargetMode="External"/><Relationship Id="rId39" Type="http://schemas.openxmlformats.org/officeDocument/2006/relationships/hyperlink" Target="http://cafegrensen.no/" TargetMode="External"/><Relationship Id="rId50" Type="http://schemas.openxmlformats.org/officeDocument/2006/relationships/hyperlink" Target="https://www.google.com/maps/search/?api=1&amp;query=Stockfleths%20Homansbyen&amp;query_place_id=ChIJhaCRVRxtQUYRo38W3JvsvWI" TargetMode="External"/><Relationship Id="rId104" Type="http://schemas.openxmlformats.org/officeDocument/2006/relationships/hyperlink" Target="https://www.google.com/maps/search/?api=1&amp;query=Kaffebrenneriet%20avd%20Akersgata%2016&amp;query_place_id=ChIJ3yFl5YduQUYRsmidt8sylis" TargetMode="External"/><Relationship Id="rId125" Type="http://schemas.openxmlformats.org/officeDocument/2006/relationships/hyperlink" Target="http://www.samson.no/" TargetMode="External"/><Relationship Id="rId146" Type="http://schemas.openxmlformats.org/officeDocument/2006/relationships/hyperlink" Target="https://www.google.com/maps/search/?api=1&amp;query=Kaffebrenneriet%20avd%20Carl%20Berner&amp;query_place_id=ChIJG-fx-RZvQUYRqNvmeGyspHw" TargetMode="External"/><Relationship Id="rId167" Type="http://schemas.openxmlformats.org/officeDocument/2006/relationships/hyperlink" Target="https://www.google.com/maps/search/?api=1&amp;query=Kj%C3%B8kken%20og%20Kaffe%20-%20Oslo%20S&amp;query_place_id=ChIJNz0lHIpuQUYR1RT3r5MBjT4" TargetMode="External"/><Relationship Id="rId188" Type="http://schemas.openxmlformats.org/officeDocument/2006/relationships/hyperlink" Target="https://www.google.com/maps/search/?api=1&amp;query=Bloom%20%26%20Brew&amp;query_place_id=ChIJnRudfgVtQUYR_xXPW_GJEPw" TargetMode="External"/><Relationship Id="rId71" Type="http://schemas.openxmlformats.org/officeDocument/2006/relationships/hyperlink" Target="http://hosvictoria.no/" TargetMode="External"/><Relationship Id="rId92" Type="http://schemas.openxmlformats.org/officeDocument/2006/relationships/hyperlink" Target="https://www.kaffebrenneriet.no/" TargetMode="External"/><Relationship Id="rId213" Type="http://schemas.openxmlformats.org/officeDocument/2006/relationships/hyperlink" Target="https://www.google.com/maps/search/?api=1&amp;query=Space%20by&amp;query_place_id=ChIJg7wTMgBvQUYR19KqTmj0Qas" TargetMode="External"/><Relationship Id="rId2" Type="http://schemas.openxmlformats.org/officeDocument/2006/relationships/hyperlink" Target="https://www.google.com/maps/search/?api=1&amp;query=Lio's%20Caf%C3%A9%20Bar&amp;query_place_id=ChIJQXXD7GluQUYRf7Z70DfuqjU" TargetMode="External"/><Relationship Id="rId29" Type="http://schemas.openxmlformats.org/officeDocument/2006/relationships/hyperlink" Target="http://www.srw.no/" TargetMode="External"/><Relationship Id="rId40" Type="http://schemas.openxmlformats.org/officeDocument/2006/relationships/hyperlink" Target="https://www.google.com/maps/search/?api=1&amp;query=Caf%C3%A9%20grensen&amp;query_place_id=ChIJbX4ZQABvQUYRAxOvJunOYPM" TargetMode="External"/><Relationship Id="rId115" Type="http://schemas.openxmlformats.org/officeDocument/2006/relationships/hyperlink" Target="https://fjaerkonfekt.no/" TargetMode="External"/><Relationship Id="rId136" Type="http://schemas.openxmlformats.org/officeDocument/2006/relationships/hyperlink" Target="https://www.google.com/maps/search/?api=1&amp;query=Kaffebrenneriet%20avd%20Alna%20Senter&amp;query_place_id=ChIJPYcyl4pvQUYRzz2Tuzu8z54" TargetMode="External"/><Relationship Id="rId157" Type="http://schemas.openxmlformats.org/officeDocument/2006/relationships/hyperlink" Target="http://www.bollebar.no/" TargetMode="External"/><Relationship Id="rId178" Type="http://schemas.openxmlformats.org/officeDocument/2006/relationships/hyperlink" Target="https://www.google.com/maps/search/?api=1&amp;query=Caf%C3%A9%20Laundromat&amp;query_place_id=ChIJj4Za9HduQUYRwqEfMgOUEV0" TargetMode="External"/><Relationship Id="rId61" Type="http://schemas.openxmlformats.org/officeDocument/2006/relationships/hyperlink" Target="http://kaffebrenneriet.no/" TargetMode="External"/><Relationship Id="rId82" Type="http://schemas.openxmlformats.org/officeDocument/2006/relationships/hyperlink" Target="https://www.google.com/maps/search/?api=1&amp;query=Holmenkollen%20Cafe&amp;query_place_id=ChIJl5YHUlptQUYR4j_VZLF5wzo" TargetMode="External"/><Relationship Id="rId199" Type="http://schemas.openxmlformats.org/officeDocument/2006/relationships/hyperlink" Target="https://www.google.com/maps/search/?api=1&amp;query=W.B.%20Samson%20-%20Carl%20Berner&amp;query_place_id=ChIJURBgikNuQUYRM1SiDKMclsY" TargetMode="External"/><Relationship Id="rId203" Type="http://schemas.openxmlformats.org/officeDocument/2006/relationships/hyperlink" Target="https://www.google.com/maps/search/?api=1&amp;query=PAN%20by%20Bread%20N%20Butter&amp;query_place_id=ChIJU8fXPCZtQUYRoTWJEmTn4Xc" TargetMode="External"/></Relationships>
</file>

<file path=xl/worksheets/_rels/sheet1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I.O%20Caf%C3%A9&amp;query_place_id=ChIJzeTI1dxv5kcRd16FFJh3Qk8" TargetMode="External"/><Relationship Id="rId299" Type="http://schemas.openxmlformats.org/officeDocument/2006/relationships/hyperlink" Target="https://www.helloyouparis.com/" TargetMode="External"/><Relationship Id="rId21" Type="http://schemas.openxmlformats.org/officeDocument/2006/relationships/hyperlink" Target="https://lutececafe.shop/" TargetMode="External"/><Relationship Id="rId63" Type="http://schemas.openxmlformats.org/officeDocument/2006/relationships/hyperlink" Target="https://www.google.com/maps/search/?api=1&amp;query=O%20Coffee&amp;query_place_id=ChIJ4xs5RRpw5kcRCpRiU-8Pq7Y" TargetMode="External"/><Relationship Id="rId159" Type="http://schemas.openxmlformats.org/officeDocument/2006/relationships/hyperlink" Target="https://www.google.com/maps/search/?api=1&amp;query=Le%20bon%20moment%20caf%C3%A9&amp;query_place_id=ChIJx4dvvh5x5kcRND0lWvWzjA4" TargetMode="External"/><Relationship Id="rId324" Type="http://schemas.openxmlformats.org/officeDocument/2006/relationships/hyperlink" Target="https://www.google.com/maps/search/?api=1&amp;query=Ducale%20Caf%C3%A9&amp;query_place_id=ChIJ_dLBXvpv5kcRs5rP9k_vn_s" TargetMode="External"/><Relationship Id="rId366" Type="http://schemas.openxmlformats.org/officeDocument/2006/relationships/hyperlink" Target="https://www.google.com/maps/search/?api=1&amp;query=Caf%C3%A9%20Beaubourg&amp;query_place_id=ChIJJeb6GBxu5kcRk0LhccqQWaE" TargetMode="External"/><Relationship Id="rId170" Type="http://schemas.openxmlformats.org/officeDocument/2006/relationships/hyperlink" Target="https://www.cafenuances.com/" TargetMode="External"/><Relationship Id="rId226" Type="http://schemas.openxmlformats.org/officeDocument/2006/relationships/hyperlink" Target="https://lapepinieredesbatignolles.my.canva.site/?fbclid=PAZXh0bgNhZW0CMTEAAaZg6Gz0ADS5XkZgm0N5StLUM--K4vWbwiN-sU-fDKLIvB0Z4j4MT6lW2xM_aem_TIVmdeAQzH3wIGMmceZs-Q" TargetMode="External"/><Relationship Id="rId268" Type="http://schemas.openxmlformats.org/officeDocument/2006/relationships/hyperlink" Target="https://sayly.fr/" TargetMode="External"/><Relationship Id="rId32" Type="http://schemas.openxmlformats.org/officeDocument/2006/relationships/hyperlink" Target="https://www.google.com/maps/search/?api=1&amp;query=Starbucks&amp;query_place_id=ChIJ-aCxr2lz5kcR7hZOlhjf2lw" TargetMode="External"/><Relationship Id="rId74" Type="http://schemas.openxmlformats.org/officeDocument/2006/relationships/hyperlink" Target="https://www.google.com/maps/search/?api=1&amp;query=Two%20Doors%20Coffee-Shop&amp;query_place_id=ChIJCaCBLCVv5kcR99Ry8E54IzA" TargetMode="External"/><Relationship Id="rId128" Type="http://schemas.openxmlformats.org/officeDocument/2006/relationships/hyperlink" Target="https://www.google.com/maps/search/?api=1&amp;query=Los%20Andes%20Coffee%20LAB&amp;query_place_id=ChIJm3HLGKlv5kcRRHoTQTmZZTI" TargetMode="External"/><Relationship Id="rId335" Type="http://schemas.openxmlformats.org/officeDocument/2006/relationships/hyperlink" Target="https://lelithographe.fr/" TargetMode="External"/><Relationship Id="rId5" Type="http://schemas.openxmlformats.org/officeDocument/2006/relationships/hyperlink" Target="https://www.cafeguzo.com/" TargetMode="External"/><Relationship Id="rId181" Type="http://schemas.openxmlformats.org/officeDocument/2006/relationships/hyperlink" Target="https://www.cafepimpin.fr/" TargetMode="External"/><Relationship Id="rId237" Type="http://schemas.openxmlformats.org/officeDocument/2006/relationships/hyperlink" Target="https://www.google.com/maps/search/?api=1&amp;query=Lactem&amp;query_place_id=ChIJy8ZknXRv5kcRclLUnLQ8vU8" TargetMode="External"/><Relationship Id="rId279" Type="http://schemas.openxmlformats.org/officeDocument/2006/relationships/hyperlink" Target="http://www.umamiparis.com/matchacafe" TargetMode="External"/><Relationship Id="rId43" Type="http://schemas.openxmlformats.org/officeDocument/2006/relationships/hyperlink" Target="https://noircoffeeshop.com/" TargetMode="External"/><Relationship Id="rId139" Type="http://schemas.openxmlformats.org/officeDocument/2006/relationships/hyperlink" Target="https://www.google.com/maps/search/?api=1&amp;query=Caf%C3%A9%20Pigalle&amp;query_place_id=ChIJ57s1LJZv5kcRQxp_NUenutU" TargetMode="External"/><Relationship Id="rId290" Type="http://schemas.openxmlformats.org/officeDocument/2006/relationships/hyperlink" Target="http://www.grainesdujour.fr/" TargetMode="External"/><Relationship Id="rId304" Type="http://schemas.openxmlformats.org/officeDocument/2006/relationships/hyperlink" Target="https://www.google.com/maps/search/?api=1&amp;query=Galicaf%C3%A9%20-%20Coffee%20shop%20%26%20food&amp;query_place_id=ChIJYZnYJaVv5kcRZ5VUvARGL30" TargetMode="External"/><Relationship Id="rId346" Type="http://schemas.openxmlformats.org/officeDocument/2006/relationships/hyperlink" Target="https://www.google.com/maps/search/?api=1&amp;query=AndCo%20-%20Coffee%20Shop%20%E2%98%95%EF%B8%8F&amp;query_place_id=ChIJL81wIARv5kcRvBcrL79_DeI" TargetMode="External"/><Relationship Id="rId85" Type="http://schemas.openxmlformats.org/officeDocument/2006/relationships/hyperlink" Target="https://www.instagram.com/espeletiacafe?igsh=ZGhqcGZsNGFpYXU1" TargetMode="External"/><Relationship Id="rId150" Type="http://schemas.openxmlformats.org/officeDocument/2006/relationships/hyperlink" Target="https://www.google.com/maps/search/?api=1&amp;query=Shekamou&amp;query_place_id=ChIJe7buYCNx5kcRUFSGQroz3DM" TargetMode="External"/><Relationship Id="rId192" Type="http://schemas.openxmlformats.org/officeDocument/2006/relationships/hyperlink" Target="https://www.google.com/maps/search/?api=1&amp;query=Caf%C3%A9%20Boh%C3%A8me%20Motte%20Picquet&amp;query_place_id=ChIJc7Kkf4Rx5kcRdN3Nynxk6Xs" TargetMode="External"/><Relationship Id="rId206" Type="http://schemas.openxmlformats.org/officeDocument/2006/relationships/hyperlink" Target="https://www.acaiandyou.com/" TargetMode="External"/><Relationship Id="rId248" Type="http://schemas.openxmlformats.org/officeDocument/2006/relationships/hyperlink" Target="https://wiicmenu-qrcode.com/app/offre.php?resto=1639" TargetMode="External"/><Relationship Id="rId12" Type="http://schemas.openxmlformats.org/officeDocument/2006/relationships/hyperlink" Target="https://agriacoffeeshop.fr/" TargetMode="External"/><Relationship Id="rId108" Type="http://schemas.openxmlformats.org/officeDocument/2006/relationships/hyperlink" Target="https://www.google.com/maps/search/?api=1&amp;query=Caf%C3%A9%20Fabien&amp;query_place_id=ChIJRdkBrE5t5kcRrFZtGh46e3E" TargetMode="External"/><Relationship Id="rId315" Type="http://schemas.openxmlformats.org/officeDocument/2006/relationships/hyperlink" Target="http://www.cuveenoire.com/" TargetMode="External"/><Relationship Id="rId357" Type="http://schemas.openxmlformats.org/officeDocument/2006/relationships/hyperlink" Target="https://la-belle-ferronniere.restranslate.com/" TargetMode="External"/><Relationship Id="rId54" Type="http://schemas.openxmlformats.org/officeDocument/2006/relationships/hyperlink" Target="https://www.google.com/maps/search/?api=1&amp;query=Bleu%20Coffee%20Shop&amp;query_place_id=ChIJr6emwS9x5kcRE8YJ-jZW97E" TargetMode="External"/><Relationship Id="rId96" Type="http://schemas.openxmlformats.org/officeDocument/2006/relationships/hyperlink" Target="https://www.google.com/maps/search/?api=1&amp;query=Kafeibaie&amp;query_place_id=ChIJ0YtTRO5v5kcRbAWDnAz7PmU" TargetMode="External"/><Relationship Id="rId161" Type="http://schemas.openxmlformats.org/officeDocument/2006/relationships/hyperlink" Target="https://www.google.com/maps/search/?api=1&amp;query=Back%20in%20Black&amp;query_place_id=ChIJrWUgQldt5kcRTgM8_eRpZzI" TargetMode="External"/><Relationship Id="rId217" Type="http://schemas.openxmlformats.org/officeDocument/2006/relationships/hyperlink" Target="https://www.google.com/maps/search/?api=1&amp;query=Bakea%20-%20coffee%20shop&amp;query_place_id=ChIJe2_Cwalv5kcRG4L1OlREjLU" TargetMode="External"/><Relationship Id="rId259" Type="http://schemas.openxmlformats.org/officeDocument/2006/relationships/hyperlink" Target="https://www.google.com/maps/search/?api=1&amp;query=Petibon&amp;query_place_id=ChIJ2wqD8KRx5kcRrJWqG2dQ2_4" TargetMode="External"/><Relationship Id="rId23" Type="http://schemas.openxmlformats.org/officeDocument/2006/relationships/hyperlink" Target="https://www.printemps.com/fr/fr/printemps-paris-nation" TargetMode="External"/><Relationship Id="rId119" Type="http://schemas.openxmlformats.org/officeDocument/2006/relationships/hyperlink" Target="https://www.google.com/maps/search/?api=1&amp;query=ARTESANO%20specialty%20coffee%20roaster&amp;query_place_id=ChIJRycUmZ5x5kcRkh7WOPmRLSM" TargetMode="External"/><Relationship Id="rId270" Type="http://schemas.openxmlformats.org/officeDocument/2006/relationships/hyperlink" Target="https://www.cuveenoire.com/" TargetMode="External"/><Relationship Id="rId326" Type="http://schemas.openxmlformats.org/officeDocument/2006/relationships/hyperlink" Target="https://www.google.com/maps/search/?api=1&amp;query=Caf%C3%A9%20du%20Trocad%C3%A9ro&amp;query_place_id=ChIJm2s0bPtv5kcR-p42XuFt7rw" TargetMode="External"/><Relationship Id="rId65" Type="http://schemas.openxmlformats.org/officeDocument/2006/relationships/hyperlink" Target="https://www.google.com/maps/search/?api=1&amp;query=Ha%20Noi%201988%20Ca%20Phe&amp;query_place_id=ChIJK07gov5x5kcRIQtLegztN5I" TargetMode="External"/><Relationship Id="rId130" Type="http://schemas.openxmlformats.org/officeDocument/2006/relationships/hyperlink" Target="https://www.google.com/maps/search/?api=1&amp;query=L'Arbre%20%C3%A0%20Caf%C3%A9&amp;query_place_id=ChIJV0KEoxdu5kcRNQ5kjFpQ1T4" TargetMode="External"/><Relationship Id="rId368" Type="http://schemas.openxmlformats.org/officeDocument/2006/relationships/hyperlink" Target="https://www.google.com/maps/search/?api=1&amp;query=Caf%C3%A9%20des%20Marronniers&amp;query_place_id=ChIJJXn4USxu5kcRPyV02wnFJEM" TargetMode="External"/><Relationship Id="rId172" Type="http://schemas.openxmlformats.org/officeDocument/2006/relationships/hyperlink" Target="http://www.laizeparis.com/" TargetMode="External"/><Relationship Id="rId228" Type="http://schemas.openxmlformats.org/officeDocument/2006/relationships/hyperlink" Target="http://www.verlet.fr/" TargetMode="External"/><Relationship Id="rId281" Type="http://schemas.openxmlformats.org/officeDocument/2006/relationships/hyperlink" Target="https://www.instagram.com/telescopecafe/?hl=en" TargetMode="External"/><Relationship Id="rId337" Type="http://schemas.openxmlformats.org/officeDocument/2006/relationships/hyperlink" Target="https://levictoriaparis.fr/fr" TargetMode="External"/><Relationship Id="rId34" Type="http://schemas.openxmlformats.org/officeDocument/2006/relationships/hyperlink" Target="https://www.google.com/maps/search/?api=1&amp;query=La%20Muchacha&amp;query_place_id=ChIJ6Yq9ai1z5kcR4rCy8481obE" TargetMode="External"/><Relationship Id="rId76" Type="http://schemas.openxmlformats.org/officeDocument/2006/relationships/hyperlink" Target="https://www.google.com/maps/search/?api=1&amp;query=La%20Compagnie%20du%20Caf%C3%A9&amp;query_place_id=ChIJYUGhCkdu5kcRzUSXGbKcKHI" TargetMode="External"/><Relationship Id="rId141" Type="http://schemas.openxmlformats.org/officeDocument/2006/relationships/hyperlink" Target="https://www.google.com/maps/search/?api=1&amp;query=Inform%20Caf%C3%A9&amp;query_place_id=ChIJubZk61Jv5kcR8MvD73s4NHs" TargetMode="External"/><Relationship Id="rId7" Type="http://schemas.openxmlformats.org/officeDocument/2006/relationships/hyperlink" Target="https://www.google.com/maps/search/?api=1&amp;query=Borderline%20Caf%C3%A9&amp;query_place_id=ChIJGSztd1pz5kcRBm_O-2Xf8Js" TargetMode="External"/><Relationship Id="rId183" Type="http://schemas.openxmlformats.org/officeDocument/2006/relationships/hyperlink" Target="https://lomi.cafe/" TargetMode="External"/><Relationship Id="rId239" Type="http://schemas.openxmlformats.org/officeDocument/2006/relationships/hyperlink" Target="https://www.google.com/maps/search/?api=1&amp;query=L'Entith%C3%A9&amp;query_place_id=ChIJk58LGnVv5kcRyuOk-G4qE0o" TargetMode="External"/><Relationship Id="rId250" Type="http://schemas.openxmlformats.org/officeDocument/2006/relationships/hyperlink" Target="http://ziaparis.com/" TargetMode="External"/><Relationship Id="rId292" Type="http://schemas.openxmlformats.org/officeDocument/2006/relationships/hyperlink" Target="https://goodnews.coffee/" TargetMode="External"/><Relationship Id="rId306" Type="http://schemas.openxmlformats.org/officeDocument/2006/relationships/hyperlink" Target="https://www.google.com/maps/search/?api=1&amp;query=Rem's%20Coffee%20Shop&amp;query_place_id=ChIJweOfHQBv5kcRmPGcOj3_Pq8" TargetMode="External"/><Relationship Id="rId45" Type="http://schemas.openxmlformats.org/officeDocument/2006/relationships/hyperlink" Target="https://instagram.com/crible.cafe" TargetMode="External"/><Relationship Id="rId87" Type="http://schemas.openxmlformats.org/officeDocument/2006/relationships/hyperlink" Target="https://www.cafejoyeux.com/fr/content/41-cafe-joyeux-paris-opera" TargetMode="External"/><Relationship Id="rId110" Type="http://schemas.openxmlformats.org/officeDocument/2006/relationships/hyperlink" Target="https://www.google.com/maps/search/?api=1&amp;query=Caf%C3%A9%20Obrkof&amp;query_place_id=ChIJbaKkmE1t5kcR5MUbq5Q_tSs" TargetMode="External"/><Relationship Id="rId348" Type="http://schemas.openxmlformats.org/officeDocument/2006/relationships/hyperlink" Target="https://www.google.com/maps/search/?api=1&amp;query=Coutume%20H%C3%B4tel%20Mathis&amp;query_place_id=ChIJL3mnUa9v5kcR3-A_lx8rDtA" TargetMode="External"/><Relationship Id="rId152" Type="http://schemas.openxmlformats.org/officeDocument/2006/relationships/hyperlink" Target="https://www.google.com/maps/search/?api=1&amp;query=Coffee%20Shop%20de%20Mathieu&amp;query_place_id=ChIJGxj5EUBx5kcRlR1PzpcsTK0" TargetMode="External"/><Relationship Id="rId194" Type="http://schemas.openxmlformats.org/officeDocument/2006/relationships/hyperlink" Target="http://www.cafenuances.com/" TargetMode="External"/><Relationship Id="rId208" Type="http://schemas.openxmlformats.org/officeDocument/2006/relationships/hyperlink" Target="https://www.acaiandyou.com/" TargetMode="External"/><Relationship Id="rId261" Type="http://schemas.openxmlformats.org/officeDocument/2006/relationships/hyperlink" Target="https://www.google.com/maps/search/?api=1&amp;query=Maison%20Fleuret%20Paris&amp;query_place_id=ChIJJ_CiHAVx5kcR94UGQvEewFk" TargetMode="External"/><Relationship Id="rId14" Type="http://schemas.openxmlformats.org/officeDocument/2006/relationships/hyperlink" Target="https://jacocoffee.fr/" TargetMode="External"/><Relationship Id="rId56" Type="http://schemas.openxmlformats.org/officeDocument/2006/relationships/hyperlink" Target="https://www.google.com/maps/search/?api=1&amp;query=Bel%20Horizon%20Coffee%20Roasters&amp;query_place_id=ChIJH_sesv5x5kcRqt9EbP1tTuA" TargetMode="External"/><Relationship Id="rId317" Type="http://schemas.openxmlformats.org/officeDocument/2006/relationships/hyperlink" Target="https://lecreme.cafe/" TargetMode="External"/><Relationship Id="rId359" Type="http://schemas.openxmlformats.org/officeDocument/2006/relationships/hyperlink" Target="http://www.cafekleber.fr/" TargetMode="External"/><Relationship Id="rId98" Type="http://schemas.openxmlformats.org/officeDocument/2006/relationships/hyperlink" Target="https://www.google.com/maps/search/?api=1&amp;query=Baguett's%20Caf%C3%A9&amp;query_place_id=ChIJ0XNMICVu5kcRguvWTOnysX0" TargetMode="External"/><Relationship Id="rId121" Type="http://schemas.openxmlformats.org/officeDocument/2006/relationships/hyperlink" Target="https://www.google.com/maps/search/?api=1&amp;query=Viahe%20caphe&amp;query_place_id=ChIJ3TA_41dz5kcRhNM5ACaG5Es" TargetMode="External"/><Relationship Id="rId163" Type="http://schemas.openxmlformats.org/officeDocument/2006/relationships/hyperlink" Target="https://www.google.com/maps/search/?api=1&amp;query=Paolina%20Caff%C3%A8%20%7C%20Coffee%20Shop%20Italien%20-%20Paris%202%C3%A8me%20-%20Sentier&amp;query_place_id=ChIJhyNxVnJv5kcR1InmgvCXSV8" TargetMode="External"/><Relationship Id="rId219" Type="http://schemas.openxmlformats.org/officeDocument/2006/relationships/hyperlink" Target="https://www.google.com/maps/search/?api=1&amp;query=Caouf%C3%A9&amp;query_place_id=ChIJp3uaxcpv5kcRvgoAAma7ZlA" TargetMode="External"/><Relationship Id="rId370" Type="http://schemas.openxmlformats.org/officeDocument/2006/relationships/hyperlink" Target="https://www.google.com/maps/search/?api=1&amp;query=Caf%C3%A9%20Renoir&amp;query_place_id=ChIJYZv0Qltu5kcRHWATyGHN5so" TargetMode="External"/><Relationship Id="rId230" Type="http://schemas.openxmlformats.org/officeDocument/2006/relationships/hyperlink" Target="https://caferollin.com/fr" TargetMode="External"/><Relationship Id="rId25" Type="http://schemas.openxmlformats.org/officeDocument/2006/relationships/hyperlink" Target="http://cookierico.com/" TargetMode="External"/><Relationship Id="rId67" Type="http://schemas.openxmlformats.org/officeDocument/2006/relationships/hyperlink" Target="https://www.google.com/maps/search/?api=1&amp;query=Synapse%20Torr%C3%A9faction&amp;query_place_id=ChIJoYWw5Olx5kcRPOaiuPOHi2U" TargetMode="External"/><Relationship Id="rId272" Type="http://schemas.openxmlformats.org/officeDocument/2006/relationships/hyperlink" Target="http://www.kbcoffeeroasters.com/" TargetMode="External"/><Relationship Id="rId328" Type="http://schemas.openxmlformats.org/officeDocument/2006/relationships/hyperlink" Target="https://www.google.com/maps/search/?api=1&amp;query=LE%20CAF%C3%89%20BLANC%20BRASSERIE&amp;query_place_id=ChIJ1_6EiiNu5kcRRapypySl-9I" TargetMode="External"/><Relationship Id="rId132" Type="http://schemas.openxmlformats.org/officeDocument/2006/relationships/hyperlink" Target="https://cactus-cafe.fr/" TargetMode="External"/><Relationship Id="rId174" Type="http://schemas.openxmlformats.org/officeDocument/2006/relationships/hyperlink" Target="https://www.partisancafeartisanal.com/" TargetMode="External"/><Relationship Id="rId241" Type="http://schemas.openxmlformats.org/officeDocument/2006/relationships/hyperlink" Target="https://www.google.com/maps/search/?api=1&amp;query=Caf%C3%A9%20Petite&amp;query_place_id=ChIJF5Nu_g5u5kcR_mVOqzkcOF4" TargetMode="External"/><Relationship Id="rId36" Type="http://schemas.openxmlformats.org/officeDocument/2006/relationships/hyperlink" Target="https://www.google.com/maps/search/?api=1&amp;query=Caf%C3%A9%20Lino&amp;query_place_id=ChIJQzPLD3Zy5kcRXw_NlsPXku0" TargetMode="External"/><Relationship Id="rId283" Type="http://schemas.openxmlformats.org/officeDocument/2006/relationships/hyperlink" Target="https://www.facebook.com/pages/Cafe-Belloy/162979541199216" TargetMode="External"/><Relationship Id="rId339" Type="http://schemas.openxmlformats.org/officeDocument/2006/relationships/hyperlink" Target="https://www.instagram.com/boris_lume" TargetMode="External"/><Relationship Id="rId78" Type="http://schemas.openxmlformats.org/officeDocument/2006/relationships/hyperlink" Target="https://www.google.com/maps/search/?api=1&amp;query=Lawasi%20Coffee%20Shop&amp;query_place_id=ChIJIz5MoUdv5kcRhx4XG0qla9k" TargetMode="External"/><Relationship Id="rId99" Type="http://schemas.openxmlformats.org/officeDocument/2006/relationships/hyperlink" Target="http://www.dose.paris/" TargetMode="External"/><Relationship Id="rId101" Type="http://schemas.openxmlformats.org/officeDocument/2006/relationships/hyperlink" Target="https://www.substancecafe.com/" TargetMode="External"/><Relationship Id="rId122" Type="http://schemas.openxmlformats.org/officeDocument/2006/relationships/hyperlink" Target="http://brouilloncoffee.com/" TargetMode="External"/><Relationship Id="rId143" Type="http://schemas.openxmlformats.org/officeDocument/2006/relationships/hyperlink" Target="https://www.google.com/maps/search/?api=1&amp;query=BUDDY%20BUDDY%20%E2%80%93%20Nut%20Butter%20Coffee%20Bar&amp;query_place_id=ChIJaY-wAUBv5kcR03ZeMD4tR44" TargetMode="External"/><Relationship Id="rId164" Type="http://schemas.openxmlformats.org/officeDocument/2006/relationships/hyperlink" Target="https://www.bingsuttparis.com/" TargetMode="External"/><Relationship Id="rId185" Type="http://schemas.openxmlformats.org/officeDocument/2006/relationships/hyperlink" Target="https://www.maisonkitsune.com/mk/fr/boutiques/" TargetMode="External"/><Relationship Id="rId350" Type="http://schemas.openxmlformats.org/officeDocument/2006/relationships/hyperlink" Target="https://www.google.com/maps/search/?api=1&amp;query=Goodnews%20Op%C3%A9ra&amp;query_place_id=ChIJLWETbYVv5kcRfdVkxnE-jGY" TargetMode="External"/><Relationship Id="rId371" Type="http://schemas.openxmlformats.org/officeDocument/2006/relationships/hyperlink" Target="http://kpopisforcoolkids.com/" TargetMode="External"/><Relationship Id="rId9" Type="http://schemas.openxmlformats.org/officeDocument/2006/relationships/hyperlink" Target="https://www.google.com/maps/search/?api=1&amp;query=Moon%20Coffee%20Shop&amp;query_place_id=ChIJI9h1h3pz5kcRWxanuF6QREU" TargetMode="External"/><Relationship Id="rId210" Type="http://schemas.openxmlformats.org/officeDocument/2006/relationships/hyperlink" Target="https://www.google.com/maps/search/?api=1&amp;query=Huddle%20Coffee&amp;query_place_id=ChIJfxzDOUxv5kcR5DN3x7i61p4" TargetMode="External"/><Relationship Id="rId26" Type="http://schemas.openxmlformats.org/officeDocument/2006/relationships/hyperlink" Target="https://www.google.com/maps/search/?api=1&amp;query=Cookierico%20chez%20La%20Petite%20Cantine&amp;query_place_id=ChIJhU33PHtz5kcRk8EloyRUPRI" TargetMode="External"/><Relationship Id="rId231" Type="http://schemas.openxmlformats.org/officeDocument/2006/relationships/hyperlink" Target="https://www.google.com/maps/search/?api=1&amp;query=Caf%C3%A9%20Rollin&amp;query_place_id=ChIJayGFFEJu5kcRRMMd-uEGQLo" TargetMode="External"/><Relationship Id="rId252" Type="http://schemas.openxmlformats.org/officeDocument/2006/relationships/hyperlink" Target="https://www.frenchcoffeeshop.com/shop/paris" TargetMode="External"/><Relationship Id="rId273" Type="http://schemas.openxmlformats.org/officeDocument/2006/relationships/hyperlink" Target="https://www.google.com/maps/search/?api=1&amp;query=KB%20Caf%C3%A9Shop&amp;query_place_id=ChIJ34_eskZu5kcRcqo5e2sZByY" TargetMode="External"/><Relationship Id="rId294" Type="http://schemas.openxmlformats.org/officeDocument/2006/relationships/hyperlink" Target="https://www.google.com/maps/search/?api=1&amp;query=The%20Caly%20~%20Coffee%20Shop%20%26%20Juice%20Bar&amp;query_place_id=ChIJc39Cvd9v5kcR7kz9XhmDfB0" TargetMode="External"/><Relationship Id="rId308" Type="http://schemas.openxmlformats.org/officeDocument/2006/relationships/hyperlink" Target="https://www.google.com/maps/search/?api=1&amp;query=Cuv%C3%A9e%20Noire&amp;query_place_id=ChIJdzSPfQBv5kcR6RopUY5tivk" TargetMode="External"/><Relationship Id="rId329" Type="http://schemas.openxmlformats.org/officeDocument/2006/relationships/hyperlink" Target="https://cafe-georges-v.restranslate.com/" TargetMode="External"/><Relationship Id="rId47" Type="http://schemas.openxmlformats.org/officeDocument/2006/relationships/hyperlink" Target="https://www.coutumecafe.com/content/8-coffee-shops-coutume?srsltid=AfmBOooybNHjeY4_DuGChw7hoGAS7mqI9mCyi4mIfcjJcOz-n9LoalL-" TargetMode="External"/><Relationship Id="rId68" Type="http://schemas.openxmlformats.org/officeDocument/2006/relationships/hyperlink" Target="https://www.google.com/maps/search/?api=1&amp;query=BlackBird%20Coffee&amp;query_place_id=ChIJA-oUlcpv5kcRZKuiJ5HrfHs" TargetMode="External"/><Relationship Id="rId89" Type="http://schemas.openxmlformats.org/officeDocument/2006/relationships/hyperlink" Target="https://cafenuances.com/" TargetMode="External"/><Relationship Id="rId112" Type="http://schemas.openxmlformats.org/officeDocument/2006/relationships/hyperlink" Target="https://www.google.com/maps/search/?api=1&amp;query=Les%20Cr%C3%A8mes%20-%20Caf%C3%A9%20%26%20Yaourt&amp;query_place_id=ChIJveGNzAhv5kcRr2ZxIss5H4o" TargetMode="External"/><Relationship Id="rId133" Type="http://schemas.openxmlformats.org/officeDocument/2006/relationships/hyperlink" Target="https://www.google.com/maps/search/?api=1&amp;query=Cactus%20-%20Coffee%2C%20Lunch%20%26%20Brunch%20-%20Paris%2017&amp;query_place_id=ChIJv0Y3erRv5kcR-dNbE0J3M8Q" TargetMode="External"/><Relationship Id="rId154" Type="http://schemas.openxmlformats.org/officeDocument/2006/relationships/hyperlink" Target="https://www.cuveenoire.com/" TargetMode="External"/><Relationship Id="rId175" Type="http://schemas.openxmlformats.org/officeDocument/2006/relationships/hyperlink" Target="https://www.google.com/maps/search/?api=1&amp;query=Partisan%20Caf%C3%A9%20Artisanal&amp;query_place_id=ChIJoXjzXBpu5kcRxcAyAUf7Oy8" TargetMode="External"/><Relationship Id="rId340" Type="http://schemas.openxmlformats.org/officeDocument/2006/relationships/hyperlink" Target="https://www.google.com/maps/search/?api=1&amp;query=Boris%20Caf%C3%A9%20P%C3%A2tisserie&amp;query_place_id=ChIJDz_3L1dv5kcRbj3DtBekRug" TargetMode="External"/><Relationship Id="rId361" Type="http://schemas.openxmlformats.org/officeDocument/2006/relationships/hyperlink" Target="https://doong.fr/" TargetMode="External"/><Relationship Id="rId196" Type="http://schemas.openxmlformats.org/officeDocument/2006/relationships/hyperlink" Target="https://www.google.com/maps/search/?api=1&amp;query=Atome%20Coffee%20Shop&amp;query_place_id=ChIJta1l2zt75kcRHxa8HCBx6cA" TargetMode="External"/><Relationship Id="rId200" Type="http://schemas.openxmlformats.org/officeDocument/2006/relationships/hyperlink" Target="https://www.google.com/maps/search/?api=1&amp;query=Bleu%20Olive&amp;query_place_id=ChIJJQ8yuthv5kcRKR51RtWGyuo" TargetMode="External"/><Relationship Id="rId16" Type="http://schemas.openxmlformats.org/officeDocument/2006/relationships/hyperlink" Target="https://www.google.com/maps/search/?api=1&amp;query=We%20dough%20-%20Coffee%20Shop&amp;query_place_id=ChIJbXCYMb9t5kcRYmdMA8HtWtQ" TargetMode="External"/><Relationship Id="rId221" Type="http://schemas.openxmlformats.org/officeDocument/2006/relationships/hyperlink" Target="https://www.google.com/maps/search/?api=1&amp;query=ONI%20Coffee%20Shop&amp;query_place_id=ChIJewz2Mw5u5kcRIvN4cf4WnlA" TargetMode="External"/><Relationship Id="rId242" Type="http://schemas.openxmlformats.org/officeDocument/2006/relationships/hyperlink" Target="https://www.instagram.com/onandoff_cafe_paris" TargetMode="External"/><Relationship Id="rId263" Type="http://schemas.openxmlformats.org/officeDocument/2006/relationships/hyperlink" Target="https://www.google.com/maps/search/?api=1&amp;query=Rose%20Bakery%20Maison%20Balzac&amp;query_place_id=ChIJEaOzh6tx5kcRjeaRlcJI0fo" TargetMode="External"/><Relationship Id="rId284" Type="http://schemas.openxmlformats.org/officeDocument/2006/relationships/hyperlink" Target="https://www.google.com/maps/search/?api=1&amp;query=Caf%C3%A9%20Belloy&amp;query_place_id=ChIJB94SpO9v5kcRS7iRHL5klZM" TargetMode="External"/><Relationship Id="rId319" Type="http://schemas.openxmlformats.org/officeDocument/2006/relationships/hyperlink" Target="https://maisonkitsune.com/fr/cafe-kitsune/online-shop.html" TargetMode="External"/><Relationship Id="rId37" Type="http://schemas.openxmlformats.org/officeDocument/2006/relationships/hyperlink" Target="https://cafedauteur.com/content/16-coffee-shop" TargetMode="External"/><Relationship Id="rId58" Type="http://schemas.openxmlformats.org/officeDocument/2006/relationships/hyperlink" Target="https://www.instagram.com/onoul_paris/" TargetMode="External"/><Relationship Id="rId79" Type="http://schemas.openxmlformats.org/officeDocument/2006/relationships/hyperlink" Target="https://www.google.com/maps/search/?api=1&amp;query=Matamata%20Coffee&amp;query_place_id=ChIJO8pctCJu5kcRIkAed68bxqc" TargetMode="External"/><Relationship Id="rId102" Type="http://schemas.openxmlformats.org/officeDocument/2006/relationships/hyperlink" Target="https://www.google.com/maps/search/?api=1&amp;query=Substance%20Caf%C3%A9&amp;query_place_id=ChIJ8yhUK1Zv5kcRBrhi_z2cVyA" TargetMode="External"/><Relationship Id="rId123" Type="http://schemas.openxmlformats.org/officeDocument/2006/relationships/hyperlink" Target="https://www.google.com/maps/search/?api=1&amp;query=Brouillon%20Coffee&amp;query_place_id=ChIJWbd6C_Nv5kcRw5fUQKAqEzE" TargetMode="External"/><Relationship Id="rId144" Type="http://schemas.openxmlformats.org/officeDocument/2006/relationships/hyperlink" Target="https://www.google.com/maps/search/?api=1&amp;query=Mignon%20Caf%C3%A9&amp;query_place_id=ChIJVX6seVpu5kcRyR8gObcTwgU" TargetMode="External"/><Relationship Id="rId330" Type="http://schemas.openxmlformats.org/officeDocument/2006/relationships/hyperlink" Target="https://www.google.com/maps/search/?api=1&amp;query=Caf%C3%A9%20George%20V&amp;query_place_id=ChIJ5z6oPHxv5kcRwCTv3dBNSE8" TargetMode="External"/><Relationship Id="rId90" Type="http://schemas.openxmlformats.org/officeDocument/2006/relationships/hyperlink" Target="https://www.google.com/maps/search/?api=1&amp;query=Caf%C3%A9%20Nuances%20-%20Vend%C3%B4me&amp;query_place_id=ChIJRS7Nsz1v5kcRDdrbwdlvhZw" TargetMode="External"/><Relationship Id="rId165" Type="http://schemas.openxmlformats.org/officeDocument/2006/relationships/hyperlink" Target="https://www.google.com/maps/search/?api=1&amp;query=BING%20SUTT&amp;query_place_id=ChIJrw92J2dv5kcRwN05F2FSAEs" TargetMode="External"/><Relationship Id="rId186" Type="http://schemas.openxmlformats.org/officeDocument/2006/relationships/hyperlink" Target="https://www.google.com/maps/search/?api=1&amp;query=Caf%C3%A9%20Kitsun%C3%A9%20Tuileries&amp;query_place_id=ChIJefeYncBv5kcR57qIO2-ysXM" TargetMode="External"/><Relationship Id="rId351" Type="http://schemas.openxmlformats.org/officeDocument/2006/relationships/hyperlink" Target="https://spinnie.co/baristaetbakerberri_1" TargetMode="External"/><Relationship Id="rId372" Type="http://schemas.openxmlformats.org/officeDocument/2006/relationships/hyperlink" Target="https://www.google.com/maps/search/?api=1&amp;query=Kick%20Caf%C3%A9&amp;query_place_id=ChIJ9Y6HhUJv5kcRCJXnRJrzUG8" TargetMode="External"/><Relationship Id="rId211" Type="http://schemas.openxmlformats.org/officeDocument/2006/relationships/hyperlink" Target="https://www.google.com/maps/search/?api=1&amp;query=57%20grains%20Coffee%20Shop&amp;query_place_id=ChIJ2-5A5mRv5kcRjJd-bznRehc" TargetMode="External"/><Relationship Id="rId232" Type="http://schemas.openxmlformats.org/officeDocument/2006/relationships/hyperlink" Target="https://goodnews.coffee/fr" TargetMode="External"/><Relationship Id="rId253" Type="http://schemas.openxmlformats.org/officeDocument/2006/relationships/hyperlink" Target="https://www.google.com/maps/search/?api=1&amp;query=French%20Coffee%20Shop&amp;query_place_id=ChIJ-aEA5Ydx5kcRjxXZc42mQFw" TargetMode="External"/><Relationship Id="rId274" Type="http://schemas.openxmlformats.org/officeDocument/2006/relationships/hyperlink" Target="https://www.instagram.com/cuveenoire/" TargetMode="External"/><Relationship Id="rId295" Type="http://schemas.openxmlformats.org/officeDocument/2006/relationships/hyperlink" Target="https://lilisbrownies.fr/" TargetMode="External"/><Relationship Id="rId309" Type="http://schemas.openxmlformats.org/officeDocument/2006/relationships/hyperlink" Target="http://www.radiodays.cafe/" TargetMode="External"/><Relationship Id="rId27" Type="http://schemas.openxmlformats.org/officeDocument/2006/relationships/hyperlink" Target="https://labribus.shop/" TargetMode="External"/><Relationship Id="rId48" Type="http://schemas.openxmlformats.org/officeDocument/2006/relationships/hyperlink" Target="https://www.google.com/maps/search/?api=1&amp;query=Coutume&amp;query_place_id=ChIJqyageCxw5kcRTKbr3dU5HD4" TargetMode="External"/><Relationship Id="rId69" Type="http://schemas.openxmlformats.org/officeDocument/2006/relationships/hyperlink" Target="https://www.instagram.com/cafetranquille" TargetMode="External"/><Relationship Id="rId113" Type="http://schemas.openxmlformats.org/officeDocument/2006/relationships/hyperlink" Target="https://margo.paris/" TargetMode="External"/><Relationship Id="rId134" Type="http://schemas.openxmlformats.org/officeDocument/2006/relationships/hyperlink" Target="https://www.google.com/maps/search/?api=1&amp;query=caf%C3%A9%20m%C3%BCller&amp;query_place_id=ChIJE7qW9dRv5kcRT6IN-ybfKLI" TargetMode="External"/><Relationship Id="rId320" Type="http://schemas.openxmlformats.org/officeDocument/2006/relationships/hyperlink" Target="https://www.google.com/maps/search/?api=1&amp;query=Caf%C3%A9%20Kitsun%C3%A9%20Louvre&amp;query_place_id=ChIJzXNG3Ehv5kcRrlMHyynIcWY" TargetMode="External"/><Relationship Id="rId80" Type="http://schemas.openxmlformats.org/officeDocument/2006/relationships/hyperlink" Target="https://www.google.com/maps/search/?api=1&amp;query=Azur%20Caf%C3%A9&amp;query_place_id=ChIJpTgNF71v5kcR91LU4Sw4WIc" TargetMode="External"/><Relationship Id="rId155" Type="http://schemas.openxmlformats.org/officeDocument/2006/relationships/hyperlink" Target="https://www.google.com/maps/search/?api=1&amp;query=Cuv%C3%A9e%20Noire%20-%20Bastille%20-%20Coffee%20Shop&amp;query_place_id=ChIJMwQ4lEZz5kcRZ6XKwwobwH0" TargetMode="External"/><Relationship Id="rId176" Type="http://schemas.openxmlformats.org/officeDocument/2006/relationships/hyperlink" Target="https://www.google.com/maps/search/?api=1&amp;query=Boot%20Caf%C3%A9&amp;query_place_id=ChIJWRpFMgdu5kcRsRVTLrySPkE" TargetMode="External"/><Relationship Id="rId197" Type="http://schemas.openxmlformats.org/officeDocument/2006/relationships/hyperlink" Target="http://www.jozi-cafe.com/" TargetMode="External"/><Relationship Id="rId341" Type="http://schemas.openxmlformats.org/officeDocument/2006/relationships/hyperlink" Target="http://www.dose.paris/" TargetMode="External"/><Relationship Id="rId362" Type="http://schemas.openxmlformats.org/officeDocument/2006/relationships/hyperlink" Target="https://www.google.com/maps/search/?api=1&amp;query=Doong%20Caf%C3%A9%20Didot&amp;query_place_id=ChIJcU1cyZhx5kcRyJrzD0rnY5A" TargetMode="External"/><Relationship Id="rId201" Type="http://schemas.openxmlformats.org/officeDocument/2006/relationships/hyperlink" Target="https://www.shibacafe.fr/" TargetMode="External"/><Relationship Id="rId222" Type="http://schemas.openxmlformats.org/officeDocument/2006/relationships/hyperlink" Target="http://www.fringecoffeeparis.com/" TargetMode="External"/><Relationship Id="rId243" Type="http://schemas.openxmlformats.org/officeDocument/2006/relationships/hyperlink" Target="https://www.google.com/maps/search/?api=1&amp;query=Caf%C3%A9%20OnOff%20by%20Myomy&amp;query_place_id=ChIJE6SXBTVx5kcRuLmij26Ffb4" TargetMode="External"/><Relationship Id="rId264" Type="http://schemas.openxmlformats.org/officeDocument/2006/relationships/hyperlink" Target="https://www.instagram.com/moonlight.cafe.paris/" TargetMode="External"/><Relationship Id="rId285" Type="http://schemas.openxmlformats.org/officeDocument/2006/relationships/hyperlink" Target="http://ernestinecafe.fr/" TargetMode="External"/><Relationship Id="rId17" Type="http://schemas.openxmlformats.org/officeDocument/2006/relationships/hyperlink" Target="https://sapienscafe.fr/fr" TargetMode="External"/><Relationship Id="rId38" Type="http://schemas.openxmlformats.org/officeDocument/2006/relationships/hyperlink" Target="https://www.google.com/maps/search/?api=1&amp;query=Caf%C3%A9%20d%E2%80%99Auteur%20-%20Specialty%20Coffee%20shop%20%26%20roaster&amp;query_place_id=ChIJyXgSNGtx5kcRA1_dub1akkI" TargetMode="External"/><Relationship Id="rId59" Type="http://schemas.openxmlformats.org/officeDocument/2006/relationships/hyperlink" Target="https://www.google.com/maps/search/?api=1&amp;query=ONOUL%20Coffee%20Shop%20%26%20Korean%20products&amp;query_place_id=ChIJWbNz6Vxx5kcRVcPDpvpXpwc" TargetMode="External"/><Relationship Id="rId103" Type="http://schemas.openxmlformats.org/officeDocument/2006/relationships/hyperlink" Target="https://thebeansonfire.com/" TargetMode="External"/><Relationship Id="rId124" Type="http://schemas.openxmlformats.org/officeDocument/2006/relationships/hyperlink" Target="https://www.google.com/maps/search/?api=1&amp;query=Mood%20Coffee%20Shop&amp;query_place_id=ChIJByZYFg9v5kcROLrJ8I3HZNI" TargetMode="External"/><Relationship Id="rId310" Type="http://schemas.openxmlformats.org/officeDocument/2006/relationships/hyperlink" Target="https://www.google.com/maps/search/?api=1&amp;query=Radiodays&amp;query_place_id=ChIJF0jaEApu5kcRsnzHlH67EVg" TargetMode="External"/><Relationship Id="rId70" Type="http://schemas.openxmlformats.org/officeDocument/2006/relationships/hyperlink" Target="https://www.google.com/maps/search/?api=1&amp;query=Caf%C3%A9%20Tranquille&amp;query_place_id=ChIJ_woWC21v5kcRYvHFwUcxBxE" TargetMode="External"/><Relationship Id="rId91" Type="http://schemas.openxmlformats.org/officeDocument/2006/relationships/hyperlink" Target="http://www.terresdecafe.com/" TargetMode="External"/><Relationship Id="rId145" Type="http://schemas.openxmlformats.org/officeDocument/2006/relationships/hyperlink" Target="https://www.google.com/maps/search/?api=1&amp;query=Caf%C3%A9%20LOUISE&amp;query_place_id=ChIJeVizMJNx5kcRWCzCLwMuC7w" TargetMode="External"/><Relationship Id="rId166" Type="http://schemas.openxmlformats.org/officeDocument/2006/relationships/hyperlink" Target="https://www.google.com/maps/search/?api=1&amp;query=R%C3%A9publique%20of%20Coffee&amp;query_place_id=ChIJhY2GKw9u5kcR1zTZBevKLv4" TargetMode="External"/><Relationship Id="rId187" Type="http://schemas.openxmlformats.org/officeDocument/2006/relationships/hyperlink" Target="https://www.clownbar.fr/le-coffeeshop-caf%C3%A9-du-clown" TargetMode="External"/><Relationship Id="rId331" Type="http://schemas.openxmlformats.org/officeDocument/2006/relationships/hyperlink" Target="https://www.facebook.com/leprestgermain/" TargetMode="External"/><Relationship Id="rId352" Type="http://schemas.openxmlformats.org/officeDocument/2006/relationships/hyperlink" Target="https://www.google.com/maps/search/?api=1&amp;query=Barista%20%26%20Baker&amp;query_place_id=ChIJWeBkoe1v5kcRM9oLXyNuhFI" TargetMode="External"/><Relationship Id="rId373" Type="http://schemas.openxmlformats.org/officeDocument/2006/relationships/hyperlink" Target="https://www.dior.com/fashion/stores/en_gb/france/paris/11-rue-fran%C3%A7ois-premier" TargetMode="External"/><Relationship Id="rId1" Type="http://schemas.openxmlformats.org/officeDocument/2006/relationships/hyperlink" Target="https://www.google.com/maps/search/?api=1&amp;query=Oulala%20coffee&amp;query_place_id=ChIJG4xfPwBz5kcR_CTXTNxkDmI" TargetMode="External"/><Relationship Id="rId212" Type="http://schemas.openxmlformats.org/officeDocument/2006/relationships/hyperlink" Target="http://naad-coffee.com/" TargetMode="External"/><Relationship Id="rId233" Type="http://schemas.openxmlformats.org/officeDocument/2006/relationships/hyperlink" Target="https://www.google.com/maps/search/?api=1&amp;query=GoodNews&amp;query_place_id=ChIJRWDtkidv5kcRAeL7ZCkkJco" TargetMode="External"/><Relationship Id="rId254" Type="http://schemas.openxmlformats.org/officeDocument/2006/relationships/hyperlink" Target="https://goodnews.coffee/" TargetMode="External"/><Relationship Id="rId28" Type="http://schemas.openxmlformats.org/officeDocument/2006/relationships/hyperlink" Target="https://www.google.com/maps/search/?api=1&amp;query=L'Abribus.&amp;query_place_id=ChIJNcc5Xoht5kcRohkLxNYLI_I" TargetMode="External"/><Relationship Id="rId49" Type="http://schemas.openxmlformats.org/officeDocument/2006/relationships/hyperlink" Target="http://noirbarista.com/" TargetMode="External"/><Relationship Id="rId114" Type="http://schemas.openxmlformats.org/officeDocument/2006/relationships/hyperlink" Target="https://www.google.com/maps/search/?api=1&amp;query=Caf%C3%A9%20Margo&amp;query_place_id=ChIJH19D8oxv5kcR06hIm88UqXU" TargetMode="External"/><Relationship Id="rId275" Type="http://schemas.openxmlformats.org/officeDocument/2006/relationships/hyperlink" Target="https://www.google.com/maps/search/?api=1&amp;query=Cuv%C3%A9e%20Noire%20-%20Saint-Lazare%20-%20Coffee%20Shop&amp;query_place_id=ChIJP-4kw0tv5kcRZwTy1hIyCiM" TargetMode="External"/><Relationship Id="rId296" Type="http://schemas.openxmlformats.org/officeDocument/2006/relationships/hyperlink" Target="https://www.google.com/maps/search/?api=1&amp;query=Lili's%20Caf%C3%A9&amp;query_place_id=ChIJ1WgYIddx5kcR7E4rSd_guxs" TargetMode="External"/><Relationship Id="rId300" Type="http://schemas.openxmlformats.org/officeDocument/2006/relationships/hyperlink" Target="https://www.google.com/maps/search/?api=1&amp;query=HELLO%20YOU&amp;query_place_id=ChIJ10lHwDJx5kcRZtAu0041mNs" TargetMode="External"/><Relationship Id="rId60" Type="http://schemas.openxmlformats.org/officeDocument/2006/relationships/hyperlink" Target="https://www.facebook.com/Good-News-Coffee-Shop-146948979358021/" TargetMode="External"/><Relationship Id="rId81" Type="http://schemas.openxmlformats.org/officeDocument/2006/relationships/hyperlink" Target="https://www.cafeblondie.com/" TargetMode="External"/><Relationship Id="rId135" Type="http://schemas.openxmlformats.org/officeDocument/2006/relationships/hyperlink" Target="https://www.google.com/maps/search/?api=1&amp;query=Caf%C3%A9%20Pera&amp;query_place_id=ChIJiVgYabZv5kcRCWBq_5mIRMA" TargetMode="External"/><Relationship Id="rId156" Type="http://schemas.openxmlformats.org/officeDocument/2006/relationships/hyperlink" Target="https://instagram.com/aka_coffeeshop?igshid=OGQ5ZDc2ODk2ZA==" TargetMode="External"/><Relationship Id="rId177" Type="http://schemas.openxmlformats.org/officeDocument/2006/relationships/hyperlink" Target="http://www.certified.cafe/" TargetMode="External"/><Relationship Id="rId198" Type="http://schemas.openxmlformats.org/officeDocument/2006/relationships/hyperlink" Target="https://www.google.com/maps/search/?api=1&amp;query=JOZI%20BRUNCH%20Pantheon&amp;query_place_id=ChIJIU5NTuZx5kcR2xl-Tmsh_1o" TargetMode="External"/><Relationship Id="rId321" Type="http://schemas.openxmlformats.org/officeDocument/2006/relationships/hyperlink" Target="http://www.cafeplume-paris.fr/" TargetMode="External"/><Relationship Id="rId342" Type="http://schemas.openxmlformats.org/officeDocument/2006/relationships/hyperlink" Target="https://www.google.com/maps/search/?api=1&amp;query=Caf%C3%A9%20Dose%20Paris%20%E2%80%A2%20Jules%20Joffrin&amp;query_place_id=ChIJ4ZYbWfBv5kcRfEJmeuC4hzg" TargetMode="External"/><Relationship Id="rId363" Type="http://schemas.openxmlformats.org/officeDocument/2006/relationships/hyperlink" Target="http://www.cornercafe-paris.fr/" TargetMode="External"/><Relationship Id="rId202" Type="http://schemas.openxmlformats.org/officeDocument/2006/relationships/hyperlink" Target="https://www.google.com/maps/search/?api=1&amp;query=Shiba%20caf%C3%A9&amp;query_place_id=ChIJty7dkYhx5kcRkTgJd_sCzP8" TargetMode="External"/><Relationship Id="rId223" Type="http://schemas.openxmlformats.org/officeDocument/2006/relationships/hyperlink" Target="https://www.google.com/maps/search/?api=1&amp;query=Fringe&amp;query_place_id=ChIJ57HSHAdu5kcR_omNfYABNwo" TargetMode="External"/><Relationship Id="rId244" Type="http://schemas.openxmlformats.org/officeDocument/2006/relationships/hyperlink" Target="https://linktr.ee/fupatisserie" TargetMode="External"/><Relationship Id="rId18" Type="http://schemas.openxmlformats.org/officeDocument/2006/relationships/hyperlink" Target="https://www.google.com/maps/search/?api=1&amp;query=Sapiens%20Caf%C3%A9&amp;query_place_id=ChIJ-TNLcTRz5kcRiWWWox7MZpY" TargetMode="External"/><Relationship Id="rId39" Type="http://schemas.openxmlformats.org/officeDocument/2006/relationships/hyperlink" Target="https://www.minicafe.paris/" TargetMode="External"/><Relationship Id="rId265" Type="http://schemas.openxmlformats.org/officeDocument/2006/relationships/hyperlink" Target="https://www.google.com/maps/search/?api=1&amp;query=Moonlight%20caf%C3%A9%2C%20coffee%20shop%2C%20specialty%20coffee&amp;query_place_id=ChIJ4WxA_sBv5kcRB6frHw9uIgY" TargetMode="External"/><Relationship Id="rId286" Type="http://schemas.openxmlformats.org/officeDocument/2006/relationships/hyperlink" Target="https://www.google.com/maps/search/?api=1&amp;query=Ernestine%20Caf%C3%A9&amp;query_place_id=ChIJgUqHcolv5kcRIEko02-fxxM" TargetMode="External"/><Relationship Id="rId50" Type="http://schemas.openxmlformats.org/officeDocument/2006/relationships/hyperlink" Target="https://www.google.com/maps/search/?api=1&amp;query=Noir%20-%20Coffee%20Shop%20%26%20Torr%C3%A9facteur&amp;query_place_id=ChIJgUT_71px5kcRfCyKi59lFnA" TargetMode="External"/><Relationship Id="rId104" Type="http://schemas.openxmlformats.org/officeDocument/2006/relationships/hyperlink" Target="https://www.google.com/maps/search/?api=1&amp;query=The%20Beans%20on%20Fire&amp;query_place_id=ChIJi1uEM4Jv5kcRxhpmH7d-vEo" TargetMode="External"/><Relationship Id="rId125" Type="http://schemas.openxmlformats.org/officeDocument/2006/relationships/hyperlink" Target="https://www.typica-paris.fr/" TargetMode="External"/><Relationship Id="rId146" Type="http://schemas.openxmlformats.org/officeDocument/2006/relationships/hyperlink" Target="https://www.phinmi.com/" TargetMode="External"/><Relationship Id="rId167" Type="http://schemas.openxmlformats.org/officeDocument/2006/relationships/hyperlink" Target="https://www.terrah.co/" TargetMode="External"/><Relationship Id="rId188" Type="http://schemas.openxmlformats.org/officeDocument/2006/relationships/hyperlink" Target="https://www.google.com/maps/search/?api=1&amp;query=Caf%C3%A9%20du%20Clown&amp;query_place_id=ChIJBz-jCeBx5kcRyoeBxVlarwU" TargetMode="External"/><Relationship Id="rId311" Type="http://schemas.openxmlformats.org/officeDocument/2006/relationships/hyperlink" Target="https://www.heleneetmadeleine.com/" TargetMode="External"/><Relationship Id="rId332" Type="http://schemas.openxmlformats.org/officeDocument/2006/relationships/hyperlink" Target="https://www.google.com/maps/search/?api=1&amp;query=Le%20Pr%C3%A9&amp;query_place_id=ChIJ5ZNSo9lx5kcR5gczpxCzmJM" TargetMode="External"/><Relationship Id="rId353" Type="http://schemas.openxmlformats.org/officeDocument/2006/relationships/hyperlink" Target="https://www.beitcafeparis.com/" TargetMode="External"/><Relationship Id="rId374" Type="http://schemas.openxmlformats.org/officeDocument/2006/relationships/hyperlink" Target="https://www.google.com/maps/search/?api=1&amp;query=Le%20Caf%C3%A9%20by%20Yannick%20All%C3%A9no&amp;query_place_id=ChIJ5ShQo-Zv5kcRXaXzFnclQUc" TargetMode="External"/><Relationship Id="rId71" Type="http://schemas.openxmlformats.org/officeDocument/2006/relationships/hyperlink" Target="http://instagram.com/clovecoffeeshop" TargetMode="External"/><Relationship Id="rId92" Type="http://schemas.openxmlformats.org/officeDocument/2006/relationships/hyperlink" Target="https://www.google.com/maps/search/?api=1&amp;query=Terres%20de%20Caf%C3%A9&amp;query_place_id=ChIJ-UiBUYlv5kcRWrWf7RBf4V4" TargetMode="External"/><Relationship Id="rId213" Type="http://schemas.openxmlformats.org/officeDocument/2006/relationships/hyperlink" Target="https://www.google.com/maps/search/?api=1&amp;query=Naad%20Coffee&amp;query_place_id=ChIJR1KOWba_sksRURR7cdtUKx4" TargetMode="External"/><Relationship Id="rId234" Type="http://schemas.openxmlformats.org/officeDocument/2006/relationships/hyperlink" Target="https://maisonkitsune.com/mk/find-a-store/cafe-kitsune-palais-royal/" TargetMode="External"/><Relationship Id="rId2" Type="http://schemas.openxmlformats.org/officeDocument/2006/relationships/hyperlink" Target="https://www.google.com/maps/search/?api=1&amp;query=Trombone%20coffee%20shop&amp;query_place_id=ChIJvYuQh51z5kcRE-ojp-p_X_4" TargetMode="External"/><Relationship Id="rId29" Type="http://schemas.openxmlformats.org/officeDocument/2006/relationships/hyperlink" Target="https://lineditcafe.shop/" TargetMode="External"/><Relationship Id="rId255" Type="http://schemas.openxmlformats.org/officeDocument/2006/relationships/hyperlink" Target="https://www.google.com/maps/search/?api=1&amp;query=GoodNews%20Caf%C3%A9%20Saint%20Germain&amp;query_place_id=ChIJbUJTErtx5kcR6ElqaeurNVQ" TargetMode="External"/><Relationship Id="rId276" Type="http://schemas.openxmlformats.org/officeDocument/2006/relationships/hyperlink" Target="https://www.google.com/maps/search/?api=1&amp;query=BOEM&amp;query_place_id=ChIJcd51awBv5kcRY9xQO4LdcCY" TargetMode="External"/><Relationship Id="rId297" Type="http://schemas.openxmlformats.org/officeDocument/2006/relationships/hyperlink" Target="https://www.maisonsukoon.com/" TargetMode="External"/><Relationship Id="rId40" Type="http://schemas.openxmlformats.org/officeDocument/2006/relationships/hyperlink" Target="https://www.google.com/maps/search/?api=1&amp;query=Minicaf%C3%A9%20%C3%8Ele%20Saint-Louis%20-%20coffeeshop%2C%20matcha%20and%20cookies&amp;query_place_id=ChIJp6Zwu69x5kcRDSMmHkMjRMc" TargetMode="External"/><Relationship Id="rId115" Type="http://schemas.openxmlformats.org/officeDocument/2006/relationships/hyperlink" Target="https://www.instagram.com/komorebi.paris/" TargetMode="External"/><Relationship Id="rId136" Type="http://schemas.openxmlformats.org/officeDocument/2006/relationships/hyperlink" Target="http://www.cafebiergit.com/" TargetMode="External"/><Relationship Id="rId157" Type="http://schemas.openxmlformats.org/officeDocument/2006/relationships/hyperlink" Target="https://www.google.com/maps/search/?api=1&amp;query=AKA%20Coffee%20Shop&amp;query_place_id=ChIJo_1FE91x5kcR4SvdjAbr_HI" TargetMode="External"/><Relationship Id="rId178" Type="http://schemas.openxmlformats.org/officeDocument/2006/relationships/hyperlink" Target="https://www.google.com/maps/search/?api=1&amp;query=Certified%20caf%C3%A9&amp;query_place_id=ChIJm38CIzxu5kcRLl_tGVydFbs" TargetMode="External"/><Relationship Id="rId301" Type="http://schemas.openxmlformats.org/officeDocument/2006/relationships/hyperlink" Target="https://www.instagram.com/wiolette.coffeeshop/" TargetMode="External"/><Relationship Id="rId322" Type="http://schemas.openxmlformats.org/officeDocument/2006/relationships/hyperlink" Target="https://www.google.com/maps/search/?api=1&amp;query=Le%20Caf%C3%A9%20Plume&amp;query_place_id=ChIJuU7q9iNu5kcRCujrCnNpmTU" TargetMode="External"/><Relationship Id="rId343" Type="http://schemas.openxmlformats.org/officeDocument/2006/relationships/hyperlink" Target="https://www.google.com/maps/search/?api=1&amp;query=Ilik%20Coffee&amp;query_place_id=ChIJf7Z3haFv5kcRGTAm7Kueglc" TargetMode="External"/><Relationship Id="rId364" Type="http://schemas.openxmlformats.org/officeDocument/2006/relationships/hyperlink" Target="https://www.google.com/maps/search/?api=1&amp;query=CORNER%20CAFE&amp;query_place_id=ChIJp0H4djpu5kcRIKNMavAkcsE" TargetMode="External"/><Relationship Id="rId61" Type="http://schemas.openxmlformats.org/officeDocument/2006/relationships/hyperlink" Target="https://www.google.com/maps/search/?api=1&amp;query=Good%20News%20Coffee%20Shop&amp;query_place_id=ChIJmXA67BZw5kcR10umphXXD0g" TargetMode="External"/><Relationship Id="rId82" Type="http://schemas.openxmlformats.org/officeDocument/2006/relationships/hyperlink" Target="https://www.google.com/maps/search/?api=1&amp;query=Blondie%20Coffee%20Shop&amp;query_place_id=ChIJ9bxNSjxv5kcRs3j6Jk30X-g" TargetMode="External"/><Relationship Id="rId199" Type="http://schemas.openxmlformats.org/officeDocument/2006/relationships/hyperlink" Target="http://www.bleuolive.fr/" TargetMode="External"/><Relationship Id="rId203" Type="http://schemas.openxmlformats.org/officeDocument/2006/relationships/hyperlink" Target="https://www.google.com/maps/search/?api=1&amp;query=BUBBLE%20COFFEE%20ATELIER%20GAITE%20-%20MONTPARNASSE&amp;query_place_id=ChIJ_RoLUAZx5kcRynTdYTRnQ7Q" TargetMode="External"/><Relationship Id="rId19" Type="http://schemas.openxmlformats.org/officeDocument/2006/relationships/hyperlink" Target="https://cafejuliette.fr/" TargetMode="External"/><Relationship Id="rId224" Type="http://schemas.openxmlformats.org/officeDocument/2006/relationships/hyperlink" Target="https://www.instagram.com/nami.coffee/" TargetMode="External"/><Relationship Id="rId245" Type="http://schemas.openxmlformats.org/officeDocument/2006/relationships/hyperlink" Target="https://www.google.com/maps/search/?api=1&amp;query=Fu%20P%C3%A2tisserie%20-%20Coffee%20Shop%20-%20Brunch&amp;query_place_id=ChIJp2wodjRx5kcRDq7Wg_fvCug" TargetMode="External"/><Relationship Id="rId266" Type="http://schemas.openxmlformats.org/officeDocument/2006/relationships/hyperlink" Target="http://instagram.com/daldali_paris" TargetMode="External"/><Relationship Id="rId287" Type="http://schemas.openxmlformats.org/officeDocument/2006/relationships/hyperlink" Target="https://www.google.com/maps/search/?api=1&amp;query=Caf%C3%A9%20Alice&amp;query_place_id=ChIJlV_aeDFu5kcR-WBDu4k-YW4" TargetMode="External"/><Relationship Id="rId30" Type="http://schemas.openxmlformats.org/officeDocument/2006/relationships/hyperlink" Target="https://www.google.com/maps/search/?api=1&amp;query=L'In%C3%A9dit%20Caf%C3%A9&amp;query_place_id=ChIJ4eJrS2py5kcRl_v8koEGIjw" TargetMode="External"/><Relationship Id="rId105" Type="http://schemas.openxmlformats.org/officeDocument/2006/relationships/hyperlink" Target="http://www.cafetabac.fr/" TargetMode="External"/><Relationship Id="rId126" Type="http://schemas.openxmlformats.org/officeDocument/2006/relationships/hyperlink" Target="https://www.google.com/maps/search/?api=1&amp;query=TYPICA%20SPECIALTY%20COFFEE&amp;query_place_id=ChIJw5mXY81v5kcRMyL4HR-ztk0" TargetMode="External"/><Relationship Id="rId147" Type="http://schemas.openxmlformats.org/officeDocument/2006/relationships/hyperlink" Target="https://www.google.com/maps/search/?api=1&amp;query=Phin%20mi%20Jussieu%20-%20Coffee%20shop%20%26%20Banh%20mi&amp;query_place_id=ChIJy5lDNQdx5kcRK6Jk2splYc8" TargetMode="External"/><Relationship Id="rId168" Type="http://schemas.openxmlformats.org/officeDocument/2006/relationships/hyperlink" Target="https://www.google.com/maps/search/?api=1&amp;query=Terrah%20%7C%20Coffee%20Shop%20%26%20Roasters&amp;query_place_id=ChIJvR5mexB2jqcRrWVn8W4Ao9E" TargetMode="External"/><Relationship Id="rId312" Type="http://schemas.openxmlformats.org/officeDocument/2006/relationships/hyperlink" Target="https://www.google.com/maps/search/?api=1&amp;query=H%C3%A9l%C3%A8ne%20et%20Madeleine&amp;query_place_id=ChIJheP4Mfxt5kcRyxoA01j1H24" TargetMode="External"/><Relationship Id="rId333" Type="http://schemas.openxmlformats.org/officeDocument/2006/relationships/hyperlink" Target="https://wiicmenu-qrcode.com/app/restaurantWebSite.html?resto=852" TargetMode="External"/><Relationship Id="rId354" Type="http://schemas.openxmlformats.org/officeDocument/2006/relationships/hyperlink" Target="https://www.google.com/maps/search/?api=1&amp;query=beit%20caf%C3%A9%20I%20COFFEE%20SHOP%20%E2%80%A2%20GALERIE%20%E2%80%A2%20%C3%89V%C3%89NEMENTS&amp;query_place_id=ChIJnypyA0xv5kcR9Q2XFBXvilo" TargetMode="External"/><Relationship Id="rId51" Type="http://schemas.openxmlformats.org/officeDocument/2006/relationships/hyperlink" Target="https://cofftea-shop.com/" TargetMode="External"/><Relationship Id="rId72" Type="http://schemas.openxmlformats.org/officeDocument/2006/relationships/hyperlink" Target="https://www.google.com/maps/search/?api=1&amp;query=Clove&amp;query_place_id=ChIJGR3TdqJv5kcRCtgkoouI29U" TargetMode="External"/><Relationship Id="rId93" Type="http://schemas.openxmlformats.org/officeDocument/2006/relationships/hyperlink" Target="https://www.instagram.com/lets.cafeatelier/" TargetMode="External"/><Relationship Id="rId189" Type="http://schemas.openxmlformats.org/officeDocument/2006/relationships/hyperlink" Target="https://www.instagram.com/clodecoffeeshop/" TargetMode="External"/><Relationship Id="rId3" Type="http://schemas.openxmlformats.org/officeDocument/2006/relationships/hyperlink" Target="http://www.thekursaal.com/" TargetMode="External"/><Relationship Id="rId214" Type="http://schemas.openxmlformats.org/officeDocument/2006/relationships/hyperlink" Target="http://instagram.com/parallel.coffee" TargetMode="External"/><Relationship Id="rId235" Type="http://schemas.openxmlformats.org/officeDocument/2006/relationships/hyperlink" Target="https://www.google.com/maps/search/?api=1&amp;query=Caf%C3%A9%20Kitsun%C3%A9%20Palais%20Royal&amp;query_place_id=ChIJVymU3CRu5kcR1DLGdUW9sEs" TargetMode="External"/><Relationship Id="rId256" Type="http://schemas.openxmlformats.org/officeDocument/2006/relationships/hyperlink" Target="http://www.judy-paris.com/" TargetMode="External"/><Relationship Id="rId277" Type="http://schemas.openxmlformats.org/officeDocument/2006/relationships/hyperlink" Target="https://www.cafepimpin.fr/" TargetMode="External"/><Relationship Id="rId298" Type="http://schemas.openxmlformats.org/officeDocument/2006/relationships/hyperlink" Target="https://www.google.com/maps/search/?api=1&amp;query=Maison%20S%C5%ABkoon%20Vegan&amp;query_place_id=ChIJQYumFj5v5kcRbt8FrR2wnrk" TargetMode="External"/><Relationship Id="rId116" Type="http://schemas.openxmlformats.org/officeDocument/2006/relationships/hyperlink" Target="https://www.google.com/maps/search/?api=1&amp;query=Komorebi%20Caf%C3%A9%2FP%C3%A2tisserie&amp;query_place_id=ChIJW4HbvFlv5kcRKyI_TlsUk4I" TargetMode="External"/><Relationship Id="rId137" Type="http://schemas.openxmlformats.org/officeDocument/2006/relationships/hyperlink" Target="https://www.google.com/maps/search/?api=1&amp;query=Caf%C3%A9%20biergit&amp;query_place_id=ChIJ79NgZNRv5kcR7AwBoUdOMLI" TargetMode="External"/><Relationship Id="rId158" Type="http://schemas.openxmlformats.org/officeDocument/2006/relationships/hyperlink" Target="https://lebonmomentparis.eatbu.com/" TargetMode="External"/><Relationship Id="rId302" Type="http://schemas.openxmlformats.org/officeDocument/2006/relationships/hyperlink" Target="https://www.google.com/maps/search/?api=1&amp;query=Wiolette&amp;query_place_id=ChIJf7XaOwBx5kcR_jy_lzy8r8s" TargetMode="External"/><Relationship Id="rId323" Type="http://schemas.openxmlformats.org/officeDocument/2006/relationships/hyperlink" Target="https://www.facebook.com/Ducale-CAFE-103724496419880/" TargetMode="External"/><Relationship Id="rId344" Type="http://schemas.openxmlformats.org/officeDocument/2006/relationships/hyperlink" Target="https://instagram.com/keo.cafe" TargetMode="External"/><Relationship Id="rId20" Type="http://schemas.openxmlformats.org/officeDocument/2006/relationships/hyperlink" Target="https://www.google.com/maps/search/?api=1&amp;query=Caf%C3%A9%20Juliette&amp;query_place_id=ChIJqazge7dz5kcRM5tgs62PxzM" TargetMode="External"/><Relationship Id="rId41" Type="http://schemas.openxmlformats.org/officeDocument/2006/relationships/hyperlink" Target="https://www.google.com/maps/search/?api=1&amp;query=Grace%20Caf%C3%A9&amp;query_place_id=ChIJPd-wpWJx5kcRlqQKGN9iABc" TargetMode="External"/><Relationship Id="rId62" Type="http://schemas.openxmlformats.org/officeDocument/2006/relationships/hyperlink" Target="https://www.ocoffee.fr/" TargetMode="External"/><Relationship Id="rId83" Type="http://schemas.openxmlformats.org/officeDocument/2006/relationships/hyperlink" Target="https://www.contrastesparis.com/" TargetMode="External"/><Relationship Id="rId179" Type="http://schemas.openxmlformats.org/officeDocument/2006/relationships/hyperlink" Target="https://www.cafeshin.fr/" TargetMode="External"/><Relationship Id="rId365" Type="http://schemas.openxmlformats.org/officeDocument/2006/relationships/hyperlink" Target="https://cafebeaubourg.com/" TargetMode="External"/><Relationship Id="rId190" Type="http://schemas.openxmlformats.org/officeDocument/2006/relationships/hyperlink" Target="https://www.google.com/maps/search/?api=1&amp;query=Clode%20Coffee%20Shop&amp;query_place_id=ChIJfaqBjNBx5kcRg5MxqaB1H9k" TargetMode="External"/><Relationship Id="rId204" Type="http://schemas.openxmlformats.org/officeDocument/2006/relationships/hyperlink" Target="https://www.instagram.com/brown.coffeeshop?igsh=ZHNzNnYyOHVjdXY3" TargetMode="External"/><Relationship Id="rId225" Type="http://schemas.openxmlformats.org/officeDocument/2006/relationships/hyperlink" Target="https://www.google.com/maps/search/?api=1&amp;query=Nami%20Coffee%20Shop%20-%20%C3%89tienne%20Marcel&amp;query_place_id=ChIJodyDh-xv5kcRNgH0QUb2_9A" TargetMode="External"/><Relationship Id="rId246" Type="http://schemas.openxmlformats.org/officeDocument/2006/relationships/hyperlink" Target="https://boutique.hanoicorner.fr/" TargetMode="External"/><Relationship Id="rId267" Type="http://schemas.openxmlformats.org/officeDocument/2006/relationships/hyperlink" Target="https://www.google.com/maps/search/?api=1&amp;query=Daldali&amp;query_place_id=ChIJ_R0zPMpv5kcRHM1yx0mL-58" TargetMode="External"/><Relationship Id="rId288" Type="http://schemas.openxmlformats.org/officeDocument/2006/relationships/hyperlink" Target="http://linktr.ee/nuancecafe" TargetMode="External"/><Relationship Id="rId106" Type="http://schemas.openxmlformats.org/officeDocument/2006/relationships/hyperlink" Target="https://www.google.com/maps/search/?api=1&amp;query=Caf%C3%A9%20Tabac%2F%20Cafe%20Genovese&amp;query_place_id=ChIJq0ezF0Vu5kcRh9SDba-CzCw" TargetMode="External"/><Relationship Id="rId127" Type="http://schemas.openxmlformats.org/officeDocument/2006/relationships/hyperlink" Target="https://www.losandescoffee.com/" TargetMode="External"/><Relationship Id="rId313" Type="http://schemas.openxmlformats.org/officeDocument/2006/relationships/hyperlink" Target="https://www.arakucoffee.com/" TargetMode="External"/><Relationship Id="rId10" Type="http://schemas.openxmlformats.org/officeDocument/2006/relationships/hyperlink" Target="https://nomadecafe.fr/" TargetMode="External"/><Relationship Id="rId31" Type="http://schemas.openxmlformats.org/officeDocument/2006/relationships/hyperlink" Target="https://www.starbucks.fr/" TargetMode="External"/><Relationship Id="rId52" Type="http://schemas.openxmlformats.org/officeDocument/2006/relationships/hyperlink" Target="https://www.google.com/maps/search/?api=1&amp;query=Cofftea%20Shop&amp;query_place_id=ChIJmRvK5PBx5kcRw5RIQpaED-8" TargetMode="External"/><Relationship Id="rId73" Type="http://schemas.openxmlformats.org/officeDocument/2006/relationships/hyperlink" Target="https://www.instagram.com/twodoors.coffeeshop/" TargetMode="External"/><Relationship Id="rId94" Type="http://schemas.openxmlformats.org/officeDocument/2006/relationships/hyperlink" Target="https://www.google.com/maps/search/?api=1&amp;query=LETS%20Caf%C3%A9%20%26%20Atelier&amp;query_place_id=ChIJIUMcxpFv5kcRHxcG0NG4v3U" TargetMode="External"/><Relationship Id="rId148" Type="http://schemas.openxmlformats.org/officeDocument/2006/relationships/hyperlink" Target="https://www.yellowtucan.com/pages/coffee-shop" TargetMode="External"/><Relationship Id="rId169" Type="http://schemas.openxmlformats.org/officeDocument/2006/relationships/hyperlink" Target="https://www.google.com/maps/search/?api=1&amp;query=Braun%20Notes%20Caf%C3%A9&amp;query_place_id=ChIJy9MoOzZu5kcRF4kuDDEUkX0" TargetMode="External"/><Relationship Id="rId334" Type="http://schemas.openxmlformats.org/officeDocument/2006/relationships/hyperlink" Target="https://www.google.com/maps/search/?api=1&amp;query=La%20Grande%20Colette&amp;query_place_id=ChIJu_IS7-Jv5kcRgRZXlk6lMbQ" TargetMode="External"/><Relationship Id="rId355" Type="http://schemas.openxmlformats.org/officeDocument/2006/relationships/hyperlink" Target="http://www.cafecaumartin.com/" TargetMode="External"/><Relationship Id="rId4" Type="http://schemas.openxmlformats.org/officeDocument/2006/relationships/hyperlink" Target="https://www.google.com/maps/search/?api=1&amp;query=The%20Kursaal&amp;query_place_id=ChIJxT7Ot3py5kcROaieNJmaMw0" TargetMode="External"/><Relationship Id="rId180" Type="http://schemas.openxmlformats.org/officeDocument/2006/relationships/hyperlink" Target="https://www.google.com/maps/search/?api=1&amp;query=CAFE%20SHIN&amp;query_place_id=ChIJfZ9O9Qpv5kcRjBIAgX1x9CA" TargetMode="External"/><Relationship Id="rId215" Type="http://schemas.openxmlformats.org/officeDocument/2006/relationships/hyperlink" Target="https://www.google.com/maps/search/?api=1&amp;query=Parallel%20Coffee&amp;query_place_id=ChIJka04aaZv5kcRjBdRufqbvF8" TargetMode="External"/><Relationship Id="rId236" Type="http://schemas.openxmlformats.org/officeDocument/2006/relationships/hyperlink" Target="https://lactem.com/" TargetMode="External"/><Relationship Id="rId257" Type="http://schemas.openxmlformats.org/officeDocument/2006/relationships/hyperlink" Target="https://www.google.com/maps/search/?api=1&amp;query=Judy&amp;query_place_id=ChIJ-5-EcDlx5kcRvMNV-hApLnU" TargetMode="External"/><Relationship Id="rId278" Type="http://schemas.openxmlformats.org/officeDocument/2006/relationships/hyperlink" Target="https://www.google.com/maps/search/?api=1&amp;query=Caf%C3%A9%20Pimpin%2018e&amp;query_place_id=ChIJ3zypfl5u5kcRO_9l3tzrrg8" TargetMode="External"/><Relationship Id="rId303" Type="http://schemas.openxmlformats.org/officeDocument/2006/relationships/hyperlink" Target="https://www.instagram.com/galicafeparis/" TargetMode="External"/><Relationship Id="rId42" Type="http://schemas.openxmlformats.org/officeDocument/2006/relationships/hyperlink" Target="https://www.google.com/maps/search/?api=1&amp;query=Partage%20Caf%C3%A9&amp;query_place_id=ChIJ2d9xuFpx5kcRdvHHPYk8HTs" TargetMode="External"/><Relationship Id="rId84" Type="http://schemas.openxmlformats.org/officeDocument/2006/relationships/hyperlink" Target="https://www.google.com/maps/search/?api=1&amp;query=Contrastes%20Paris&amp;query_place_id=ChIJafpkK9Bv5kcRHxUFU693NFM" TargetMode="External"/><Relationship Id="rId138" Type="http://schemas.openxmlformats.org/officeDocument/2006/relationships/hyperlink" Target="https://lepigalle.paris/cafe-pigalle/" TargetMode="External"/><Relationship Id="rId345" Type="http://schemas.openxmlformats.org/officeDocument/2006/relationships/hyperlink" Target="https://www.google.com/maps/search/?api=1&amp;query=KEO%20-%20Coffee%20shop&amp;query_place_id=ChIJcTkTdmBv5kcRAVtYCfVtuLE" TargetMode="External"/><Relationship Id="rId191" Type="http://schemas.openxmlformats.org/officeDocument/2006/relationships/hyperlink" Target="https://www.cafe-boheme.fr/motte-picquet/" TargetMode="External"/><Relationship Id="rId205" Type="http://schemas.openxmlformats.org/officeDocument/2006/relationships/hyperlink" Target="https://www.google.com/maps/search/?api=1&amp;query=BROWN%20Coffee%20Shop&amp;query_place_id=ChIJ_1ZbWwBv5kcRGoOQyqcXtcc" TargetMode="External"/><Relationship Id="rId247" Type="http://schemas.openxmlformats.org/officeDocument/2006/relationships/hyperlink" Target="https://www.google.com/maps/search/?api=1&amp;query=Hano%C3%AF%20Corner&amp;query_place_id=ChIJXfPey0lu5kcRxyNC3E1-PbY" TargetMode="External"/><Relationship Id="rId107" Type="http://schemas.openxmlformats.org/officeDocument/2006/relationships/hyperlink" Target="https://staygenerator.com/hostels/paris?lang=fr-FR" TargetMode="External"/><Relationship Id="rId289" Type="http://schemas.openxmlformats.org/officeDocument/2006/relationships/hyperlink" Target="https://www.google.com/maps/search/?api=1&amp;query=Nuance%20caf%C3%A9&amp;query_place_id=ChIJu2Bp4u9x5kcRe8ixVXFnYuQ" TargetMode="External"/><Relationship Id="rId11" Type="http://schemas.openxmlformats.org/officeDocument/2006/relationships/hyperlink" Target="https://www.google.com/maps/search/?api=1&amp;query=Nomade&amp;query_place_id=ChIJB8NYBMNz5kcRvaVMhhdbrHI" TargetMode="External"/><Relationship Id="rId53" Type="http://schemas.openxmlformats.org/officeDocument/2006/relationships/hyperlink" Target="https://www.instagram.com/bleucoffeeshop/" TargetMode="External"/><Relationship Id="rId149" Type="http://schemas.openxmlformats.org/officeDocument/2006/relationships/hyperlink" Target="https://www.google.com/maps/search/?api=1&amp;query=Yellow%20Tucan%20Coffee&amp;query_place_id=ChIJ9TloFwBy5kcRHoU7tncCaGQ" TargetMode="External"/><Relationship Id="rId314" Type="http://schemas.openxmlformats.org/officeDocument/2006/relationships/hyperlink" Target="https://www.google.com/maps/search/?api=1&amp;query=ARAKU%20COFFEE&amp;query_place_id=ChIJfcaSkgZu5kcRG5KpYnPplRo" TargetMode="External"/><Relationship Id="rId356" Type="http://schemas.openxmlformats.org/officeDocument/2006/relationships/hyperlink" Target="https://www.google.com/maps/search/?api=1&amp;query=Caf%C3%A9%20Caumartin&amp;query_place_id=ChIJlUOP5TNu5kcRDRxMwZUpM7w" TargetMode="External"/><Relationship Id="rId95" Type="http://schemas.openxmlformats.org/officeDocument/2006/relationships/hyperlink" Target="http://www.kafeibaie.com/" TargetMode="External"/><Relationship Id="rId160" Type="http://schemas.openxmlformats.org/officeDocument/2006/relationships/hyperlink" Target="https://linktr.ee/backinblackcoffee" TargetMode="External"/><Relationship Id="rId216" Type="http://schemas.openxmlformats.org/officeDocument/2006/relationships/hyperlink" Target="https://www.instagram.com/bakea.coffee/" TargetMode="External"/><Relationship Id="rId258" Type="http://schemas.openxmlformats.org/officeDocument/2006/relationships/hyperlink" Target="https://www.instagram.com/petibon.paris" TargetMode="External"/><Relationship Id="rId22" Type="http://schemas.openxmlformats.org/officeDocument/2006/relationships/hyperlink" Target="https://www.google.com/maps/search/?api=1&amp;query=Lut%C3%A8ce%20Caf%C3%A9&amp;query_place_id=ChIJHfZhRmtz5kcRM7Mu98zmhMY" TargetMode="External"/><Relationship Id="rId64" Type="http://schemas.openxmlformats.org/officeDocument/2006/relationships/hyperlink" Target="https://www.viet-eat.com/en" TargetMode="External"/><Relationship Id="rId118" Type="http://schemas.openxmlformats.org/officeDocument/2006/relationships/hyperlink" Target="http://www.artesano-coffeeroaster.com/" TargetMode="External"/><Relationship Id="rId325" Type="http://schemas.openxmlformats.org/officeDocument/2006/relationships/hyperlink" Target="http://www.cafedutrocadero.com/" TargetMode="External"/><Relationship Id="rId367" Type="http://schemas.openxmlformats.org/officeDocument/2006/relationships/hyperlink" Target="https://www.cafe-des-marronniers.com/?utm_source=Google&amp;utm_medium=GMB&amp;utm_campaign=CDM&amp;y_source=1_MTE2NjUxOTYtNzE1LWxvY2F0aW9uLndlYnNpdGU=" TargetMode="External"/><Relationship Id="rId171" Type="http://schemas.openxmlformats.org/officeDocument/2006/relationships/hyperlink" Target="https://www.google.com/maps/search/?api=1&amp;query=Caf%C3%A9%20Nuances&amp;query_place_id=ChIJcw7ZXgxv5kcRiNkk0xODP0c" TargetMode="External"/><Relationship Id="rId227" Type="http://schemas.openxmlformats.org/officeDocument/2006/relationships/hyperlink" Target="https://www.google.com/maps/search/?api=1&amp;query=La%20P%C3%A9pini%C3%A8re%20des%20Batignolles&amp;query_place_id=ChIJXeCR8dxv5kcRZ6dDpn5iJo0" TargetMode="External"/><Relationship Id="rId269" Type="http://schemas.openxmlformats.org/officeDocument/2006/relationships/hyperlink" Target="https://www.google.com/maps/search/?api=1&amp;query=SAYLY%20BRUNCH%20%26%20COFFEE&amp;query_place_id=ChIJRdsbbKhv5kcRb8AgyDSt_HM" TargetMode="External"/><Relationship Id="rId33" Type="http://schemas.openxmlformats.org/officeDocument/2006/relationships/hyperlink" Target="https://sites.google.com/view/lamuchacha/" TargetMode="External"/><Relationship Id="rId129" Type="http://schemas.openxmlformats.org/officeDocument/2006/relationships/hyperlink" Target="https://www.larbreacafe.com/" TargetMode="External"/><Relationship Id="rId280" Type="http://schemas.openxmlformats.org/officeDocument/2006/relationships/hyperlink" Target="https://www.google.com/maps/search/?api=1&amp;query=Umami%20Matcha%20Caf%C3%A9%20To%20Go&amp;query_place_id=ChIJM-7MLK1v5kcRJZ7K8ORHZvM" TargetMode="External"/><Relationship Id="rId336" Type="http://schemas.openxmlformats.org/officeDocument/2006/relationships/hyperlink" Target="https://www.google.com/maps/search/?api=1&amp;query=Le%20Lithographe&amp;query_place_id=ChIJccUP9chx5kcRBWUnZUV0GDA" TargetMode="External"/><Relationship Id="rId75" Type="http://schemas.openxmlformats.org/officeDocument/2006/relationships/hyperlink" Target="http://www.lacompagnieducafe.com/" TargetMode="External"/><Relationship Id="rId140" Type="http://schemas.openxmlformats.org/officeDocument/2006/relationships/hyperlink" Target="https://www.informcafe.com/" TargetMode="External"/><Relationship Id="rId182" Type="http://schemas.openxmlformats.org/officeDocument/2006/relationships/hyperlink" Target="https://www.google.com/maps/search/?api=1&amp;query=Caf%C3%A9%20Pimpin%2017&amp;query_place_id=ChIJ0SrJDgJv5kcRyV53vhB3mJo" TargetMode="External"/><Relationship Id="rId6" Type="http://schemas.openxmlformats.org/officeDocument/2006/relationships/hyperlink" Target="https://www.google.com/maps/search/?api=1&amp;query=Caf%C3%A9%20Guzo%20-%20Street%20Coffeeshop%20march%C3%A9%20Pte%20Dor%C3%A9e&amp;query_place_id=ChIJUa-1Usxz5kcRVS5X8wObhOg" TargetMode="External"/><Relationship Id="rId238" Type="http://schemas.openxmlformats.org/officeDocument/2006/relationships/hyperlink" Target="http://www.lentithe.fr/" TargetMode="External"/><Relationship Id="rId291" Type="http://schemas.openxmlformats.org/officeDocument/2006/relationships/hyperlink" Target="https://www.google.com/maps/search/?api=1&amp;query=Graines%20du%20Jour&amp;query_place_id=ChIJg-qNrolx5kcRmdrYEs5CV44" TargetMode="External"/><Relationship Id="rId305" Type="http://schemas.openxmlformats.org/officeDocument/2006/relationships/hyperlink" Target="https://www.google.com/maps/search/?api=1&amp;query=Brique%20Coffee%20Shop&amp;query_place_id=ChIJQeh8OrFv5kcRO5bkBim3CpQ" TargetMode="External"/><Relationship Id="rId347" Type="http://schemas.openxmlformats.org/officeDocument/2006/relationships/hyperlink" Target="https://www.coutumecafe.com/content/8-coffee-shops-coutume?srsltid=AfmBOooybNHjeY4_DuGChw7hoGAS7mqI9mCyi4mIfcjJcOz-n9LoalL-" TargetMode="External"/><Relationship Id="rId44" Type="http://schemas.openxmlformats.org/officeDocument/2006/relationships/hyperlink" Target="https://www.google.com/maps/search/?api=1&amp;query=Noir&amp;query_place_id=ChIJgyNcEcZv5kcRrGbsHnwUJrE" TargetMode="External"/><Relationship Id="rId86" Type="http://schemas.openxmlformats.org/officeDocument/2006/relationships/hyperlink" Target="https://www.google.com/maps/search/?api=1&amp;query=Espeletia%20Caf%C3%A9%20-%20Coffee%20Roaster&amp;query_place_id=ChIJ43ICUyZv5kcR8Poo_R7Bljo" TargetMode="External"/><Relationship Id="rId151" Type="http://schemas.openxmlformats.org/officeDocument/2006/relationships/hyperlink" Target="https://www.instagram.com/mathieu_coffeeshop" TargetMode="External"/><Relationship Id="rId193" Type="http://schemas.openxmlformats.org/officeDocument/2006/relationships/hyperlink" Target="https://www.google.com/maps/search/?api=1&amp;query=Frapp%C3%A9%20coffee%20shop&amp;query_place_id=ChIJXxGLGQBx5kcRnbwOlhOD1WU" TargetMode="External"/><Relationship Id="rId207" Type="http://schemas.openxmlformats.org/officeDocument/2006/relationships/hyperlink" Target="https://www.google.com/maps/search/?api=1&amp;query=A%C3%A7a%C3%AF%20%26%20You%20-%20Denfert%20(Bowls%20%26%20Coffee)&amp;query_place_id=ChIJSzhfgWhx5kcRkQnO8niNEQw" TargetMode="External"/><Relationship Id="rId249" Type="http://schemas.openxmlformats.org/officeDocument/2006/relationships/hyperlink" Target="https://www.google.com/maps/search/?api=1&amp;query=Il%20Macchiato%20coffee%202&amp;query_place_id=ChIJpdWjRwBx5kcR9Ze6Ernnlrc" TargetMode="External"/><Relationship Id="rId13" Type="http://schemas.openxmlformats.org/officeDocument/2006/relationships/hyperlink" Target="https://www.google.com/maps/search/?api=1&amp;query=Agria%20Coffee-Shop&amp;query_place_id=ChIJy1sily9z5kcRH0Fqx8I1ssg" TargetMode="External"/><Relationship Id="rId109" Type="http://schemas.openxmlformats.org/officeDocument/2006/relationships/hyperlink" Target="http://obrkof.com/" TargetMode="External"/><Relationship Id="rId260" Type="http://schemas.openxmlformats.org/officeDocument/2006/relationships/hyperlink" Target="https://maisonfleuret.fr/" TargetMode="External"/><Relationship Id="rId316" Type="http://schemas.openxmlformats.org/officeDocument/2006/relationships/hyperlink" Target="https://www.google.com/maps/search/?api=1&amp;query=Cuv%C3%A9e%20Noire%20-%20Petits%20Carreaux%20-%20Coffee%20Shop&amp;query_place_id=ChIJt1cjRu9v5kcRr0Hh9m0jz9A" TargetMode="External"/><Relationship Id="rId55" Type="http://schemas.openxmlformats.org/officeDocument/2006/relationships/hyperlink" Target="http://www.belhorizon.coffee/" TargetMode="External"/><Relationship Id="rId97" Type="http://schemas.openxmlformats.org/officeDocument/2006/relationships/hyperlink" Target="https://www.instagram.com/baguettscafe/" TargetMode="External"/><Relationship Id="rId120" Type="http://schemas.openxmlformats.org/officeDocument/2006/relationships/hyperlink" Target="https://instagram.com/viahecaphe?igshid=MzRlODBiNWFlZA==" TargetMode="External"/><Relationship Id="rId358" Type="http://schemas.openxmlformats.org/officeDocument/2006/relationships/hyperlink" Target="https://www.google.com/maps/search/?api=1&amp;query=Caf%C3%A9%20La%20Belle%20Ferronni%C3%A8re&amp;query_place_id=ChIJT765-cJv5kcRxR1H1AaKFNM" TargetMode="External"/><Relationship Id="rId162" Type="http://schemas.openxmlformats.org/officeDocument/2006/relationships/hyperlink" Target="https://www.google.com/maps/search/?api=1&amp;query=Torr%C3%A9%20Coffee%20Shop&amp;query_place_id=ChIJbVraPd5v5kcReFDX6KrIWuw" TargetMode="External"/><Relationship Id="rId218" Type="http://schemas.openxmlformats.org/officeDocument/2006/relationships/hyperlink" Target="https://www.google.com/maps/search/?api=1&amp;query=San%20Carlo%20Coffee%20Shop&amp;query_place_id=ChIJS0JZvSlv5kcRynCvh-RA3Tw" TargetMode="External"/><Relationship Id="rId271" Type="http://schemas.openxmlformats.org/officeDocument/2006/relationships/hyperlink" Target="https://www.google.com/maps/search/?api=1&amp;query=Cuv%C3%A9e%20Noire%20-%20Madeleine%20-%20Coffee%20Shop&amp;query_place_id=ChIJG31qqxNv5kcRKiFhzofuXu4" TargetMode="External"/><Relationship Id="rId24" Type="http://schemas.openxmlformats.org/officeDocument/2006/relationships/hyperlink" Target="https://www.google.com/maps/search/?api=1&amp;query=Caf%C3%A9%20Vert%20-%20Printemps%20Nation&amp;query_place_id=ChIJb0uVTd1z5kcRsJzg12uhZqU" TargetMode="External"/><Relationship Id="rId66" Type="http://schemas.openxmlformats.org/officeDocument/2006/relationships/hyperlink" Target="https://synapsetorrefaction.fr/" TargetMode="External"/><Relationship Id="rId131" Type="http://schemas.openxmlformats.org/officeDocument/2006/relationships/hyperlink" Target="https://www.google.com/maps/search/?api=1&amp;query=Ola%E2%80%99s%20Caf%C3%A9&amp;query_place_id=ChIJuxpxzsFv5kcRlgvB7pvNlYk" TargetMode="External"/><Relationship Id="rId327" Type="http://schemas.openxmlformats.org/officeDocument/2006/relationships/hyperlink" Target="http://lecafeblanc.com/" TargetMode="External"/><Relationship Id="rId369" Type="http://schemas.openxmlformats.org/officeDocument/2006/relationships/hyperlink" Target="https://museedemontmartre.fr/cafe-renoir-montmartre/" TargetMode="External"/><Relationship Id="rId173" Type="http://schemas.openxmlformats.org/officeDocument/2006/relationships/hyperlink" Target="https://www.google.com/maps/search/?api=1&amp;query=La%C3%AFz%C3%A9%20Sainte-Avoye&amp;query_place_id=ChIJk9Fzfhlv5kcR4YLivP9ACLw" TargetMode="External"/><Relationship Id="rId229" Type="http://schemas.openxmlformats.org/officeDocument/2006/relationships/hyperlink" Target="https://www.google.com/maps/search/?api=1&amp;query=Caf%C3%A9%20Verlet&amp;query_place_id=ChIJQ8Y8tTtu5kcRC76VEpxyI9o" TargetMode="External"/><Relationship Id="rId240" Type="http://schemas.openxmlformats.org/officeDocument/2006/relationships/hyperlink" Target="https://cafepetite.fr/" TargetMode="External"/><Relationship Id="rId35" Type="http://schemas.openxmlformats.org/officeDocument/2006/relationships/hyperlink" Target="http://www.cafelinoparis11.fr/" TargetMode="External"/><Relationship Id="rId77" Type="http://schemas.openxmlformats.org/officeDocument/2006/relationships/hyperlink" Target="https://www.instagram.com/lawasi.cafe" TargetMode="External"/><Relationship Id="rId100" Type="http://schemas.openxmlformats.org/officeDocument/2006/relationships/hyperlink" Target="https://www.google.com/maps/search/?api=1&amp;query=Caf%C3%A9%20Dose&amp;query_place_id=ChIJ59DnHa5v5kcRMetOXvvcaJ8" TargetMode="External"/><Relationship Id="rId282" Type="http://schemas.openxmlformats.org/officeDocument/2006/relationships/hyperlink" Target="https://www.google.com/maps/search/?api=1&amp;query=T%C3%A9lescope%20Caf%C3%A9&amp;query_place_id=ChIJDX0g63hv5kcR2ewgWNo6Fjo" TargetMode="External"/><Relationship Id="rId338" Type="http://schemas.openxmlformats.org/officeDocument/2006/relationships/hyperlink" Target="https://www.google.com/maps/search/?api=1&amp;query=Caf%C3%A9%20Victoria&amp;query_place_id=ChIJ10Rni21w5kcRjM5mBAp0Lo4" TargetMode="External"/><Relationship Id="rId8" Type="http://schemas.openxmlformats.org/officeDocument/2006/relationships/hyperlink" Target="https://www.moon-coffee.com/" TargetMode="External"/><Relationship Id="rId142" Type="http://schemas.openxmlformats.org/officeDocument/2006/relationships/hyperlink" Target="http://www.buddybuddy.co/" TargetMode="External"/><Relationship Id="rId184" Type="http://schemas.openxmlformats.org/officeDocument/2006/relationships/hyperlink" Target="https://www.google.com/maps/search/?api=1&amp;query=Lomi&amp;query_place_id=ChIJjasjZGRu5kcRMUkbbCkm6no" TargetMode="External"/><Relationship Id="rId251" Type="http://schemas.openxmlformats.org/officeDocument/2006/relationships/hyperlink" Target="https://www.google.com/maps/search/?api=1&amp;query=Zia&amp;query_place_id=ChIJB2Tm_CZw5kcR7ulOa5w2xjU" TargetMode="External"/><Relationship Id="rId46" Type="http://schemas.openxmlformats.org/officeDocument/2006/relationships/hyperlink" Target="https://www.google.com/maps/search/?api=1&amp;query=Crible&amp;query_place_id=ChIJ35Tx56Jx5kcRnGp6_3I6xuk" TargetMode="External"/><Relationship Id="rId293" Type="http://schemas.openxmlformats.org/officeDocument/2006/relationships/hyperlink" Target="https://www.google.com/maps/search/?api=1&amp;query=GoodNews%20Rue%20du%20Bac&amp;query_place_id=ChIJ86Dc9khv5kcRtxJ5BQ0OlJI" TargetMode="External"/><Relationship Id="rId307" Type="http://schemas.openxmlformats.org/officeDocument/2006/relationships/hyperlink" Target="https://www.cuveenoire.com/" TargetMode="External"/><Relationship Id="rId349" Type="http://schemas.openxmlformats.org/officeDocument/2006/relationships/hyperlink" Target="https://goodnews.coffee/fr" TargetMode="External"/><Relationship Id="rId88" Type="http://schemas.openxmlformats.org/officeDocument/2006/relationships/hyperlink" Target="https://www.google.com/maps/search/?api=1&amp;query=Caf%C3%A9%20Joyeux&amp;query_place_id=ChIJDeV89jpu5kcRWk4bMMDm1QM" TargetMode="External"/><Relationship Id="rId111" Type="http://schemas.openxmlformats.org/officeDocument/2006/relationships/hyperlink" Target="https://www.instagram.com/lescremesparis/" TargetMode="External"/><Relationship Id="rId153" Type="http://schemas.openxmlformats.org/officeDocument/2006/relationships/hyperlink" Target="https://www.google.com/maps/search/?api=1&amp;query=Beige%20Caf%C3%A9&amp;query_place_id=ChIJf_J5su5x5kcRRM7DBzZ2FF4" TargetMode="External"/><Relationship Id="rId195" Type="http://schemas.openxmlformats.org/officeDocument/2006/relationships/hyperlink" Target="https://www.google.com/maps/search/?api=1&amp;query=Caf%C3%A9%20Nuances%20-%20Saint%20Germain%20des%20Pr%C3%A9s&amp;query_place_id=ChIJyeCvaABx5kcRYSeGkkyIlTc" TargetMode="External"/><Relationship Id="rId209" Type="http://schemas.openxmlformats.org/officeDocument/2006/relationships/hyperlink" Target="https://www.google.com/maps/search/?api=1&amp;query=Acai%20%26%20You%20-%20Od%C3%A9on%20(Brunch%20%26%20Coffee)&amp;query_place_id=ChIJk5Vl7Idx5kcRgOqu9aMbyEw" TargetMode="External"/><Relationship Id="rId360" Type="http://schemas.openxmlformats.org/officeDocument/2006/relationships/hyperlink" Target="https://www.google.com/maps/search/?api=1&amp;query=Caf%C3%A9%20Kl%C3%A9ber&amp;query_place_id=ChIJXQvlQftv5kcR0ssQdKPzrIY" TargetMode="External"/><Relationship Id="rId220" Type="http://schemas.openxmlformats.org/officeDocument/2006/relationships/hyperlink" Target="http://www.onicoffeeshop.fr/" TargetMode="External"/><Relationship Id="rId15" Type="http://schemas.openxmlformats.org/officeDocument/2006/relationships/hyperlink" Target="https://www.google.com/maps/search/?api=1&amp;query=Jaco%20Coffee&amp;query_place_id=ChIJM0yOQ39z5kcRSk_A0un6G2U" TargetMode="External"/><Relationship Id="rId57" Type="http://schemas.openxmlformats.org/officeDocument/2006/relationships/hyperlink" Target="https://www.google.com/maps/search/?api=1&amp;query=We%20Love%20Coffee%20Paris&amp;query_place_id=ChIJFdkFMotx5kcRBlwbpdhH8_A" TargetMode="External"/><Relationship Id="rId262" Type="http://schemas.openxmlformats.org/officeDocument/2006/relationships/hyperlink" Target="http://www.rosebakery.fr/" TargetMode="External"/><Relationship Id="rId318" Type="http://schemas.openxmlformats.org/officeDocument/2006/relationships/hyperlink" Target="https://www.google.com/maps/search/?api=1&amp;query=Caf%C3%A9%20Cr%C3%A8me&amp;query_place_id=ChIJ-zp3DgZu5kcRByxs1RayqMc" TargetMode="External"/></Relationships>
</file>

<file path=xl/worksheets/_rels/sheet1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Sture%20Kaffe%20%26%20Juicebar&amp;query_place_id=ChIJCVFJI5WdX0YRMGXlNnomfDA" TargetMode="External"/><Relationship Id="rId21" Type="http://schemas.openxmlformats.org/officeDocument/2006/relationships/hyperlink" Target="https://www.google.com/maps/search/?api=1&amp;query=S%C3%B6der%20Marley%20Cafe&amp;query_place_id=ChIJLdi55_l3X0YR5JqsAbZ4ykk" TargetMode="External"/><Relationship Id="rId63" Type="http://schemas.openxmlformats.org/officeDocument/2006/relationships/hyperlink" Target="https://www.google.com/maps/search/?api=1&amp;query=Bonne%20Femme&amp;query_place_id=ChIJMddQYTJ5X0YRsxG9f0q5mdw" TargetMode="External"/><Relationship Id="rId159" Type="http://schemas.openxmlformats.org/officeDocument/2006/relationships/hyperlink" Target="http://www.cafesaturnus.se/" TargetMode="External"/><Relationship Id="rId170" Type="http://schemas.openxmlformats.org/officeDocument/2006/relationships/hyperlink" Target="https://www.google.com/maps/search/?api=1&amp;query=Sauerbee&amp;query_place_id=ChIJi_v5xWCDX0YRPGgxcZNLs_8" TargetMode="External"/><Relationship Id="rId226" Type="http://schemas.openxmlformats.org/officeDocument/2006/relationships/hyperlink" Target="http://www.kringelgarden.se/" TargetMode="External"/><Relationship Id="rId268" Type="http://schemas.openxmlformats.org/officeDocument/2006/relationships/hyperlink" Target="https://www.google.com/maps/search/?api=1&amp;query=Noli%20Deli&amp;query_place_id=ChIJIUz2mLR3X0YRWF5qabyue48" TargetMode="External"/><Relationship Id="rId32" Type="http://schemas.openxmlformats.org/officeDocument/2006/relationships/hyperlink" Target="http://kajsas.se/" TargetMode="External"/><Relationship Id="rId74" Type="http://schemas.openxmlformats.org/officeDocument/2006/relationships/hyperlink" Target="https://www.google.com/maps/search/?api=1&amp;query=Volca%20Coffee%20Roaster&amp;query_place_id=ChIJSfr239h3X0YRH3TsC4nWlJc" TargetMode="External"/><Relationship Id="rId128" Type="http://schemas.openxmlformats.org/officeDocument/2006/relationships/hyperlink" Target="https://www.google.com/maps/search/?api=1&amp;query=Stora%20bageriet&amp;query_place_id=ChIJDbKfoFudX0YRbcwKj4EK__o" TargetMode="External"/><Relationship Id="rId5" Type="http://schemas.openxmlformats.org/officeDocument/2006/relationships/hyperlink" Target="https://www.google.com/maps/search/?api=1&amp;query=Koffein&amp;query_place_id=ChIJtXtS6ht3X0YRDeqRnM6bxv4" TargetMode="External"/><Relationship Id="rId95" Type="http://schemas.openxmlformats.org/officeDocument/2006/relationships/hyperlink" Target="https://www.graincafe.se/?utm_source=google" TargetMode="External"/><Relationship Id="rId160" Type="http://schemas.openxmlformats.org/officeDocument/2006/relationships/hyperlink" Target="https://www.google.com/maps/search/?api=1&amp;query=Caf%C3%A9%20Saturnus&amp;query_place_id=ChIJxdfXvkKdX0YRB4MmZg08enI" TargetMode="External"/><Relationship Id="rId181" Type="http://schemas.openxmlformats.org/officeDocument/2006/relationships/hyperlink" Target="https://www.bullarochbrod.se/" TargetMode="External"/><Relationship Id="rId216" Type="http://schemas.openxmlformats.org/officeDocument/2006/relationships/hyperlink" Target="https://www.google.com/maps/search/?api=1&amp;query=Br%C3%B6d%20%26%20Salt%2C%20Stockholm%20Odenplan&amp;query_place_id=ChIJ1U0oaOCdX0YRisKYPR312-s" TargetMode="External"/><Relationship Id="rId237" Type="http://schemas.openxmlformats.org/officeDocument/2006/relationships/hyperlink" Target="http://fabrique.se/" TargetMode="External"/><Relationship Id="rId258" Type="http://schemas.openxmlformats.org/officeDocument/2006/relationships/hyperlink" Target="https://www.google.com/maps/search/?api=1&amp;query=Milos%20Restaurang&amp;query_place_id=ChIJ-7WZN82dX0YR0oDqPC1wRhs" TargetMode="External"/><Relationship Id="rId22" Type="http://schemas.openxmlformats.org/officeDocument/2006/relationships/hyperlink" Target="https://johanochnystrom.se/om-oss/butiker/swedenborgsgatan" TargetMode="External"/><Relationship Id="rId43" Type="http://schemas.openxmlformats.org/officeDocument/2006/relationships/hyperlink" Target="https://www.google.com/maps/search/?api=1&amp;query=Caf%C3%A9%20%26%20Bageri%20Pascal&amp;query_place_id=ChIJfW-tQ_d3X0YRJ6KyGiwSaXU" TargetMode="External"/><Relationship Id="rId64" Type="http://schemas.openxmlformats.org/officeDocument/2006/relationships/hyperlink" Target="http://www.vivels.se/" TargetMode="External"/><Relationship Id="rId118" Type="http://schemas.openxmlformats.org/officeDocument/2006/relationships/hyperlink" Target="http://www.banerbageriet.se/" TargetMode="External"/><Relationship Id="rId139" Type="http://schemas.openxmlformats.org/officeDocument/2006/relationships/hyperlink" Target="http://www.bonnefemme.se/" TargetMode="External"/><Relationship Id="rId85" Type="http://schemas.openxmlformats.org/officeDocument/2006/relationships/hyperlink" Target="https://www.cafecrema.se/" TargetMode="External"/><Relationship Id="rId150" Type="http://schemas.openxmlformats.org/officeDocument/2006/relationships/hyperlink" Target="https://www.google.com/maps/search/?api=1&amp;query=McDonald's&amp;query_place_id=ChIJQZBrVE6dX0YRD3b_ox4ya_Y" TargetMode="External"/><Relationship Id="rId171" Type="http://schemas.openxmlformats.org/officeDocument/2006/relationships/hyperlink" Target="https://espressohouse.com/" TargetMode="External"/><Relationship Id="rId192" Type="http://schemas.openxmlformats.org/officeDocument/2006/relationships/hyperlink" Target="https://www.google.com/maps/search/?api=1&amp;query=Caf%C3%A9%20%26%20konditori%20Majella&amp;query_place_id=ChIJF8vn3RB3X0YRxQtDK-MzgbU" TargetMode="External"/><Relationship Id="rId206" Type="http://schemas.openxmlformats.org/officeDocument/2006/relationships/hyperlink" Target="https://www.google.com/maps/search/?api=1&amp;query=Fabrique%20Stenugnsbageri&amp;query_place_id=ChIJYTT9mOh3X0YRWEWAfIeD0uE" TargetMode="External"/><Relationship Id="rId227" Type="http://schemas.openxmlformats.org/officeDocument/2006/relationships/hyperlink" Target="https://www.google.com/maps/search/?api=1&amp;query=Kringelg%C3%A5rden%20Midsommarkransen&amp;query_place_id=ChIJHZ2ybol3X0YRZ9ZFIQBEkQI" TargetMode="External"/><Relationship Id="rId248" Type="http://schemas.openxmlformats.org/officeDocument/2006/relationships/hyperlink" Target="https://www.google.com/maps/search/?api=1&amp;query=Vintervikens%20Tr%C3%A4dg%C3%A5rdscaf%C3%A9&amp;query_place_id=ChIJCTPqMwB3X0YRBvs2e22SId8" TargetMode="External"/><Relationship Id="rId269" Type="http://schemas.openxmlformats.org/officeDocument/2006/relationships/hyperlink" Target="http://www.afrikasthlm.se/" TargetMode="External"/><Relationship Id="rId12" Type="http://schemas.openxmlformats.org/officeDocument/2006/relationships/hyperlink" Target="http://www.kaferang.se/" TargetMode="External"/><Relationship Id="rId33" Type="http://schemas.openxmlformats.org/officeDocument/2006/relationships/hyperlink" Target="https://www.google.com/maps/search/?api=1&amp;query=KAJSAS%20I%20PARKEN&amp;query_place_id=ChIJxTzh0wJ4X0YRL8eEtu3IVk8" TargetMode="External"/><Relationship Id="rId108" Type="http://schemas.openxmlformats.org/officeDocument/2006/relationships/hyperlink" Target="https://espressohouse.com/" TargetMode="External"/><Relationship Id="rId129" Type="http://schemas.openxmlformats.org/officeDocument/2006/relationships/hyperlink" Target="http://www.joejuice.com/" TargetMode="External"/><Relationship Id="rId54" Type="http://schemas.openxmlformats.org/officeDocument/2006/relationships/hyperlink" Target="https://www.cafepascal.se/" TargetMode="External"/><Relationship Id="rId75" Type="http://schemas.openxmlformats.org/officeDocument/2006/relationships/hyperlink" Target="https://www.instagram.com/sospesosthlm/" TargetMode="External"/><Relationship Id="rId96" Type="http://schemas.openxmlformats.org/officeDocument/2006/relationships/hyperlink" Target="https://www.google.com/maps/search/?api=1&amp;query=Grain%20Caf%C3%A9%20-%20Gr%C3%B6t%20%26%20Frukost%20%26%20Lunch&amp;query_place_id=ChIJ3bN_Zdh3X0YRkPgQLgL-vbk" TargetMode="External"/><Relationship Id="rId140" Type="http://schemas.openxmlformats.org/officeDocument/2006/relationships/hyperlink" Target="https://www.google.com/maps/search/?api=1&amp;query=Bonne%20Femme&amp;query_place_id=ChIJZwes6613X0YR9lliS5ygiAk" TargetMode="External"/><Relationship Id="rId161" Type="http://schemas.openxmlformats.org/officeDocument/2006/relationships/hyperlink" Target="https://www.bellmanscafe.se/?utm_source=google" TargetMode="External"/><Relationship Id="rId182" Type="http://schemas.openxmlformats.org/officeDocument/2006/relationships/hyperlink" Target="https://www.google.com/maps/search/?api=1&amp;query=Bullar%20%26%20Br%C3%B6d&amp;query_place_id=ChIJN0l-XWqdX0YRpJ5qCT1YFg4" TargetMode="External"/><Relationship Id="rId217" Type="http://schemas.openxmlformats.org/officeDocument/2006/relationships/hyperlink" Target="https://www.sweetsbycamilla.com/" TargetMode="External"/><Relationship Id="rId6" Type="http://schemas.openxmlformats.org/officeDocument/2006/relationships/hyperlink" Target="http://www.beckkaffebar.se/" TargetMode="External"/><Relationship Id="rId238" Type="http://schemas.openxmlformats.org/officeDocument/2006/relationships/hyperlink" Target="https://www.google.com/maps/search/?api=1&amp;query=Fabrique%20Klarabergsgatan%2060&amp;query_place_id=ChIJ4YtFDpSdX0YRblUDxhSTnNY" TargetMode="External"/><Relationship Id="rId259" Type="http://schemas.openxmlformats.org/officeDocument/2006/relationships/hyperlink" Target="https://brygganskok.se/?utm_source=google" TargetMode="External"/><Relationship Id="rId23" Type="http://schemas.openxmlformats.org/officeDocument/2006/relationships/hyperlink" Target="https://www.google.com/maps/search/?api=1&amp;query=Johan%20%26%20Nystr%C3%B6m%20-%20Swedenborgsgatan&amp;query_place_id=ChIJr0sknOV3X0YRSIe2KVTV05Q" TargetMode="External"/><Relationship Id="rId119" Type="http://schemas.openxmlformats.org/officeDocument/2006/relationships/hyperlink" Target="https://www.google.com/maps/search/?api=1&amp;query=Ban%C3%A9rbageriet&amp;query_place_id=ChIJ8_3XDE6dX0YRiso71pUUzaQ" TargetMode="External"/><Relationship Id="rId270" Type="http://schemas.openxmlformats.org/officeDocument/2006/relationships/hyperlink" Target="https://www.google.com/maps/search/?api=1&amp;query=Swahili%20Street%20Food&amp;query_place_id=ChIJP5WVjsx3X0YRQcHmV_gddR0" TargetMode="External"/><Relationship Id="rId44" Type="http://schemas.openxmlformats.org/officeDocument/2006/relationships/hyperlink" Target="http://www.karlacafe.com/" TargetMode="External"/><Relationship Id="rId65" Type="http://schemas.openxmlformats.org/officeDocument/2006/relationships/hyperlink" Target="https://www.google.com/maps/search/?api=1&amp;query=Vivels%20caf%C3%A9%20och%20br%C3%B6d&amp;query_place_id=ChIJxUCkMBd4X0YR_d_mlmSX1K8" TargetMode="External"/><Relationship Id="rId86" Type="http://schemas.openxmlformats.org/officeDocument/2006/relationships/hyperlink" Target="https://www.google.com/maps/search/?api=1&amp;query=Caf%C3%A9%20Crema&amp;query_place_id=ChIJ_be9su6dX0YR-2yGMz-7XLg" TargetMode="External"/><Relationship Id="rId130" Type="http://schemas.openxmlformats.org/officeDocument/2006/relationships/hyperlink" Target="https://www.google.com/maps/search/?api=1&amp;query=JOE%20%26%20THE%20JUICE&amp;query_place_id=ChIJwz-i1kSdX0YRzPzmg-gsS3w" TargetMode="External"/><Relationship Id="rId151" Type="http://schemas.openxmlformats.org/officeDocument/2006/relationships/hyperlink" Target="http://www.cafe-rosteriet.se/" TargetMode="External"/><Relationship Id="rId172" Type="http://schemas.openxmlformats.org/officeDocument/2006/relationships/hyperlink" Target="https://www.google.com/maps/search/?api=1&amp;query=Espresso%20House&amp;query_place_id=ChIJwdA2032dX0YR_oDEiqVfTnI" TargetMode="External"/><Relationship Id="rId193" Type="http://schemas.openxmlformats.org/officeDocument/2006/relationships/hyperlink" Target="https://www.laracafe.se/?utm_source=google" TargetMode="External"/><Relationship Id="rId207" Type="http://schemas.openxmlformats.org/officeDocument/2006/relationships/hyperlink" Target="http://www.hagabageri.se/" TargetMode="External"/><Relationship Id="rId228" Type="http://schemas.openxmlformats.org/officeDocument/2006/relationships/hyperlink" Target="https://www.ayascafe.se/" TargetMode="External"/><Relationship Id="rId249" Type="http://schemas.openxmlformats.org/officeDocument/2006/relationships/hyperlink" Target="http://ilposto.se/" TargetMode="External"/><Relationship Id="rId13" Type="http://schemas.openxmlformats.org/officeDocument/2006/relationships/hyperlink" Target="https://www.google.com/maps/search/?api=1&amp;query=Kaferang%20Nytorget&amp;query_place_id=ChIJlYoGL_h3X0YRAve_A6_3NBc" TargetMode="External"/><Relationship Id="rId109" Type="http://schemas.openxmlformats.org/officeDocument/2006/relationships/hyperlink" Target="https://www.google.com/maps/search/?api=1&amp;query=Espresso%20House%20Odenplan&amp;query_place_id=ChIJSeAjKwadX0YRXGMgtqXqvUc" TargetMode="External"/><Relationship Id="rId260" Type="http://schemas.openxmlformats.org/officeDocument/2006/relationships/hyperlink" Target="https://www.google.com/maps/search/?api=1&amp;query=Bryggans%20k%C3%B6k%20%26%20bar&amp;query_place_id=ChIJD9GfqOh5X0YRtwKmmUvgYBc" TargetMode="External"/><Relationship Id="rId34" Type="http://schemas.openxmlformats.org/officeDocument/2006/relationships/hyperlink" Target="https://www.instagram.com/fraterno.cafe?igsh=dHpuYnNsdGt4eTBv" TargetMode="External"/><Relationship Id="rId55" Type="http://schemas.openxmlformats.org/officeDocument/2006/relationships/hyperlink" Target="https://www.google.com/maps/search/?api=1&amp;query=Caf%C3%A9%20Pascal&amp;query_place_id=ChIJy8mqQ_d3X0YRTsBt6D4db8E" TargetMode="External"/><Relationship Id="rId76" Type="http://schemas.openxmlformats.org/officeDocument/2006/relationships/hyperlink" Target="https://www.google.com/maps/search/?api=1&amp;query=Sospeso%20Stockholm&amp;query_place_id=ChIJqRwH7YydX0YRynJfO63Awoo" TargetMode="External"/><Relationship Id="rId97" Type="http://schemas.openxmlformats.org/officeDocument/2006/relationships/hyperlink" Target="https://panini.nu/panini-lindhagen-344" TargetMode="External"/><Relationship Id="rId120" Type="http://schemas.openxmlformats.org/officeDocument/2006/relationships/hyperlink" Target="http://fabrique.se/" TargetMode="External"/><Relationship Id="rId141" Type="http://schemas.openxmlformats.org/officeDocument/2006/relationships/hyperlink" Target="http://broterassen.se/" TargetMode="External"/><Relationship Id="rId7" Type="http://schemas.openxmlformats.org/officeDocument/2006/relationships/hyperlink" Target="https://www.google.com/maps/search/?api=1&amp;query=Beck%20Kaffebar&amp;query_place_id=ChIJPy2Sx2Z3X0YRiOxxqBP9Zng" TargetMode="External"/><Relationship Id="rId162" Type="http://schemas.openxmlformats.org/officeDocument/2006/relationships/hyperlink" Target="https://www.google.com/maps/search/?api=1&amp;query=Bellmans%20Cafe&amp;query_place_id=ChIJmXjkBwd3X0YRaFOGUaTM5Y0" TargetMode="External"/><Relationship Id="rId183" Type="http://schemas.openxmlformats.org/officeDocument/2006/relationships/hyperlink" Target="https://thecoffice.se/" TargetMode="External"/><Relationship Id="rId218" Type="http://schemas.openxmlformats.org/officeDocument/2006/relationships/hyperlink" Target="https://www.google.com/maps/search/?api=1&amp;query=Sweets%20By%20Camilla&amp;query_place_id=ChIJmd0HOuGdX0YRKXBuEACnkis" TargetMode="External"/><Relationship Id="rId239" Type="http://schemas.openxmlformats.org/officeDocument/2006/relationships/hyperlink" Target="https://swedishstreetfood.se/" TargetMode="External"/><Relationship Id="rId250" Type="http://schemas.openxmlformats.org/officeDocument/2006/relationships/hyperlink" Target="https://www.google.com/maps/search/?api=1&amp;query=IL%20Posto%2F%20Bistro%20Creme%20Blasieholmen&amp;query_place_id=ChIJdcIze9KdX0YR4ZLDU-PJdi4" TargetMode="External"/><Relationship Id="rId271" Type="http://schemas.openxmlformats.org/officeDocument/2006/relationships/hyperlink" Target="http://www.greasyspoon.se/" TargetMode="External"/><Relationship Id="rId24" Type="http://schemas.openxmlformats.org/officeDocument/2006/relationships/hyperlink" Target="http://www.gunnarsons.se/" TargetMode="External"/><Relationship Id="rId45" Type="http://schemas.openxmlformats.org/officeDocument/2006/relationships/hyperlink" Target="https://www.google.com/maps/search/?api=1&amp;query=Karla%20Cafe&amp;query_place_id=ChIJb_u8p0WdX0YREJRUlw-WCUI" TargetMode="External"/><Relationship Id="rId66" Type="http://schemas.openxmlformats.org/officeDocument/2006/relationships/hyperlink" Target="http://www.bonnefemme.se/" TargetMode="External"/><Relationship Id="rId87" Type="http://schemas.openxmlformats.org/officeDocument/2006/relationships/hyperlink" Target="http://www.systrarnaandersson.se/" TargetMode="External"/><Relationship Id="rId110" Type="http://schemas.openxmlformats.org/officeDocument/2006/relationships/hyperlink" Target="http://magnus-johansson.com/" TargetMode="External"/><Relationship Id="rId131" Type="http://schemas.openxmlformats.org/officeDocument/2006/relationships/hyperlink" Target="https://www.bodybuddyfoods.com/jungfrugatan.html" TargetMode="External"/><Relationship Id="rId152" Type="http://schemas.openxmlformats.org/officeDocument/2006/relationships/hyperlink" Target="https://www.google.com/maps/search/?api=1&amp;query=Caf%C3%A9%20Rosteriet&amp;query_place_id=ChIJy-L7fMh3X0YRh1q3Juh4p9w" TargetMode="External"/><Relationship Id="rId173" Type="http://schemas.openxmlformats.org/officeDocument/2006/relationships/hyperlink" Target="https://aamahimalayancafe.com/?utm_source=google" TargetMode="External"/><Relationship Id="rId194" Type="http://schemas.openxmlformats.org/officeDocument/2006/relationships/hyperlink" Target="https://www.google.com/maps/search/?api=1&amp;query=Lara%20Caf%C3%A9%20%26%20Bistro&amp;query_place_id=ChIJB_wc-Mx3X0YRR0Ha4zvwXxo" TargetMode="External"/><Relationship Id="rId208" Type="http://schemas.openxmlformats.org/officeDocument/2006/relationships/hyperlink" Target="https://www.google.com/maps/search/?api=1&amp;query=Haga%20Bageri&amp;query_place_id=ChIJ-dZZQN13X0YRFROIIpizpdE" TargetMode="External"/><Relationship Id="rId229" Type="http://schemas.openxmlformats.org/officeDocument/2006/relationships/hyperlink" Target="https://www.google.com/maps/search/?api=1&amp;query=Aya's%20Cafe%20%26%20Konditori&amp;query_place_id=ChIJn4zx1WF5X0YR10iRt3bMo54" TargetMode="External"/><Relationship Id="rId240" Type="http://schemas.openxmlformats.org/officeDocument/2006/relationships/hyperlink" Target="https://www.google.com/maps/search/?api=1&amp;query=Haqet%20%E2%80%93%20Swedish%20Street%20Food&amp;query_place_id=ChIJg-yAFnt3X0YRozn6RnHJIuA" TargetMode="External"/><Relationship Id="rId261" Type="http://schemas.openxmlformats.org/officeDocument/2006/relationships/hyperlink" Target="http://www.thepictsbar.se/" TargetMode="External"/><Relationship Id="rId14" Type="http://schemas.openxmlformats.org/officeDocument/2006/relationships/hyperlink" Target="https://caffenero.com/se/en/" TargetMode="External"/><Relationship Id="rId35" Type="http://schemas.openxmlformats.org/officeDocument/2006/relationships/hyperlink" Target="https://www.google.com/maps/search/?api=1&amp;query=Fraterno%20cafe&amp;query_place_id=ChIJx6rQEV15X0YR93qpRazngaA" TargetMode="External"/><Relationship Id="rId56" Type="http://schemas.openxmlformats.org/officeDocument/2006/relationships/hyperlink" Target="http://www.vetekatten.se/" TargetMode="External"/><Relationship Id="rId77" Type="http://schemas.openxmlformats.org/officeDocument/2006/relationships/hyperlink" Target="https://caffedoppio.se/" TargetMode="External"/><Relationship Id="rId100" Type="http://schemas.openxmlformats.org/officeDocument/2006/relationships/hyperlink" Target="https://www.google.com/maps/search/?api=1&amp;query=Caf%C3%A9%20V%C3%B3lta%20Hagastaden&amp;query_place_id=ChIJV-AfCwCdX0YRuh8WfuP51OU" TargetMode="External"/><Relationship Id="rId8" Type="http://schemas.openxmlformats.org/officeDocument/2006/relationships/hyperlink" Target="http://shop.caffellini.nu/" TargetMode="External"/><Relationship Id="rId98" Type="http://schemas.openxmlformats.org/officeDocument/2006/relationships/hyperlink" Target="https://www.google.com/maps/search/?api=1&amp;query=Panini%20Internazionale%20%7C%20Lindhagen&amp;query_place_id=ChIJhQ3qt4CdX0YRYLiFJkW9oUA" TargetMode="External"/><Relationship Id="rId121" Type="http://schemas.openxmlformats.org/officeDocument/2006/relationships/hyperlink" Target="https://www.google.com/maps/search/?api=1&amp;query=Fabrique%20Humleg%C3%A5rdsgatan%209&amp;query_place_id=ChIJAQC8R1udX0YRBDqPzsTuC_0" TargetMode="External"/><Relationship Id="rId142" Type="http://schemas.openxmlformats.org/officeDocument/2006/relationships/hyperlink" Target="https://www.google.com/maps/search/?api=1&amp;query=Cafe%20Lusthuset&amp;query_place_id=ChIJH_PiXDqDX0YRyBZC0AKW_Fs" TargetMode="External"/><Relationship Id="rId163" Type="http://schemas.openxmlformats.org/officeDocument/2006/relationships/hyperlink" Target="https://soulfresh.se/" TargetMode="External"/><Relationship Id="rId184" Type="http://schemas.openxmlformats.org/officeDocument/2006/relationships/hyperlink" Target="https://www.google.com/maps/search/?api=1&amp;query=The%20Coffice&amp;query_place_id=ChIJ5T2KzRSdX0YRINJqn5GgWvQ" TargetMode="External"/><Relationship Id="rId219" Type="http://schemas.openxmlformats.org/officeDocument/2006/relationships/hyperlink" Target="http://globenshopping.se/butiker/coffee-bakery/" TargetMode="External"/><Relationship Id="rId230" Type="http://schemas.openxmlformats.org/officeDocument/2006/relationships/hyperlink" Target="http://www.caffeugo.se/" TargetMode="External"/><Relationship Id="rId251" Type="http://schemas.openxmlformats.org/officeDocument/2006/relationships/hyperlink" Target="http://www.dinapoli.se/" TargetMode="External"/><Relationship Id="rId25" Type="http://schemas.openxmlformats.org/officeDocument/2006/relationships/hyperlink" Target="https://www.google.com/maps/search/?api=1&amp;query=Gunnarsons%20specialkonditori&amp;query_place_id=ChIJ2XLfLPF3X0YRoWzXXyULbU0" TargetMode="External"/><Relationship Id="rId46" Type="http://schemas.openxmlformats.org/officeDocument/2006/relationships/hyperlink" Target="https://schweizer.se/" TargetMode="External"/><Relationship Id="rId67" Type="http://schemas.openxmlformats.org/officeDocument/2006/relationships/hyperlink" Target="https://www.google.com/maps/search/?api=1&amp;query=Bonne%20Femme&amp;query_place_id=ChIJTeZLAup5X0YROSXcakHux04" TargetMode="External"/><Relationship Id="rId272" Type="http://schemas.openxmlformats.org/officeDocument/2006/relationships/hyperlink" Target="https://www.google.com/maps/search/?api=1&amp;query=Greasy%20Spoon&amp;query_place_id=ChIJaTgNk2-dX0YRZfAskQfg8Cw" TargetMode="External"/><Relationship Id="rId88" Type="http://schemas.openxmlformats.org/officeDocument/2006/relationships/hyperlink" Target="https://www.google.com/maps/search/?api=1&amp;query=Systrarna%20Andersson&amp;query_place_id=ChIJ3Zg1-nmdX0YRpDe1CtAAb-g" TargetMode="External"/><Relationship Id="rId111" Type="http://schemas.openxmlformats.org/officeDocument/2006/relationships/hyperlink" Target="https://www.google.com/maps/search/?api=1&amp;query=Magnus%20Johansson%20Bageri%20%26%20Konditori&amp;query_place_id=ChIJ450FbBd4X0YRHvVZmNTnXf8" TargetMode="External"/><Relationship Id="rId132" Type="http://schemas.openxmlformats.org/officeDocument/2006/relationships/hyperlink" Target="https://www.google.com/maps/search/?api=1&amp;query=BodyBuddy%20Caf%C3%A9%20Jungfrugatan&amp;query_place_id=ChIJqXJUYP2dX0YRPE9QktJW50o" TargetMode="External"/><Relationship Id="rId153" Type="http://schemas.openxmlformats.org/officeDocument/2006/relationships/hyperlink" Target="https://www.facebook.com/Cinnamon-Bakery-Coffeeshop-248892925178108/" TargetMode="External"/><Relationship Id="rId174" Type="http://schemas.openxmlformats.org/officeDocument/2006/relationships/hyperlink" Target="https://www.google.com/maps/search/?api=1&amp;query=Aama%20Himalayan%20Kitchen%20-%20Stockholm&amp;query_place_id=ChIJRVhSqvB3X0YRUo1pPYtG7Dc" TargetMode="External"/><Relationship Id="rId195" Type="http://schemas.openxmlformats.org/officeDocument/2006/relationships/hyperlink" Target="https://www.kometstockholm.com/" TargetMode="External"/><Relationship Id="rId209" Type="http://schemas.openxmlformats.org/officeDocument/2006/relationships/hyperlink" Target="https://www.rcchocolat.se/" TargetMode="External"/><Relationship Id="rId220" Type="http://schemas.openxmlformats.org/officeDocument/2006/relationships/hyperlink" Target="https://www.google.com/maps/search/?api=1&amp;query=Coffee%20%26%20bakery's&amp;query_place_id=ChIJqfi0uX55X0YR1Ak2dqeZS4U" TargetMode="External"/><Relationship Id="rId241" Type="http://schemas.openxmlformats.org/officeDocument/2006/relationships/hyperlink" Target="https://mormorspasta.se/" TargetMode="External"/><Relationship Id="rId15" Type="http://schemas.openxmlformats.org/officeDocument/2006/relationships/hyperlink" Target="https://www.google.com/maps/search/?api=1&amp;query=Caff%C3%A9%20Nero&amp;query_place_id=ChIJn1sauhd3X0YRF9Z3PjopNdc" TargetMode="External"/><Relationship Id="rId36" Type="http://schemas.openxmlformats.org/officeDocument/2006/relationships/hyperlink" Target="http://tazacafe.se/" TargetMode="External"/><Relationship Id="rId57" Type="http://schemas.openxmlformats.org/officeDocument/2006/relationships/hyperlink" Target="https://www.google.com/maps/search/?api=1&amp;query=Vete-Katten&amp;query_place_id=ChIJCSWNMWedX0YR52I_TTl8Pv8" TargetMode="External"/><Relationship Id="rId262" Type="http://schemas.openxmlformats.org/officeDocument/2006/relationships/hyperlink" Target="https://www.google.com/maps/search/?api=1&amp;query=The%20Picts%20Bar&amp;query_place_id=ChIJ90_08Rl4X0YRCOmZPtg4CC8" TargetMode="External"/><Relationship Id="rId78" Type="http://schemas.openxmlformats.org/officeDocument/2006/relationships/hyperlink" Target="https://www.google.com/maps/search/?api=1&amp;query=Caff%C3%A8%20Doppio&amp;query_place_id=ChIJgYAKuRadX0YRw9-I0DtPVi4" TargetMode="External"/><Relationship Id="rId99" Type="http://schemas.openxmlformats.org/officeDocument/2006/relationships/hyperlink" Target="https://cafevolta.se/" TargetMode="External"/><Relationship Id="rId101" Type="http://schemas.openxmlformats.org/officeDocument/2006/relationships/hyperlink" Target="https://gastcafe.se/" TargetMode="External"/><Relationship Id="rId122" Type="http://schemas.openxmlformats.org/officeDocument/2006/relationships/hyperlink" Target="https://www.google.com/maps/search/?api=1&amp;query=PHILIP'S%20caf%C3%A9&amp;query_place_id=ChIJI4_osBWdX0YROXRi1KAdZRY" TargetMode="External"/><Relationship Id="rId143" Type="http://schemas.openxmlformats.org/officeDocument/2006/relationships/hyperlink" Target="https://fabrique.se/" TargetMode="External"/><Relationship Id="rId164" Type="http://schemas.openxmlformats.org/officeDocument/2006/relationships/hyperlink" Target="https://www.google.com/maps/search/?api=1&amp;query=Soulfresh--Bagel%2CSallad%2CNudlar&amp;query_place_id=ChIJaZ5SI6OdX0YRWSNfsb7Ws78" TargetMode="External"/><Relationship Id="rId185" Type="http://schemas.openxmlformats.org/officeDocument/2006/relationships/hyperlink" Target="http://alalo.se/" TargetMode="External"/><Relationship Id="rId9" Type="http://schemas.openxmlformats.org/officeDocument/2006/relationships/hyperlink" Target="https://www.google.com/maps/search/?api=1&amp;query=Caffellini&amp;query_place_id=ChIJWchQ5OJ3X0YRzHXGKak9FfQ" TargetMode="External"/><Relationship Id="rId210" Type="http://schemas.openxmlformats.org/officeDocument/2006/relationships/hyperlink" Target="https://www.google.com/maps/search/?api=1&amp;query=RC%20Caf%C3%A9%20och%20P%C3%A2tisserie&amp;query_place_id=ChIJL_zRW8GdX0YRKHP0so3EWHo" TargetMode="External"/><Relationship Id="rId26" Type="http://schemas.openxmlformats.org/officeDocument/2006/relationships/hyperlink" Target="https://www.kaferang.se/hammarby-sjostad" TargetMode="External"/><Relationship Id="rId231" Type="http://schemas.openxmlformats.org/officeDocument/2006/relationships/hyperlink" Target="https://www.google.com/maps/search/?api=1&amp;query=Caff%C3%A8%20Ugo%20espressobar&amp;query_place_id=ChIJz-Ajh9h3X0YRCV2Whz-p7uA" TargetMode="External"/><Relationship Id="rId252" Type="http://schemas.openxmlformats.org/officeDocument/2006/relationships/hyperlink" Target="https://www.google.com/maps/search/?api=1&amp;query=Di%20Napoli&amp;query_place_id=ChIJO2nFNFSdX0YRKC8JwvaFSQ0" TargetMode="External"/><Relationship Id="rId273" Type="http://schemas.openxmlformats.org/officeDocument/2006/relationships/hyperlink" Target="http://www.matkafematarhuset.se/" TargetMode="External"/><Relationship Id="rId47" Type="http://schemas.openxmlformats.org/officeDocument/2006/relationships/hyperlink" Target="https://www.google.com/maps/search/?api=1&amp;query=Caf%C3%A9%20Schweizer&amp;query_place_id=ChIJHZUTC-J3X0YR-No4ZzF2dMU" TargetMode="External"/><Relationship Id="rId68" Type="http://schemas.openxmlformats.org/officeDocument/2006/relationships/hyperlink" Target="https://www.google.com/maps/search/?api=1&amp;query=Spiral%20Cafe&amp;query_place_id=ChIJjZF9n4udX0YRSK2wPMy6uR0" TargetMode="External"/><Relationship Id="rId89" Type="http://schemas.openxmlformats.org/officeDocument/2006/relationships/hyperlink" Target="http://www.cafefix.se/" TargetMode="External"/><Relationship Id="rId112" Type="http://schemas.openxmlformats.org/officeDocument/2006/relationships/hyperlink" Target="https://www.fernandfika.com/" TargetMode="External"/><Relationship Id="rId133" Type="http://schemas.openxmlformats.org/officeDocument/2006/relationships/hyperlink" Target="https://panini.nu/panini-humlegardsgatan-348" TargetMode="External"/><Relationship Id="rId154" Type="http://schemas.openxmlformats.org/officeDocument/2006/relationships/hyperlink" Target="https://www.google.com/maps/search/?api=1&amp;query=Cinnamon&amp;query_place_id=ChIJI7A3esV3X0YRgTfXarAovmc" TargetMode="External"/><Relationship Id="rId175" Type="http://schemas.openxmlformats.org/officeDocument/2006/relationships/hyperlink" Target="https://www.instagram.com/lespetitsboudins/" TargetMode="External"/><Relationship Id="rId196" Type="http://schemas.openxmlformats.org/officeDocument/2006/relationships/hyperlink" Target="https://www.google.com/maps/search/?api=1&amp;query=Komet%20Caf%C3%A9%20S%C3%B6dermalm&amp;query_place_id=ChIJDYPEmQ13X0YRbKkubhupAZo" TargetMode="External"/><Relationship Id="rId200" Type="http://schemas.openxmlformats.org/officeDocument/2006/relationships/hyperlink" Target="https://www.google.com/maps/search/?api=1&amp;query=Bonne%20Femme&amp;query_place_id=ChIJp-LWVbN3X0YRFyoLB2QCl8A" TargetMode="External"/><Relationship Id="rId16" Type="http://schemas.openxmlformats.org/officeDocument/2006/relationships/hyperlink" Target="https://www.lykkenytorget.se/" TargetMode="External"/><Relationship Id="rId221" Type="http://schemas.openxmlformats.org/officeDocument/2006/relationships/hyperlink" Target="https://www.sippaslowbar.se/" TargetMode="External"/><Relationship Id="rId242" Type="http://schemas.openxmlformats.org/officeDocument/2006/relationships/hyperlink" Target="https://www.google.com/maps/search/?api=1&amp;query=Mormors%20Pastabageri&amp;query_place_id=ChIJj76hUBadX0YR4g0ZyJ4jXZ0" TargetMode="External"/><Relationship Id="rId263" Type="http://schemas.openxmlformats.org/officeDocument/2006/relationships/hyperlink" Target="https://www.humbleandfrank.se/" TargetMode="External"/><Relationship Id="rId37" Type="http://schemas.openxmlformats.org/officeDocument/2006/relationships/hyperlink" Target="https://www.google.com/maps/search/?api=1&amp;query=Taza%20Artisan%20Cafe&amp;query_place_id=ChIJEaWl8JR5X0YRv1EShfVp50Q" TargetMode="External"/><Relationship Id="rId58" Type="http://schemas.openxmlformats.org/officeDocument/2006/relationships/hyperlink" Target="https://www.cafepascal.se/" TargetMode="External"/><Relationship Id="rId79" Type="http://schemas.openxmlformats.org/officeDocument/2006/relationships/hyperlink" Target="https://www.instagram.com/baggio_kaffebar/" TargetMode="External"/><Relationship Id="rId102" Type="http://schemas.openxmlformats.org/officeDocument/2006/relationships/hyperlink" Target="https://www.google.com/maps/search/?api=1&amp;query=Gast%20Caf%C3%A9&amp;query_place_id=ChIJ2-JnAWadX0YR-aBRIe13v54" TargetMode="External"/><Relationship Id="rId123" Type="http://schemas.openxmlformats.org/officeDocument/2006/relationships/hyperlink" Target="http://fabrique.se/" TargetMode="External"/><Relationship Id="rId144" Type="http://schemas.openxmlformats.org/officeDocument/2006/relationships/hyperlink" Target="https://www.google.com/maps/search/?api=1&amp;query=Fabrique&amp;query_place_id=ChIJkZ-uWNeDX0YRgDUlLOtxwVM" TargetMode="External"/><Relationship Id="rId90" Type="http://schemas.openxmlformats.org/officeDocument/2006/relationships/hyperlink" Target="https://www.google.com/maps/search/?api=1&amp;query=Caf%C3%A9%20Fix&amp;query_place_id=ChIJQ_y7ckedX0YRgcGVBB6Gljw" TargetMode="External"/><Relationship Id="rId165" Type="http://schemas.openxmlformats.org/officeDocument/2006/relationships/hyperlink" Target="http://www.brodsalt.se/" TargetMode="External"/><Relationship Id="rId186" Type="http://schemas.openxmlformats.org/officeDocument/2006/relationships/hyperlink" Target="https://www.google.com/maps/search/?api=1&amp;query=%C3%80%20la%20Lo&amp;query_place_id=ChIJQ9dReuydX0YRCVf2DQrMk-g" TargetMode="External"/><Relationship Id="rId211" Type="http://schemas.openxmlformats.org/officeDocument/2006/relationships/hyperlink" Target="http://www.brunkebergsbageri.se/" TargetMode="External"/><Relationship Id="rId232" Type="http://schemas.openxmlformats.org/officeDocument/2006/relationships/hyperlink" Target="http://www.cafeblabar.se/" TargetMode="External"/><Relationship Id="rId253" Type="http://schemas.openxmlformats.org/officeDocument/2006/relationships/hyperlink" Target="https://backstagehotelsthlm.com/sv/brasserie/" TargetMode="External"/><Relationship Id="rId274" Type="http://schemas.openxmlformats.org/officeDocument/2006/relationships/hyperlink" Target="https://www.google.com/maps/search/?api=1&amp;query=Matkaf%C3%A9%20M%C3%A4tarhuset&amp;query_place_id=ChIJH3eaOYGdX0YRXZ297Ai--gY" TargetMode="External"/><Relationship Id="rId27" Type="http://schemas.openxmlformats.org/officeDocument/2006/relationships/hyperlink" Target="https://www.google.com/maps/search/?api=1&amp;query=Kaferang%20Hammarby%20Sj%C3%B6stad&amp;query_place_id=ChIJZS8wzoN5X0YRK-BVjoCu6_Q" TargetMode="External"/><Relationship Id="rId48" Type="http://schemas.openxmlformats.org/officeDocument/2006/relationships/hyperlink" Target="https://www.google.com/maps/search/?api=1&amp;query=Coffee%20Stop&amp;query_place_id=ChIJg5eK9OJ3X0YR1CZI_wG2vXw" TargetMode="External"/><Relationship Id="rId69" Type="http://schemas.openxmlformats.org/officeDocument/2006/relationships/hyperlink" Target="http://www.cafepascal.se/" TargetMode="External"/><Relationship Id="rId113" Type="http://schemas.openxmlformats.org/officeDocument/2006/relationships/hyperlink" Target="https://www.google.com/maps/search/?api=1&amp;query=Fern%20%26%20Fika&amp;query_place_id=ChIJi4kBBcV3X0YR5WCfSLOggQg" TargetMode="External"/><Relationship Id="rId134" Type="http://schemas.openxmlformats.org/officeDocument/2006/relationships/hyperlink" Target="https://www.google.com/maps/search/?api=1&amp;query=Panini%20Internazionale%20%7C%20Humleg%C3%A5rdsgatan&amp;query_place_id=ChIJ60gkVludX0YRa4ZvMy2x3AA" TargetMode="External"/><Relationship Id="rId80" Type="http://schemas.openxmlformats.org/officeDocument/2006/relationships/hyperlink" Target="https://www.google.com/maps/search/?api=1&amp;query=Baggio&amp;query_place_id=ChIJO0M4CgCdX0YRw2jjJQRapl8" TargetMode="External"/><Relationship Id="rId155" Type="http://schemas.openxmlformats.org/officeDocument/2006/relationships/hyperlink" Target="https://caffenero.com/se/en/" TargetMode="External"/><Relationship Id="rId176" Type="http://schemas.openxmlformats.org/officeDocument/2006/relationships/hyperlink" Target="https://www.google.com/maps/search/?api=1&amp;query=Les%20Petits%20Boudins&amp;query_place_id=ChIJrVrLm36dX0YRes0orKGV8rc" TargetMode="External"/><Relationship Id="rId197" Type="http://schemas.openxmlformats.org/officeDocument/2006/relationships/hyperlink" Target="https://www.facebook.com/KaffebarBysisTorget6/" TargetMode="External"/><Relationship Id="rId201" Type="http://schemas.openxmlformats.org/officeDocument/2006/relationships/hyperlink" Target="https://www.fatoljencafe.com/" TargetMode="External"/><Relationship Id="rId222" Type="http://schemas.openxmlformats.org/officeDocument/2006/relationships/hyperlink" Target="https://www.google.com/maps/search/?api=1&amp;query=Sippa%20Slow%20Bar&amp;query_place_id=ChIJSQ0dld-dX0YR4g7jvgBg-LE" TargetMode="External"/><Relationship Id="rId243" Type="http://schemas.openxmlformats.org/officeDocument/2006/relationships/hyperlink" Target="https://restaurangart.se/?utm_source=google" TargetMode="External"/><Relationship Id="rId264" Type="http://schemas.openxmlformats.org/officeDocument/2006/relationships/hyperlink" Target="https://www.google.com/maps/search/?api=1&amp;query=Humble%20%26%20Frank&amp;query_place_id=ChIJXS9s3x-dX0YR_ULoBul0Faw" TargetMode="External"/><Relationship Id="rId17" Type="http://schemas.openxmlformats.org/officeDocument/2006/relationships/hyperlink" Target="https://www.google.com/maps/search/?api=1&amp;query=LYKKE%20NYTORGET&amp;query_place_id=ChIJY1r8SLh3X0YROVJ1XFa39eo" TargetMode="External"/><Relationship Id="rId38" Type="http://schemas.openxmlformats.org/officeDocument/2006/relationships/hyperlink" Target="https://www.pomochflora.se/?utm_source=google" TargetMode="External"/><Relationship Id="rId59" Type="http://schemas.openxmlformats.org/officeDocument/2006/relationships/hyperlink" Target="https://www.google.com/maps/search/?api=1&amp;query=Pascal%20Kaffebar&amp;query_place_id=ChIJWxgvl3CdX0YR6-74rgGOhjU" TargetMode="External"/><Relationship Id="rId103" Type="http://schemas.openxmlformats.org/officeDocument/2006/relationships/hyperlink" Target="https://www.google.com/maps/search/?api=1&amp;query=Kaffe%20%26%20Cava&amp;query_place_id=ChIJfyfMJQCdX0YRSBQbWZCcX3g" TargetMode="External"/><Relationship Id="rId124" Type="http://schemas.openxmlformats.org/officeDocument/2006/relationships/hyperlink" Target="https://www.google.com/maps/search/?api=1&amp;query=Fabrique&amp;query_place_id=ChIJdX3Rq1udX0YRSf6kGNOkDSo" TargetMode="External"/><Relationship Id="rId70" Type="http://schemas.openxmlformats.org/officeDocument/2006/relationships/hyperlink" Target="https://www.google.com/maps/search/?api=1&amp;query=Pascal%20Caf%C3%A9%20%26%20Roastery&amp;query_place_id=ChIJhShdIwCdX0YRhdcEHhWCI2Q" TargetMode="External"/><Relationship Id="rId91" Type="http://schemas.openxmlformats.org/officeDocument/2006/relationships/hyperlink" Target="https://www.instagram.com/caffelanticosverige/" TargetMode="External"/><Relationship Id="rId145" Type="http://schemas.openxmlformats.org/officeDocument/2006/relationships/hyperlink" Target="https://www.nordiskamuseet.se/artiklar/restaurangen" TargetMode="External"/><Relationship Id="rId166" Type="http://schemas.openxmlformats.org/officeDocument/2006/relationships/hyperlink" Target="https://www.google.com/maps/search/?api=1&amp;query=Br%C3%B6d%20%26%20Salt&amp;query_place_id=ChIJ4TesL_13X0YRfVhWku1vyGE" TargetMode="External"/><Relationship Id="rId187" Type="http://schemas.openxmlformats.org/officeDocument/2006/relationships/hyperlink" Target="https://www.valhallabageriet.se/?utm_source=google" TargetMode="External"/><Relationship Id="rId1" Type="http://schemas.openxmlformats.org/officeDocument/2006/relationships/hyperlink" Target="http://www.kersh.se/" TargetMode="External"/><Relationship Id="rId212" Type="http://schemas.openxmlformats.org/officeDocument/2006/relationships/hyperlink" Target="https://www.google.com/maps/search/?api=1&amp;query=Brunkebergs%20Bageri&amp;query_place_id=ChIJgaLDAmWdX0YR3wNf1uArKAA" TargetMode="External"/><Relationship Id="rId233" Type="http://schemas.openxmlformats.org/officeDocument/2006/relationships/hyperlink" Target="https://www.google.com/maps/search/?api=1&amp;query=Caf%C3%A9%20Bl%C3%A5b%C3%A4r&amp;query_place_id=ChIJlaw7HX2dX0YROK-_u4NqqlA" TargetMode="External"/><Relationship Id="rId254" Type="http://schemas.openxmlformats.org/officeDocument/2006/relationships/hyperlink" Target="https://www.google.com/maps/search/?api=1&amp;query=Backstage%20Brasserie&amp;query_place_id=ChIJ-5nD3oiDX0YRwGgCfGN41do" TargetMode="External"/><Relationship Id="rId28" Type="http://schemas.openxmlformats.org/officeDocument/2006/relationships/hyperlink" Target="http://www.brodsalt.se/" TargetMode="External"/><Relationship Id="rId49" Type="http://schemas.openxmlformats.org/officeDocument/2006/relationships/hyperlink" Target="https://www.google.com/maps/search/?api=1&amp;query=Kladdkakan%20Caf%C3%A9%20%26%20Bistro&amp;query_place_id=ChIJbXYEV-J3X0YRU0ieOSl53bI" TargetMode="External"/><Relationship Id="rId114" Type="http://schemas.openxmlformats.org/officeDocument/2006/relationships/hyperlink" Target="https://www.instagram.com/svedjanbagerisoder/" TargetMode="External"/><Relationship Id="rId60" Type="http://schemas.openxmlformats.org/officeDocument/2006/relationships/hyperlink" Target="https://www.pomochflora.se/?utm_source=google" TargetMode="External"/><Relationship Id="rId81" Type="http://schemas.openxmlformats.org/officeDocument/2006/relationships/hyperlink" Target="http://kungarummet.se/" TargetMode="External"/><Relationship Id="rId135" Type="http://schemas.openxmlformats.org/officeDocument/2006/relationships/hyperlink" Target="https://www.paulasihallen.se/" TargetMode="External"/><Relationship Id="rId156" Type="http://schemas.openxmlformats.org/officeDocument/2006/relationships/hyperlink" Target="https://www.google.com/maps/search/?api=1&amp;query=Caff%C3%A8%20Nero&amp;query_place_id=ChIJYfV0JHt3X0YRQwwjkwv8Wlg" TargetMode="External"/><Relationship Id="rId177" Type="http://schemas.openxmlformats.org/officeDocument/2006/relationships/hyperlink" Target="https://www.instagram.com/caffetteriaitaliana_stockholm?igsh=MWlxajdhMmUzM3p0cA==" TargetMode="External"/><Relationship Id="rId198" Type="http://schemas.openxmlformats.org/officeDocument/2006/relationships/hyperlink" Target="https://www.google.com/maps/search/?api=1&amp;query=Kaffebar&amp;query_place_id=ChIJUVx_NXidX0YRMimGOeP3eaw" TargetMode="External"/><Relationship Id="rId202" Type="http://schemas.openxmlformats.org/officeDocument/2006/relationships/hyperlink" Target="https://www.google.com/maps/search/?api=1&amp;query=Caf%C3%A9%20F%C3%A5t%C3%B6ljen&amp;query_place_id=ChIJZRaESeZ3X0YRkhK4R0tB9S0" TargetMode="External"/><Relationship Id="rId223" Type="http://schemas.openxmlformats.org/officeDocument/2006/relationships/hyperlink" Target="https://www.pomochflora.se/?utm_source=google" TargetMode="External"/><Relationship Id="rId244" Type="http://schemas.openxmlformats.org/officeDocument/2006/relationships/hyperlink" Target="https://www.google.com/maps/search/?api=1&amp;query=Restaurang%20ART&amp;query_place_id=ChIJQ8EY5midX0YRaoqzzR8v1Sc" TargetMode="External"/><Relationship Id="rId18" Type="http://schemas.openxmlformats.org/officeDocument/2006/relationships/hyperlink" Target="http://www.dropcoffee.com/" TargetMode="External"/><Relationship Id="rId39" Type="http://schemas.openxmlformats.org/officeDocument/2006/relationships/hyperlink" Target="https://www.google.com/maps/search/?api=1&amp;query=Caf%C3%A9%20Pom%20%26%20Flora%20S%C3%B6dermalm&amp;query_place_id=ChIJSyW-aPh3X0YRWZLitRp59SU" TargetMode="External"/><Relationship Id="rId265" Type="http://schemas.openxmlformats.org/officeDocument/2006/relationships/hyperlink" Target="http://bowlsnbread.se/" TargetMode="External"/><Relationship Id="rId50" Type="http://schemas.openxmlformats.org/officeDocument/2006/relationships/hyperlink" Target="http://www.kometstockholm.com/" TargetMode="External"/><Relationship Id="rId104" Type="http://schemas.openxmlformats.org/officeDocument/2006/relationships/hyperlink" Target="https://espressohouse.com/" TargetMode="External"/><Relationship Id="rId125" Type="http://schemas.openxmlformats.org/officeDocument/2006/relationships/hyperlink" Target="http://www.brodsalt.se/" TargetMode="External"/><Relationship Id="rId146" Type="http://schemas.openxmlformats.org/officeDocument/2006/relationships/hyperlink" Target="https://www.google.com/maps/search/?api=1&amp;query=Luskn%C3%A4ppen&amp;query_place_id=ChIJCbEfFPKdX0YROYG1M6lUU98" TargetMode="External"/><Relationship Id="rId167" Type="http://schemas.openxmlformats.org/officeDocument/2006/relationships/hyperlink" Target="https://www.bonnefemme.se/" TargetMode="External"/><Relationship Id="rId188" Type="http://schemas.openxmlformats.org/officeDocument/2006/relationships/hyperlink" Target="https://www.google.com/maps/search/?api=1&amp;query=Valhallabageriet%20-%20Odengatan&amp;query_place_id=ChIJyf1hV1edX0YRNtaAXB--71I" TargetMode="External"/><Relationship Id="rId71" Type="http://schemas.openxmlformats.org/officeDocument/2006/relationships/hyperlink" Target="http://www.franklincafe.se/" TargetMode="External"/><Relationship Id="rId92" Type="http://schemas.openxmlformats.org/officeDocument/2006/relationships/hyperlink" Target="https://www.google.com/maps/search/?api=1&amp;query=Caff%C3%A9%20L%60Antico&amp;query_place_id=ChIJ__9TaHCdX0YRe8LQeGqGQls" TargetMode="External"/><Relationship Id="rId213" Type="http://schemas.openxmlformats.org/officeDocument/2006/relationships/hyperlink" Target="https://www.ritorno.se/?utm_source=google" TargetMode="External"/><Relationship Id="rId234" Type="http://schemas.openxmlformats.org/officeDocument/2006/relationships/hyperlink" Target="https://www.google.com/maps/search/?api=1&amp;query=Vivels%20Caf%C3%A9%20%26%20Br%C3%B6dbod&amp;query_place_id=ChIJ____77d3X0YRaiNNbrPnYxE" TargetMode="External"/><Relationship Id="rId2" Type="http://schemas.openxmlformats.org/officeDocument/2006/relationships/hyperlink" Target="https://www.google.com/maps/search/?api=1&amp;query=Kersh&amp;query_place_id=ChIJVVVVORl4X0YR8SiEx8GSlMk" TargetMode="External"/><Relationship Id="rId29" Type="http://schemas.openxmlformats.org/officeDocument/2006/relationships/hyperlink" Target="https://www.google.com/maps/search/?api=1&amp;query=Br%C3%B6d%20%26%20Salt&amp;query_place_id=ChIJ4Y2JG2R3X0YRcYg8kTDxAww" TargetMode="External"/><Relationship Id="rId255" Type="http://schemas.openxmlformats.org/officeDocument/2006/relationships/hyperlink" Target="http://www.himmelskahundar.se/" TargetMode="External"/><Relationship Id="rId40" Type="http://schemas.openxmlformats.org/officeDocument/2006/relationships/hyperlink" Target="https://www.bonnefemme.se/" TargetMode="External"/><Relationship Id="rId115" Type="http://schemas.openxmlformats.org/officeDocument/2006/relationships/hyperlink" Target="https://www.google.com/maps/search/?api=1&amp;query=Svedjan%20Bageri&amp;query_place_id=ChIJhVc7JiN3X0YR3Ejvfnq6w-k" TargetMode="External"/><Relationship Id="rId136" Type="http://schemas.openxmlformats.org/officeDocument/2006/relationships/hyperlink" Target="https://www.google.com/maps/search/?api=1&amp;query=Paulas&amp;query_place_id=ChIJYyKQqOydX0YRhapxKxA26RI" TargetMode="External"/><Relationship Id="rId157" Type="http://schemas.openxmlformats.org/officeDocument/2006/relationships/hyperlink" Target="https://www.cafevurma.se/" TargetMode="External"/><Relationship Id="rId178" Type="http://schemas.openxmlformats.org/officeDocument/2006/relationships/hyperlink" Target="https://www.google.com/maps/search/?api=1&amp;query=Caffetteria%20Italiana%20Stockholm&amp;query_place_id=ChIJPzi8KACdX0YRPNWhYem8G9E" TargetMode="External"/><Relationship Id="rId61" Type="http://schemas.openxmlformats.org/officeDocument/2006/relationships/hyperlink" Target="https://www.google.com/maps/search/?api=1&amp;query=Pom%20%26%20Flora&amp;query_place_id=ChIJx7zcsG6dX0YRviZPFd5f8PU" TargetMode="External"/><Relationship Id="rId82" Type="http://schemas.openxmlformats.org/officeDocument/2006/relationships/hyperlink" Target="https://www.google.com/maps/search/?api=1&amp;query=Kungarummet&amp;query_place_id=ChIJX8iiWUSdX0YRq8L628tgSZc" TargetMode="External"/><Relationship Id="rId199" Type="http://schemas.openxmlformats.org/officeDocument/2006/relationships/hyperlink" Target="https://www.bonnefemme.se/" TargetMode="External"/><Relationship Id="rId203" Type="http://schemas.openxmlformats.org/officeDocument/2006/relationships/hyperlink" Target="http://www.brodsalt.se/" TargetMode="External"/><Relationship Id="rId19" Type="http://schemas.openxmlformats.org/officeDocument/2006/relationships/hyperlink" Target="https://www.google.com/maps/search/?api=1&amp;query=Drop%20Coffee%20Roasters&amp;query_place_id=ChIJ7QBKvuV3X0YRHP5IH4gh4jw" TargetMode="External"/><Relationship Id="rId224" Type="http://schemas.openxmlformats.org/officeDocument/2006/relationships/hyperlink" Target="https://www.google.com/maps/search/?api=1&amp;query=Pom%20%26%20Flora&amp;query_place_id=ChIJ28jAGvidX0YRkY1MW1kji5w" TargetMode="External"/><Relationship Id="rId245" Type="http://schemas.openxmlformats.org/officeDocument/2006/relationships/hyperlink" Target="https://www.creperierustique.se/" TargetMode="External"/><Relationship Id="rId266" Type="http://schemas.openxmlformats.org/officeDocument/2006/relationships/hyperlink" Target="https://www.google.com/maps/search/?api=1&amp;query=Bowls%20'n%20bread&amp;query_place_id=ChIJk1_K0mqdX0YRBa16An-vhzk" TargetMode="External"/><Relationship Id="rId30" Type="http://schemas.openxmlformats.org/officeDocument/2006/relationships/hyperlink" Target="https://vetekatten.se/" TargetMode="External"/><Relationship Id="rId105" Type="http://schemas.openxmlformats.org/officeDocument/2006/relationships/hyperlink" Target="https://www.google.com/maps/search/?api=1&amp;query=Espresso%20House&amp;query_place_id=ChIJs5OJI9KdX0YRmi4Yf5T3bms" TargetMode="External"/><Relationship Id="rId126" Type="http://schemas.openxmlformats.org/officeDocument/2006/relationships/hyperlink" Target="https://www.google.com/maps/search/?api=1&amp;query=Br%C3%B6d%20%26%20Salt&amp;query_place_id=ChIJ0ayvUL2dX0YRe6vUhT7dW-4" TargetMode="External"/><Relationship Id="rId147" Type="http://schemas.openxmlformats.org/officeDocument/2006/relationships/hyperlink" Target="http://www.joejuice.com/" TargetMode="External"/><Relationship Id="rId168" Type="http://schemas.openxmlformats.org/officeDocument/2006/relationships/hyperlink" Target="https://www.google.com/maps/search/?api=1&amp;query=Bonne%20Femme&amp;query_place_id=ChIJ04mPP-t3X0YRzvjmYII5CvU" TargetMode="External"/><Relationship Id="rId51" Type="http://schemas.openxmlformats.org/officeDocument/2006/relationships/hyperlink" Target="https://www.google.com/maps/search/?api=1&amp;query=Komet%20Caf%C3%A9%20Stockholm&amp;query_place_id=ChIJBwNs-JCdX0YRicHpUj-fLgA" TargetMode="External"/><Relationship Id="rId72" Type="http://schemas.openxmlformats.org/officeDocument/2006/relationships/hyperlink" Target="https://www.google.com/maps/search/?api=1&amp;query=Franklin%20Coffee%20House&amp;query_place_id=ChIJdar27p-dX0YRFJZRzSvFFZc" TargetMode="External"/><Relationship Id="rId93" Type="http://schemas.openxmlformats.org/officeDocument/2006/relationships/hyperlink" Target="https://www.pessobageri.se/" TargetMode="External"/><Relationship Id="rId189" Type="http://schemas.openxmlformats.org/officeDocument/2006/relationships/hyperlink" Target="https://www.bodybuddyfoods.com/sveavaumlgen.html" TargetMode="External"/><Relationship Id="rId3" Type="http://schemas.openxmlformats.org/officeDocument/2006/relationships/hyperlink" Target="https://instagram.com/baluestockholm" TargetMode="External"/><Relationship Id="rId214" Type="http://schemas.openxmlformats.org/officeDocument/2006/relationships/hyperlink" Target="https://www.google.com/maps/search/?api=1&amp;query=Ritorno%20Bageri%20Etc&amp;query_place_id=ChIJf31H4HCdX0YRfEZaqre-CFg" TargetMode="External"/><Relationship Id="rId235" Type="http://schemas.openxmlformats.org/officeDocument/2006/relationships/hyperlink" Target="https://www.waynescoffee.se/cafe/waynes-stockholm-drottninggatan/" TargetMode="External"/><Relationship Id="rId256" Type="http://schemas.openxmlformats.org/officeDocument/2006/relationships/hyperlink" Target="https://www.google.com/maps/search/?api=1&amp;query=Heavenly%20Dogs&amp;query_place_id=ChIJYyrB_kidX0YRNkbkxVxhMbE" TargetMode="External"/><Relationship Id="rId116" Type="http://schemas.openxmlformats.org/officeDocument/2006/relationships/hyperlink" Target="https://www.sturekaffe.se/" TargetMode="External"/><Relationship Id="rId137" Type="http://schemas.openxmlformats.org/officeDocument/2006/relationships/hyperlink" Target="https://www.bodybuddyfoods.com/smalandsgatan.html" TargetMode="External"/><Relationship Id="rId158" Type="http://schemas.openxmlformats.org/officeDocument/2006/relationships/hyperlink" Target="https://www.google.com/maps/search/?api=1&amp;query=Vurma&amp;query_place_id=ChIJy2O37MV3X0YRa97hMXF635k" TargetMode="External"/><Relationship Id="rId20" Type="http://schemas.openxmlformats.org/officeDocument/2006/relationships/hyperlink" Target="http://www.marleycafe.se/" TargetMode="External"/><Relationship Id="rId41" Type="http://schemas.openxmlformats.org/officeDocument/2006/relationships/hyperlink" Target="https://www.google.com/maps/search/?api=1&amp;query=Bonne%20Femme&amp;query_place_id=ChIJsWO7Uz54X0YRv3mp12EgEM8" TargetMode="External"/><Relationship Id="rId62" Type="http://schemas.openxmlformats.org/officeDocument/2006/relationships/hyperlink" Target="https://www.bonnefemme.se/johanneshov/" TargetMode="External"/><Relationship Id="rId83" Type="http://schemas.openxmlformats.org/officeDocument/2006/relationships/hyperlink" Target="https://www.faringsokonditori.se/" TargetMode="External"/><Relationship Id="rId179" Type="http://schemas.openxmlformats.org/officeDocument/2006/relationships/hyperlink" Target="https://panini.nu/panini-vastermalmsgallerian-357" TargetMode="External"/><Relationship Id="rId190" Type="http://schemas.openxmlformats.org/officeDocument/2006/relationships/hyperlink" Target="https://www.google.com/maps/search/?api=1&amp;query=Bodybuddy%20Caf%C3%A9%20Sveav%C3%A4gen&amp;query_place_id=ChIJaWENST-dX0YRtiFWUO9NJ6U" TargetMode="External"/><Relationship Id="rId204" Type="http://schemas.openxmlformats.org/officeDocument/2006/relationships/hyperlink" Target="https://www.google.com/maps/search/?api=1&amp;query=Br%C3%B6d%20%26%20Salt&amp;query_place_id=ChIJ12Cb9Vd3X0YRYqlAc9mcRV8" TargetMode="External"/><Relationship Id="rId225" Type="http://schemas.openxmlformats.org/officeDocument/2006/relationships/hyperlink" Target="https://www.google.com/maps/search/?api=1&amp;query=Bonne%20Femme&amp;query_place_id=ChIJFdQLyad5X0YRMA_o9BsCx-U" TargetMode="External"/><Relationship Id="rId246" Type="http://schemas.openxmlformats.org/officeDocument/2006/relationships/hyperlink" Target="https://www.google.com/maps/search/?api=1&amp;query=Cr%C3%AAperie%20Rustique&amp;query_place_id=ChIJE9j-DJJ3X0YR8oDbpffN8FE" TargetMode="External"/><Relationship Id="rId267" Type="http://schemas.openxmlformats.org/officeDocument/2006/relationships/hyperlink" Target="http://www.nolideli.com/" TargetMode="External"/><Relationship Id="rId106" Type="http://schemas.openxmlformats.org/officeDocument/2006/relationships/hyperlink" Target="https://dabramo.se/" TargetMode="External"/><Relationship Id="rId127" Type="http://schemas.openxmlformats.org/officeDocument/2006/relationships/hyperlink" Target="https://www.storabageriet.com/" TargetMode="External"/><Relationship Id="rId10" Type="http://schemas.openxmlformats.org/officeDocument/2006/relationships/hyperlink" Target="https://lillacafeetpasoder.se/?v=f003c44deab6&amp;utm_source=google" TargetMode="External"/><Relationship Id="rId31" Type="http://schemas.openxmlformats.org/officeDocument/2006/relationships/hyperlink" Target="https://www.google.com/maps/search/?api=1&amp;query=Vete-Katten%20G%C3%B6tgatan&amp;query_place_id=ChIJf6XhiGJ3X0YR27OZzFeOCbs" TargetMode="External"/><Relationship Id="rId52" Type="http://schemas.openxmlformats.org/officeDocument/2006/relationships/hyperlink" Target="https://kafkaf.se/" TargetMode="External"/><Relationship Id="rId73" Type="http://schemas.openxmlformats.org/officeDocument/2006/relationships/hyperlink" Target="http://volcacoffee.se/" TargetMode="External"/><Relationship Id="rId94" Type="http://schemas.openxmlformats.org/officeDocument/2006/relationships/hyperlink" Target="https://www.google.com/maps/search/?api=1&amp;query=Pesso%20bageri&amp;query_place_id=ChIJzRUzANZ3X0YR0fTL0DaCb80" TargetMode="External"/><Relationship Id="rId148" Type="http://schemas.openxmlformats.org/officeDocument/2006/relationships/hyperlink" Target="https://www.google.com/maps/search/?api=1&amp;query=JOE%20%26%20THE%20JUICE&amp;query_place_id=ChIJ7dJQA0-dX0YRQv7CIx9t4ek" TargetMode="External"/><Relationship Id="rId169" Type="http://schemas.openxmlformats.org/officeDocument/2006/relationships/hyperlink" Target="https://www.instagram.com/thesauerbee" TargetMode="External"/><Relationship Id="rId4" Type="http://schemas.openxmlformats.org/officeDocument/2006/relationships/hyperlink" Target="https://www.google.com/maps/search/?api=1&amp;query=BALUE&amp;query_place_id=ChIJbylsmQ2dX0YRbdAC5-N6D3w" TargetMode="External"/><Relationship Id="rId180" Type="http://schemas.openxmlformats.org/officeDocument/2006/relationships/hyperlink" Target="https://www.google.com/maps/search/?api=1&amp;query=Panini%20Internazionale%20%7C%20V%C3%A4stermalmsgallerian&amp;query_place_id=ChIJQ0nH1n2dX0YR9GitYAh1iVI" TargetMode="External"/><Relationship Id="rId215" Type="http://schemas.openxmlformats.org/officeDocument/2006/relationships/hyperlink" Target="http://www.brodsalt.se/" TargetMode="External"/><Relationship Id="rId236" Type="http://schemas.openxmlformats.org/officeDocument/2006/relationships/hyperlink" Target="https://www.google.com/maps/search/?api=1&amp;query=Waynes%20Coffee&amp;query_place_id=ChIJL_NCal6dX0YRo8Q8NXS1vxA" TargetMode="External"/><Relationship Id="rId257" Type="http://schemas.openxmlformats.org/officeDocument/2006/relationships/hyperlink" Target="https://milosrestaurang.se/" TargetMode="External"/><Relationship Id="rId42" Type="http://schemas.openxmlformats.org/officeDocument/2006/relationships/hyperlink" Target="http://cafepascal.se/" TargetMode="External"/><Relationship Id="rId84" Type="http://schemas.openxmlformats.org/officeDocument/2006/relationships/hyperlink" Target="https://www.google.com/maps/search/?api=1&amp;query=Fredh%C3%A4lls%20Fikarum&amp;query_place_id=ChIJFTCyDut3X0YRnZj-Ja00owI" TargetMode="External"/><Relationship Id="rId138" Type="http://schemas.openxmlformats.org/officeDocument/2006/relationships/hyperlink" Target="https://www.google.com/maps/search/?api=1&amp;query=BodyBuddy%20Caf%C3%A9%20Sm%C3%A5landstorget&amp;query_place_id=ChIJA2z--J2dX0YRywHFefszpiA" TargetMode="External"/><Relationship Id="rId191" Type="http://schemas.openxmlformats.org/officeDocument/2006/relationships/hyperlink" Target="https://qopla.com/restaurant/-caf%C3%A9-&amp;-konditori-majella/qx1LXamW7a/home" TargetMode="External"/><Relationship Id="rId205" Type="http://schemas.openxmlformats.org/officeDocument/2006/relationships/hyperlink" Target="http://fabrique.se/" TargetMode="External"/><Relationship Id="rId247" Type="http://schemas.openxmlformats.org/officeDocument/2006/relationships/hyperlink" Target="https://vinterviken.com/kafe/" TargetMode="External"/><Relationship Id="rId107" Type="http://schemas.openxmlformats.org/officeDocument/2006/relationships/hyperlink" Target="https://www.google.com/maps/search/?api=1&amp;query=D'Abramo%20-%20Taste%20Italy&amp;query_place_id=ChIJNyoR0madX0YR1uGzuJPMVeo" TargetMode="External"/><Relationship Id="rId11" Type="http://schemas.openxmlformats.org/officeDocument/2006/relationships/hyperlink" Target="https://www.google.com/maps/search/?api=1&amp;query=Lilla%20caf%C3%A9et%20p%C3%A5%20s%C3%B6der&amp;query_place_id=ChIJt1U0ivZ3X0YRhXwE95SypyE" TargetMode="External"/><Relationship Id="rId53" Type="http://schemas.openxmlformats.org/officeDocument/2006/relationships/hyperlink" Target="https://www.google.com/maps/search/?api=1&amp;query=Kafkaf%20Caf%C3%A9%20Stockholm&amp;query_place_id=ChIJ7_upUuudX0YRS3lNfJxu4cw" TargetMode="External"/><Relationship Id="rId149" Type="http://schemas.openxmlformats.org/officeDocument/2006/relationships/hyperlink" Target="https://www.mcdonalds.com/se/sv-se/location/stockholm/karlaplan/karlaplan-13/91.html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stagram.com/smile.coffee._?igsh=azZiMTkwb3RzZ3Zq&amp;utm_source=qr" TargetMode="External"/><Relationship Id="rId299" Type="http://schemas.openxmlformats.org/officeDocument/2006/relationships/hyperlink" Target="https://www.google.com/maps/search/?api=1&amp;query=The%20Place%20by%20COCO-MAT.bike&amp;query_place_id=ChIJUY-0HSu9oRQRF5Ol__1mDbM" TargetMode="External"/><Relationship Id="rId21" Type="http://schemas.openxmlformats.org/officeDocument/2006/relationships/hyperlink" Target="https://wolt.com/en/grc/athens/restaurant/barato-gyzi" TargetMode="External"/><Relationship Id="rId63" Type="http://schemas.openxmlformats.org/officeDocument/2006/relationships/hyperlink" Target="https://www.google.com/maps/search/?api=1&amp;query=KUDU%20Coffee%20Shop%20Pagrati&amp;query_place_id=ChIJO2lD2AG9oRQRKkxl7F4OD08" TargetMode="External"/><Relationship Id="rId159" Type="http://schemas.openxmlformats.org/officeDocument/2006/relationships/hyperlink" Target="https://www.google.com/maps/search/?api=1&amp;query=Coffee%20Lab%20%CE%98%CE%B7%CF%83%CE%B5%CE%AF%CE%BF&amp;query_place_id=ChIJXZhgyGS9oRQRAF1Y1CF6hxw" TargetMode="External"/><Relationship Id="rId324" Type="http://schemas.openxmlformats.org/officeDocument/2006/relationships/hyperlink" Target="https://www.google.com/maps/search/?api=1&amp;query=Light%20caf%C3%A9&amp;query_place_id=ChIJy6U-eC29oRQReaxEgOf_tUo" TargetMode="External"/><Relationship Id="rId170" Type="http://schemas.openxmlformats.org/officeDocument/2006/relationships/hyperlink" Target="https://www.google.com/maps/search/?api=1&amp;query=Picky%20Brunch%20%26%20Specialty%20Coffee&amp;query_place_id=ChIJ7fvJOu-9oRQRzHf10vSxp7c" TargetMode="External"/><Relationship Id="rId226" Type="http://schemas.openxmlformats.org/officeDocument/2006/relationships/hyperlink" Target="https://www.google.com/maps/search/?api=1&amp;query=Coffee%20Island&amp;query_place_id=ChIJlwO36N68oRQRcSjMZXiEoHE" TargetMode="External"/><Relationship Id="rId268" Type="http://schemas.openxmlformats.org/officeDocument/2006/relationships/hyperlink" Target="https://www.google.com/maps/search/?api=1&amp;query=Diplo%20Caf%C3%A9&amp;query_place_id=ChIJz98BuTa9oRQRlx5aI0egctE" TargetMode="External"/><Relationship Id="rId32" Type="http://schemas.openxmlformats.org/officeDocument/2006/relationships/hyperlink" Target="http://www.facebook.com/bell.square.coffee.shop/" TargetMode="External"/><Relationship Id="rId74" Type="http://schemas.openxmlformats.org/officeDocument/2006/relationships/hyperlink" Target="https://www.google.com/maps/search/?api=1&amp;query=Coffee%20Island&amp;query_place_id=ChIJ2fD3rOS8oRQRH5c3FyLnwYk" TargetMode="External"/><Relationship Id="rId128" Type="http://schemas.openxmlformats.org/officeDocument/2006/relationships/hyperlink" Target="https://www.google.com/maps/search/?api=1&amp;query=Coffee%20Island&amp;query_place_id=ChIJ02YzRriioRQRepbQDyU0J2Y" TargetMode="External"/><Relationship Id="rId5" Type="http://schemas.openxmlformats.org/officeDocument/2006/relationships/hyperlink" Target="https://www.google.com/maps/search/?api=1&amp;query=Harmony%20Coffeeshop%20Ampelokipi&amp;query_place_id=ChIJw9-t-eejoRQR1rKS-YGGd4c" TargetMode="External"/><Relationship Id="rId181" Type="http://schemas.openxmlformats.org/officeDocument/2006/relationships/hyperlink" Target="http://www.facebook.com/enathinas41/" TargetMode="External"/><Relationship Id="rId237" Type="http://schemas.openxmlformats.org/officeDocument/2006/relationships/hyperlink" Target="https://www.google.com/maps/search/?api=1&amp;query=Samba%20Coffee%20Roasters%20%7C%20The%20Shop&amp;query_place_id=ChIJNwVrASW9oRQRubpznptKYJo" TargetMode="External"/><Relationship Id="rId279" Type="http://schemas.openxmlformats.org/officeDocument/2006/relationships/hyperlink" Target="https://www.google.com/maps/search/?api=1&amp;query=%CE%9Aekkos%20Traditional%20Cafe%20%26%20Pastry&amp;query_place_id=ChIJFevThWq9oRQRtTXAg8S0Zqs" TargetMode="External"/><Relationship Id="rId43" Type="http://schemas.openxmlformats.org/officeDocument/2006/relationships/hyperlink" Target="https://www.coffeeisland.gr/?utm_campaign=website&amp;utm_medium=organic&amp;utm_source=google" TargetMode="External"/><Relationship Id="rId139" Type="http://schemas.openxmlformats.org/officeDocument/2006/relationships/hyperlink" Target="https://www.google.com/maps/search/?api=1&amp;query=Gregory's&amp;query_place_id=ChIJSSXJwLaioRQR45FtZ1hpNmI" TargetMode="External"/><Relationship Id="rId290" Type="http://schemas.openxmlformats.org/officeDocument/2006/relationships/hyperlink" Target="https://www.google.com/maps/search/?api=1&amp;query=Delivery%20%CE%9A%CE%B1%CF%86%CE%AD%CF%82%20%CE%86%CE%B3%CE%B9%CE%BF%CF%82%20%CE%95%CE%BB%CE%B5%CF%85%CE%B8%CE%AD%CF%81%CE%B9%CE%BF%CF%82%20ESCAPE%20Caf%C3%A9&amp;query_place_id=ChIJWfttIHejoRQRkltUM2fXUCQ" TargetMode="External"/><Relationship Id="rId304" Type="http://schemas.openxmlformats.org/officeDocument/2006/relationships/hyperlink" Target="https://mourathens.com/en/home/" TargetMode="External"/><Relationship Id="rId85" Type="http://schemas.openxmlformats.org/officeDocument/2006/relationships/hyperlink" Target="https://www.coffeethree.com/" TargetMode="External"/><Relationship Id="rId150" Type="http://schemas.openxmlformats.org/officeDocument/2006/relationships/hyperlink" Target="https://www.google.com/maps/search/?api=1&amp;query=Select%20Cafe&amp;query_place_id=ChIJrQJhi8iioRQRBBVnNDfltcI" TargetMode="External"/><Relationship Id="rId192" Type="http://schemas.openxmlformats.org/officeDocument/2006/relationships/hyperlink" Target="https://www.google.com/maps/search/?api=1&amp;query=iFeel&amp;query_place_id=ChIJCWK0nyO9oRQRDISEE-uq0gE" TargetMode="External"/><Relationship Id="rId206" Type="http://schemas.openxmlformats.org/officeDocument/2006/relationships/hyperlink" Target="https://www.google.com/maps/search/?api=1&amp;query=Wild%20Souls%20Athens&amp;query_place_id=ChIJc2XDev69oRQRP6mqhwCOQfY" TargetMode="External"/><Relationship Id="rId248" Type="http://schemas.openxmlformats.org/officeDocument/2006/relationships/hyperlink" Target="http://www.beholdtheman.gr/" TargetMode="External"/><Relationship Id="rId12" Type="http://schemas.openxmlformats.org/officeDocument/2006/relationships/hyperlink" Target="https://www.google.com/maps/search/?api=1&amp;query=Nuera%20Cafe&amp;query_place_id=ChIJAYJHlcejoRQRhBy_dWARxJo" TargetMode="External"/><Relationship Id="rId108" Type="http://schemas.openxmlformats.org/officeDocument/2006/relationships/hyperlink" Target="https://instagram.com/huus_kaffe?igshid=YmMyMTA2M2Y=" TargetMode="External"/><Relationship Id="rId315" Type="http://schemas.openxmlformats.org/officeDocument/2006/relationships/hyperlink" Target="https://www.google.com/maps/search/?api=1&amp;query=%CE%A0%CF%8C%CE%BB%CE%B9%CF%82%20bistro%20bar&amp;query_place_id=ChIJ-YtqczO9oRQRVzKn4vOKQLc" TargetMode="External"/><Relationship Id="rId54" Type="http://schemas.openxmlformats.org/officeDocument/2006/relationships/hyperlink" Target="http://theqhotel.gr/" TargetMode="External"/><Relationship Id="rId96" Type="http://schemas.openxmlformats.org/officeDocument/2006/relationships/hyperlink" Target="https://www.google.com/maps/search/?api=1&amp;query=Streat%20cafe&amp;query_place_id=ChIJV6ek8tOioRQRslAbhzvg3n8" TargetMode="External"/><Relationship Id="rId161" Type="http://schemas.openxmlformats.org/officeDocument/2006/relationships/hyperlink" Target="https://www.google.com/maps/search/?api=1&amp;query=Stucco%20Thiseio&amp;query_place_id=ChIJBf2JARG9oRQR-fdlneQWYDw" TargetMode="External"/><Relationship Id="rId217" Type="http://schemas.openxmlformats.org/officeDocument/2006/relationships/hyperlink" Target="http://www.starbucks.com.gr/" TargetMode="External"/><Relationship Id="rId259" Type="http://schemas.openxmlformats.org/officeDocument/2006/relationships/hyperlink" Target="https://www.e-food.gr/delivery/zwgrafou/code-cafe" TargetMode="External"/><Relationship Id="rId23" Type="http://schemas.openxmlformats.org/officeDocument/2006/relationships/hyperlink" Target="https://pefko.gr/" TargetMode="External"/><Relationship Id="rId119" Type="http://schemas.openxmlformats.org/officeDocument/2006/relationships/hyperlink" Target="https://www.google.com/maps/search/?api=1&amp;query=Souzana%20coffee%20shop&amp;query_place_id=ChIJv0PIBtuioRQRg3ZDwmjMqPE" TargetMode="External"/><Relationship Id="rId270" Type="http://schemas.openxmlformats.org/officeDocument/2006/relationships/hyperlink" Target="https://www.google.com/maps/search/?api=1&amp;query=Bronx%20Coffee%20Cr%C3%AApe%20%CE%9B%CE%B5%CF%89%CF%86%CF%8C%CF%81%CE%BF%20%CE%91%CE%BB%CE%B5%CE%BE%CE%B1%CE%BD%CE%B4%CF%81%CE%B1%CF%82&amp;query_place_id=ChIJ_SnBt4m9oRQRhQwmPla-xJQ" TargetMode="External"/><Relationship Id="rId326" Type="http://schemas.openxmlformats.org/officeDocument/2006/relationships/hyperlink" Target="https://www.google.com/maps/search/?api=1&amp;query=Cafe%20Bar%20Liosion&amp;query_place_id=ChIJBanVS729oRQRByRXvT5Rsqk" TargetMode="External"/><Relationship Id="rId65" Type="http://schemas.openxmlformats.org/officeDocument/2006/relationships/hyperlink" Target="https://www.google.com/maps/search/?api=1&amp;query=Coffee%20Island&amp;query_place_id=ChIJxSYaSF69oRQRRXVtdHZsyJ4" TargetMode="External"/><Relationship Id="rId130" Type="http://schemas.openxmlformats.org/officeDocument/2006/relationships/hyperlink" Target="https://www.gregorys.gr/" TargetMode="External"/><Relationship Id="rId172" Type="http://schemas.openxmlformats.org/officeDocument/2006/relationships/hyperlink" Target="https://www.google.com/maps/search/?api=1&amp;query=Little%20Kook&amp;query_place_id=ChIJryNBpiO9oRQRuVn6C1zsiDc" TargetMode="External"/><Relationship Id="rId228" Type="http://schemas.openxmlformats.org/officeDocument/2006/relationships/hyperlink" Target="https://www.google.com/maps/search/?api=1&amp;query=Foka%2BNegra%20Cafe-Bistrot&amp;query_place_id=ChIJtVdFYciioRQRATPTXOUJpUo" TargetMode="External"/><Relationship Id="rId281" Type="http://schemas.openxmlformats.org/officeDocument/2006/relationships/hyperlink" Target="https://www.google.com/maps/search/?api=1&amp;query=VAJOHN'S%20CAFE%20JUICE%20BAR&amp;query_place_id=ChIJWSm7KUO9oRQRMk63qO-pY28" TargetMode="External"/><Relationship Id="rId34" Type="http://schemas.openxmlformats.org/officeDocument/2006/relationships/hyperlink" Target="https://www.facebook.com/EspressakiCafeBistro" TargetMode="External"/><Relationship Id="rId76" Type="http://schemas.openxmlformats.org/officeDocument/2006/relationships/hyperlink" Target="https://www.google.com/maps/search/?api=1&amp;query=Coffee%20Island&amp;query_place_id=ChIJmWaSh_G8oRQRZmFmgy_HHrI" TargetMode="External"/><Relationship Id="rId141" Type="http://schemas.openxmlformats.org/officeDocument/2006/relationships/hyperlink" Target="https://www.google.com/maps/search/?api=1&amp;query=TASIS%20food%20gelato%20coffee&amp;query_place_id=ChIJCS7l0s6ioRQR-bHghINTIl8" TargetMode="External"/><Relationship Id="rId7" Type="http://schemas.openxmlformats.org/officeDocument/2006/relationships/hyperlink" Target="https://www.google.com/maps/search/?api=1&amp;query=KALDI%20%CE%9A%CE%B1%CF%86%CE%B5%CE%BA%CE%BF%CF%80%CF%84%CE%B5%CE%AF%CE%BF%20(Coffee%20grinder's%20and%20shop)&amp;query_place_id=ChIJj5q8hEu9oRQRtmKoj-0yolk" TargetMode="External"/><Relationship Id="rId183" Type="http://schemas.openxmlformats.org/officeDocument/2006/relationships/hyperlink" Target="https://ellyz.gr/" TargetMode="External"/><Relationship Id="rId239" Type="http://schemas.openxmlformats.org/officeDocument/2006/relationships/hyperlink" Target="https://www.google.com/maps/search/?api=1&amp;query=Fika%20coffee%20%26%20croissant&amp;query_place_id=ChIJd7yjXRG9oRQRhomLhFQx1I0" TargetMode="External"/><Relationship Id="rId250" Type="http://schemas.openxmlformats.org/officeDocument/2006/relationships/hyperlink" Target="https://www.facebook.com/profile.php?id=100067740906068" TargetMode="External"/><Relationship Id="rId271" Type="http://schemas.openxmlformats.org/officeDocument/2006/relationships/hyperlink" Target="https://petit.gr/" TargetMode="External"/><Relationship Id="rId292" Type="http://schemas.openxmlformats.org/officeDocument/2006/relationships/hyperlink" Target="https://www.google.com/maps/search/?api=1&amp;query=Cartone%20all-day%20bar%20restaurant&amp;query_place_id=ChIJMXYhOd68oRQRUJEb10tzBFo" TargetMode="External"/><Relationship Id="rId306" Type="http://schemas.openxmlformats.org/officeDocument/2006/relationships/hyperlink" Target="https://www.facebook.com/share/15RceoDviu/?mibextid=LQQJ4d" TargetMode="External"/><Relationship Id="rId24" Type="http://schemas.openxmlformats.org/officeDocument/2006/relationships/hyperlink" Target="https://www.google.com/maps/search/?api=1&amp;query=Pefko%20Cafe%20%7C%20Coffee-Snack-Sweet&amp;query_place_id=ChIJRc_CwmejoRQRLnBYWt2Zqew" TargetMode="External"/><Relationship Id="rId45" Type="http://schemas.openxmlformats.org/officeDocument/2006/relationships/hyperlink" Target="https://www.gregorys.gr/" TargetMode="External"/><Relationship Id="rId66" Type="http://schemas.openxmlformats.org/officeDocument/2006/relationships/hyperlink" Target="https://www.instagram.com/therendezvous_athens?igsh=MWFqd3R2MmNjYzF0aQ==" TargetMode="External"/><Relationship Id="rId87" Type="http://schemas.openxmlformats.org/officeDocument/2006/relationships/hyperlink" Target="http://www.lot51.gr/" TargetMode="External"/><Relationship Id="rId110" Type="http://schemas.openxmlformats.org/officeDocument/2006/relationships/hyperlink" Target="https://www.instagram.com/woody.citygarden/" TargetMode="External"/><Relationship Id="rId131" Type="http://schemas.openxmlformats.org/officeDocument/2006/relationships/hyperlink" Target="https://www.google.com/maps/search/?api=1&amp;query=Gregory's&amp;query_place_id=ChIJqXo6mjmjoRQR3sagF7Dwnfc" TargetMode="External"/><Relationship Id="rId327" Type="http://schemas.openxmlformats.org/officeDocument/2006/relationships/hyperlink" Target="https://www.facebook.com/athens.smart.food/" TargetMode="External"/><Relationship Id="rId152" Type="http://schemas.openxmlformats.org/officeDocument/2006/relationships/hyperlink" Target="https://www.google.com/maps/search/?api=1&amp;query=everest&amp;query_place_id=ChIJKTc81s6ioRQRi9sC4ZOHY-o" TargetMode="External"/><Relationship Id="rId173" Type="http://schemas.openxmlformats.org/officeDocument/2006/relationships/hyperlink" Target="https://skasiarxeio.gr/" TargetMode="External"/><Relationship Id="rId194" Type="http://schemas.openxmlformats.org/officeDocument/2006/relationships/hyperlink" Target="https://www.google.com/maps/search/?api=1&amp;query=Couleur%20Locale&amp;query_place_id=ChIJYzvSVSK9oRQRXdJTkbjBNUs" TargetMode="External"/><Relationship Id="rId208" Type="http://schemas.openxmlformats.org/officeDocument/2006/relationships/hyperlink" Target="https://www.google.com/maps/search/?api=1&amp;query=Rich%20Market%20and%20Coffee%20House&amp;query_place_id=ChIJO6ARsma9oRQRzW2KSb7PC60" TargetMode="External"/><Relationship Id="rId229" Type="http://schemas.openxmlformats.org/officeDocument/2006/relationships/hyperlink" Target="https://www.vestiariocafe.gr/" TargetMode="External"/><Relationship Id="rId240" Type="http://schemas.openxmlformats.org/officeDocument/2006/relationships/hyperlink" Target="https://www.google.com/maps/search/?api=1&amp;query=Grind%20hub-%20Coffee%20House&amp;query_place_id=ChIJbZtVOgC9oRQRUDZYGxajv6s" TargetMode="External"/><Relationship Id="rId261" Type="http://schemas.openxmlformats.org/officeDocument/2006/relationships/hyperlink" Target="http://www.momentscafe.gr/" TargetMode="External"/><Relationship Id="rId14" Type="http://schemas.openxmlformats.org/officeDocument/2006/relationships/hyperlink" Target="https://www.google.com/maps/search/?api=1&amp;query=Coffee%20society&amp;query_place_id=ChIJC-z3BSCjoRQRIOMltw-61p0" TargetMode="External"/><Relationship Id="rId35" Type="http://schemas.openxmlformats.org/officeDocument/2006/relationships/hyperlink" Target="https://www.google.com/maps/search/?api=1&amp;query=Espressaki&amp;query_place_id=ChIJm2zvrVW9oRQRbU9A2Y250Vw" TargetMode="External"/><Relationship Id="rId56" Type="http://schemas.openxmlformats.org/officeDocument/2006/relationships/hyperlink" Target="https://micafetal.com/en/" TargetMode="External"/><Relationship Id="rId77" Type="http://schemas.openxmlformats.org/officeDocument/2006/relationships/hyperlink" Target="https://mentagreece.gr/" TargetMode="External"/><Relationship Id="rId100" Type="http://schemas.openxmlformats.org/officeDocument/2006/relationships/hyperlink" Target="https://www.google.com/maps/search/?api=1&amp;query=Cafe%20Amigoes%20Pagrati&amp;query_place_id=ChIJ8z-0_ri9oRQRLO1IsTZYmu0" TargetMode="External"/><Relationship Id="rId282" Type="http://schemas.openxmlformats.org/officeDocument/2006/relationships/hyperlink" Target="http://www.garagecafe34.gr/" TargetMode="External"/><Relationship Id="rId317" Type="http://schemas.openxmlformats.org/officeDocument/2006/relationships/hyperlink" Target="https://www.google.com/maps/search/?api=1&amp;query=%CE%A6%CE%9F%CE%A5%CE%A1%CE%9D%CE%9F%CE%A3%20%CE%92%CE%95%CE%9D%CE%95%CE%A4%CE%97%201948%20%7C%20OMONOIA%20NEON&amp;query_place_id=ChIJWf3Q-5C9oRQR5Y7qVEVwDo4" TargetMode="External"/><Relationship Id="rId8" Type="http://schemas.openxmlformats.org/officeDocument/2006/relationships/hyperlink" Target="https://www.google.com/maps/search/?api=1&amp;query=Fratelli%20coffee%20shop&amp;query_place_id=ChIJn5-ci_C9oRQRJ-HPNDUwyhc" TargetMode="External"/><Relationship Id="rId98" Type="http://schemas.openxmlformats.org/officeDocument/2006/relationships/hyperlink" Target="https://www.google.com/maps/search/?api=1&amp;query=Micro%20Lot&amp;query_place_id=ChIJ3QxwVY-9oRQR8DGZwicEHeE" TargetMode="External"/><Relationship Id="rId121" Type="http://schemas.openxmlformats.org/officeDocument/2006/relationships/hyperlink" Target="https://www.coffeeisland.gr/?utm_campaign=website&amp;utm_medium=organic&amp;utm_source=google" TargetMode="External"/><Relationship Id="rId142" Type="http://schemas.openxmlformats.org/officeDocument/2006/relationships/hyperlink" Target="http://www.gregorys.gr/" TargetMode="External"/><Relationship Id="rId163" Type="http://schemas.openxmlformats.org/officeDocument/2006/relationships/hyperlink" Target="https://drincs.gr/" TargetMode="External"/><Relationship Id="rId184" Type="http://schemas.openxmlformats.org/officeDocument/2006/relationships/hyperlink" Target="https://www.google.com/maps/search/?api=1&amp;query=ELLYZ%20Cafe%20Athens&amp;query_place_id=ChIJe5AcPyW9oRQRduNKjUCu8VI" TargetMode="External"/><Relationship Id="rId219" Type="http://schemas.openxmlformats.org/officeDocument/2006/relationships/hyperlink" Target="https://anana.coffee/" TargetMode="External"/><Relationship Id="rId230" Type="http://schemas.openxmlformats.org/officeDocument/2006/relationships/hyperlink" Target="https://www.google.com/maps/search/?api=1&amp;query=Vestiario%20Thissio_Cafe-Bar-Restaurant&amp;query_place_id=ChIJOfTlYh-9oRQRMO0OyF55BZc" TargetMode="External"/><Relationship Id="rId251" Type="http://schemas.openxmlformats.org/officeDocument/2006/relationships/hyperlink" Target="https://www.google.com/maps/search/?api=1&amp;query=HBBH%20Cafe&amp;query_place_id=ChIJNQzjmza9oRQRI0vzhyhk2yI" TargetMode="External"/><Relationship Id="rId25" Type="http://schemas.openxmlformats.org/officeDocument/2006/relationships/hyperlink" Target="https://www.google.com/url?sa=t&amp;source=web&amp;rct=j&amp;url=https://www.e-food.gr/delivery/nea-filothei/nagai-coffee-more&amp;ved=2ahUKEwjtgt37rOH9AhWhVfEDHb_mBAIQFnoECBIQAQ&amp;usg=AOvVaw1nTWXY-Mmdz8r0XZZJlluB" TargetMode="External"/><Relationship Id="rId46" Type="http://schemas.openxmlformats.org/officeDocument/2006/relationships/hyperlink" Target="https://www.google.com/maps/search/?api=1&amp;query=%CE%93%CF%81%CE%B7%CE%B3%CF%8C%CF%81%CE%B7%CF%82&amp;query_place_id=ChIJz9m8SLW9oRQR6xmeBL3VYFE" TargetMode="External"/><Relationship Id="rId67" Type="http://schemas.openxmlformats.org/officeDocument/2006/relationships/hyperlink" Target="https://www.google.com/maps/search/?api=1&amp;query=The%20Rendezvous%20cafe&amp;query_place_id=ChIJl9Uhuiu9oRQR6ZtpvE3BBQc" TargetMode="External"/><Relationship Id="rId272" Type="http://schemas.openxmlformats.org/officeDocument/2006/relationships/hyperlink" Target="https://www.google.com/maps/search/?api=1&amp;query=Coffee%20Lab%20%CE%9F%CE%BC%CF%8C%CE%BD%CE%BF%CE%B9%CE%B1%20%26%20Petit%20Food&amp;query_place_id=ChIJFSclaNG9oRQRyDxwkiAaJ0g" TargetMode="External"/><Relationship Id="rId293" Type="http://schemas.openxmlformats.org/officeDocument/2006/relationships/hyperlink" Target="https://upupaepopsthebar.gr/" TargetMode="External"/><Relationship Id="rId307" Type="http://schemas.openxmlformats.org/officeDocument/2006/relationships/hyperlink" Target="https://www.google.com/maps/search/?api=1&amp;query=Nala%20coffee%20and%20cake&amp;query_place_id=ChIJP3rcYTKjoRQRJmcZG2CjoAk" TargetMode="External"/><Relationship Id="rId328" Type="http://schemas.openxmlformats.org/officeDocument/2006/relationships/hyperlink" Target="https://www.google.com/maps/search/?api=1&amp;query=Smart%20Food&amp;query_place_id=ChIJTfGP2RWYoRQRw_JhUrBJJLo" TargetMode="External"/><Relationship Id="rId88" Type="http://schemas.openxmlformats.org/officeDocument/2006/relationships/hyperlink" Target="https://www.google.com/maps/search/?api=1&amp;query=LOT%2051&amp;query_place_id=ChIJ93WNkCu9oRQRbXBEDc8RYLM" TargetMode="External"/><Relationship Id="rId111" Type="http://schemas.openxmlformats.org/officeDocument/2006/relationships/hyperlink" Target="https://www.google.com/maps/search/?api=1&amp;query=Woody%20City%20Garden&amp;query_place_id=ChIJDxiZOGqjoRQR8md39ebapHU" TargetMode="External"/><Relationship Id="rId132" Type="http://schemas.openxmlformats.org/officeDocument/2006/relationships/hyperlink" Target="https://www.google.com/maps/search/?api=1&amp;query=Loukoum%C3%A9lo&amp;query_place_id=ChIJzQ85y1ajoRQROkx0OP6blrY" TargetMode="External"/><Relationship Id="rId153" Type="http://schemas.openxmlformats.org/officeDocument/2006/relationships/hyperlink" Target="https://www.e-food.gr/delivery/kypseli/cafe-32" TargetMode="External"/><Relationship Id="rId174" Type="http://schemas.openxmlformats.org/officeDocument/2006/relationships/hyperlink" Target="https://www.google.com/maps/search/?api=1&amp;query=%CE%A3%CE%BA%CE%B1%CF%83%CE%B9%CE%B1%CF%81%CF%87%CE%B5%CE%AF%CE%BF%20Coffee%20Bar&amp;query_place_id=ChIJ1wG_sFC9oRQRDQxciFa-QY8" TargetMode="External"/><Relationship Id="rId195" Type="http://schemas.openxmlformats.org/officeDocument/2006/relationships/hyperlink" Target="https://www.facebook.com/kyriosxou" TargetMode="External"/><Relationship Id="rId209" Type="http://schemas.openxmlformats.org/officeDocument/2006/relationships/hyperlink" Target="https://www.google.com/maps/search/?api=1&amp;query=Plakaki%20Cafe&amp;query_place_id=ChIJGXu7-Ue9oRQRe-UtbsX4cck" TargetMode="External"/><Relationship Id="rId220" Type="http://schemas.openxmlformats.org/officeDocument/2006/relationships/hyperlink" Target="https://www.google.com/maps/search/?api=1&amp;query=Anana%20Coffee%20%26%20Food&amp;query_place_id=ChIJ-1R9-QW9oRQRuBZHFVgHaIo" TargetMode="External"/><Relationship Id="rId241" Type="http://schemas.openxmlformats.org/officeDocument/2006/relationships/hyperlink" Target="https://www.google.com/maps/search/?api=1&amp;query=White%20Turtle%20Coffeehouse&amp;query_place_id=ChIJHeWawKS9oRQRnBP0dsxkFXo" TargetMode="External"/><Relationship Id="rId15" Type="http://schemas.openxmlformats.org/officeDocument/2006/relationships/hyperlink" Target="https://www.google.com/maps/search/?api=1&amp;query=COFFEE%20OWL&amp;query_place_id=ChIJG2i3GRO9oRQRWjYzWl-7sPg" TargetMode="External"/><Relationship Id="rId36" Type="http://schemas.openxmlformats.org/officeDocument/2006/relationships/hyperlink" Target="http://www.facebook.com/fridacafegr" TargetMode="External"/><Relationship Id="rId57" Type="http://schemas.openxmlformats.org/officeDocument/2006/relationships/hyperlink" Target="https://www.google.com/maps/search/?api=1&amp;query=miCafetal&amp;query_place_id=ChIJG4QpukSjoRQREFtao9k8Wso" TargetMode="External"/><Relationship Id="rId262" Type="http://schemas.openxmlformats.org/officeDocument/2006/relationships/hyperlink" Target="https://www.google.com/maps/search/?api=1&amp;query=Moments%20cafe&amp;query_place_id=ChIJZy6_2Jq9oRQRZYLXbNMVcXI" TargetMode="External"/><Relationship Id="rId283" Type="http://schemas.openxmlformats.org/officeDocument/2006/relationships/hyperlink" Target="https://www.google.com/maps/search/?api=1&amp;query=Garage%20Cafe%2034%20%CE%9F%CE%BC%CF%8C%CE%BD%CE%BF%CE%B9%CE%B1&amp;query_place_id=ChIJqVE3fKy9oRQRg0Ahso2qmn8" TargetMode="External"/><Relationship Id="rId318" Type="http://schemas.openxmlformats.org/officeDocument/2006/relationships/hyperlink" Target="https://coffeethree.com/" TargetMode="External"/><Relationship Id="rId78" Type="http://schemas.openxmlformats.org/officeDocument/2006/relationships/hyperlink" Target="https://www.google.com/maps/search/?api=1&amp;query=Menta%20Petralona&amp;query_place_id=ChIJwU-EdWi9oRQRjt9oUJ5ywCg" TargetMode="External"/><Relationship Id="rId99" Type="http://schemas.openxmlformats.org/officeDocument/2006/relationships/hyperlink" Target="https://www.google.com/maps/search/?api=1&amp;query=Coffe%20JAIS&amp;query_place_id=ChIJlbn1PACjoRQRnFRGjge9O94" TargetMode="External"/><Relationship Id="rId101" Type="http://schemas.openxmlformats.org/officeDocument/2006/relationships/hyperlink" Target="http://www.fabricadecafe.gr/" TargetMode="External"/><Relationship Id="rId122" Type="http://schemas.openxmlformats.org/officeDocument/2006/relationships/hyperlink" Target="https://www.google.com/maps/search/?api=1&amp;query=Coffee%20Island%20%CE%86%CE%B3%CE%B9%CE%BF%CF%82%20%CE%A0%CE%B1%CE%BD%CF%84%CE%B5%CE%BB%CE%B5%CE%AE%CE%BC%CE%BF%CE%BD%CE%B1%CF%82&amp;query_place_id=ChIJ4dPj4M-ioRQR6droHsPcZj0" TargetMode="External"/><Relationship Id="rId143" Type="http://schemas.openxmlformats.org/officeDocument/2006/relationships/hyperlink" Target="https://www.google.com/maps/search/?api=1&amp;query=Gregory's&amp;query_place_id=ChIJjY7VO9GioRQRxSb2rJTWEzQ" TargetMode="External"/><Relationship Id="rId164" Type="http://schemas.openxmlformats.org/officeDocument/2006/relationships/hyperlink" Target="https://www.google.com/maps/search/?api=1&amp;query=DRINCS%20%7C%20Coffee%20-%20Comfort%20-%20Cocktails&amp;query_place_id=ChIJEexbCUS9oRQR0W9bmaBOAqU" TargetMode="External"/><Relationship Id="rId185" Type="http://schemas.openxmlformats.org/officeDocument/2006/relationships/hyperlink" Target="http://on.fb.me/1MwWySO" TargetMode="External"/><Relationship Id="rId9" Type="http://schemas.openxmlformats.org/officeDocument/2006/relationships/hyperlink" Target="https://www.google.com/maps/search/?api=1&amp;query=Utopia%20Premium%20Coffee&amp;query_place_id=ChIJPXxPawC9oRQRiSvixoUP0vk" TargetMode="External"/><Relationship Id="rId210" Type="http://schemas.openxmlformats.org/officeDocument/2006/relationships/hyperlink" Target="https://www.google.com/maps/search/?api=1&amp;query=Finale%20cafe&amp;query_place_id=ChIJQ9bvYdW9oRQR0i8Q0CNG-LA" TargetMode="External"/><Relationship Id="rId26" Type="http://schemas.openxmlformats.org/officeDocument/2006/relationships/hyperlink" Target="https://www.google.com/maps/search/?api=1&amp;query=NAGAI%20Coffee%20%26%20More&amp;query_place_id=ChIJw_iyf1KjoRQRDPAFdnPuOGg" TargetMode="External"/><Relationship Id="rId231" Type="http://schemas.openxmlformats.org/officeDocument/2006/relationships/hyperlink" Target="https://www.google.com/maps/search/?api=1&amp;query=Athinaion%20Politeia&amp;query_place_id=ChIJjx4maR-9oRQRPZboevT_yMM" TargetMode="External"/><Relationship Id="rId252" Type="http://schemas.openxmlformats.org/officeDocument/2006/relationships/hyperlink" Target="https://www.coffeeisland.gr/?utm_campaign=website&amp;utm_medium=organic&amp;utm_source=google" TargetMode="External"/><Relationship Id="rId273" Type="http://schemas.openxmlformats.org/officeDocument/2006/relationships/hyperlink" Target="http://www.myrtillocafe.gr/" TargetMode="External"/><Relationship Id="rId294" Type="http://schemas.openxmlformats.org/officeDocument/2006/relationships/hyperlink" Target="https://www.google.com/maps/search/?api=1&amp;query=Upupa%20Epops&amp;query_place_id=ChIJ6aOwMeG8oRQRtecCV4GFOvY" TargetMode="External"/><Relationship Id="rId308" Type="http://schemas.openxmlformats.org/officeDocument/2006/relationships/hyperlink" Target="https://www.google.com/maps/search/?api=1&amp;query=KAME%20HOUSE&amp;query_place_id=ChIJr1kNPXujoRQRShfnXGjuaHc" TargetMode="External"/><Relationship Id="rId329" Type="http://schemas.openxmlformats.org/officeDocument/2006/relationships/hyperlink" Target="https://www.google.com/maps/search/?api=1&amp;query=CITY%20CAFE&amp;query_place_id=ChIJc--QiC29oRQRdTwRJ25A-7g" TargetMode="External"/><Relationship Id="rId47" Type="http://schemas.openxmlformats.org/officeDocument/2006/relationships/hyperlink" Target="http://coffeeberry.coffee/" TargetMode="External"/><Relationship Id="rId68" Type="http://schemas.openxmlformats.org/officeDocument/2006/relationships/hyperlink" Target="http://noemi-athens.gr/" TargetMode="External"/><Relationship Id="rId89" Type="http://schemas.openxmlformats.org/officeDocument/2006/relationships/hyperlink" Target="https://www.google.com/maps/search/?api=1&amp;query=Jungle%20cafe&amp;query_place_id=ChIJAUJUXmWjoRQR970eQrsDRCY" TargetMode="External"/><Relationship Id="rId112" Type="http://schemas.openxmlformats.org/officeDocument/2006/relationships/hyperlink" Target="https://www.google.com/maps/search/?api=1&amp;query=Philtro&amp;query_place_id=ChIJtWDPBgCjoRQR2ip7-vGkAZQ" TargetMode="External"/><Relationship Id="rId133" Type="http://schemas.openxmlformats.org/officeDocument/2006/relationships/hyperlink" Target="https://www.coffeeisland.gr/?utm_campaign=website&amp;utm_medium=organic&amp;utm_source=google" TargetMode="External"/><Relationship Id="rId154" Type="http://schemas.openxmlformats.org/officeDocument/2006/relationships/hyperlink" Target="https://www.google.com/maps/search/?api=1&amp;query=Cafe%2032&amp;query_place_id=ChIJZWKZafqjoRQR_I47Qq_SSyA" TargetMode="External"/><Relationship Id="rId175" Type="http://schemas.openxmlformats.org/officeDocument/2006/relationships/hyperlink" Target="https://www.google.com/maps/search/?api=1&amp;query=Tate%20Speciality%20Coffee&amp;query_place_id=ChIJSfnVkf-9oRQRmQ7bselGjao" TargetMode="External"/><Relationship Id="rId196" Type="http://schemas.openxmlformats.org/officeDocument/2006/relationships/hyperlink" Target="https://www.google.com/maps/search/?api=1&amp;query=Cafe-Bar%20Kirios%20Xou&amp;query_place_id=ChIJGwSytOO8oRQRUDQkss_K3AM" TargetMode="External"/><Relationship Id="rId200" Type="http://schemas.openxmlformats.org/officeDocument/2006/relationships/hyperlink" Target="https://goatcoffeeroasters.gr/" TargetMode="External"/><Relationship Id="rId16" Type="http://schemas.openxmlformats.org/officeDocument/2006/relationships/hyperlink" Target="http://www.sambacafe.gr/" TargetMode="External"/><Relationship Id="rId221" Type="http://schemas.openxmlformats.org/officeDocument/2006/relationships/hyperlink" Target="https://www.coffeeisland.gr/" TargetMode="External"/><Relationship Id="rId242" Type="http://schemas.openxmlformats.org/officeDocument/2006/relationships/hyperlink" Target="https://www.google.com/maps/search/?api=1&amp;query=%CE%93%CE%9F%CE%A5%CE%99%CE%9A%CE%95%CE%9D%CE%A4&amp;query_place_id=ChIJxQ5_HC-9oRQRWvJhFwlKUNg" TargetMode="External"/><Relationship Id="rId263" Type="http://schemas.openxmlformats.org/officeDocument/2006/relationships/hyperlink" Target="http://basket.entertheblender.gr/" TargetMode="External"/><Relationship Id="rId284" Type="http://schemas.openxmlformats.org/officeDocument/2006/relationships/hyperlink" Target="http://www.instagram.com/dotbistrot" TargetMode="External"/><Relationship Id="rId319" Type="http://schemas.openxmlformats.org/officeDocument/2006/relationships/hyperlink" Target="https://www.google.com/maps/search/?api=1&amp;query=Coffee%20Three%20%CE%9F%CE%BC%CF%8C%CE%BD%CE%BF%CE%B9%CE%B1&amp;query_place_id=ChIJk08yWL29oRQRVkk9K34MBjU" TargetMode="External"/><Relationship Id="rId37" Type="http://schemas.openxmlformats.org/officeDocument/2006/relationships/hyperlink" Target="https://www.google.com/maps/search/?api=1&amp;query=Frida%20caf%C3%A9%20(%20%CE%95%CE%BE%CE%AC%CF%81%CF%87%CE%B5%CE%B9%CE%B1%20-%20Exarcheia%20)&amp;query_place_id=ChIJB78d_5G9oRQR9ForJZpm5hw" TargetMode="External"/><Relationship Id="rId58" Type="http://schemas.openxmlformats.org/officeDocument/2006/relationships/hyperlink" Target="http://www.gregorys.gr/" TargetMode="External"/><Relationship Id="rId79" Type="http://schemas.openxmlformats.org/officeDocument/2006/relationships/hyperlink" Target="https://www.coffeeisland.gr/?utm_campaign=website&amp;utm_medium=organic&amp;utm_source=google" TargetMode="External"/><Relationship Id="rId102" Type="http://schemas.openxmlformats.org/officeDocument/2006/relationships/hyperlink" Target="https://www.google.com/maps/search/?api=1&amp;query=Fabrica%20de%20Cafe&amp;query_place_id=ChIJ3XYjS8G9oRQRPPZodDdTZmY" TargetMode="External"/><Relationship Id="rId123" Type="http://schemas.openxmlformats.org/officeDocument/2006/relationships/hyperlink" Target="https://www.coffeeisland.gr/?utm_campaign=website&amp;utm_medium=organic&amp;utm_source=google" TargetMode="External"/><Relationship Id="rId144" Type="http://schemas.openxmlformats.org/officeDocument/2006/relationships/hyperlink" Target="http://www.gregorys.gr/" TargetMode="External"/><Relationship Id="rId330" Type="http://schemas.openxmlformats.org/officeDocument/2006/relationships/hyperlink" Target="https://www.instagram.com/brewligan.coffee/" TargetMode="External"/><Relationship Id="rId90" Type="http://schemas.openxmlformats.org/officeDocument/2006/relationships/hyperlink" Target="https://www.instagram.com/kajak.cafe" TargetMode="External"/><Relationship Id="rId165" Type="http://schemas.openxmlformats.org/officeDocument/2006/relationships/hyperlink" Target="https://www.coffeeisland.gr/?utm_campaign=website&amp;utm_medium=organic&amp;utm_source=google" TargetMode="External"/><Relationship Id="rId186" Type="http://schemas.openxmlformats.org/officeDocument/2006/relationships/hyperlink" Target="https://www.google.com/maps/search/?api=1&amp;query=Alphaville%20Cafe%20Bar&amp;query_place_id=ChIJLQ1lRCe9oRQRBUng0hLFvMU" TargetMode="External"/><Relationship Id="rId211" Type="http://schemas.openxmlformats.org/officeDocument/2006/relationships/hyperlink" Target="https://www.facebook.com/justmade33/" TargetMode="External"/><Relationship Id="rId232" Type="http://schemas.openxmlformats.org/officeDocument/2006/relationships/hyperlink" Target="http://www.warehouse.gr/" TargetMode="External"/><Relationship Id="rId253" Type="http://schemas.openxmlformats.org/officeDocument/2006/relationships/hyperlink" Target="https://www.google.com/maps/search/?api=1&amp;query=Coffee%20Island&amp;query_place_id=ChIJvYzzejC9oRQRM7Q3IhiWR4w" TargetMode="External"/><Relationship Id="rId274" Type="http://schemas.openxmlformats.org/officeDocument/2006/relationships/hyperlink" Target="https://www.google.com/maps/search/?api=1&amp;query=Myrtillo%20Cafe&amp;query_place_id=ChIJCzj59aeioRQR2En2RYt1zcA" TargetMode="External"/><Relationship Id="rId295" Type="http://schemas.openxmlformats.org/officeDocument/2006/relationships/hyperlink" Target="https://www.google.com/maps/search/?api=1&amp;query=Ubuntu&amp;query_place_id=ChIJmQBy0Ym9oRQRme-dv9KOFHM" TargetMode="External"/><Relationship Id="rId309" Type="http://schemas.openxmlformats.org/officeDocument/2006/relationships/hyperlink" Target="https://www.caffeinestores.gr/" TargetMode="External"/><Relationship Id="rId27" Type="http://schemas.openxmlformats.org/officeDocument/2006/relationships/hyperlink" Target="https://mrowl.gr/" TargetMode="External"/><Relationship Id="rId48" Type="http://schemas.openxmlformats.org/officeDocument/2006/relationships/hyperlink" Target="https://www.google.com/maps/search/?api=1&amp;query=Coffee%20Berry%20%CE%A0%CE%B1%CE%BD%CF%8C%CF%81%CE%BC%CE%BF%CF%85&amp;query_place_id=ChIJB9e7FeijoRQR3fBaWyLpGK8" TargetMode="External"/><Relationship Id="rId69" Type="http://schemas.openxmlformats.org/officeDocument/2006/relationships/hyperlink" Target="https://www.google.com/maps/search/?api=1&amp;query=Noemi%20Athens&amp;query_place_id=ChIJw65JKH6XoRQR2ZO_CXhk-0s" TargetMode="External"/><Relationship Id="rId113" Type="http://schemas.openxmlformats.org/officeDocument/2006/relationships/hyperlink" Target="https://www.facebook.com/DOMS-Pagrati-265025291103950/" TargetMode="External"/><Relationship Id="rId134" Type="http://schemas.openxmlformats.org/officeDocument/2006/relationships/hyperlink" Target="https://www.google.com/maps/search/?api=1&amp;query=Coffee%20Island&amp;query_place_id=ChIJ8-YLBcaioRQR2tatOiUKpVw" TargetMode="External"/><Relationship Id="rId320" Type="http://schemas.openxmlformats.org/officeDocument/2006/relationships/hyperlink" Target="http://www.fournosveneti.gr/" TargetMode="External"/><Relationship Id="rId80" Type="http://schemas.openxmlformats.org/officeDocument/2006/relationships/hyperlink" Target="https://www.google.com/maps/search/?api=1&amp;query=Coffee%20Island&amp;query_place_id=ChIJeSu3ffq8oRQRdVMtRHPWZMc" TargetMode="External"/><Relationship Id="rId155" Type="http://schemas.openxmlformats.org/officeDocument/2006/relationships/hyperlink" Target="https://www.instagram.com/myllercoffeeshop" TargetMode="External"/><Relationship Id="rId176" Type="http://schemas.openxmlformats.org/officeDocument/2006/relationships/hyperlink" Target="https://m.facebook.com/1937-Coffee-bar-614404092058610/" TargetMode="External"/><Relationship Id="rId197" Type="http://schemas.openxmlformats.org/officeDocument/2006/relationships/hyperlink" Target="https://www.google.com/maps/search/?api=1&amp;query=Oxygen%20Cafe&amp;query_place_id=ChIJwwZKWLiioRQR6Tfciv42cd8" TargetMode="External"/><Relationship Id="rId201" Type="http://schemas.openxmlformats.org/officeDocument/2006/relationships/hyperlink" Target="https://www.google.com/maps/search/?api=1&amp;query=GOAT%20Coffee%20Roasters%20%CE%A0%CE%B1%CE%BD%CE%B5%CF%80%CE%B9%CF%83%CF%84%CE%B7%CE%BC%CE%AF%CE%BF%CF%85%2034&amp;query_place_id=ChIJp5jpSx29oRQROTXnAE__BMw" TargetMode="External"/><Relationship Id="rId222" Type="http://schemas.openxmlformats.org/officeDocument/2006/relationships/hyperlink" Target="https://www.google.com/maps/search/?api=1&amp;query=Coffee%20Island&amp;query_place_id=ChIJdfL3OTq9oRQRv4iOcIEMnwU" TargetMode="External"/><Relationship Id="rId243" Type="http://schemas.openxmlformats.org/officeDocument/2006/relationships/hyperlink" Target="https://www.google.com/maps/search/?api=1&amp;query=Cherry%20Coffee%20Shop&amp;query_place_id=ChIJA4XTP769oRQRzAWq-EfLuS4" TargetMode="External"/><Relationship Id="rId264" Type="http://schemas.openxmlformats.org/officeDocument/2006/relationships/hyperlink" Target="https://www.google.com/maps/search/?api=1&amp;query=basket&amp;query_place_id=ChIJuWjZ9ki9oRQRdSKG8qg2RmI" TargetMode="External"/><Relationship Id="rId285" Type="http://schemas.openxmlformats.org/officeDocument/2006/relationships/hyperlink" Target="https://www.google.com/maps/search/?api=1&amp;query=DOT%20Bistro&amp;query_place_id=ChIJcwQ8IYeZoRQRckP7Jwwxi8g" TargetMode="External"/><Relationship Id="rId17" Type="http://schemas.openxmlformats.org/officeDocument/2006/relationships/hyperlink" Target="https://www.google.com/maps/search/?api=1&amp;query=Samba%20Coffee%20Roasters%20%7C%20Crossroads&amp;query_place_id=ChIJW68WetmZoRQRlU-Zg3dg48U" TargetMode="External"/><Relationship Id="rId38" Type="http://schemas.openxmlformats.org/officeDocument/2006/relationships/hyperlink" Target="https://www.caffetorino.gr/" TargetMode="External"/><Relationship Id="rId59" Type="http://schemas.openxmlformats.org/officeDocument/2006/relationships/hyperlink" Target="https://www.google.com/maps/search/?api=1&amp;query=Gregory's&amp;query_place_id=ChIJaWmT26mioRQRzB-THgi4JCw" TargetMode="External"/><Relationship Id="rId103" Type="http://schemas.openxmlformats.org/officeDocument/2006/relationships/hyperlink" Target="https://www.google.com/maps/search/?api=1&amp;query=Avli%20Coffee&amp;query_place_id=ChIJdQbyLcS9oRQRAfmQWCsMJT0" TargetMode="External"/><Relationship Id="rId124" Type="http://schemas.openxmlformats.org/officeDocument/2006/relationships/hyperlink" Target="https://www.google.com/maps/search/?api=1&amp;query=Coffee%20Island&amp;query_place_id=ChIJ7z0sEMyioRQRpc1lO_dVn4c" TargetMode="External"/><Relationship Id="rId310" Type="http://schemas.openxmlformats.org/officeDocument/2006/relationships/hyperlink" Target="https://www.google.com/maps/search/?api=1&amp;query=Caffeine%20Roastery%20Superfoods%20(Omonoia)&amp;query_place_id=ChIJZb-XgQO9oRQRiK-lZA9CYao" TargetMode="External"/><Relationship Id="rId70" Type="http://schemas.openxmlformats.org/officeDocument/2006/relationships/hyperlink" Target="https://www.google.com/maps/search/?api=1&amp;query=Mirabile%20Coffee&amp;query_place_id=ChIJOX7KuZSXoRQRcJczsM9lCyk" TargetMode="External"/><Relationship Id="rId91" Type="http://schemas.openxmlformats.org/officeDocument/2006/relationships/hyperlink" Target="https://www.google.com/maps/search/?api=1&amp;query=Kayak%20Cafe&amp;query_place_id=ChIJq1YHNL-joRQR9pOxGcXjQjk" TargetMode="External"/><Relationship Id="rId145" Type="http://schemas.openxmlformats.org/officeDocument/2006/relationships/hyperlink" Target="https://www.google.com/maps/search/?api=1&amp;query=Gregory's&amp;query_place_id=ChIJexjIZ7iioRQRvF2D6IGeAkQ" TargetMode="External"/><Relationship Id="rId166" Type="http://schemas.openxmlformats.org/officeDocument/2006/relationships/hyperlink" Target="https://www.google.com/maps/search/?api=1&amp;query=Coffee%20Island&amp;query_place_id=ChIJhTJh5SK9oRQRDUbl_8k6qnA" TargetMode="External"/><Relationship Id="rId187" Type="http://schemas.openxmlformats.org/officeDocument/2006/relationships/hyperlink" Target="https://www.facebook.com/betcafeaimilios/" TargetMode="External"/><Relationship Id="rId331" Type="http://schemas.openxmlformats.org/officeDocument/2006/relationships/hyperlink" Target="https://www.google.com/maps/search/?api=1&amp;query=BREWLIGAN%20Coffee%20Agios%20Dimitrios&amp;query_place_id=ChIJ80d1Cwi9oRQR1sizLd939aM" TargetMode="External"/><Relationship Id="rId1" Type="http://schemas.openxmlformats.org/officeDocument/2006/relationships/hyperlink" Target="https://instagram.com/dejabrewfoodhall?igshid=MzRlODBiNWFlZA==" TargetMode="External"/><Relationship Id="rId212" Type="http://schemas.openxmlformats.org/officeDocument/2006/relationships/hyperlink" Target="https://www.google.com/maps/search/?api=1&amp;query=JUST%20MADE%2033%20Unique%20Sandwiches%20%26%20Coffee&amp;query_place_id=ChIJL-kElDy9oRQR1lL_jB53EDY" TargetMode="External"/><Relationship Id="rId233" Type="http://schemas.openxmlformats.org/officeDocument/2006/relationships/hyperlink" Target="https://www.google.com/maps/search/?api=1&amp;query=Warehouse%20Assemblage&amp;query_place_id=ChIJyS7IoT69oRQRvYe2dkhsZPQ" TargetMode="External"/><Relationship Id="rId254" Type="http://schemas.openxmlformats.org/officeDocument/2006/relationships/hyperlink" Target="https://www.rockers.gr/" TargetMode="External"/><Relationship Id="rId28" Type="http://schemas.openxmlformats.org/officeDocument/2006/relationships/hyperlink" Target="https://www.google.com/maps/search/?api=1&amp;query=Mr%20Owl%20%7C%20Coffee%20%26%20Bar&amp;query_place_id=ChIJJ8rlHTmjoRQR_l5xLWzMfn4" TargetMode="External"/><Relationship Id="rId49" Type="http://schemas.openxmlformats.org/officeDocument/2006/relationships/hyperlink" Target="https://www.everest.gr/?utm_source_platform=nearby&amp;utm_creative_format=gbp+link+website&amp;utm_source=google+business+profile&amp;utm_medium=organic&amp;utm_campaign=google+business+profile+629066462528811423&amp;utm_content=gbp+link+website" TargetMode="External"/><Relationship Id="rId114" Type="http://schemas.openxmlformats.org/officeDocument/2006/relationships/hyperlink" Target="https://www.google.com/maps/search/?api=1&amp;query=DOMS%20Pagrati&amp;query_place_id=ChIJ2Wjx3HK9oRQR7XIh2j5le64" TargetMode="External"/><Relationship Id="rId275" Type="http://schemas.openxmlformats.org/officeDocument/2006/relationships/hyperlink" Target="http://www.mentagreece.gr/" TargetMode="External"/><Relationship Id="rId296" Type="http://schemas.openxmlformats.org/officeDocument/2006/relationships/hyperlink" Target="https://linktr.ee/spookcafe" TargetMode="External"/><Relationship Id="rId300" Type="http://schemas.openxmlformats.org/officeDocument/2006/relationships/hyperlink" Target="https://m.facebook.com/OliversBoulangerie/" TargetMode="External"/><Relationship Id="rId60" Type="http://schemas.openxmlformats.org/officeDocument/2006/relationships/hyperlink" Target="https://www.instagram.com/coffeebotany/" TargetMode="External"/><Relationship Id="rId81" Type="http://schemas.openxmlformats.org/officeDocument/2006/relationships/hyperlink" Target="https://www.google.com/maps/search/?api=1&amp;query=Madly%20Coffee%20House&amp;query_place_id=ChIJZXmtSQC9oRQRV6iHvzVfzOs" TargetMode="External"/><Relationship Id="rId135" Type="http://schemas.openxmlformats.org/officeDocument/2006/relationships/hyperlink" Target="http://www.gregorys.gr/" TargetMode="External"/><Relationship Id="rId156" Type="http://schemas.openxmlformats.org/officeDocument/2006/relationships/hyperlink" Target="https://www.google.com/maps/search/?api=1&amp;query=Myller%20Coffee%20Shop&amp;query_place_id=ChIJ169vu329oRQRgpLXQLWYBF8" TargetMode="External"/><Relationship Id="rId177" Type="http://schemas.openxmlformats.org/officeDocument/2006/relationships/hyperlink" Target="https://www.google.com/maps/search/?api=1&amp;query=1937%20Coffee%20bar&amp;query_place_id=ChIJO0_fjTy9oRQRq3DbTJ1z-B4" TargetMode="External"/><Relationship Id="rId198" Type="http://schemas.openxmlformats.org/officeDocument/2006/relationships/hyperlink" Target="http://www.e-food.gr/delivery/menu/happening" TargetMode="External"/><Relationship Id="rId321" Type="http://schemas.openxmlformats.org/officeDocument/2006/relationships/hyperlink" Target="https://www.google.com/maps/search/?api=1&amp;query=GREAT%20BAGGEION%20by%20VENETI&amp;query_place_id=ChIJ_V2Equm9oRQR-xO957kuPKA" TargetMode="External"/><Relationship Id="rId202" Type="http://schemas.openxmlformats.org/officeDocument/2006/relationships/hyperlink" Target="http://www.cafebarbera.com/" TargetMode="External"/><Relationship Id="rId223" Type="http://schemas.openxmlformats.org/officeDocument/2006/relationships/hyperlink" Target="https://theabylatifis.gr/index.php" TargetMode="External"/><Relationship Id="rId244" Type="http://schemas.openxmlformats.org/officeDocument/2006/relationships/hyperlink" Target="https://www.instagram.com/toucancafe_gr/" TargetMode="External"/><Relationship Id="rId18" Type="http://schemas.openxmlformats.org/officeDocument/2006/relationships/hyperlink" Target="https://www.google.com/search?q=babylon+cafe&amp;rlz=1C1KNTJ_elGR1107GR1107&amp;oq=&amp;gs_lcrp=EgZjaHJvbWUqCQgBECMYJxjqAjIJCAAQIxgnGOoCMgkIARAjGCcY6gIyCQgCECMYJxjqAjIJCAMQIxgnGOoCMgkIBBAjGCcY6gIyCQgFECMYJxjqAjIJCAYQIxgnGOoCMgkIBxAjGCcY6gLSAQkxMTc2ajBqMTWoAgiwAgE&amp;sourceid=chrome&amp;ie=UTF-8" TargetMode="External"/><Relationship Id="rId39" Type="http://schemas.openxmlformats.org/officeDocument/2006/relationships/hyperlink" Target="https://www.google.com/maps/search/?api=1&amp;query=Caff%C3%A8%20Torino&amp;query_place_id=ChIJ_ZFFVVGjoRQR04ONd6xcNNg" TargetMode="External"/><Relationship Id="rId265" Type="http://schemas.openxmlformats.org/officeDocument/2006/relationships/hyperlink" Target="https://www.google.com/maps/search/?api=1&amp;query=Cafe%20Bar%2067&amp;query_place_id=ChIJ5yvZ6ja9oRQRJFDzmAYjqyE" TargetMode="External"/><Relationship Id="rId286" Type="http://schemas.openxmlformats.org/officeDocument/2006/relationships/hyperlink" Target="https://www.google.com/maps/search/?api=1&amp;query=Melisses&amp;query_place_id=ChIJ_dMSrHC9oRQRQjJkZ2h4kHY" TargetMode="External"/><Relationship Id="rId50" Type="http://schemas.openxmlformats.org/officeDocument/2006/relationships/hyperlink" Target="https://www.google.com/maps/search/?api=1&amp;query=everest&amp;query_place_id=ChIJnSWGXbiXoRQRTnN-trqm5u8" TargetMode="External"/><Relationship Id="rId104" Type="http://schemas.openxmlformats.org/officeDocument/2006/relationships/hyperlink" Target="https://www.google.com/maps/search/?api=1&amp;query=Only%20seven%20grams%20cafe%20-%20coffee%20%CE%BA%CE%B1%CF%86%CE%B5%20%CE%A0%CE%B1%CE%B3%CE%BA%CF%81%CE%B1%CF%84%CE%B9&amp;query_place_id=ChIJV8cEt2m9oRQR9lxQsxK4mKc" TargetMode="External"/><Relationship Id="rId125" Type="http://schemas.openxmlformats.org/officeDocument/2006/relationships/hyperlink" Target="https://www.coffeeisland.gr/?utm_campaign=website&amp;utm_medium=organic&amp;utm_source=google" TargetMode="External"/><Relationship Id="rId146" Type="http://schemas.openxmlformats.org/officeDocument/2006/relationships/hyperlink" Target="https://www.lakekypseli.gr/" TargetMode="External"/><Relationship Id="rId167" Type="http://schemas.openxmlformats.org/officeDocument/2006/relationships/hyperlink" Target="https://m.facebook.com/LittleTreeBooksandCoffee/" TargetMode="External"/><Relationship Id="rId188" Type="http://schemas.openxmlformats.org/officeDocument/2006/relationships/hyperlink" Target="https://www.google.com/maps/search/?api=1&amp;query=Bet%20Cafe&amp;query_place_id=ChIJUQwHXCO9oRQRgHeO6bIMH-4" TargetMode="External"/><Relationship Id="rId311" Type="http://schemas.openxmlformats.org/officeDocument/2006/relationships/hyperlink" Target="https://www.google.com/maps/search/?api=1&amp;query=Luminos%20Coffee&amp;query_place_id=ChIJE7_tLgCZoRQRBWG5HFeRBTs" TargetMode="External"/><Relationship Id="rId71" Type="http://schemas.openxmlformats.org/officeDocument/2006/relationships/hyperlink" Target="https://www.coffeeisland.gr/?utm_campaign=website&amp;utm_medium=organic&amp;utm_source=google" TargetMode="External"/><Relationship Id="rId92" Type="http://schemas.openxmlformats.org/officeDocument/2006/relationships/hyperlink" Target="https://www.google.com/maps/search/?api=1&amp;query=Souzana%20coffee%20shop&amp;query_place_id=ChIJv0PIBtuioRQRg3ZDwmjMqPE" TargetMode="External"/><Relationship Id="rId213" Type="http://schemas.openxmlformats.org/officeDocument/2006/relationships/hyperlink" Target="https://www.facebook.com/seventeenbagelcoffee" TargetMode="External"/><Relationship Id="rId234" Type="http://schemas.openxmlformats.org/officeDocument/2006/relationships/hyperlink" Target="https://www.google.com/maps/search/?api=1&amp;query=BEL%20AIR%20CAFE&amp;query_place_id=ChIJfXO3X9KXoRQR58KrEUs7Pw4" TargetMode="External"/><Relationship Id="rId2" Type="http://schemas.openxmlformats.org/officeDocument/2006/relationships/hyperlink" Target="https://www.google.com/maps/search/?api=1&amp;query=DEJA%20BREW%20coffee%20%26%20food%20hall&amp;query_place_id=ChIJzWyrTxOjoRQRrX9_ZNYt9Xc" TargetMode="External"/><Relationship Id="rId29" Type="http://schemas.openxmlformats.org/officeDocument/2006/relationships/hyperlink" Target="https://mikelcoffee.com/" TargetMode="External"/><Relationship Id="rId255" Type="http://schemas.openxmlformats.org/officeDocument/2006/relationships/hyperlink" Target="https://www.google.com/maps/search/?api=1&amp;query=Rockers%20Coffee%20Gang&amp;query_place_id=ChIJlbkdMjO9oRQRMY5IsAI5ZXw" TargetMode="External"/><Relationship Id="rId276" Type="http://schemas.openxmlformats.org/officeDocument/2006/relationships/hyperlink" Target="https://www.google.com/maps/search/?api=1&amp;query=Menta%20Kifisias&amp;query_place_id=ChIJmUZIb5aZoRQR4LZ-meVVZnY" TargetMode="External"/><Relationship Id="rId297" Type="http://schemas.openxmlformats.org/officeDocument/2006/relationships/hyperlink" Target="https://www.google.com/maps/search/?api=1&amp;query=Spook&amp;query_place_id=ChIJZdwKLpO9oRQRnSqTLGdhb2U" TargetMode="External"/><Relationship Id="rId40" Type="http://schemas.openxmlformats.org/officeDocument/2006/relationships/hyperlink" Target="https://www.google.com/maps/search/?api=1&amp;query=DailyDose%20Cafe%20Project&amp;query_place_id=ChIJY_tuqAW9oRQRDYrKuODyHEA" TargetMode="External"/><Relationship Id="rId115" Type="http://schemas.openxmlformats.org/officeDocument/2006/relationships/hyperlink" Target="https://www.gregorys.gr/" TargetMode="External"/><Relationship Id="rId136" Type="http://schemas.openxmlformats.org/officeDocument/2006/relationships/hyperlink" Target="https://www.google.com/maps/search/?api=1&amp;query=Gregory's&amp;query_place_id=ChIJtx2IEsGioRQRvwHImY9AyeQ" TargetMode="External"/><Relationship Id="rId157" Type="http://schemas.openxmlformats.org/officeDocument/2006/relationships/hyperlink" Target="https://www.coffeelab.gr/" TargetMode="External"/><Relationship Id="rId178" Type="http://schemas.openxmlformats.org/officeDocument/2006/relationships/hyperlink" Target="https://instagram.com/tailormade_coffeeroasters?igshid=YmMyMTA2M2Y=" TargetMode="External"/><Relationship Id="rId301" Type="http://schemas.openxmlformats.org/officeDocument/2006/relationships/hyperlink" Target="https://www.google.com/maps/search/?api=1&amp;query=oliver's%20boulangerie%20croissanterie&amp;query_place_id=ChIJ44LZSMK9oRQRz6ODIVj3PDM" TargetMode="External"/><Relationship Id="rId322" Type="http://schemas.openxmlformats.org/officeDocument/2006/relationships/hyperlink" Target="https://www.apollonion-bakery.gr/el_GR/apollonion/bakery/omonia.html" TargetMode="External"/><Relationship Id="rId61" Type="http://schemas.openxmlformats.org/officeDocument/2006/relationships/hyperlink" Target="https://www.google.com/maps/search/?api=1&amp;query=Coffee%20Botany&amp;query_place_id=ChIJs6ZY2cy9oRQR2EQE0RgdUpY" TargetMode="External"/><Relationship Id="rId82" Type="http://schemas.openxmlformats.org/officeDocument/2006/relationships/hyperlink" Target="https://www.google.com/maps/search/?api=1&amp;query=from%20the%20ROOT&amp;query_place_id=ChIJ8frFc0W9oRQRgUJmoOZReVM" TargetMode="External"/><Relationship Id="rId199" Type="http://schemas.openxmlformats.org/officeDocument/2006/relationships/hyperlink" Target="https://www.google.com/maps/search/?api=1&amp;query=Allegro&amp;query_place_id=ChIJfaVPDciioRQRDfm8wwAFL50" TargetMode="External"/><Relationship Id="rId203" Type="http://schemas.openxmlformats.org/officeDocument/2006/relationships/hyperlink" Target="https://www.google.com/maps/search/?api=1&amp;query=Caf%C3%A9%20Barbera%201870%20-%20Panepistimiou&amp;query_place_id=ChIJxRiuSQC9oRQRshqfavCJp1c" TargetMode="External"/><Relationship Id="rId19" Type="http://schemas.openxmlformats.org/officeDocument/2006/relationships/hyperlink" Target="https://www.google.com/maps/search/?api=1&amp;query=Babylon%20Cafe&amp;query_place_id=ChIJU-DIR3O9oRQRJVcDa7InBoU" TargetMode="External"/><Relationship Id="rId224" Type="http://schemas.openxmlformats.org/officeDocument/2006/relationships/hyperlink" Target="https://www.google.com/maps/search/?api=1&amp;query=Thea%20By%20Latifis&amp;query_place_id=ChIJ0aLZtBe9oRQRTzaOEMGEBIU" TargetMode="External"/><Relationship Id="rId245" Type="http://schemas.openxmlformats.org/officeDocument/2006/relationships/hyperlink" Target="https://www.google.com/maps/search/?api=1&amp;query=Toucan%20%7C%20Coffee%20Brunch%20Drink%20%26%20more%20!&amp;query_place_id=ChIJ2SL73HS9oRQRbU3HatAq96k" TargetMode="External"/><Relationship Id="rId266" Type="http://schemas.openxmlformats.org/officeDocument/2006/relationships/hyperlink" Target="https://greenercafebar.gr/" TargetMode="External"/><Relationship Id="rId287" Type="http://schemas.openxmlformats.org/officeDocument/2006/relationships/hyperlink" Target="https://www.catcafe.gr/" TargetMode="External"/><Relationship Id="rId30" Type="http://schemas.openxmlformats.org/officeDocument/2006/relationships/hyperlink" Target="https://www.google.com/maps/search/?api=1&amp;query=Mikel%20Coffee&amp;query_place_id=ChIJrQIAngeYoRQRwgnbtYanYCo" TargetMode="External"/><Relationship Id="rId105" Type="http://schemas.openxmlformats.org/officeDocument/2006/relationships/hyperlink" Target="https://www.google.com/maps/search/?api=1&amp;query=Acapus%20Cafe&amp;query_place_id=ChIJ4cpEIGa9oRQRW4p5j1z7Rl8" TargetMode="External"/><Relationship Id="rId126" Type="http://schemas.openxmlformats.org/officeDocument/2006/relationships/hyperlink" Target="https://www.google.com/maps/search/?api=1&amp;query=Coffee%20Island&amp;query_place_id=ChIJ070aSMGioRQRNBZsMaNU1NU" TargetMode="External"/><Relationship Id="rId147" Type="http://schemas.openxmlformats.org/officeDocument/2006/relationships/hyperlink" Target="https://www.google.com/maps/search/?api=1&amp;query=%CE%BB%CE%AD%CE%B9%CE%BA%20%CE%BA%CE%B1%CF%86%CE%AD&amp;query_place_id=ChIJ-wKhWPSjoRQR9fOBTsTiPPE" TargetMode="External"/><Relationship Id="rId168" Type="http://schemas.openxmlformats.org/officeDocument/2006/relationships/hyperlink" Target="https://www.google.com/maps/search/?api=1&amp;query=Little%20Tree%20Books%20and%20Coffee&amp;query_place_id=ChIJSdjfERq9oRQROk8NAjf_-FQ" TargetMode="External"/><Relationship Id="rId312" Type="http://schemas.openxmlformats.org/officeDocument/2006/relationships/hyperlink" Target="https://www.google.com/maps/search/?api=1&amp;query=Cuptain's%20Coffee&amp;query_place_id=ChIJUWqsY1KZoRQRSFiOfs4vCGA" TargetMode="External"/><Relationship Id="rId51" Type="http://schemas.openxmlformats.org/officeDocument/2006/relationships/hyperlink" Target="https://www.google.com/maps/search/?api=1&amp;query=Ensemble%20Caf%C3%A9&amp;query_place_id=ChIJXzqvihS9oRQRwpudl8pbL9w" TargetMode="External"/><Relationship Id="rId72" Type="http://schemas.openxmlformats.org/officeDocument/2006/relationships/hyperlink" Target="https://www.google.com/maps/search/?api=1&amp;query=Coffee%20Island&amp;query_place_id=ChIJR-S8rVi8oRQRy-hBCyOVdeA" TargetMode="External"/><Relationship Id="rId93" Type="http://schemas.openxmlformats.org/officeDocument/2006/relationships/hyperlink" Target="https://www.google.com/maps/search/?api=1&amp;query=OASIS%20CAFE%201967&amp;query_place_id=ChIJDyIqptqioRQRPzK9xXWgT-Q" TargetMode="External"/><Relationship Id="rId189" Type="http://schemas.openxmlformats.org/officeDocument/2006/relationships/hyperlink" Target="https://cafemelina.gr/" TargetMode="External"/><Relationship Id="rId3" Type="http://schemas.openxmlformats.org/officeDocument/2006/relationships/hyperlink" Target="https://www.google.com/maps/search/?api=1&amp;query=Iviskos%20Cafe&amp;query_place_id=ChIJFbkiwdO8oRQRn9jyq926fio" TargetMode="External"/><Relationship Id="rId214" Type="http://schemas.openxmlformats.org/officeDocument/2006/relationships/hyperlink" Target="https://www.google.com/maps/search/?api=1&amp;query=Seventeen%20Bagel%20%26%20Coffee&amp;query_place_id=ChIJLTLohqK9oRQRZKgm5HfyzBw" TargetMode="External"/><Relationship Id="rId235" Type="http://schemas.openxmlformats.org/officeDocument/2006/relationships/hyperlink" Target="https://www.google.com/maps/search/?api=1&amp;query=Boomerang%20all%20day%20coffee%20-%20bar%20-%20brunch&amp;query_place_id=ChIJKYwuFfeXoRQRIqMlmsL_fVc" TargetMode="External"/><Relationship Id="rId256" Type="http://schemas.openxmlformats.org/officeDocument/2006/relationships/hyperlink" Target="https://www.google.com/maps/search/?api=1&amp;query=L'amour%20Cafe%20Victoria&amp;query_place_id=ChIJ3W-9l6CjoRQRgKA3IQprnSs" TargetMode="External"/><Relationship Id="rId277" Type="http://schemas.openxmlformats.org/officeDocument/2006/relationships/hyperlink" Target="http://www.lepremier.gr/" TargetMode="External"/><Relationship Id="rId298" Type="http://schemas.openxmlformats.org/officeDocument/2006/relationships/hyperlink" Target="https://theplace.gr/" TargetMode="External"/><Relationship Id="rId116" Type="http://schemas.openxmlformats.org/officeDocument/2006/relationships/hyperlink" Target="https://www.google.com/maps/search/?api=1&amp;query=Gregory's&amp;query_place_id=ChIJX4wJD9iXoRQRX8SnUmW0ht4" TargetMode="External"/><Relationship Id="rId137" Type="http://schemas.openxmlformats.org/officeDocument/2006/relationships/hyperlink" Target="https://www.google.com/maps/search/?api=1&amp;query=BARISTI%20Agiou%20Meletiou%20172&amp;query_place_id=ChIJD9BAzR2joRQRa02XgQefkuE" TargetMode="External"/><Relationship Id="rId158" Type="http://schemas.openxmlformats.org/officeDocument/2006/relationships/hyperlink" Target="https://www.google.com/maps/search/?api=1&amp;query=Coffee%20Lab%20Athens&amp;query_place_id=ChIJEXjZ2yS9oRQRCAGafvMS4hg" TargetMode="External"/><Relationship Id="rId302" Type="http://schemas.openxmlformats.org/officeDocument/2006/relationships/hyperlink" Target="https://instagram.com/t54cafebar?igshid=YzAwZjE1ZTI0Zg==" TargetMode="External"/><Relationship Id="rId323" Type="http://schemas.openxmlformats.org/officeDocument/2006/relationships/hyperlink" Target="https://www.google.com/maps/search/?api=1&amp;query=%CE%91%CE%A0%CE%9F%CE%9B%CE%9B%CE%A9%CE%9D%CE%99%CE%9F%CE%9D%20-%20%CE%9F%CE%BC%CF%8C%CE%BD%CE%BF%CE%B9%CE%B1&amp;query_place_id=ChIJR28aMDC9oRQRDySfw6NVXbs" TargetMode="External"/><Relationship Id="rId20" Type="http://schemas.openxmlformats.org/officeDocument/2006/relationships/hyperlink" Target="https://www.google.com/maps/search/?api=1&amp;query=%CE%93%CF%89%CE%BD%CE%AF%CE%B1%20Cafe&amp;query_place_id=ChIJ2w3IWqqioRQRX3ZmDi8wZTI" TargetMode="External"/><Relationship Id="rId41" Type="http://schemas.openxmlformats.org/officeDocument/2006/relationships/hyperlink" Target="https://www.mikelcoffee.com/el/home" TargetMode="External"/><Relationship Id="rId62" Type="http://schemas.openxmlformats.org/officeDocument/2006/relationships/hyperlink" Target="https://linktr.ee/kuducoffeeroasterspagkrati" TargetMode="External"/><Relationship Id="rId83" Type="http://schemas.openxmlformats.org/officeDocument/2006/relationships/hyperlink" Target="https://www.gregorys.gr/" TargetMode="External"/><Relationship Id="rId179" Type="http://schemas.openxmlformats.org/officeDocument/2006/relationships/hyperlink" Target="https://www.google.com/maps/search/?api=1&amp;query=Tailor%20Made%20Coffee%20Roasters&amp;query_place_id=ChIJzdrPpw69oRQRen9jW4rUYBc" TargetMode="External"/><Relationship Id="rId190" Type="http://schemas.openxmlformats.org/officeDocument/2006/relationships/hyperlink" Target="https://www.google.com/maps/search/?api=1&amp;query=Melina%20Mercouri%20Caf%C3%A9&amp;query_place_id=ChIJK3bX4xe9oRQRcUNYhH9qgxQ" TargetMode="External"/><Relationship Id="rId204" Type="http://schemas.openxmlformats.org/officeDocument/2006/relationships/hyperlink" Target="https://www.google.com/maps/search/?api=1&amp;query=Indigo&amp;query_place_id=ChIJVR-M-Dy9oRQRb6FCMtzNFgs" TargetMode="External"/><Relationship Id="rId225" Type="http://schemas.openxmlformats.org/officeDocument/2006/relationships/hyperlink" Target="https://www.coffeeisland.gr/?utm_campaign=website&amp;utm_medium=organic&amp;utm_source=google" TargetMode="External"/><Relationship Id="rId246" Type="http://schemas.openxmlformats.org/officeDocument/2006/relationships/hyperlink" Target="https://cupaki.com/" TargetMode="External"/><Relationship Id="rId267" Type="http://schemas.openxmlformats.org/officeDocument/2006/relationships/hyperlink" Target="https://www.google.com/maps/search/?api=1&amp;query=Greener%20Cafe%20Brunch&amp;query_place_id=ChIJwUHypA69oRQRfnHiLjJyK5w" TargetMode="External"/><Relationship Id="rId288" Type="http://schemas.openxmlformats.org/officeDocument/2006/relationships/hyperlink" Target="https://www.google.com/maps/search/?api=1&amp;query=Cat%20Cafe%20Athens%20(7%E2%82%AC%2Fpers%2C%20Allowed%20Age%2014%2B)&amp;query_place_id=ChIJIZxjw9a9oRQRGR6UdXxG4Bo" TargetMode="External"/><Relationship Id="rId106" Type="http://schemas.openxmlformats.org/officeDocument/2006/relationships/hyperlink" Target="https://www.e-food.gr/delivery/burwnas/coffee-lab-6462344?fbclid=PAAaYJ2xFGr5TcOJRRAT4LPde_AkFA42E_E8iGtw63_rmazfwQWvOZ-YcvoW8" TargetMode="External"/><Relationship Id="rId127" Type="http://schemas.openxmlformats.org/officeDocument/2006/relationships/hyperlink" Target="https://www.coffeeisland.gr/?utm_campaign=website&amp;utm_medium=organic&amp;utm_source=google" TargetMode="External"/><Relationship Id="rId313" Type="http://schemas.openxmlformats.org/officeDocument/2006/relationships/hyperlink" Target="https://woffee.gr/" TargetMode="External"/><Relationship Id="rId10" Type="http://schemas.openxmlformats.org/officeDocument/2006/relationships/hyperlink" Target="https://www.google.com/maps/search/?api=1&amp;query=Queen's%20coffee%20shop&amp;query_place_id=ChIJ6w3QEgCjoRQRzloMPB8suJA" TargetMode="External"/><Relationship Id="rId31" Type="http://schemas.openxmlformats.org/officeDocument/2006/relationships/hyperlink" Target="https://www.google.com/maps/search/?api=1&amp;query=Papaya%20Bar&amp;query_place_id=ChIJXSXLU_6XoRQR7NUj03SOm90" TargetMode="External"/><Relationship Id="rId52" Type="http://schemas.openxmlformats.org/officeDocument/2006/relationships/hyperlink" Target="http://www.coffeelab.gr/" TargetMode="External"/><Relationship Id="rId73" Type="http://schemas.openxmlformats.org/officeDocument/2006/relationships/hyperlink" Target="https://www.coffeeisland.gr/?utm_campaign=website&amp;utm_medium=organic&amp;utm_source=google" TargetMode="External"/><Relationship Id="rId94" Type="http://schemas.openxmlformats.org/officeDocument/2006/relationships/hyperlink" Target="https://www.google.com/maps/search/?api=1&amp;query=%CE%92%CE%AF%CE%BB%CE%B1%20caf%C3%A9&amp;query_place_id=ChIJqznmJry9oRQR4kWmxBrZN00" TargetMode="External"/><Relationship Id="rId148" Type="http://schemas.openxmlformats.org/officeDocument/2006/relationships/hyperlink" Target="https://www.facebook.com/narrowcafe/" TargetMode="External"/><Relationship Id="rId169" Type="http://schemas.openxmlformats.org/officeDocument/2006/relationships/hyperlink" Target="https://thepicky.gr/" TargetMode="External"/><Relationship Id="rId4" Type="http://schemas.openxmlformats.org/officeDocument/2006/relationships/hyperlink" Target="https://harmonycoffeeshop.com/" TargetMode="External"/><Relationship Id="rId180" Type="http://schemas.openxmlformats.org/officeDocument/2006/relationships/hyperlink" Target="https://www.google.com/maps/search/?api=1&amp;query=Styl%20%26%20Cafe%20Ltd&amp;query_place_id=ChIJk6WHkCO9oRQRcUk4fM9AzHc" TargetMode="External"/><Relationship Id="rId215" Type="http://schemas.openxmlformats.org/officeDocument/2006/relationships/hyperlink" Target="http://www.facebook.com/overoll.croissanterie" TargetMode="External"/><Relationship Id="rId236" Type="http://schemas.openxmlformats.org/officeDocument/2006/relationships/hyperlink" Target="https://www.sambacafe.gr/" TargetMode="External"/><Relationship Id="rId257" Type="http://schemas.openxmlformats.org/officeDocument/2006/relationships/hyperlink" Target="https://www.google.com/maps/search/?api=1&amp;query=Jenny's&amp;query_place_id=ChIJQwTRpdOXoRQReZM3l-xPxdU" TargetMode="External"/><Relationship Id="rId278" Type="http://schemas.openxmlformats.org/officeDocument/2006/relationships/hyperlink" Target="https://www.google.com/maps/search/?api=1&amp;query=Lepremier%20Cafe&amp;query_place_id=ChIJIUm5NkS9oRQRoMBwwemkEjQ" TargetMode="External"/><Relationship Id="rId303" Type="http://schemas.openxmlformats.org/officeDocument/2006/relationships/hyperlink" Target="https://www.google.com/maps/search/?api=1&amp;query=T54%20cafe-bar&amp;query_place_id=ChIJObejKTO9oRQRR4KxrwSpwlA" TargetMode="External"/><Relationship Id="rId42" Type="http://schemas.openxmlformats.org/officeDocument/2006/relationships/hyperlink" Target="https://www.google.com/maps/search/?api=1&amp;query=Mikel%20Coffee&amp;query_place_id=ChIJySWDJweYoRQR2bfp_bpvvl0" TargetMode="External"/><Relationship Id="rId84" Type="http://schemas.openxmlformats.org/officeDocument/2006/relationships/hyperlink" Target="https://www.google.com/maps/search/?api=1&amp;query=Gr%C4%93g%C3%B3r%C4%93s&amp;query_place_id=ChIJs0ADCgC9oRQRoXQrZOWopN8" TargetMode="External"/><Relationship Id="rId138" Type="http://schemas.openxmlformats.org/officeDocument/2006/relationships/hyperlink" Target="https://www.gregorys.gr/" TargetMode="External"/><Relationship Id="rId191" Type="http://schemas.openxmlformats.org/officeDocument/2006/relationships/hyperlink" Target="http://www.ifeelathens.com/" TargetMode="External"/><Relationship Id="rId205" Type="http://schemas.openxmlformats.org/officeDocument/2006/relationships/hyperlink" Target="http://www.wildsouls.gr/" TargetMode="External"/><Relationship Id="rId247" Type="http://schemas.openxmlformats.org/officeDocument/2006/relationships/hyperlink" Target="https://www.google.com/maps/search/?api=1&amp;query=Cupaki%20Street%20Espresso&amp;query_place_id=ChIJnc6LhjC9oRQRiVflNo5ykV4" TargetMode="External"/><Relationship Id="rId107" Type="http://schemas.openxmlformats.org/officeDocument/2006/relationships/hyperlink" Target="https://www.google.com/maps/search/?api=1&amp;query=Coffee%20Lab%20%CE%91%CE%B3%CE%BF%CF%81%CE%AC%20%CE%92%CF%8D%CF%81%CF%89%CE%BD%CE%B1&amp;query_place_id=ChIJhdXLIFi9oRQR5u0I_uoiy6k" TargetMode="External"/><Relationship Id="rId289" Type="http://schemas.openxmlformats.org/officeDocument/2006/relationships/hyperlink" Target="https://www.google.com/maps/search/?api=1&amp;query=gary.%20arts%20books%20'n%20wines%20project%20%7C%20%CE%B3%CE%BA%CE%AC%CF%81%CF%85.%20arts%20books%20'n%20wines%20project&amp;query_place_id=ChIJJ38hYgC9oRQRHWLEGDbhtew" TargetMode="External"/><Relationship Id="rId11" Type="http://schemas.openxmlformats.org/officeDocument/2006/relationships/hyperlink" Target="https://nuera.cafe/" TargetMode="External"/><Relationship Id="rId53" Type="http://schemas.openxmlformats.org/officeDocument/2006/relationships/hyperlink" Target="https://www.google.com/maps/search/?api=1&amp;query=Coffee%20Lab%20%CE%9B%CE%AD%CE%BD%CE%BF%CF%81%CE%BC%CE%B1%CE%BD&amp;query_place_id=ChIJF0Ssd1G9oRQROHvYkUYhwHI" TargetMode="External"/><Relationship Id="rId149" Type="http://schemas.openxmlformats.org/officeDocument/2006/relationships/hyperlink" Target="https://www.google.com/maps/search/?api=1&amp;query=Narrow%20Cafe&amp;query_place_id=ChIJxxU9_c6ioRQR-xocz0psa9k" TargetMode="External"/><Relationship Id="rId314" Type="http://schemas.openxmlformats.org/officeDocument/2006/relationships/hyperlink" Target="https://www.google.com/maps/search/?api=1&amp;query=Woffee&amp;query_place_id=ChIJ-U0ZQACZoRQRSfQmONfx3bs" TargetMode="External"/><Relationship Id="rId95" Type="http://schemas.openxmlformats.org/officeDocument/2006/relationships/hyperlink" Target="http://www.streat-cafe.gr/" TargetMode="External"/><Relationship Id="rId160" Type="http://schemas.openxmlformats.org/officeDocument/2006/relationships/hyperlink" Target="https://instagram.com/stucco.athens?igshid=MzRlODBiNWFlZA==" TargetMode="External"/><Relationship Id="rId216" Type="http://schemas.openxmlformats.org/officeDocument/2006/relationships/hyperlink" Target="https://www.google.com/maps/search/?api=1&amp;query=overoll&amp;query_place_id=ChIJHXnGCkq9oRQR0zIZSJ2YsMY" TargetMode="External"/><Relationship Id="rId258" Type="http://schemas.openxmlformats.org/officeDocument/2006/relationships/hyperlink" Target="https://www.google.com/maps/search/?api=1&amp;query=White%20Fox%20Cafe&amp;query_place_id=ChIJx6hZJ0SXoRQR7vBObbyzEm4" TargetMode="External"/><Relationship Id="rId22" Type="http://schemas.openxmlformats.org/officeDocument/2006/relationships/hyperlink" Target="https://www.google.com/maps/search/?api=1&amp;query=Delivery%20Cafe%20Barato%20Guzi&amp;query_place_id=ChIJq8noxh-joRQRwL6mZb0Zwj4" TargetMode="External"/><Relationship Id="rId64" Type="http://schemas.openxmlformats.org/officeDocument/2006/relationships/hyperlink" Target="https://www.coffeeisland.gr/" TargetMode="External"/><Relationship Id="rId118" Type="http://schemas.openxmlformats.org/officeDocument/2006/relationships/hyperlink" Target="https://www.google.com/maps/search/?api=1&amp;query=Smile%20Coffee%20and%20Snack&amp;query_place_id=ChIJ-azwgNKioRQRZcja2-fYb20" TargetMode="External"/><Relationship Id="rId325" Type="http://schemas.openxmlformats.org/officeDocument/2006/relationships/hyperlink" Target="http://www.instagram.com/cafebar.liosion.athens" TargetMode="External"/><Relationship Id="rId171" Type="http://schemas.openxmlformats.org/officeDocument/2006/relationships/hyperlink" Target="https://littlekook.gr/?utm_source=Google%20my%20Bussines&amp;utm_medium=GMBLittleKook" TargetMode="External"/><Relationship Id="rId227" Type="http://schemas.openxmlformats.org/officeDocument/2006/relationships/hyperlink" Target="https://www.google.com/maps/search/?api=1&amp;query=Em%20Cafe&amp;query_place_id=ChIJN0NgGiS9oRQRSsfE6vggp50" TargetMode="External"/><Relationship Id="rId269" Type="http://schemas.openxmlformats.org/officeDocument/2006/relationships/hyperlink" Target="https://www.instagram.com/bronx_coffee?igsh=MTdlaTFjZWM3azQzcw==" TargetMode="External"/><Relationship Id="rId33" Type="http://schemas.openxmlformats.org/officeDocument/2006/relationships/hyperlink" Target="https://www.google.com/maps/search/?api=1&amp;query=Bell%20Square&amp;query_place_id=ChIJo-9zDauioRQRXFrEmmduHaU" TargetMode="External"/><Relationship Id="rId129" Type="http://schemas.openxmlformats.org/officeDocument/2006/relationships/hyperlink" Target="https://www.google.com/maps/search/?api=1&amp;query=King%20Size%20Food%20%26%20Coffee&amp;query_place_id=ChIJE_danYmjoRQRA5feFozXNNk" TargetMode="External"/><Relationship Id="rId280" Type="http://schemas.openxmlformats.org/officeDocument/2006/relationships/hyperlink" Target="https://www.google.com/maps/search/?api=1&amp;query=Bibelo%20Cafe%20Bistro&amp;query_place_id=ChIJOUIi_829oRQRhzVFxmH2_Uk" TargetMode="External"/><Relationship Id="rId75" Type="http://schemas.openxmlformats.org/officeDocument/2006/relationships/hyperlink" Target="https://www.coffeeisland.gr/?utm_campaign=website&amp;utm_medium=organic&amp;utm_source=google" TargetMode="External"/><Relationship Id="rId140" Type="http://schemas.openxmlformats.org/officeDocument/2006/relationships/hyperlink" Target="http://tasisfood.gr/" TargetMode="External"/><Relationship Id="rId182" Type="http://schemas.openxmlformats.org/officeDocument/2006/relationships/hyperlink" Target="https://www.google.com/maps/search/?api=1&amp;query=En%20Athinas%20%7C%20Cafe%20Athens&amp;query_place_id=ChIJ12rByRy9oRQRXdqXLEhLUus" TargetMode="External"/><Relationship Id="rId6" Type="http://schemas.openxmlformats.org/officeDocument/2006/relationships/hyperlink" Target="https://www.facebook.com/kaldikafekoptio" TargetMode="External"/><Relationship Id="rId238" Type="http://schemas.openxmlformats.org/officeDocument/2006/relationships/hyperlink" Target="https://www.instagram.com/fika.athens" TargetMode="External"/><Relationship Id="rId291" Type="http://schemas.openxmlformats.org/officeDocument/2006/relationships/hyperlink" Target="http://www.cartonegazi.gr/" TargetMode="External"/><Relationship Id="rId305" Type="http://schemas.openxmlformats.org/officeDocument/2006/relationships/hyperlink" Target="https://www.google.com/maps/search/?api=1&amp;query=Mour%20Athens&amp;query_place_id=ChIJxbKVMo-9oRQR45znKqc5uf0" TargetMode="External"/><Relationship Id="rId44" Type="http://schemas.openxmlformats.org/officeDocument/2006/relationships/hyperlink" Target="https://www.google.com/maps/search/?api=1&amp;query=Coffee%20Island&amp;query_place_id=ChIJCRBfiOiYoRQRQwx3e0LSUvk" TargetMode="External"/><Relationship Id="rId86" Type="http://schemas.openxmlformats.org/officeDocument/2006/relationships/hyperlink" Target="https://www.google.com/maps/search/?api=1&amp;query=Coffee%20Three%20%CE%9A%CE%B1%CE%BB%CE%BB%CE%B9%CE%B8%CE%AD%CE%B1&amp;query_place_id=ChIJdZPM1om9oRQRotTyYBdHjkw" TargetMode="External"/><Relationship Id="rId151" Type="http://schemas.openxmlformats.org/officeDocument/2006/relationships/hyperlink" Target="https://www.everest.gr/?utm_source_platform=nearby&amp;utm_creative_format=gbp+link+website&amp;utm_source=google+business+profile&amp;utm_medium=organic&amp;utm_campaign=google+business+profile+2867312139986307538&amp;utm_content=gbp+link+website" TargetMode="External"/><Relationship Id="rId193" Type="http://schemas.openxmlformats.org/officeDocument/2006/relationships/hyperlink" Target="https://www.couleurlocaleathens.com/" TargetMode="External"/><Relationship Id="rId207" Type="http://schemas.openxmlformats.org/officeDocument/2006/relationships/hyperlink" Target="https://richmarketcoffeehouse.gr/" TargetMode="External"/><Relationship Id="rId249" Type="http://schemas.openxmlformats.org/officeDocument/2006/relationships/hyperlink" Target="https://www.google.com/maps/search/?api=1&amp;query=behold%20theman&amp;query_place_id=ChIJr6dgSo69oRQRhucWM-rvLKU" TargetMode="External"/><Relationship Id="rId13" Type="http://schemas.openxmlformats.org/officeDocument/2006/relationships/hyperlink" Target="https://www.instagram.com/coffeesocietypanormou?igsh=MXduMXBxNTE0N3N4NA==" TargetMode="External"/><Relationship Id="rId109" Type="http://schemas.openxmlformats.org/officeDocument/2006/relationships/hyperlink" Target="https://www.google.com/maps/search/?api=1&amp;query=Huus%20Kaffe&amp;query_place_id=ChIJWZlyRhWjoRQRfRJAHh_9OSs" TargetMode="External"/><Relationship Id="rId260" Type="http://schemas.openxmlformats.org/officeDocument/2006/relationships/hyperlink" Target="https://www.google.com/maps/search/?api=1&amp;query=CODE%20Cafe&amp;query_place_id=ChIJ79hoQF6XoRQRcgoJqOYR9kw" TargetMode="External"/><Relationship Id="rId316" Type="http://schemas.openxmlformats.org/officeDocument/2006/relationships/hyperlink" Target="https://fournosveneti.gr/" TargetMode="External"/><Relationship Id="rId55" Type="http://schemas.openxmlformats.org/officeDocument/2006/relationships/hyperlink" Target="https://www.google.com/maps/search/?api=1&amp;query=The%20Q%20Hotel%20and%20Caf%C3%A9&amp;query_place_id=ChIJ-QPbWM29oRQRyxStfu0B6nc" TargetMode="External"/><Relationship Id="rId97" Type="http://schemas.openxmlformats.org/officeDocument/2006/relationships/hyperlink" Target="https://lot51.gr/" TargetMode="External"/><Relationship Id="rId120" Type="http://schemas.openxmlformats.org/officeDocument/2006/relationships/hyperlink" Target="https://www.google.com/maps/search/?api=1&amp;query=Jojo%20Coffee%20%26%20Cocktail%20Bar&amp;query_place_id=ChIJKQtTk8iioRQRVsV02640Ds0" TargetMode="External"/><Relationship Id="rId162" Type="http://schemas.openxmlformats.org/officeDocument/2006/relationships/hyperlink" Target="https://www.google.com/maps/search/?api=1&amp;query=Etero%20Lukumas%20-%20Specialty%20Coffee%20%26%20Ice%20cream&amp;query_place_id=ChIJZWkOfAC9oRQRtZGa8_b6-YA" TargetMode="External"/><Relationship Id="rId218" Type="http://schemas.openxmlformats.org/officeDocument/2006/relationships/hyperlink" Target="https://www.google.com/maps/search/?api=1&amp;query=Starbucks&amp;query_place_id=ChIJ7yjv1CK9oRQRVBJU4CKklTg" TargetMode="External"/></Relationships>
</file>

<file path=xl/worksheets/_rels/sheet2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nticocaffesanpietro.it/" TargetMode="External"/><Relationship Id="rId21" Type="http://schemas.openxmlformats.org/officeDocument/2006/relationships/hyperlink" Target="https://www.google.com/maps/search/?api=1&amp;query=Caff%C3%A8%20al%20Pontile&amp;query_place_id=ChIJi9G30FnvJRMR9h0fx5vioiM" TargetMode="External"/><Relationship Id="rId42" Type="http://schemas.openxmlformats.org/officeDocument/2006/relationships/hyperlink" Target="https://www.google.com/maps/search/?api=1&amp;query=D%E2%80%99Angelo%20Caff%C3%A8%20%26%20Gastronomia%20-%20Bar%20Bistro%20Caffetteria%20Napoletana%20a%20Roma&amp;query_place_id=ChIJASXh4KdhLxMRGUPzv-7Q9ZQ" TargetMode="External"/><Relationship Id="rId63" Type="http://schemas.openxmlformats.org/officeDocument/2006/relationships/hyperlink" Target="https://caffevillamercede.netlify.app/" TargetMode="External"/><Relationship Id="rId84" Type="http://schemas.openxmlformats.org/officeDocument/2006/relationships/hyperlink" Target="https://www.google.com/maps/search/?api=1&amp;query=La%20Casa%20del%20Caff%C3%A8%20Tazza%20d'Oro&amp;query_place_id=ChIJxY4y7lFgLxMRTCTRu-sodxk" TargetMode="External"/><Relationship Id="rId138" Type="http://schemas.openxmlformats.org/officeDocument/2006/relationships/hyperlink" Target="https://www.google.com/maps/search/?api=1&amp;query=Starlight-Caf%C3%A9&amp;query_place_id=ChIJlTLKFGvyJRMRiA2kpFK36Fs" TargetMode="External"/><Relationship Id="rId159" Type="http://schemas.openxmlformats.org/officeDocument/2006/relationships/hyperlink" Target="https://www.merisu.it/" TargetMode="External"/><Relationship Id="rId170" Type="http://schemas.openxmlformats.org/officeDocument/2006/relationships/hyperlink" Target="https://www.lefoodie.it/" TargetMode="External"/><Relationship Id="rId191" Type="http://schemas.openxmlformats.org/officeDocument/2006/relationships/hyperlink" Target="https://www.google.com/maps/search/?api=1&amp;query=Pinetina%20Beach%20Village&amp;query_place_id=ChIJJ-ILKzruJRMRh7GK9k0AFUo" TargetMode="External"/><Relationship Id="rId205" Type="http://schemas.openxmlformats.org/officeDocument/2006/relationships/hyperlink" Target="https://www.google.com/maps/search/?api=1&amp;query=Florian's%20Cafe&amp;query_place_id=ChIJM5W17qBhLxMR2c2mv-RaVO0" TargetMode="External"/><Relationship Id="rId107" Type="http://schemas.openxmlformats.org/officeDocument/2006/relationships/hyperlink" Target="https://www.google.com/maps/search/?api=1&amp;query=Caff%C3%A8%20Arte%20Italiana%20Srl&amp;query_place_id=ChIJq3OHaAthLxMRrMScGAYBUa0" TargetMode="External"/><Relationship Id="rId11" Type="http://schemas.openxmlformats.org/officeDocument/2006/relationships/hyperlink" Target="https://www.google.com/maps/search/?api=1&amp;query=La%20Licata&amp;query_place_id=ChIJYROAc7FhLxMRPuswi72QEBw" TargetMode="External"/><Relationship Id="rId32" Type="http://schemas.openxmlformats.org/officeDocument/2006/relationships/hyperlink" Target="https://www.google.com/maps/search/?api=1&amp;query=Nina%20caff%C3%A8%20e%20cucina&amp;query_place_id=ChIJqx7udQBhLxMRhu8EKOVtf7U" TargetMode="External"/><Relationship Id="rId53" Type="http://schemas.openxmlformats.org/officeDocument/2006/relationships/hyperlink" Target="https://www.instagram.com/grancafferione8/" TargetMode="External"/><Relationship Id="rId74" Type="http://schemas.openxmlformats.org/officeDocument/2006/relationships/hyperlink" Target="https://www.google.com/maps/search/?api=1&amp;query=Michellen%20Lounge%20Bar%20and%20Coffee%20Bistro&amp;query_place_id=ChIJ05z_I_NhLxMRF0ZPnaGBZa8" TargetMode="External"/><Relationship Id="rId128" Type="http://schemas.openxmlformats.org/officeDocument/2006/relationships/hyperlink" Target="https://www.google.com/maps/search/?api=1&amp;query=Pizza%20dolce%20cucina&amp;query_place_id=ChIJ-bWYejBhLxMRNRsOYaQ5O2I" TargetMode="External"/><Relationship Id="rId149" Type="http://schemas.openxmlformats.org/officeDocument/2006/relationships/hyperlink" Target="https://www.google.com/maps/search/?api=1&amp;query=Bar%20xx%20Settembre%20-%20Via%20Venti%20Settembre&amp;query_place_id=ChIJSXRnJghhLxMR-19u1GGVAtA" TargetMode="External"/><Relationship Id="rId5" Type="http://schemas.openxmlformats.org/officeDocument/2006/relationships/hyperlink" Target="https://www.google.com/maps/search/?api=1&amp;query=Sant'%20Eustachio%20Caff%C3%A8&amp;query_place_id=ChIJF4C_0k9gLxMR2LL_-I4HSWU" TargetMode="External"/><Relationship Id="rId95" Type="http://schemas.openxmlformats.org/officeDocument/2006/relationships/hyperlink" Target="https://www.google.com/maps/search/?api=1&amp;query=Caff%C3%A8%20Roma&amp;query_place_id=ChIJz6eMf99hLxMRObJtGFSS1PY" TargetMode="External"/><Relationship Id="rId160" Type="http://schemas.openxmlformats.org/officeDocument/2006/relationships/hyperlink" Target="https://www.google.com/maps/search/?api=1&amp;query=Tiramis%C3%BA%20Meris%C3%B9%20%7C%20Trastevere&amp;query_place_id=ChIJ_WMJ0zlgLxMRscM37qiRxCU" TargetMode="External"/><Relationship Id="rId181" Type="http://schemas.openxmlformats.org/officeDocument/2006/relationships/hyperlink" Target="https://www.google.com/maps/search/?api=1&amp;query=Starbucks%20-%20Montecitorio&amp;query_place_id=ChIJh4QRPD9hLxMROmETyTEP8to" TargetMode="External"/><Relationship Id="rId22" Type="http://schemas.openxmlformats.org/officeDocument/2006/relationships/hyperlink" Target="http://krapfenpaglia.com/" TargetMode="External"/><Relationship Id="rId43" Type="http://schemas.openxmlformats.org/officeDocument/2006/relationships/hyperlink" Target="http://www.faxfactory.it/" TargetMode="External"/><Relationship Id="rId64" Type="http://schemas.openxmlformats.org/officeDocument/2006/relationships/hyperlink" Target="https://www.google.com/maps/search/?api=1&amp;query=Caff%C3%A8%20Villa%20Mercede&amp;query_place_id=ChIJX2sQmpthLxMRTJXQKzuLPBk" TargetMode="External"/><Relationship Id="rId118" Type="http://schemas.openxmlformats.org/officeDocument/2006/relationships/hyperlink" Target="https://www.google.com/maps/search/?api=1&amp;query=Cafe%20San%20Pietro&amp;query_place_id=ChIJNXt9kGdgLxMRV_kvQRuBXjM" TargetMode="External"/><Relationship Id="rId139" Type="http://schemas.openxmlformats.org/officeDocument/2006/relationships/hyperlink" Target="https://www.google.com/maps/search/?api=1&amp;query=Bar%20Trani&amp;query_place_id=ChIJSQoLn71hLxMRE8HdIylqvMM" TargetMode="External"/><Relationship Id="rId85" Type="http://schemas.openxmlformats.org/officeDocument/2006/relationships/hyperlink" Target="https://negozi.sisal.com/my-sisal/roma-via-principe-amedeo-176-bar-al-caffe-romano" TargetMode="External"/><Relationship Id="rId150" Type="http://schemas.openxmlformats.org/officeDocument/2006/relationships/hyperlink" Target="https://www.facebook.com/blackonwhitebar/" TargetMode="External"/><Relationship Id="rId171" Type="http://schemas.openxmlformats.org/officeDocument/2006/relationships/hyperlink" Target="https://www.google.com/maps/search/?api=1&amp;query=Le%20Foodie%20Caf%C3%A9%20Bistrot&amp;query_place_id=ChIJPYcw1OphLxMRFXDBg-hkIPY" TargetMode="External"/><Relationship Id="rId192" Type="http://schemas.openxmlformats.org/officeDocument/2006/relationships/hyperlink" Target="https://www.google.com/maps/search/?api=1&amp;query=Madame%20Bakery&amp;query_place_id=ChIJz5pt34deLxMR2G9wXfwZhC0" TargetMode="External"/><Relationship Id="rId206" Type="http://schemas.openxmlformats.org/officeDocument/2006/relationships/hyperlink" Target="http://www.oppiocaffe.it/" TargetMode="External"/><Relationship Id="rId12" Type="http://schemas.openxmlformats.org/officeDocument/2006/relationships/hyperlink" Target="https://www.google.com/maps/search/?api=1&amp;query=Pausa%20Caff%C3%A9%20Olgiata&amp;query_place_id=ChIJl-q2r1BdLxMRldmjRvO85PY" TargetMode="External"/><Relationship Id="rId33" Type="http://schemas.openxmlformats.org/officeDocument/2006/relationships/hyperlink" Target="https://vitadi.it/" TargetMode="External"/><Relationship Id="rId108" Type="http://schemas.openxmlformats.org/officeDocument/2006/relationships/hyperlink" Target="https://imeet.netsons.org/" TargetMode="External"/><Relationship Id="rId129" Type="http://schemas.openxmlformats.org/officeDocument/2006/relationships/hyperlink" Target="https://thehoxton.com/rome/cugino-restaurant/?utm_source=google&amp;utm_medium=local&amp;utm_campaign=restaurant-cugino" TargetMode="External"/><Relationship Id="rId54" Type="http://schemas.openxmlformats.org/officeDocument/2006/relationships/hyperlink" Target="https://www.google.com/maps/search/?api=1&amp;query=Gran%20Caff%C3%A8%20Rione%20VIII&amp;query_place_id=ChIJ-7RwMElgLxMRzDJygOyOtrE" TargetMode="External"/><Relationship Id="rId75" Type="http://schemas.openxmlformats.org/officeDocument/2006/relationships/hyperlink" Target="https://www.google.com/maps/search/?api=1&amp;query=Moma%20Caff%C3%A8&amp;query_place_id=ChIJ4SG56gBhLxMReyN9GAyti7Q" TargetMode="External"/><Relationship Id="rId96" Type="http://schemas.openxmlformats.org/officeDocument/2006/relationships/hyperlink" Target="https://www.amorino.com/it?utm_source=google&amp;utm_medium=organic&amp;utm_campaign=mybusiness-website" TargetMode="External"/><Relationship Id="rId140" Type="http://schemas.openxmlformats.org/officeDocument/2006/relationships/hyperlink" Target="https://www.google.com/maps/search/?api=1&amp;query=Marylou%20Caff%C3%A8%20Bistrot&amp;query_place_id=ChIJGxCrQONhLxMRhElAO1vRpno" TargetMode="External"/><Relationship Id="rId161" Type="http://schemas.openxmlformats.org/officeDocument/2006/relationships/hyperlink" Target="https://www.google.com/maps/search/?api=1&amp;query=Eterna%20Cafe%20Bistrot%20Tabacchi&amp;query_place_id=ChIJ48f1tH9hLxMRahbXaY97x0c" TargetMode="External"/><Relationship Id="rId182" Type="http://schemas.openxmlformats.org/officeDocument/2006/relationships/hyperlink" Target="https://www.google.com/maps/search/?api=1&amp;query=Big%20Bens%20Pasticceria%20gelateria%20gastronomia&amp;query_place_id=ChIJcSexPKVhLxMRg8Is7PxDFJs" TargetMode="External"/><Relationship Id="rId6" Type="http://schemas.openxmlformats.org/officeDocument/2006/relationships/hyperlink" Target="https://www.google.com/maps/search/?api=1&amp;query=La%20Mandragola&amp;query_place_id=ChIJF_euJGdhLxMRmK3gcLBSGxg" TargetMode="External"/><Relationship Id="rId23" Type="http://schemas.openxmlformats.org/officeDocument/2006/relationships/hyperlink" Target="https://www.google.com/maps/search/?api=1&amp;query=Krapfen%20Paglia&amp;query_place_id=ChIJw_7eD97vJRMRmdV-SFskgMk" TargetMode="External"/><Relationship Id="rId119" Type="http://schemas.openxmlformats.org/officeDocument/2006/relationships/hyperlink" Target="https://www.google.com/maps/search/?api=1&amp;query=La%20Dea%20Bendata%20Caff%C3%A8%20S.r.l.&amp;query_place_id=ChIJEyzZxl1gLxMRU6vXMk3S7xo" TargetMode="External"/><Relationship Id="rId44" Type="http://schemas.openxmlformats.org/officeDocument/2006/relationships/hyperlink" Target="https://www.google.com/maps/search/?api=1&amp;query=Fax%20Factory&amp;query_place_id=ChIJy29ASyZiLxMRuVUp45K2bMo" TargetMode="External"/><Relationship Id="rId65" Type="http://schemas.openxmlformats.org/officeDocument/2006/relationships/hyperlink" Target="https://www.raffaellosbar.it/" TargetMode="External"/><Relationship Id="rId86" Type="http://schemas.openxmlformats.org/officeDocument/2006/relationships/hyperlink" Target="https://www.google.com/maps/search/?api=1&amp;query=BAR%20AL%20CAFFE%20ROMANO&amp;query_place_id=ChIJG7AxzqJhLxMRTzG2EUUkj-w" TargetMode="External"/><Relationship Id="rId130" Type="http://schemas.openxmlformats.org/officeDocument/2006/relationships/hyperlink" Target="https://www.google.com/maps/search/?api=1&amp;query=Cugino&amp;query_place_id=ChIJy8gnEOFhLxMRPe4WKrWnEEU" TargetMode="External"/><Relationship Id="rId151" Type="http://schemas.openxmlformats.org/officeDocument/2006/relationships/hyperlink" Target="https://www.google.com/maps/search/?api=1&amp;query=Black%20on%20White-Bar%20Roma&amp;query_place_id=ChIJM6vEIDRhLxMRYe2EjEYD8vA" TargetMode="External"/><Relationship Id="rId172" Type="http://schemas.openxmlformats.org/officeDocument/2006/relationships/hyperlink" Target="https://www.guendaroma.com/" TargetMode="External"/><Relationship Id="rId193" Type="http://schemas.openxmlformats.org/officeDocument/2006/relationships/hyperlink" Target="https://social.quandoo.com/en/groups/caffe-delle-comari-roma-92650" TargetMode="External"/><Relationship Id="rId207" Type="http://schemas.openxmlformats.org/officeDocument/2006/relationships/hyperlink" Target="https://www.google.com/maps/search/?api=1&amp;query=Oppio%20Caff%C3%A8&amp;query_place_id=ChIJi9ogJLdhLxMROU38IYwpdzM" TargetMode="External"/><Relationship Id="rId13" Type="http://schemas.openxmlformats.org/officeDocument/2006/relationships/hyperlink" Target="https://www.google.com/maps/search/?api=1&amp;query=Pinco&amp;query_place_id=ChIJfcFpfwBjLxMR6y6BULl3P7M" TargetMode="External"/><Relationship Id="rId109" Type="http://schemas.openxmlformats.org/officeDocument/2006/relationships/hyperlink" Target="https://www.google.com/maps/search/?api=1&amp;query=I%20MEET%20by%20Brikke%C2%AE%EF%B8%8F&amp;query_place_id=ChIJSRCO-kRiLxMRWpdx3iQbxgE" TargetMode="External"/><Relationship Id="rId34" Type="http://schemas.openxmlformats.org/officeDocument/2006/relationships/hyperlink" Target="https://www.google.com/maps/search/?api=1&amp;query=Dolce%20Vita%20illy%20caff%C3%A8%20-%20Bar%20e%20Pizzeria&amp;query_place_id=ChIJHzSx4ACLJRMRa_eVmRasmno" TargetMode="External"/><Relationship Id="rId55" Type="http://schemas.openxmlformats.org/officeDocument/2006/relationships/hyperlink" Target="https://www.google.com/maps/search/?api=1&amp;query=Caff%C3%A8%20Trastevere&amp;query_place_id=ChIJDTs10TlgLxMRKyu6RI-mgj0" TargetMode="External"/><Relationship Id="rId76" Type="http://schemas.openxmlformats.org/officeDocument/2006/relationships/hyperlink" Target="https://www.google.com/maps/search/?api=1&amp;query=Caffetteria%20di%20Borgo&amp;query_place_id=ChIJDYYHtnaKJRMRlUAxJ0aBR0Y" TargetMode="External"/><Relationship Id="rId97" Type="http://schemas.openxmlformats.org/officeDocument/2006/relationships/hyperlink" Target="https://www.google.com/maps/search/?api=1&amp;query=Amorino%20Gelato%20-%20Roma%20Trevi&amp;query_place_id=ChIJk4QqmylhLxMRD2mrBg8w_s4" TargetMode="External"/><Relationship Id="rId120" Type="http://schemas.openxmlformats.org/officeDocument/2006/relationships/hyperlink" Target="https://www.google.com/maps/search/?api=1&amp;query=Caffe%20Niagara&amp;query_place_id=ChIJgaAx0KBhLxMRB1-ZCH-qVNE" TargetMode="External"/><Relationship Id="rId141" Type="http://schemas.openxmlformats.org/officeDocument/2006/relationships/hyperlink" Target="https://www.google.com/maps/search/?api=1&amp;query=Gran%20Caffe%20Rinascimento&amp;query_place_id=ChIJRXaVGwBhLxMRszYHA6lhz48" TargetMode="External"/><Relationship Id="rId7" Type="http://schemas.openxmlformats.org/officeDocument/2006/relationships/hyperlink" Target="http://www.sciasciacaffe1919.it/" TargetMode="External"/><Relationship Id="rId162" Type="http://schemas.openxmlformats.org/officeDocument/2006/relationships/hyperlink" Target="https://www.instagram.com/love.roma_/" TargetMode="External"/><Relationship Id="rId183" Type="http://schemas.openxmlformats.org/officeDocument/2006/relationships/hyperlink" Target="https://www.wearebranca.com/" TargetMode="External"/><Relationship Id="rId24" Type="http://schemas.openxmlformats.org/officeDocument/2006/relationships/hyperlink" Target="https://www.google.com/maps/search/?api=1&amp;query=Caff%C3%A8%20Olimpia&amp;query_place_id=ChIJcXO0aIpfLxMRE9wgXM186xc" TargetMode="External"/><Relationship Id="rId45" Type="http://schemas.openxmlformats.org/officeDocument/2006/relationships/hyperlink" Target="https://www.google.com/maps/search/?api=1&amp;query=Caffe%20dei%20Papi&amp;query_place_id=ChIJ7UJFK2FgLxMRxpzA4zNsMfs" TargetMode="External"/><Relationship Id="rId66" Type="http://schemas.openxmlformats.org/officeDocument/2006/relationships/hyperlink" Target="https://www.google.com/maps/search/?api=1&amp;query=Raffaello's%20Bar&amp;query_place_id=ChIJE1GZcIdhLxMR7g2YW2C37FM" TargetMode="External"/><Relationship Id="rId87" Type="http://schemas.openxmlformats.org/officeDocument/2006/relationships/hyperlink" Target="https://lungara1940.com/" TargetMode="External"/><Relationship Id="rId110" Type="http://schemas.openxmlformats.org/officeDocument/2006/relationships/hyperlink" Target="https://www.google.com/maps/search/?api=1&amp;query=Chiosco%20di%20Nunzia%20al%20Colle%20Oppio&amp;query_place_id=ChIJz3WbnLlhLxMRBku_pNFOm3Y" TargetMode="External"/><Relationship Id="rId131" Type="http://schemas.openxmlformats.org/officeDocument/2006/relationships/hyperlink" Target="http://www.trecaffe.it/" TargetMode="External"/><Relationship Id="rId61" Type="http://schemas.openxmlformats.org/officeDocument/2006/relationships/hyperlink" Target="https://www.illy.com/it-it/company/store-eventi/illy-caffe" TargetMode="External"/><Relationship Id="rId82" Type="http://schemas.openxmlformats.org/officeDocument/2006/relationships/hyperlink" Target="https://www.google.com/maps/search/?api=1&amp;query=Sensorio%20Coffee%20Lab&amp;query_place_id=ChIJc9KIihRhLxMRHfoXBPSGI0s" TargetMode="External"/><Relationship Id="rId152" Type="http://schemas.openxmlformats.org/officeDocument/2006/relationships/hyperlink" Target="http://www.desantissantacroce.it/" TargetMode="External"/><Relationship Id="rId173" Type="http://schemas.openxmlformats.org/officeDocument/2006/relationships/hyperlink" Target="https://www.google.com/maps/search/?api=1&amp;query=Guenda&amp;query_place_id=ChIJVbW1atJhLxMRMjX7_uFjGr0" TargetMode="External"/><Relationship Id="rId194" Type="http://schemas.openxmlformats.org/officeDocument/2006/relationships/hyperlink" Target="https://www.google.com/maps/search/?api=1&amp;query=Caff%C3%A8%20Delle%20Commari&amp;query_place_id=ChIJvbFqxmNgLxMR2CDwjXDxTUI" TargetMode="External"/><Relationship Id="rId199" Type="http://schemas.openxmlformats.org/officeDocument/2006/relationships/hyperlink" Target="https://www.google.com/maps/search/?api=1&amp;query=Cafe%20Risorgimento&amp;query_place_id=ChIJ5XE2K2FgLxMR1-Z4P0Ns4_0" TargetMode="External"/><Relationship Id="rId203" Type="http://schemas.openxmlformats.org/officeDocument/2006/relationships/hyperlink" Target="https://www.google.com/maps/search/?api=1&amp;query=Ginger%20-%20Pantheon&amp;query_place_id=ChIJCxYMMk5gLxMRZlcjAKwGkbU" TargetMode="External"/><Relationship Id="rId208" Type="http://schemas.openxmlformats.org/officeDocument/2006/relationships/hyperlink" Target="https://www.martinbistrobar.com/" TargetMode="External"/><Relationship Id="rId19" Type="http://schemas.openxmlformats.org/officeDocument/2006/relationships/hyperlink" Target="https://www.google.com/maps/search/?api=1&amp;query=Bar%20Le%20Petit%20Cafe%20S.r.l%20Roma&amp;query_place_id=ChIJPVqHN9HvJRMRfuYOoGQcdhY" TargetMode="External"/><Relationship Id="rId14" Type="http://schemas.openxmlformats.org/officeDocument/2006/relationships/hyperlink" Target="https://www.caffecirci.it/" TargetMode="External"/><Relationship Id="rId30" Type="http://schemas.openxmlformats.org/officeDocument/2006/relationships/hyperlink" Target="http://www.facebook.com/Gipsy-Bar-297947973587166/" TargetMode="External"/><Relationship Id="rId35" Type="http://schemas.openxmlformats.org/officeDocument/2006/relationships/hyperlink" Target="https://www.foodedrinkolgiata.com/" TargetMode="External"/><Relationship Id="rId56" Type="http://schemas.openxmlformats.org/officeDocument/2006/relationships/hyperlink" Target="https://www.google.com/maps/search/?api=1&amp;query=Bar%20Farnese&amp;query_place_id=ChIJaRnTiUVgLxMRHLgYh5XX5uA" TargetMode="External"/><Relationship Id="rId77" Type="http://schemas.openxmlformats.org/officeDocument/2006/relationships/hyperlink" Target="https://www.facebook.com/pages/Caffe-Settimiano/490519517667020" TargetMode="External"/><Relationship Id="rId100" Type="http://schemas.openxmlformats.org/officeDocument/2006/relationships/hyperlink" Target="https://www.google.com/maps/search/?api=1&amp;query=Caff%C3%A8%20Vaticano&amp;query_place_id=ChIJvwe6kWNgLxMRvAWIl6jdOGE" TargetMode="External"/><Relationship Id="rId105" Type="http://schemas.openxmlformats.org/officeDocument/2006/relationships/hyperlink" Target="https://bite.technology/menu/1" TargetMode="External"/><Relationship Id="rId126" Type="http://schemas.openxmlformats.org/officeDocument/2006/relationships/hyperlink" Target="https://colosseumbar.it/" TargetMode="External"/><Relationship Id="rId147" Type="http://schemas.openxmlformats.org/officeDocument/2006/relationships/hyperlink" Target="https://www.molinoroma.it/?fbclid=IwAR2ShrGN9RMg2v0B6sKz-i2n9KN7ib5n4Kr2bIEEMGl6ikruktU6RQYXQAE" TargetMode="External"/><Relationship Id="rId168" Type="http://schemas.openxmlformats.org/officeDocument/2006/relationships/hyperlink" Target="https://www.google.com/maps/search/?api=1&amp;query=Cottage%20Forum&amp;query_place_id=ChIJ__h5xi9hLxMRuyjLAeOtvmY" TargetMode="External"/><Relationship Id="rId8" Type="http://schemas.openxmlformats.org/officeDocument/2006/relationships/hyperlink" Target="https://www.google.com/maps/search/?api=1&amp;query=Sciascia%20Caff%C3%A8%201919&amp;query_place_id=ChIJyWu_8V9gLxMRsSDBJJjdf_g" TargetMode="External"/><Relationship Id="rId51" Type="http://schemas.openxmlformats.org/officeDocument/2006/relationships/hyperlink" Target="https://www.google.com/maps/search/?api=1&amp;query=Espresso%2032&amp;query_place_id=ChIJ0bbqmBlhLxMRST6YHDU2gnU" TargetMode="External"/><Relationship Id="rId72" Type="http://schemas.openxmlformats.org/officeDocument/2006/relationships/hyperlink" Target="https://caffeitalia.shop/" TargetMode="External"/><Relationship Id="rId93" Type="http://schemas.openxmlformats.org/officeDocument/2006/relationships/hyperlink" Target="https://www.google.com/maps/search/?api=1&amp;query=Caf%C3%A9%20Merenda&amp;query_place_id=ChIJ8w4sfZuKJRMRSVz9S8XwJLs" TargetMode="External"/><Relationship Id="rId98" Type="http://schemas.openxmlformats.org/officeDocument/2006/relationships/hyperlink" Target="https://talianiroma.it/" TargetMode="External"/><Relationship Id="rId121" Type="http://schemas.openxmlformats.org/officeDocument/2006/relationships/hyperlink" Target="https://www.google.com/maps/search/?api=1&amp;query=Heel%20Wine%20Bar%20Cafe&amp;query_place_id=ChIJ3SuhaJBhLxMRc-mfieg-KCg" TargetMode="External"/><Relationship Id="rId142" Type="http://schemas.openxmlformats.org/officeDocument/2006/relationships/hyperlink" Target="https://www.instagram.com/piccolobar122?igsh=MTVuYmgwdnp4MDFjYg==" TargetMode="External"/><Relationship Id="rId163" Type="http://schemas.openxmlformats.org/officeDocument/2006/relationships/hyperlink" Target="https://www.google.com/maps/search/?api=1&amp;query=Love%20-%20Specialty%20Croissants&amp;query_place_id=ChIJnXw_1rZhLxMR47ByWoa6Vsc" TargetMode="External"/><Relationship Id="rId184" Type="http://schemas.openxmlformats.org/officeDocument/2006/relationships/hyperlink" Target="https://www.google.com/maps/search/?api=1&amp;query=Branca%20Pasticceria%20Ristorante&amp;query_place_id=ChIJQeZw8PJhLxMRjduPg7FFGE0" TargetMode="External"/><Relationship Id="rId189" Type="http://schemas.openxmlformats.org/officeDocument/2006/relationships/hyperlink" Target="https://www.google.com/maps/search/?api=1&amp;query=Bar%20I%20soliti%20ignoti&amp;query_place_id=ChIJAQCfgNqJJRMRUel8NseTs1s" TargetMode="External"/><Relationship Id="rId3" Type="http://schemas.openxmlformats.org/officeDocument/2006/relationships/hyperlink" Target="https://www.google.com/maps/search/?api=1&amp;query=Barnum%20Roma&amp;query_place_id=ChIJU6OZqUVgLxMRW52v7Rh4pvw" TargetMode="External"/><Relationship Id="rId25" Type="http://schemas.openxmlformats.org/officeDocument/2006/relationships/hyperlink" Target="http://fagottipasticceria.it/" TargetMode="External"/><Relationship Id="rId46" Type="http://schemas.openxmlformats.org/officeDocument/2006/relationships/hyperlink" Target="https://artigianodelcafferoma.it/" TargetMode="External"/><Relationship Id="rId67" Type="http://schemas.openxmlformats.org/officeDocument/2006/relationships/hyperlink" Target="https://www.google.com/maps/search/?api=1&amp;query=Er%20Caffettiere&amp;query_place_id=ChIJn57vULBhLxMRtEzBwKOTs-U" TargetMode="External"/><Relationship Id="rId116" Type="http://schemas.openxmlformats.org/officeDocument/2006/relationships/hyperlink" Target="https://www.google.com/maps/search/?api=1&amp;query=Caffe%20Toraldo&amp;query_place_id=ChIJo0g8agBhLxMRep_X6XX3Onw" TargetMode="External"/><Relationship Id="rId137" Type="http://schemas.openxmlformats.org/officeDocument/2006/relationships/hyperlink" Target="http://www.starlightcafe.webnode.it/" TargetMode="External"/><Relationship Id="rId158" Type="http://schemas.openxmlformats.org/officeDocument/2006/relationships/hyperlink" Target="https://www.google.com/maps/search/?api=1&amp;query=King%20Size%20Caf%C3%A8&amp;query_place_id=ChIJx5-OqZ1hLxMRJkVblOo9YPg" TargetMode="External"/><Relationship Id="rId20" Type="http://schemas.openxmlformats.org/officeDocument/2006/relationships/hyperlink" Target="https://www.instagram.com/caffealpontile?igsh=aTNpYWprbTVrazls" TargetMode="External"/><Relationship Id="rId41" Type="http://schemas.openxmlformats.org/officeDocument/2006/relationships/hyperlink" Target="https://www.google.com/maps/search/?api=1&amp;query=Trecaff%C3%A8%20-%20Via%20dei%20due%20Macelli&amp;query_place_id=ChIJ0676XKthLxMRih_hbyWnTQ8" TargetMode="External"/><Relationship Id="rId62" Type="http://schemas.openxmlformats.org/officeDocument/2006/relationships/hyperlink" Target="https://www.google.com/maps/search/?api=1&amp;query=illy%20Montecitorio&amp;query_place_id=ChIJO18Ag1FgLxMRx7WDZvDRAAs" TargetMode="External"/><Relationship Id="rId83" Type="http://schemas.openxmlformats.org/officeDocument/2006/relationships/hyperlink" Target="http://www.tazzadorocoffeeshop.com/" TargetMode="External"/><Relationship Id="rId88" Type="http://schemas.openxmlformats.org/officeDocument/2006/relationships/hyperlink" Target="https://www.google.com/maps/search/?api=1&amp;query=Cafe%20Lungara%201940&amp;query_place_id=ChIJZ5J4SkFgLxMRywU7vrPL2Xs" TargetMode="External"/><Relationship Id="rId111" Type="http://schemas.openxmlformats.org/officeDocument/2006/relationships/hyperlink" Target="http://www.caffetrombetta.it/" TargetMode="External"/><Relationship Id="rId132" Type="http://schemas.openxmlformats.org/officeDocument/2006/relationships/hyperlink" Target="https://www.google.com/maps/search/?api=1&amp;query=TreCaff%C3%A8%20-%20Monte%20d'Oro&amp;query_place_id=ChIJDa1LvFZgLxMR_eD-KWj6boM" TargetMode="External"/><Relationship Id="rId153" Type="http://schemas.openxmlformats.org/officeDocument/2006/relationships/hyperlink" Target="https://www.google.com/maps/search/?api=1&amp;query=De%20Santis%20Santa%20Croce&amp;query_place_id=ChIJm9lD75NhLxMRsGLL1wA3yJI" TargetMode="External"/><Relationship Id="rId174" Type="http://schemas.openxmlformats.org/officeDocument/2006/relationships/hyperlink" Target="https://vivi.it/store/piazza-venezia/" TargetMode="External"/><Relationship Id="rId179" Type="http://schemas.openxmlformats.org/officeDocument/2006/relationships/hyperlink" Target="https://www.google.com/maps/search/?api=1&amp;query=Biblio%20Bar%20Roma&amp;query_place_id=ChIJM1vyuaZhLxMRW1c09qqz02A" TargetMode="External"/><Relationship Id="rId195" Type="http://schemas.openxmlformats.org/officeDocument/2006/relationships/hyperlink" Target="https://www.google.com/maps/search/?api=1&amp;query=Molly%E2%80%99s%20Garden%20Cafe%E2%80%99&amp;query_place_id=ChIJ3TM-qx9hLxMRz3ERY5krnTk" TargetMode="External"/><Relationship Id="rId209" Type="http://schemas.openxmlformats.org/officeDocument/2006/relationships/hyperlink" Target="https://www.google.com/maps/search/?api=1&amp;query=Martin%20Bistrobar&amp;query_place_id=ChIJ-YyqNCphLxMRoyioBVJQNdY" TargetMode="External"/><Relationship Id="rId190" Type="http://schemas.openxmlformats.org/officeDocument/2006/relationships/hyperlink" Target="http://www.pinetinabeachvillage.it/" TargetMode="External"/><Relationship Id="rId204" Type="http://schemas.openxmlformats.org/officeDocument/2006/relationships/hyperlink" Target="http://www.florianscafe.it/" TargetMode="External"/><Relationship Id="rId15" Type="http://schemas.openxmlformats.org/officeDocument/2006/relationships/hyperlink" Target="https://www.google.com/maps/search/?api=1&amp;query=Caff%C3%A8%20Circi%20S.r.l.&amp;query_place_id=ChIJpfRO5eJiLxMR0797X-hicZM" TargetMode="External"/><Relationship Id="rId36" Type="http://schemas.openxmlformats.org/officeDocument/2006/relationships/hyperlink" Target="https://www.google.com/maps/search/?api=1&amp;query=FOOD%20E%20DRINK&amp;query_place_id=ChIJe95aPKldLxMRD-I__TxH2Zo" TargetMode="External"/><Relationship Id="rId57" Type="http://schemas.openxmlformats.org/officeDocument/2006/relationships/hyperlink" Target="http://www.ciamei.com/index.php" TargetMode="External"/><Relationship Id="rId106" Type="http://schemas.openxmlformats.org/officeDocument/2006/relationships/hyperlink" Target="https://www.google.com/maps/search/?api=1&amp;query=Variabile%20Drink%20%26%20Food&amp;query_place_id=ChIJgyhLumphLxMRR2FT-QWqu1s" TargetMode="External"/><Relationship Id="rId127" Type="http://schemas.openxmlformats.org/officeDocument/2006/relationships/hyperlink" Target="https://www.google.com/maps/search/?api=1&amp;query=Colosseum%20Bar&amp;query_place_id=ChIJrRMgU7ZhLxMR5fz6gn-OWME" TargetMode="External"/><Relationship Id="rId10" Type="http://schemas.openxmlformats.org/officeDocument/2006/relationships/hyperlink" Target="https://www.barlalicata.it/" TargetMode="External"/><Relationship Id="rId31" Type="http://schemas.openxmlformats.org/officeDocument/2006/relationships/hyperlink" Target="https://www.google.com/maps/search/?api=1&amp;query=Gipsy%20Bar&amp;query_place_id=ChIJY43WOZBmLxMRzSSjhuRIhEE" TargetMode="External"/><Relationship Id="rId52" Type="http://schemas.openxmlformats.org/officeDocument/2006/relationships/hyperlink" Target="https://www.google.com/maps/search/?api=1&amp;query=Mr.%20Caffe&amp;query_place_id=ChIJoXQYhWBgLxMRS9ABp8d1U9Y" TargetMode="External"/><Relationship Id="rId73" Type="http://schemas.openxmlformats.org/officeDocument/2006/relationships/hyperlink" Target="https://www.google.com/maps/search/?api=1&amp;query=Caff%C3%A8%20Italia&amp;query_place_id=ChIJWxwUxpNhLxMRjAWJqAJSeMc" TargetMode="External"/><Relationship Id="rId78" Type="http://schemas.openxmlformats.org/officeDocument/2006/relationships/hyperlink" Target="https://www.google.com/maps/search/?api=1&amp;query=Caff%C3%A8%20Settimiano%20di%20Mella%20Valter%20e%20C.%20S.a.s.&amp;query_place_id=ChIJfVsyJEdgLxMR4nUqnExOMJM" TargetMode="External"/><Relationship Id="rId94" Type="http://schemas.openxmlformats.org/officeDocument/2006/relationships/hyperlink" Target="https://instagram.com/cafferomacolosseo?utm_medium=copy_link" TargetMode="External"/><Relationship Id="rId99" Type="http://schemas.openxmlformats.org/officeDocument/2006/relationships/hyperlink" Target="https://www.google.com/maps/search/?api=1&amp;query=Riccardo%20Taliani%20Banqueting&amp;query_place_id=ChIJQaU7U65hLxMRwxctNcoy-b4" TargetMode="External"/><Relationship Id="rId101" Type="http://schemas.openxmlformats.org/officeDocument/2006/relationships/hyperlink" Target="https://www.google.com/maps/search/?api=1&amp;query=Caff%C3%A8%20Portoghesi&amp;query_place_id=ChIJlZ3E-VBgLxMRN90mBVfVUiU" TargetMode="External"/><Relationship Id="rId122" Type="http://schemas.openxmlformats.org/officeDocument/2006/relationships/hyperlink" Target="https://propagandaitaliancuisine.it/" TargetMode="External"/><Relationship Id="rId143" Type="http://schemas.openxmlformats.org/officeDocument/2006/relationships/hyperlink" Target="https://www.google.com/maps/search/?api=1&amp;query=Piccolo%20Bar&amp;query_place_id=ChIJ65ajVflhLxMR-3G2ops-8I4" TargetMode="External"/><Relationship Id="rId148" Type="http://schemas.openxmlformats.org/officeDocument/2006/relationships/hyperlink" Target="https://www.google.com/maps/search/?api=1&amp;query=Molino%20bakery%20bar%20%26%20cucina&amp;query_place_id=ChIJ__Ks3TZhLxMRntzqxpXadiM" TargetMode="External"/><Relationship Id="rId164" Type="http://schemas.openxmlformats.org/officeDocument/2006/relationships/hyperlink" Target="http://www.trecaffe.it/" TargetMode="External"/><Relationship Id="rId169" Type="http://schemas.openxmlformats.org/officeDocument/2006/relationships/hyperlink" Target="https://www.google.com/maps/search/?api=1&amp;query=Bar%20Galeone152&amp;query_place_id=ChIJh0-2ALBhLxMR-CbTmWpaD3U" TargetMode="External"/><Relationship Id="rId185" Type="http://schemas.openxmlformats.org/officeDocument/2006/relationships/hyperlink" Target="https://www.plebiscito.net/" TargetMode="External"/><Relationship Id="rId4" Type="http://schemas.openxmlformats.org/officeDocument/2006/relationships/hyperlink" Target="https://caffesanteustachio.com/" TargetMode="External"/><Relationship Id="rId9" Type="http://schemas.openxmlformats.org/officeDocument/2006/relationships/hyperlink" Target="https://www.google.com/maps/search/?api=1&amp;query=L'%20Angolo%20Del%20Caffe'-Specialty%20coffee%20shop&amp;query_place_id=ChIJlzVsfCHwJRMRbIsDy5l-DMQ" TargetMode="External"/><Relationship Id="rId180" Type="http://schemas.openxmlformats.org/officeDocument/2006/relationships/hyperlink" Target="https://www.starbucks.it/it/stores/italia/lazio/roma/roma-via-della-guglia?utm_source=google&amp;utm_medium=GMBSitelink&amp;utm_campaign=GMBSitelink_Roma_S230" TargetMode="External"/><Relationship Id="rId26" Type="http://schemas.openxmlformats.org/officeDocument/2006/relationships/hyperlink" Target="https://www.google.com/maps/search/?api=1&amp;query=Gelateria%20Pasticceria%20Artigianale%20Fagotti&amp;query_place_id=ChIJq6qNPUtmLxMRve1Mby5oP4k" TargetMode="External"/><Relationship Id="rId47" Type="http://schemas.openxmlformats.org/officeDocument/2006/relationships/hyperlink" Target="https://www.google.com/maps/search/?api=1&amp;query=Artigiano%20Del%20Caff%C3%A8&amp;query_place_id=ChIJSwmj9GFgLxMRf6VyjxPAQEM" TargetMode="External"/><Relationship Id="rId68" Type="http://schemas.openxmlformats.org/officeDocument/2006/relationships/hyperlink" Target="https://instagram.com/maeromaprati?igshid=MzRlODBiNWFlZA==" TargetMode="External"/><Relationship Id="rId89" Type="http://schemas.openxmlformats.org/officeDocument/2006/relationships/hyperlink" Target="https://www.instagram.com/cafegiuliocesare?igsh=M201YW1wcDY3eTgz" TargetMode="External"/><Relationship Id="rId112" Type="http://schemas.openxmlformats.org/officeDocument/2006/relationships/hyperlink" Target="https://www.google.com/maps/search/?api=1&amp;query=Caff%C3%A8%20Trombetta&amp;query_place_id=ChIJYzsXbaFhLxMRD1M4FGvB9Hg" TargetMode="External"/><Relationship Id="rId133" Type="http://schemas.openxmlformats.org/officeDocument/2006/relationships/hyperlink" Target="https://anticocaffegreco.eu/" TargetMode="External"/><Relationship Id="rId154" Type="http://schemas.openxmlformats.org/officeDocument/2006/relationships/hyperlink" Target="http://angelinoaifori.com/" TargetMode="External"/><Relationship Id="rId175" Type="http://schemas.openxmlformats.org/officeDocument/2006/relationships/hyperlink" Target="https://www.google.com/maps/search/?api=1&amp;query=ViVi%20-%20Piazza%20Venezia&amp;query_place_id=ChIJv04p_yRhLxMRqnmUVarz-uA" TargetMode="External"/><Relationship Id="rId196" Type="http://schemas.openxmlformats.org/officeDocument/2006/relationships/hyperlink" Target="http://materiacafe.com/" TargetMode="External"/><Relationship Id="rId200" Type="http://schemas.openxmlformats.org/officeDocument/2006/relationships/hyperlink" Target="https://gatsbycafe.it/" TargetMode="External"/><Relationship Id="rId16" Type="http://schemas.openxmlformats.org/officeDocument/2006/relationships/hyperlink" Target="https://sites.google.com/view/mistertamo/men%C3%B9-tavolo" TargetMode="External"/><Relationship Id="rId37" Type="http://schemas.openxmlformats.org/officeDocument/2006/relationships/hyperlink" Target="https://www.google.com/maps/search/?api=1&amp;query=Manis%20Bistrot%20%7C%20Pasticceria%20e%20Ristorante%20%7C%20Aperitivi%20%7C%20Specialty%20Coffee&amp;query_place_id=ChIJ1UsHj4VnLxMRcld4zjnJuAo" TargetMode="External"/><Relationship Id="rId58" Type="http://schemas.openxmlformats.org/officeDocument/2006/relationships/hyperlink" Target="https://www.google.com/maps/search/?api=1&amp;query=Torrefazione%20Ciamei&amp;query_place_id=ChIJ08be9ZVhLxMRrh4mmdoPTlo" TargetMode="External"/><Relationship Id="rId79" Type="http://schemas.openxmlformats.org/officeDocument/2006/relationships/hyperlink" Target="http://www.alvantaggio.it/bar/" TargetMode="External"/><Relationship Id="rId102" Type="http://schemas.openxmlformats.org/officeDocument/2006/relationships/hyperlink" Target="https://www.google.com/maps/search/?api=1&amp;query=News%20cafe&amp;query_place_id=ChIJ_38WS1NgLxMRuRRr3DnCF00" TargetMode="External"/><Relationship Id="rId123" Type="http://schemas.openxmlformats.org/officeDocument/2006/relationships/hyperlink" Target="https://www.google.com/maps/search/?api=1&amp;query=Propaganda%20Italian%20Cuisine&amp;query_place_id=ChIJVXNNlbdhLxMRmTCqdctr3mE" TargetMode="External"/><Relationship Id="rId144" Type="http://schemas.openxmlformats.org/officeDocument/2006/relationships/hyperlink" Target="https://teatrodellacometa.com/" TargetMode="External"/><Relationship Id="rId90" Type="http://schemas.openxmlformats.org/officeDocument/2006/relationships/hyperlink" Target="https://www.google.com/maps/search/?api=1&amp;query=Giulio%20Cesare%20Cafe%20~Bar&amp;query_place_id=ChIJczwWgoxhLxMRe-ljJmVufjc" TargetMode="External"/><Relationship Id="rId165" Type="http://schemas.openxmlformats.org/officeDocument/2006/relationships/hyperlink" Target="https://www.google.com/maps/search/?api=1&amp;query=Trecaff%C3%A8%20-%20Vaticano&amp;query_place_id=ChIJ_arJO0FhLxMRHNMduYfdf3k" TargetMode="External"/><Relationship Id="rId186" Type="http://schemas.openxmlformats.org/officeDocument/2006/relationships/hyperlink" Target="https://www.google.com/maps/search/?api=1&amp;query=Ristorante%20Plebiscito&amp;query_place_id=ChIJ2X53L_JhLxMRYRY50RxD6Q4" TargetMode="External"/><Relationship Id="rId27" Type="http://schemas.openxmlformats.org/officeDocument/2006/relationships/hyperlink" Target="http://www.molinoroma.it/" TargetMode="External"/><Relationship Id="rId48" Type="http://schemas.openxmlformats.org/officeDocument/2006/relationships/hyperlink" Target="https://www.google.com/maps/search/?api=1&amp;query=Danesi%20Caff%C3%A8&amp;query_place_id=ChIJG4HKbKdhLxMRGmK_RkKH_nQ" TargetMode="External"/><Relationship Id="rId69" Type="http://schemas.openxmlformats.org/officeDocument/2006/relationships/hyperlink" Target="https://www.google.com/maps/search/?api=1&amp;query=MAE%20%E2%80%A2%20Brunch%20%26%20Specialty%20Coffee&amp;query_place_id=ChIJTUPiljlhLxMR5Tx2NFqP1sk" TargetMode="External"/><Relationship Id="rId113" Type="http://schemas.openxmlformats.org/officeDocument/2006/relationships/hyperlink" Target="https://www.facebook.com/Caff%C3%A8-Piccarozzi-Piazza-Della-Repubblica-130241723711455" TargetMode="External"/><Relationship Id="rId134" Type="http://schemas.openxmlformats.org/officeDocument/2006/relationships/hyperlink" Target="https://www.google.com/maps/search/?api=1&amp;query=Antico%20Caff%C3%A8%20Greco&amp;query_place_id=ChIJ2d0BD1VgLxMRNdZSWGk2gXQ" TargetMode="External"/><Relationship Id="rId80" Type="http://schemas.openxmlformats.org/officeDocument/2006/relationships/hyperlink" Target="https://www.google.com/maps/search/?api=1&amp;query=Caffetteria%20al%2033&amp;query_place_id=ChIJ5Sn2PYFhLxMRpQ47sf3WIRQ" TargetMode="External"/><Relationship Id="rId155" Type="http://schemas.openxmlformats.org/officeDocument/2006/relationships/hyperlink" Target="https://www.google.com/maps/search/?api=1&amp;query=Angelino%20%22ai%20Fori%22%20dal%201947&amp;query_place_id=ChIJbZO4thZhLxMRXWgA5h3DX4s" TargetMode="External"/><Relationship Id="rId176" Type="http://schemas.openxmlformats.org/officeDocument/2006/relationships/hyperlink" Target="https://www.google.com/maps/search/?api=1&amp;query=Caff%C3%A8%20Vergnano%20-%20Via%20Crescenzio&amp;query_place_id=ChIJ6TkDUmJhLxMRNkABvR0wSEM" TargetMode="External"/><Relationship Id="rId197" Type="http://schemas.openxmlformats.org/officeDocument/2006/relationships/hyperlink" Target="https://www.google.com/maps/search/?api=1&amp;query=Materia%20Cafe&amp;query_place_id=ChIJgxnu-pRhLxMRQ_fRLRg-UpM" TargetMode="External"/><Relationship Id="rId201" Type="http://schemas.openxmlformats.org/officeDocument/2006/relationships/hyperlink" Target="https://www.google.com/maps/search/?api=1&amp;query=Gatsby%20Caf%C3%A8&amp;query_place_id=ChIJpXZt_bxhLxMRroOO2MeKxtw" TargetMode="External"/><Relationship Id="rId17" Type="http://schemas.openxmlformats.org/officeDocument/2006/relationships/hyperlink" Target="https://www.google.com/maps/search/?api=1&amp;query=Mister%20TAMO&amp;query_place_id=ChIJI1L2M7yJJRMR_ZCTz87HHV4" TargetMode="External"/><Relationship Id="rId38" Type="http://schemas.openxmlformats.org/officeDocument/2006/relationships/hyperlink" Target="https://www.instagram.com/poppies_coffee_bar/" TargetMode="External"/><Relationship Id="rId59" Type="http://schemas.openxmlformats.org/officeDocument/2006/relationships/hyperlink" Target="https://www.google.com/maps/search/?api=1&amp;query=Verso%20Italian%20Coffee%20Home&amp;query_place_id=ChIJX9uwfmlhLxMR47XaH8vZcbw" TargetMode="External"/><Relationship Id="rId103" Type="http://schemas.openxmlformats.org/officeDocument/2006/relationships/hyperlink" Target="https://www.google.com/maps/search/?api=1&amp;query=Caff%C3%A8%20Minerva&amp;query_place_id=ChIJkzuAG05gLxMRrZJ0JHUzS1M" TargetMode="External"/><Relationship Id="rId124" Type="http://schemas.openxmlformats.org/officeDocument/2006/relationships/hyperlink" Target="https://bistrotdeparislafemme.shop/" TargetMode="External"/><Relationship Id="rId70" Type="http://schemas.openxmlformats.org/officeDocument/2006/relationships/hyperlink" Target="https://caffetteriaalparlamento.shop/" TargetMode="External"/><Relationship Id="rId91" Type="http://schemas.openxmlformats.org/officeDocument/2006/relationships/hyperlink" Target="https://merabistrot.sumupstore.com/" TargetMode="External"/><Relationship Id="rId145" Type="http://schemas.openxmlformats.org/officeDocument/2006/relationships/hyperlink" Target="https://www.google.com/maps/search/?api=1&amp;query=Comet%20Theater&amp;query_place_id=ChIJ_X0ig0xgLxMRh62zZ3awP8Y" TargetMode="External"/><Relationship Id="rId166" Type="http://schemas.openxmlformats.org/officeDocument/2006/relationships/hyperlink" Target="https://www.google.com/maps/search/?api=1&amp;query=Antico%20Caff%C3%A9%201919&amp;query_place_id=ChIJ31W16FlgLxMRXFRRfJocph8" TargetMode="External"/><Relationship Id="rId187" Type="http://schemas.openxmlformats.org/officeDocument/2006/relationships/hyperlink" Target="https://trattoriapizzeriabarlafollia.shop/" TargetMode="External"/><Relationship Id="rId1" Type="http://schemas.openxmlformats.org/officeDocument/2006/relationships/hyperlink" Target="https://www.google.com/maps/search/?api=1&amp;query=Caff%C3%A8%20Antica%20Roma&amp;query_place_id=ChIJkYKl9LdhLxMRmRxGSJdgu1s" TargetMode="External"/><Relationship Id="rId28" Type="http://schemas.openxmlformats.org/officeDocument/2006/relationships/hyperlink" Target="https://www.google.com/maps/search/?api=1&amp;query=Molino%20bakery%20bar&amp;query_place_id=ChIJj3hwOZZnLxMRwFnEI3xBdU0" TargetMode="External"/><Relationship Id="rId49" Type="http://schemas.openxmlformats.org/officeDocument/2006/relationships/hyperlink" Target="https://coffeeshopfondi.shop/" TargetMode="External"/><Relationship Id="rId114" Type="http://schemas.openxmlformats.org/officeDocument/2006/relationships/hyperlink" Target="https://www.google.com/maps/search/?api=1&amp;query=Caff%C3%A8%20Piccarozzi&amp;query_place_id=ChIJv28xG6ZhLxMR85xeGpQhNW4" TargetMode="External"/><Relationship Id="rId60" Type="http://schemas.openxmlformats.org/officeDocument/2006/relationships/hyperlink" Target="https://www.google.com/maps/search/?api=1&amp;query=Al%20Sipario%20Bar&amp;query_place_id=ChIJKa3LoqthLxMRZHEsTjEs4bU" TargetMode="External"/><Relationship Id="rId81" Type="http://schemas.openxmlformats.org/officeDocument/2006/relationships/hyperlink" Target="https://www.instagram.com/sensorio_coffee_lab" TargetMode="External"/><Relationship Id="rId135" Type="http://schemas.openxmlformats.org/officeDocument/2006/relationships/hyperlink" Target="https://instagram.com/caffe51gastrobar?igshid=MWZjMTM2ODFkZg==" TargetMode="External"/><Relationship Id="rId156" Type="http://schemas.openxmlformats.org/officeDocument/2006/relationships/hyperlink" Target="https://emporiosanteustachio.com/" TargetMode="External"/><Relationship Id="rId177" Type="http://schemas.openxmlformats.org/officeDocument/2006/relationships/hyperlink" Target="https://casamatti.superbexperience.com/" TargetMode="External"/><Relationship Id="rId198" Type="http://schemas.openxmlformats.org/officeDocument/2006/relationships/hyperlink" Target="http://www.caferisorgimento.it/" TargetMode="External"/><Relationship Id="rId202" Type="http://schemas.openxmlformats.org/officeDocument/2006/relationships/hyperlink" Target="https://www.gingersaporiesalute.com/" TargetMode="External"/><Relationship Id="rId18" Type="http://schemas.openxmlformats.org/officeDocument/2006/relationships/hyperlink" Target="https://www.petitcafe.it/" TargetMode="External"/><Relationship Id="rId39" Type="http://schemas.openxmlformats.org/officeDocument/2006/relationships/hyperlink" Target="https://www.google.com/maps/search/?api=1&amp;query=Poppies%20Coffee%20Bar&amp;query_place_id=ChIJUzwSUZVhLxMR8PcJN-2inPA" TargetMode="External"/><Relationship Id="rId50" Type="http://schemas.openxmlformats.org/officeDocument/2006/relationships/hyperlink" Target="https://www.google.com/maps/search/?api=1&amp;query=Coffee%20Shop%20Fondi&amp;query_place_id=ChIJS0HRoaFhLxMRCbAQa_a6x0c" TargetMode="External"/><Relationship Id="rId104" Type="http://schemas.openxmlformats.org/officeDocument/2006/relationships/hyperlink" Target="https://www.google.com/maps/search/?api=1&amp;query=Il%20Caffe'%20Dietro%20L'Angolo%20Roma&amp;query_place_id=ChIJc813NcxiLxMRmsOTWGiVU8o" TargetMode="External"/><Relationship Id="rId125" Type="http://schemas.openxmlformats.org/officeDocument/2006/relationships/hyperlink" Target="https://www.google.com/maps/search/?api=1&amp;query=Bistrot%20de%20Paris%20La%20Femme&amp;query_place_id=ChIJJ413d0NhLxMRLg1uHRykOpI" TargetMode="External"/><Relationship Id="rId146" Type="http://schemas.openxmlformats.org/officeDocument/2006/relationships/hyperlink" Target="https://www.google.com/maps/search/?api=1&amp;query=Bar%20do'%20Brasil&amp;query_place_id=ChIJvQeTTrthLxMRLlQtkkrJHas" TargetMode="External"/><Relationship Id="rId167" Type="http://schemas.openxmlformats.org/officeDocument/2006/relationships/hyperlink" Target="http://www.cottageforum.it/" TargetMode="External"/><Relationship Id="rId188" Type="http://schemas.openxmlformats.org/officeDocument/2006/relationships/hyperlink" Target="https://www.google.com/maps/search/?api=1&amp;query=Trattoria%20Pizzeria%20bar%20La%20Follia&amp;query_place_id=ChIJf0d-J7hhLxMRUEtTifPdMak" TargetMode="External"/><Relationship Id="rId71" Type="http://schemas.openxmlformats.org/officeDocument/2006/relationships/hyperlink" Target="https://www.google.com/maps/search/?api=1&amp;query=Caffetteria%20al%20Parlamento&amp;query_place_id=ChIJ372oX1FgLxMRqaTlxtqDxQc" TargetMode="External"/><Relationship Id="rId92" Type="http://schemas.openxmlformats.org/officeDocument/2006/relationships/hyperlink" Target="https://www.google.com/maps/search/?api=1&amp;query=MERA%20Bistrot%20%26%20Cafe'&amp;query_place_id=ChIJcVcAfiRhLxMROKVtWWs08YQ" TargetMode="External"/><Relationship Id="rId2" Type="http://schemas.openxmlformats.org/officeDocument/2006/relationships/hyperlink" Target="https://www.barnumroma.com/" TargetMode="External"/><Relationship Id="rId29" Type="http://schemas.openxmlformats.org/officeDocument/2006/relationships/hyperlink" Target="https://www.google.com/maps/search/?api=1&amp;query=Caff%C3%A8%20del%20borgo&amp;query_place_id=ChIJz9KdykuLJRMRqi377OjU27s" TargetMode="External"/><Relationship Id="rId40" Type="http://schemas.openxmlformats.org/officeDocument/2006/relationships/hyperlink" Target="http://www.trecaffe.it/" TargetMode="External"/><Relationship Id="rId115" Type="http://schemas.openxmlformats.org/officeDocument/2006/relationships/hyperlink" Target="https://www.google.com/maps/search/?api=1&amp;query=Zer0ttoNove%20Caf%C3%A9%20et%20Caff%C3%A9&amp;query_place_id=ChIJndKYLU5gLxMR2zFpIIyu3Q8" TargetMode="External"/><Relationship Id="rId136" Type="http://schemas.openxmlformats.org/officeDocument/2006/relationships/hyperlink" Target="https://www.google.com/maps/search/?api=1&amp;query=Caff%C3%A8%2051&amp;query_place_id=ChIJZRzhXUTxJRMRHEj8JuHr-0Q" TargetMode="External"/><Relationship Id="rId157" Type="http://schemas.openxmlformats.org/officeDocument/2006/relationships/hyperlink" Target="https://www.google.com/maps/search/?api=1&amp;query=Emporio%20Sant'Eustachio&amp;query_place_id=ChIJbQ6p_HJhLxMRGBc-X8wQvC4" TargetMode="External"/><Relationship Id="rId178" Type="http://schemas.openxmlformats.org/officeDocument/2006/relationships/hyperlink" Target="https://www.google.com/maps/search/?api=1&amp;query=Casa%20Matti%20-%20Caff%C3%A8%20Specialty&amp;query_place_id=ChIJdzcG255hLxMRsI9szkZ6XvE" TargetMode="External"/></Relationships>
</file>

<file path=xl/worksheets/_rels/sheet2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weetlove.lt/" TargetMode="External"/><Relationship Id="rId21" Type="http://schemas.openxmlformats.org/officeDocument/2006/relationships/hyperlink" Target="https://www.rocketbeanroastery.com/" TargetMode="External"/><Relationship Id="rId42" Type="http://schemas.openxmlformats.org/officeDocument/2006/relationships/hyperlink" Target="https://instagram.com/meta_smoothie?igshid=YmMyMTA2M2Y=" TargetMode="External"/><Relationship Id="rId63" Type="http://schemas.openxmlformats.org/officeDocument/2006/relationships/hyperlink" Target="https://www.google.com/maps/search/?api=1&amp;query=Caif%20cafe&amp;query_place_id=ChIJxfMBzw-U3UYRP1WSq21i4Eg" TargetMode="External"/><Relationship Id="rId84" Type="http://schemas.openxmlformats.org/officeDocument/2006/relationships/hyperlink" Target="https://www.google.com/maps/search/?api=1&amp;query=CAFFEINE%20LT&amp;query_place_id=ChIJK7M4yF6V3UYRo2njHO4gHhY" TargetMode="External"/><Relationship Id="rId138" Type="http://schemas.openxmlformats.org/officeDocument/2006/relationships/hyperlink" Target="https://www.crustum.lt/" TargetMode="External"/><Relationship Id="rId159" Type="http://schemas.openxmlformats.org/officeDocument/2006/relationships/hyperlink" Target="https://www.google.com/maps/search/?api=1&amp;query=Rotonda&amp;query_place_id=ChIJ6f_472uV3UYR-c1Z1i7sMYg" TargetMode="External"/><Relationship Id="rId170" Type="http://schemas.openxmlformats.org/officeDocument/2006/relationships/hyperlink" Target="https://www.facebook.com/restaurantthegallery/" TargetMode="External"/><Relationship Id="rId107" Type="http://schemas.openxmlformats.org/officeDocument/2006/relationships/hyperlink" Target="https://www.crustum.lt/" TargetMode="External"/><Relationship Id="rId11" Type="http://schemas.openxmlformats.org/officeDocument/2006/relationships/hyperlink" Target="https://www.italala.lt/" TargetMode="External"/><Relationship Id="rId32" Type="http://schemas.openxmlformats.org/officeDocument/2006/relationships/hyperlink" Target="http://www.depechecoffee.lt/" TargetMode="External"/><Relationship Id="rId53" Type="http://schemas.openxmlformats.org/officeDocument/2006/relationships/hyperlink" Target="https://www.google.com/maps/search/?api=1&amp;query=Hurac%C3%A1n%20Coffee&amp;query_place_id=ChIJTfeIaBSU3UYRnFD3z-mSD6o" TargetMode="External"/><Relationship Id="rId74" Type="http://schemas.openxmlformats.org/officeDocument/2006/relationships/hyperlink" Target="http://kmynine.lt/" TargetMode="External"/><Relationship Id="rId128" Type="http://schemas.openxmlformats.org/officeDocument/2006/relationships/hyperlink" Target="https://www.oldschool.lt/" TargetMode="External"/><Relationship Id="rId149" Type="http://schemas.openxmlformats.org/officeDocument/2006/relationships/hyperlink" Target="https://www.google.com/maps/search/?api=1&amp;query=Kavos%20Era%20Savanori%C5%B3%20(no%20reservations)&amp;query_place_id=ChIJ57nwb3SU3UYRiXJyE57HElw" TargetMode="External"/><Relationship Id="rId5" Type="http://schemas.openxmlformats.org/officeDocument/2006/relationships/hyperlink" Target="http://eskedarcoffee.com/kava/" TargetMode="External"/><Relationship Id="rId95" Type="http://schemas.openxmlformats.org/officeDocument/2006/relationships/hyperlink" Target="https://www.google.com/maps/search/?api=1&amp;query=LABA%20Kitchen%20%26%20Grill&amp;query_place_id=ChIJBZC-T2uV3UYR-NflGvyQUeI" TargetMode="External"/><Relationship Id="rId160" Type="http://schemas.openxmlformats.org/officeDocument/2006/relationships/hyperlink" Target="https://www.ajsokoladas.lt/" TargetMode="External"/><Relationship Id="rId181" Type="http://schemas.openxmlformats.org/officeDocument/2006/relationships/hyperlink" Target="http://www.belmontas.lt/" TargetMode="External"/><Relationship Id="rId22" Type="http://schemas.openxmlformats.org/officeDocument/2006/relationships/hyperlink" Target="https://www.google.com/maps/search/?api=1&amp;query=RocketBean%20Kavin%C4%97&amp;query_place_id=ChIJtbftdxCV3UYR6i_D3ziyZXY" TargetMode="External"/><Relationship Id="rId43" Type="http://schemas.openxmlformats.org/officeDocument/2006/relationships/hyperlink" Target="https://www.google.com/maps/search/?api=1&amp;query=Meta%20Smoothie%20Bar&amp;query_place_id=ChIJqRwK1fmV3UYR8Jo34dq7ydE" TargetMode="External"/><Relationship Id="rId64" Type="http://schemas.openxmlformats.org/officeDocument/2006/relationships/hyperlink" Target="https://www.kavosera.lt/" TargetMode="External"/><Relationship Id="rId118" Type="http://schemas.openxmlformats.org/officeDocument/2006/relationships/hyperlink" Target="https://www.google.com/maps/search/?api=1&amp;query=Sweet%20Love%20Caffe&amp;query_place_id=ChIJlbFacyGV3UYRDlaoKmP3vKA" TargetMode="External"/><Relationship Id="rId139" Type="http://schemas.openxmlformats.org/officeDocument/2006/relationships/hyperlink" Target="https://www.google.com/maps/search/?api=1&amp;query=Crustum&amp;query_place_id=ChIJcScxO-2X3UYRYB6Oi8O6Xos" TargetMode="External"/><Relationship Id="rId85" Type="http://schemas.openxmlformats.org/officeDocument/2006/relationships/hyperlink" Target="https://www.google.com/maps/search/?api=1&amp;query=Babble%20Coffee%20Club&amp;query_place_id=ChIJg8kMHmOV3UYRmYPj7WFlu0A" TargetMode="External"/><Relationship Id="rId150" Type="http://schemas.openxmlformats.org/officeDocument/2006/relationships/hyperlink" Target="https://www.google.com/maps/search/?api=1&amp;query=Buitis&amp;query_place_id=ChIJ7cWhejWV3UYRAM2djW9cL_U" TargetMode="External"/><Relationship Id="rId171" Type="http://schemas.openxmlformats.org/officeDocument/2006/relationships/hyperlink" Target="https://www.google.com/maps/search/?api=1&amp;query=The%20Gallery&amp;query_place_id=ChIJ9bOVMAeU3UYRuFMgBGd0Zis" TargetMode="External"/><Relationship Id="rId12" Type="http://schemas.openxmlformats.org/officeDocument/2006/relationships/hyperlink" Target="https://www.google.com/maps/search/?api=1&amp;query=Italala%20Caff%C3%A8&amp;query_place_id=ChIJ6-1bDxWU3UYRue3sXBtJaiQ" TargetMode="External"/><Relationship Id="rId33" Type="http://schemas.openxmlformats.org/officeDocument/2006/relationships/hyperlink" Target="https://www.google.com/maps/search/?api=1&amp;query=Depeche%20Coffee%20Roasters%20%40%20PC%20Una&amp;query_place_id=ChIJu1QXawCR3UYRoIbGDR2zdMU" TargetMode="External"/><Relationship Id="rId108" Type="http://schemas.openxmlformats.org/officeDocument/2006/relationships/hyperlink" Target="https://www.google.com/maps/search/?api=1&amp;query=Crustum&amp;query_place_id=ChIJnfgCkKCR3UYRiuYC5iIQUII" TargetMode="External"/><Relationship Id="rId129" Type="http://schemas.openxmlformats.org/officeDocument/2006/relationships/hyperlink" Target="https://www.google.com/maps/search/?api=1&amp;query=Oldsk%C5%ABl&amp;query_place_id=ChIJe3S4l0qV3UYRYmEmrJ3caZ0" TargetMode="External"/><Relationship Id="rId54" Type="http://schemas.openxmlformats.org/officeDocument/2006/relationships/hyperlink" Target="https://www.google.com/maps/search/?api=1&amp;query=Philly%20Steak%26Cake%20by%20D.A.A&amp;query_place_id=ChIJLxq-enuR3UYR7Jk6O8LXXY0" TargetMode="External"/><Relationship Id="rId75" Type="http://schemas.openxmlformats.org/officeDocument/2006/relationships/hyperlink" Target="https://www.google.com/maps/search/?api=1&amp;query=Kmynin%C4%97%20kepykla%20(Duona)&amp;query_place_id=ChIJH23ERBOU3UYRTX2hW-pdRUU" TargetMode="External"/><Relationship Id="rId96" Type="http://schemas.openxmlformats.org/officeDocument/2006/relationships/hyperlink" Target="https://mcd.lt/location/parkas-vilnius/" TargetMode="External"/><Relationship Id="rId140" Type="http://schemas.openxmlformats.org/officeDocument/2006/relationships/hyperlink" Target="https://baristokrat.lt/" TargetMode="External"/><Relationship Id="rId161" Type="http://schemas.openxmlformats.org/officeDocument/2006/relationships/hyperlink" Target="https://www.google.com/maps/search/?api=1&amp;query=A.J%20%C5%A1okoladas&amp;query_place_id=ChIJwzgnUgCV3UYRyB5X9R4NKLo" TargetMode="External"/><Relationship Id="rId182" Type="http://schemas.openxmlformats.org/officeDocument/2006/relationships/hyperlink" Target="https://www.google.com/maps/search/?api=1&amp;query=Belmontas%2C%20pramogu%20ir%20poilsio%20centras%2C%20Ageloreta&amp;query_place_id=ChIJe-OPuDKU3UYRJ7RkfOyEyRg" TargetMode="External"/><Relationship Id="rId6" Type="http://schemas.openxmlformats.org/officeDocument/2006/relationships/hyperlink" Target="https://www.google.com/maps/search/?api=1&amp;query=Eskedar%20Coffee%20Bar&amp;query_place_id=ChIJtzB5wxiV3UYR8SgfE0TpuQ0" TargetMode="External"/><Relationship Id="rId23" Type="http://schemas.openxmlformats.org/officeDocument/2006/relationships/hyperlink" Target="https://www.google.com/maps/search/?api=1&amp;query=Habits%20Coffee%20House&amp;query_place_id=ChIJxwnzWwCV3UYRCD9Jm0bG7tY" TargetMode="External"/><Relationship Id="rId119" Type="http://schemas.openxmlformats.org/officeDocument/2006/relationships/hyperlink" Target="http://www.beigelistai.lt/" TargetMode="External"/><Relationship Id="rId44" Type="http://schemas.openxmlformats.org/officeDocument/2006/relationships/hyperlink" Target="https://houseofbrownie.lt/" TargetMode="External"/><Relationship Id="rId65" Type="http://schemas.openxmlformats.org/officeDocument/2006/relationships/hyperlink" Target="https://www.google.com/maps/search/?api=1&amp;query=Kavos%20ERA&amp;query_place_id=ChIJ57nwb3SU3UYRiXJyE57HElw" TargetMode="External"/><Relationship Id="rId86" Type="http://schemas.openxmlformats.org/officeDocument/2006/relationships/hyperlink" Target="https://caffeine.lt/?utm_source=gmb&amp;utm_medium=organic" TargetMode="External"/><Relationship Id="rId130" Type="http://schemas.openxmlformats.org/officeDocument/2006/relationships/hyperlink" Target="https://www.tastemap.lt/" TargetMode="External"/><Relationship Id="rId151" Type="http://schemas.openxmlformats.org/officeDocument/2006/relationships/hyperlink" Target="https://www.google.com/maps/search/?api=1&amp;query=Angolo%20Italiano%20-%20Gelateria%20Caff%C3%A8%20Vilnius&amp;query_place_id=ChIJ9e-FQGyV3UYRdIWRRApdzAw" TargetMode="External"/><Relationship Id="rId172" Type="http://schemas.openxmlformats.org/officeDocument/2006/relationships/hyperlink" Target="https://prezo.lt/" TargetMode="External"/><Relationship Id="rId13" Type="http://schemas.openxmlformats.org/officeDocument/2006/relationships/hyperlink" Target="https://www.facebook.com/Coffee-Circus-Piano-103185621323645/" TargetMode="External"/><Relationship Id="rId18" Type="http://schemas.openxmlformats.org/officeDocument/2006/relationships/hyperlink" Target="https://www.google.com/maps/search/?api=1&amp;query=Augustas%20%26%20Barbora%20love%20story%20caf%C3%A9&amp;query_place_id=ChIJiWltQd2V3UYRQ-_4RcgqN4c" TargetMode="External"/><Relationship Id="rId39" Type="http://schemas.openxmlformats.org/officeDocument/2006/relationships/hyperlink" Target="https://www.google.com/maps/search/?api=1&amp;query=Depeche%20Coffee%20Roasters&amp;query_place_id=ChIJSa7sYoiR3UYRpeRvOY0UJ_8" TargetMode="External"/><Relationship Id="rId109" Type="http://schemas.openxmlformats.org/officeDocument/2006/relationships/hyperlink" Target="http://www.bokabakery.lt/" TargetMode="External"/><Relationship Id="rId34" Type="http://schemas.openxmlformats.org/officeDocument/2006/relationships/hyperlink" Target="https://www.facebook.com/elska.coffee/" TargetMode="External"/><Relationship Id="rId50" Type="http://schemas.openxmlformats.org/officeDocument/2006/relationships/hyperlink" Target="https://www.facebook.com/balticbrewvilnius" TargetMode="External"/><Relationship Id="rId55" Type="http://schemas.openxmlformats.org/officeDocument/2006/relationships/hyperlink" Target="https://www.facebook.com/profile.php?id=100071094170374" TargetMode="External"/><Relationship Id="rId76" Type="http://schemas.openxmlformats.org/officeDocument/2006/relationships/hyperlink" Target="https://www.google.com/maps/search/?api=1&amp;query=Pilies%20Kepykl%C4%97l%C4%97&amp;query_place_id=ChIJn_5FZxaU3UYRRjeLWd0U3LI" TargetMode="External"/><Relationship Id="rId97" Type="http://schemas.openxmlformats.org/officeDocument/2006/relationships/hyperlink" Target="https://www.google.com/maps/search/?api=1&amp;query=McDonald's%20Vilnius%20Parkas&amp;query_place_id=ChIJZRPjk0GU3UYRhmIzim81XmI" TargetMode="External"/><Relationship Id="rId104" Type="http://schemas.openxmlformats.org/officeDocument/2006/relationships/hyperlink" Target="https://www.google.com/maps/search/?api=1&amp;query=Bonbrioche%20bistro&amp;query_place_id=ChIJu-qsydqX3UYRAiOxZplSGlA" TargetMode="External"/><Relationship Id="rId120" Type="http://schemas.openxmlformats.org/officeDocument/2006/relationships/hyperlink" Target="https://www.google.com/maps/search/?api=1&amp;query=Beigelistai&amp;query_place_id=ChIJzyyzFBaU3UYRuQTC9UIKf9M" TargetMode="External"/><Relationship Id="rId125" Type="http://schemas.openxmlformats.org/officeDocument/2006/relationships/hyperlink" Target="https://www.google.com/maps/search/?api=1&amp;query=Po%20Ka%C5%A1tonu&amp;query_place_id=ChIJLce5v6CV3UYRTMA44hD3Bto" TargetMode="External"/><Relationship Id="rId141" Type="http://schemas.openxmlformats.org/officeDocument/2006/relationships/hyperlink" Target="https://www.google.com/maps/search/?api=1&amp;query=BARISTOKRAT&amp;query_place_id=ChIJ587qD9KV3UYRQ0Fpsrfgq3Q" TargetMode="External"/><Relationship Id="rId146" Type="http://schemas.openxmlformats.org/officeDocument/2006/relationships/hyperlink" Target="https://www.google.com/maps/search/?api=1&amp;query=Pavlova&amp;query_place_id=ChIJ_Sij0yOX3UYRVIjnEWYlS0U" TargetMode="External"/><Relationship Id="rId167" Type="http://schemas.openxmlformats.org/officeDocument/2006/relationships/hyperlink" Target="https://www.google.com/maps/search/?api=1&amp;query=7%20Fridays%20Perk%C5%ABnkiemis&amp;query_place_id=ChIJac74XQCR3UYR5xcndqVn4IU" TargetMode="External"/><Relationship Id="rId188" Type="http://schemas.openxmlformats.org/officeDocument/2006/relationships/hyperlink" Target="https://www.google.com/maps/search/?api=1&amp;query=Pasl%C4%97pti%20receptai&amp;query_place_id=ChIJiegeOwCX3UYRaJp90FogRtQ" TargetMode="External"/><Relationship Id="rId7" Type="http://schemas.openxmlformats.org/officeDocument/2006/relationships/hyperlink" Target="https://strangelove.lt/" TargetMode="External"/><Relationship Id="rId71" Type="http://schemas.openxmlformats.org/officeDocument/2006/relationships/hyperlink" Target="https://www.google.com/maps/search/?api=1&amp;query=Boulangerie%20Vilnius&amp;query_place_id=ChIJ4x0ntqaS3UYROkBgk5MhtQE" TargetMode="External"/><Relationship Id="rId92" Type="http://schemas.openxmlformats.org/officeDocument/2006/relationships/hyperlink" Target="https://www.google.com/maps/search/?api=1&amp;query=Hurac%C3%A1n%20Coffee%20Europa&amp;query_place_id=ChIJ-8J2HReV3UYRr0vrc4u5uDA" TargetMode="External"/><Relationship Id="rId162" Type="http://schemas.openxmlformats.org/officeDocument/2006/relationships/hyperlink" Target="https://www.instagram.com/cviparkas" TargetMode="External"/><Relationship Id="rId183" Type="http://schemas.openxmlformats.org/officeDocument/2006/relationships/hyperlink" Target="http://www.razmarin.lt/" TargetMode="External"/><Relationship Id="rId2" Type="http://schemas.openxmlformats.org/officeDocument/2006/relationships/hyperlink" Target="https://www.google.com/maps/search/?api=1&amp;query=BREW%20Specialty%20Coffee&amp;query_place_id=ChIJZzBkRhOU3UYRBzlhPYkYCgE" TargetMode="External"/><Relationship Id="rId29" Type="http://schemas.openxmlformats.org/officeDocument/2006/relationships/hyperlink" Target="https://www.google.com/maps/search/?api=1&amp;query=Coffee1&amp;query_place_id=ChIJ90_v0T2U3UYRnbbUl8N9u6w" TargetMode="External"/><Relationship Id="rId24" Type="http://schemas.openxmlformats.org/officeDocument/2006/relationships/hyperlink" Target="http://www.kavosreikalai.lt/" TargetMode="External"/><Relationship Id="rId40" Type="http://schemas.openxmlformats.org/officeDocument/2006/relationships/hyperlink" Target="http://www.tastemap.lt/" TargetMode="External"/><Relationship Id="rId45" Type="http://schemas.openxmlformats.org/officeDocument/2006/relationships/hyperlink" Target="https://www.google.com/maps/search/?api=1&amp;query=Amor%20House%20Of%20Brownie&amp;query_place_id=ChIJOxtEWQCV3UYRT9OAgdPXxBU" TargetMode="External"/><Relationship Id="rId66" Type="http://schemas.openxmlformats.org/officeDocument/2006/relationships/hyperlink" Target="https://misto.lt/" TargetMode="External"/><Relationship Id="rId87" Type="http://schemas.openxmlformats.org/officeDocument/2006/relationships/hyperlink" Target="https://www.google.com/maps/search/?api=1&amp;query=CAFFEINE%20LT&amp;query_place_id=ChIJL4orW8aV3UYRtgI5KruZqus" TargetMode="External"/><Relationship Id="rId110" Type="http://schemas.openxmlformats.org/officeDocument/2006/relationships/hyperlink" Target="https://www.google.com/maps/search/?api=1&amp;query=BOKA&amp;query_place_id=ChIJfb1HDwKX3UYRLmAcT3KgJNM" TargetMode="External"/><Relationship Id="rId115" Type="http://schemas.openxmlformats.org/officeDocument/2006/relationships/hyperlink" Target="http://www.lolavilnius.lt/" TargetMode="External"/><Relationship Id="rId131" Type="http://schemas.openxmlformats.org/officeDocument/2006/relationships/hyperlink" Target="https://www.google.com/maps/search/?api=1&amp;query=Taste%20Map%20Sensory%20Room&amp;query_place_id=ChIJlbixhzSV3UYRMwNIOg9Aij4" TargetMode="External"/><Relationship Id="rId136" Type="http://schemas.openxmlformats.org/officeDocument/2006/relationships/hyperlink" Target="https://www.birzuduona.lt/" TargetMode="External"/><Relationship Id="rId157" Type="http://schemas.openxmlformats.org/officeDocument/2006/relationships/hyperlink" Target="https://www.google.com/maps/search/?api=1&amp;query=Kavos%20Era%20Jasinskio%20(no%20reservations)&amp;query_place_id=ChIJxQa2QkiV3UYRsUklzMQPqgc" TargetMode="External"/><Relationship Id="rId178" Type="http://schemas.openxmlformats.org/officeDocument/2006/relationships/hyperlink" Target="https://www.google.com/maps/search/?api=1&amp;query=Prezo&amp;query_place_id=ChIJIWdG53eX3UYRB_C1xsMnLv0" TargetMode="External"/><Relationship Id="rId61" Type="http://schemas.openxmlformats.org/officeDocument/2006/relationships/hyperlink" Target="http://www.goodvibes.lt/" TargetMode="External"/><Relationship Id="rId82" Type="http://schemas.openxmlformats.org/officeDocument/2006/relationships/hyperlink" Target="https://www.google.com/maps/search/?api=1&amp;query=Kar%C5%A1tos%20galvos&amp;query_place_id=ChIJ8eGFFmCV3UYRsIRoFJqIdZY" TargetMode="External"/><Relationship Id="rId152" Type="http://schemas.openxmlformats.org/officeDocument/2006/relationships/hyperlink" Target="https://lamarquise.lt/" TargetMode="External"/><Relationship Id="rId173" Type="http://schemas.openxmlformats.org/officeDocument/2006/relationships/hyperlink" Target="https://www.google.com/maps/search/?api=1&amp;query=Prezo&amp;query_place_id=ChIJjRE3NzKR3UYRdT_jujI1pMo" TargetMode="External"/><Relationship Id="rId19" Type="http://schemas.openxmlformats.org/officeDocument/2006/relationships/hyperlink" Target="http://chaika.lt/" TargetMode="External"/><Relationship Id="rId14" Type="http://schemas.openxmlformats.org/officeDocument/2006/relationships/hyperlink" Target="https://www.google.com/maps/search/?api=1&amp;query=Coffee%20Circus%20Piano&amp;query_place_id=ChIJNz-Ibv2V3UYRqjWbB7o7mtw" TargetMode="External"/><Relationship Id="rId30" Type="http://schemas.openxmlformats.org/officeDocument/2006/relationships/hyperlink" Target="http://www.kavosreikalai.lt/" TargetMode="External"/><Relationship Id="rId35" Type="http://schemas.openxmlformats.org/officeDocument/2006/relationships/hyperlink" Target="https://www.google.com/maps/search/?api=1&amp;query=Elska%20coffee&amp;query_place_id=ChIJc8PG7xGU3UYRwQDDXR_ohRU" TargetMode="External"/><Relationship Id="rId56" Type="http://schemas.openxmlformats.org/officeDocument/2006/relationships/hyperlink" Target="https://www.google.com/maps/search/?api=1&amp;query=Saldus%20cukrus&amp;query_place_id=ChIJWWQzDQCR3UYRHm3TNFa6UBc" TargetMode="External"/><Relationship Id="rId77" Type="http://schemas.openxmlformats.org/officeDocument/2006/relationships/hyperlink" Target="https://www.facebook.com/FionosCukraine/?fref=ts" TargetMode="External"/><Relationship Id="rId100" Type="http://schemas.openxmlformats.org/officeDocument/2006/relationships/hyperlink" Target="https://www.google.com/maps/search/?api=1&amp;query=The%20Old%20Green%20House&amp;query_place_id=ChIJt0iNLhGU3UYRFSYugnKguhc" TargetMode="External"/><Relationship Id="rId105" Type="http://schemas.openxmlformats.org/officeDocument/2006/relationships/hyperlink" Target="https://www.crustum.lt/" TargetMode="External"/><Relationship Id="rId126" Type="http://schemas.openxmlformats.org/officeDocument/2006/relationships/hyperlink" Target="http://www.dumufabrikas.lt/" TargetMode="External"/><Relationship Id="rId147" Type="http://schemas.openxmlformats.org/officeDocument/2006/relationships/hyperlink" Target="https://www.google.com/maps/search/?api=1&amp;query=ICED%20Matcha%20cafe&amp;query_place_id=ChIJN-JMfxWV3UYRDj1Rl15D2-Y" TargetMode="External"/><Relationship Id="rId168" Type="http://schemas.openxmlformats.org/officeDocument/2006/relationships/hyperlink" Target="https://fokuspica.lt/" TargetMode="External"/><Relationship Id="rId8" Type="http://schemas.openxmlformats.org/officeDocument/2006/relationships/hyperlink" Target="https://www.google.com/maps/search/?api=1&amp;query=StrangeLove&amp;query_place_id=ChIJgdN87BeU3UYRkzPldkDR9gc" TargetMode="External"/><Relationship Id="rId51" Type="http://schemas.openxmlformats.org/officeDocument/2006/relationships/hyperlink" Target="https://www.google.com/maps/search/?api=1&amp;query=BALTIC%20BREW&amp;query_place_id=ChIJsUqPNsqT3UYRD6T1En4Ynvc" TargetMode="External"/><Relationship Id="rId72" Type="http://schemas.openxmlformats.org/officeDocument/2006/relationships/hyperlink" Target="http://www.huracan.lt/" TargetMode="External"/><Relationship Id="rId93" Type="http://schemas.openxmlformats.org/officeDocument/2006/relationships/hyperlink" Target="http://www.plusplusplus.lt/" TargetMode="External"/><Relationship Id="rId98" Type="http://schemas.openxmlformats.org/officeDocument/2006/relationships/hyperlink" Target="http://www.mcd.lt/" TargetMode="External"/><Relationship Id="rId121" Type="http://schemas.openxmlformats.org/officeDocument/2006/relationships/hyperlink" Target="https://prezo.lt/" TargetMode="External"/><Relationship Id="rId142" Type="http://schemas.openxmlformats.org/officeDocument/2006/relationships/hyperlink" Target="https://nomnom.lt/" TargetMode="External"/><Relationship Id="rId163" Type="http://schemas.openxmlformats.org/officeDocument/2006/relationships/hyperlink" Target="https://www.google.com/maps/search/?api=1&amp;query=Pylimo%204%20Caf%C3%A9&amp;query_place_id=ChIJjcMJscmV3UYR7grdrEKqhZ4" TargetMode="External"/><Relationship Id="rId184" Type="http://schemas.openxmlformats.org/officeDocument/2006/relationships/hyperlink" Target="https://www.google.com/maps/search/?api=1&amp;query=RazMarin&amp;query_place_id=ChIJ2eIk4PS93UYRm0uhWfWF5KY" TargetMode="External"/><Relationship Id="rId3" Type="http://schemas.openxmlformats.org/officeDocument/2006/relationships/hyperlink" Target="https://kaciukavine.lt/" TargetMode="External"/><Relationship Id="rId25" Type="http://schemas.openxmlformats.org/officeDocument/2006/relationships/hyperlink" Target="https://www.google.com/maps/search/?api=1&amp;query=Kavos%20Reikalai&amp;query_place_id=ChIJDaKr1vmV3UYRccy2zrR699M" TargetMode="External"/><Relationship Id="rId46" Type="http://schemas.openxmlformats.org/officeDocument/2006/relationships/hyperlink" Target="http://backstageroasters.com/" TargetMode="External"/><Relationship Id="rId67" Type="http://schemas.openxmlformats.org/officeDocument/2006/relationships/hyperlink" Target="https://www.google.com/maps/search/?api=1&amp;query=Misto&amp;query_place_id=ChIJtatcT9SV3UYR-LaC0UwpSQw" TargetMode="External"/><Relationship Id="rId116" Type="http://schemas.openxmlformats.org/officeDocument/2006/relationships/hyperlink" Target="https://www.google.com/maps/search/?api=1&amp;query=Lola&amp;query_place_id=ChIJlcYcSM2V3UYR5955Spjs4mo" TargetMode="External"/><Relationship Id="rId137" Type="http://schemas.openxmlformats.org/officeDocument/2006/relationships/hyperlink" Target="https://www.google.com/maps/search/?api=1&amp;query=Bir%C5%BE%C5%B3%20duona%20%7C%20%C5%A0eimos%20kepykl%C4%97l%C4%97&amp;query_place_id=ChIJGdEBMwCV3UYROBp0kvH19o8" TargetMode="External"/><Relationship Id="rId158" Type="http://schemas.openxmlformats.org/officeDocument/2006/relationships/hyperlink" Target="https://rotonda.tablein.com/lt" TargetMode="External"/><Relationship Id="rId20" Type="http://schemas.openxmlformats.org/officeDocument/2006/relationships/hyperlink" Target="https://www.google.com/maps/search/?api=1&amp;query=Pylimo%20KIRAS&amp;query_place_id=ChIJPc3ykrWV3UYRIkkVBiY8WKs" TargetMode="External"/><Relationship Id="rId41" Type="http://schemas.openxmlformats.org/officeDocument/2006/relationships/hyperlink" Target="https://www.google.com/maps/search/?api=1&amp;query=Taste%20Map%20Coffee%20Roasters&amp;query_place_id=ChIJfb17kwyU3UYR7yIuvNuGEjE" TargetMode="External"/><Relationship Id="rId62" Type="http://schemas.openxmlformats.org/officeDocument/2006/relationships/hyperlink" Target="https://www.google.com/maps/search/?api=1&amp;query=Good%20Vibes&amp;query_place_id=ChIJW50uDJOT3UYROdyFTYgek5Q" TargetMode="External"/><Relationship Id="rId83" Type="http://schemas.openxmlformats.org/officeDocument/2006/relationships/hyperlink" Target="https://caffeine.lt/?utm_source=gmb&amp;utm_medium=organic" TargetMode="External"/><Relationship Id="rId88" Type="http://schemas.openxmlformats.org/officeDocument/2006/relationships/hyperlink" Target="https://www.dziugashouse.lt/" TargetMode="External"/><Relationship Id="rId111" Type="http://schemas.openxmlformats.org/officeDocument/2006/relationships/hyperlink" Target="https://www.ogmiosmiestas.lt/parduotuves/parduotuves/maisto-prekes/druska-miltai-vanduo-kepykla/378" TargetMode="External"/><Relationship Id="rId132" Type="http://schemas.openxmlformats.org/officeDocument/2006/relationships/hyperlink" Target="http://www.prezo.lt/" TargetMode="External"/><Relationship Id="rId153" Type="http://schemas.openxmlformats.org/officeDocument/2006/relationships/hyperlink" Target="https://www.google.com/maps/search/?api=1&amp;query=La%20Marquise&amp;query_place_id=ChIJE8kQ3luV3UYRdCkOEsAc9Dg" TargetMode="External"/><Relationship Id="rId174" Type="http://schemas.openxmlformats.org/officeDocument/2006/relationships/hyperlink" Target="https://www.instagram.com/baldassarre_bakery" TargetMode="External"/><Relationship Id="rId179" Type="http://schemas.openxmlformats.org/officeDocument/2006/relationships/hyperlink" Target="https://www.facebook.com/pankolisairport" TargetMode="External"/><Relationship Id="rId15" Type="http://schemas.openxmlformats.org/officeDocument/2006/relationships/hyperlink" Target="http://www.tastemap.lt/" TargetMode="External"/><Relationship Id="rId36" Type="http://schemas.openxmlformats.org/officeDocument/2006/relationships/hyperlink" Target="https://www.kalvecoffee.com/gbp" TargetMode="External"/><Relationship Id="rId57" Type="http://schemas.openxmlformats.org/officeDocument/2006/relationships/hyperlink" Target="http://kiras.lt/" TargetMode="External"/><Relationship Id="rId106" Type="http://schemas.openxmlformats.org/officeDocument/2006/relationships/hyperlink" Target="https://www.google.com/maps/search/?api=1&amp;query=Crustum&amp;query_place_id=ChIJ763XGp-X3UYRiOWVlrjC3MU" TargetMode="External"/><Relationship Id="rId127" Type="http://schemas.openxmlformats.org/officeDocument/2006/relationships/hyperlink" Target="https://www.google.com/maps/search/?api=1&amp;query=D%C5%ABm%C5%B3%20fabrikas&amp;query_place_id=ChIJf5ewpLuX3UYRbLqWzeNaZGg" TargetMode="External"/><Relationship Id="rId10" Type="http://schemas.openxmlformats.org/officeDocument/2006/relationships/hyperlink" Target="https://www.google.com/maps/search/?api=1&amp;query=Depeche%20Coffee%20Roasters%20%40%20bookstore%20VAGA&amp;query_place_id=ChIJ2daTPSKV3UYRe0bCZIco0Do" TargetMode="External"/><Relationship Id="rId31" Type="http://schemas.openxmlformats.org/officeDocument/2006/relationships/hyperlink" Target="https://www.google.com/maps/search/?api=1&amp;query=Kavos%20Reikalai&amp;query_place_id=ChIJBdS_ZQ-U3UYRrGMgQAwSlfo" TargetMode="External"/><Relationship Id="rId52" Type="http://schemas.openxmlformats.org/officeDocument/2006/relationships/hyperlink" Target="http://www.huracan.lt/" TargetMode="External"/><Relationship Id="rId73" Type="http://schemas.openxmlformats.org/officeDocument/2006/relationships/hyperlink" Target="https://www.google.com/maps/search/?api=1&amp;query=Hurac%C3%A1n%20Coffee%20Totoriai&amp;query_place_id=ChIJXwzzOMiV3UYR9vWjZTObDas" TargetMode="External"/><Relationship Id="rId78" Type="http://schemas.openxmlformats.org/officeDocument/2006/relationships/hyperlink" Target="https://www.google.com/maps/search/?api=1&amp;query=FIONA%20-%20Pilies&amp;query_place_id=ChIJGVmH_haU3UYR2sXvq9KzY44" TargetMode="External"/><Relationship Id="rId94" Type="http://schemas.openxmlformats.org/officeDocument/2006/relationships/hyperlink" Target="https://www.google.com/maps/search/?api=1&amp;query=Plus%20Plus%20Plus%20Gastrobaras&amp;query_place_id=ChIJ74Qk7maV3UYRAtRcKmT65m4" TargetMode="External"/><Relationship Id="rId99" Type="http://schemas.openxmlformats.org/officeDocument/2006/relationships/hyperlink" Target="https://www.google.com/maps/search/?api=1&amp;query=McDonald's&amp;query_place_id=ChIJZRZQJhCU3UYRRMKcU2izpVw" TargetMode="External"/><Relationship Id="rId101" Type="http://schemas.openxmlformats.org/officeDocument/2006/relationships/hyperlink" Target="https://caffeine.lt/?utm_source=gmb&amp;utm_medium=organic" TargetMode="External"/><Relationship Id="rId122" Type="http://schemas.openxmlformats.org/officeDocument/2006/relationships/hyperlink" Target="https://www.google.com/maps/search/?api=1&amp;query=Prezo&amp;query_place_id=ChIJH0w9CK6V3UYRR7sGEE_6kzY" TargetMode="External"/><Relationship Id="rId143" Type="http://schemas.openxmlformats.org/officeDocument/2006/relationships/hyperlink" Target="https://www.google.com/maps/search/?api=1&amp;query=NomNom&amp;query_place_id=ChIJschZNbiV3UYRTxzbaeSuqbg" TargetMode="External"/><Relationship Id="rId148" Type="http://schemas.openxmlformats.org/officeDocument/2006/relationships/hyperlink" Target="https://www.kavosera.lt/" TargetMode="External"/><Relationship Id="rId164" Type="http://schemas.openxmlformats.org/officeDocument/2006/relationships/hyperlink" Target="https://www.dumufabrikas.lt/lt/dumu-terasa" TargetMode="External"/><Relationship Id="rId169" Type="http://schemas.openxmlformats.org/officeDocument/2006/relationships/hyperlink" Target="https://www.google.com/maps/search/?api=1&amp;query=Fokus%20pizza&amp;query_place_id=ChIJYba61HKU3UYRDCQI9cKySF0" TargetMode="External"/><Relationship Id="rId185" Type="http://schemas.openxmlformats.org/officeDocument/2006/relationships/hyperlink" Target="https://www.facebook.com/sushinori.lt/" TargetMode="External"/><Relationship Id="rId4" Type="http://schemas.openxmlformats.org/officeDocument/2006/relationships/hyperlink" Target="https://www.google.com/maps/search/?api=1&amp;query=Cat%20Cafe&amp;query_place_id=ChIJ1a9lNgmU3UYRXgtfG153pbQ" TargetMode="External"/><Relationship Id="rId9" Type="http://schemas.openxmlformats.org/officeDocument/2006/relationships/hyperlink" Target="http://www.depechecoffee.lt/" TargetMode="External"/><Relationship Id="rId180" Type="http://schemas.openxmlformats.org/officeDocument/2006/relationships/hyperlink" Target="https://www.google.com/maps/search/?api=1&amp;query=PANK%E2%80%99olis&amp;query_place_id=ChIJN2PgPvuU3UYR9fMn1A6JRnE" TargetMode="External"/><Relationship Id="rId26" Type="http://schemas.openxmlformats.org/officeDocument/2006/relationships/hyperlink" Target="https://www.instagram.com/cuproom.cafe" TargetMode="External"/><Relationship Id="rId47" Type="http://schemas.openxmlformats.org/officeDocument/2006/relationships/hyperlink" Target="https://www.google.com/maps/search/?api=1&amp;query=Backstage%20Cafe%20Vokie%C4%8Di%C5%B3%20str.&amp;query_place_id=ChIJ0SDbdO-V3UYRXHAUCyGTxVg" TargetMode="External"/><Relationship Id="rId68" Type="http://schemas.openxmlformats.org/officeDocument/2006/relationships/hyperlink" Target="https://www.instagram.com/mon.vln" TargetMode="External"/><Relationship Id="rId89" Type="http://schemas.openxmlformats.org/officeDocument/2006/relationships/hyperlink" Target="https://www.google.com/maps/search/?api=1&amp;query=Cheese%20D%C5%BEiugas%20House%20(S%C5%ABrio%20D%C5%BEiugas%20Namai)&amp;query_place_id=ChIJ_a1-4z-U3UYRNXy5HhaIZWQ" TargetMode="External"/><Relationship Id="rId112" Type="http://schemas.openxmlformats.org/officeDocument/2006/relationships/hyperlink" Target="https://www.google.com/maps/search/?api=1&amp;query=Kepykla%20Druska%20Miltai%20Vanduo&amp;query_place_id=ChIJH1kW1LSX3UYR1oCZWXg8xyg" TargetMode="External"/><Relationship Id="rId133" Type="http://schemas.openxmlformats.org/officeDocument/2006/relationships/hyperlink" Target="https://www.google.com/maps/search/?api=1&amp;query=Prezo&amp;query_place_id=ChIJkyXzJUCU3UYRIUSUfxvEBEg" TargetMode="External"/><Relationship Id="rId154" Type="http://schemas.openxmlformats.org/officeDocument/2006/relationships/hyperlink" Target="https://www.cafemontmartre.lt/" TargetMode="External"/><Relationship Id="rId175" Type="http://schemas.openxmlformats.org/officeDocument/2006/relationships/hyperlink" Target="https://www.google.com/maps/search/?api=1&amp;query=Baldassarre%20Bakery&amp;query_place_id=ChIJNbuXYrWT3UYRdJ3wAC0kZNI" TargetMode="External"/><Relationship Id="rId16" Type="http://schemas.openxmlformats.org/officeDocument/2006/relationships/hyperlink" Target="https://www.google.com/maps/search/?api=1&amp;query=Taste%20Map%20Coffee%20Park&amp;query_place_id=ChIJrx_7qTKX3UYRDQHAYbjB0ho" TargetMode="External"/><Relationship Id="rId37" Type="http://schemas.openxmlformats.org/officeDocument/2006/relationships/hyperlink" Target="https://www.google.com/maps/search/?api=1&amp;query=KALVE%20Coffee%20Vasario&amp;query_place_id=ChIJFRkBzA6V3UYR1K5YxtHz3P0" TargetMode="External"/><Relationship Id="rId58" Type="http://schemas.openxmlformats.org/officeDocument/2006/relationships/hyperlink" Target="https://www.google.com/maps/search/?api=1&amp;query=KIRAS&amp;query_place_id=ChIJn6uTBBGU3UYRvzLXQ1lHjIY" TargetMode="External"/><Relationship Id="rId79" Type="http://schemas.openxmlformats.org/officeDocument/2006/relationships/hyperlink" Target="https://www.google.com/maps/search/?api=1&amp;query=U%C5%BEupio%2013&amp;query_place_id=ChIJSSM9vEGV3UYRosDIhAWeRGk" TargetMode="External"/><Relationship Id="rId102" Type="http://schemas.openxmlformats.org/officeDocument/2006/relationships/hyperlink" Target="https://www.google.com/maps/search/?api=1&amp;query=CAFFEINE%20LT&amp;query_place_id=ChIJHQPcJY6X3UYRXqy9qDA1YBM" TargetMode="External"/><Relationship Id="rId123" Type="http://schemas.openxmlformats.org/officeDocument/2006/relationships/hyperlink" Target="http://www.cozy.lt/" TargetMode="External"/><Relationship Id="rId144" Type="http://schemas.openxmlformats.org/officeDocument/2006/relationships/hyperlink" Target="https://www.google.com/maps/search/?api=1&amp;query=Lucky%20Bagel&amp;query_place_id=ChIJJ_C34euV3UYROi-lmWoLXW4" TargetMode="External"/><Relationship Id="rId90" Type="http://schemas.openxmlformats.org/officeDocument/2006/relationships/hyperlink" Target="https://www.google.com/maps/search/?api=1&amp;query=Caif%20Cafe%2C%20CUP%20I%20auk%C5%A1tas&amp;query_place_id=ChIJf4qIJf6V3UYRxz0xkArNgz4" TargetMode="External"/><Relationship Id="rId165" Type="http://schemas.openxmlformats.org/officeDocument/2006/relationships/hyperlink" Target="https://www.google.com/maps/search/?api=1&amp;query=D%C5%ABm%C5%B3%20terasa&amp;query_place_id=ChIJBe7gAgCX3UYRb2QGONp0xvg" TargetMode="External"/><Relationship Id="rId186" Type="http://schemas.openxmlformats.org/officeDocument/2006/relationships/hyperlink" Target="https://www.google.com/maps/search/?api=1&amp;query=SUSHI%20NORI&amp;query_place_id=ChIJ-1qN0Hm93UYRuhpRmv2AEYU" TargetMode="External"/><Relationship Id="rId27" Type="http://schemas.openxmlformats.org/officeDocument/2006/relationships/hyperlink" Target="https://www.google.com/maps/search/?api=1&amp;query=Cuproom%20Caf%C3%A9&amp;query_place_id=ChIJ4VTsEtmV3UYRZBeoCdyKyWw" TargetMode="External"/><Relationship Id="rId48" Type="http://schemas.openxmlformats.org/officeDocument/2006/relationships/hyperlink" Target="https://www.google.com/maps/search/?api=1&amp;query=Vero%20Cafe&amp;query_place_id=ChIJHX7FyBCU3UYRgUYhmRGiUX0" TargetMode="External"/><Relationship Id="rId69" Type="http://schemas.openxmlformats.org/officeDocument/2006/relationships/hyperlink" Target="https://www.google.com/maps/search/?api=1&amp;query=mon.&amp;query_place_id=ChIJcxYAGACV3UYR6utf7C_Zkbk" TargetMode="External"/><Relationship Id="rId113" Type="http://schemas.openxmlformats.org/officeDocument/2006/relationships/hyperlink" Target="https://www.instagram.com/kavakakava_vilnius?igsh=MzRlODBiNWFlZA==" TargetMode="External"/><Relationship Id="rId134" Type="http://schemas.openxmlformats.org/officeDocument/2006/relationships/hyperlink" Target="https://www.facebook.com/share/1LVYbnsdus/" TargetMode="External"/><Relationship Id="rId80" Type="http://schemas.openxmlformats.org/officeDocument/2006/relationships/hyperlink" Target="https://www.google.com/maps/search/?api=1&amp;query=Amelie%20Cookies%20and%20Coffee&amp;query_place_id=ChIJO28oEACV3UYRC7Hrdu52AcA" TargetMode="External"/><Relationship Id="rId155" Type="http://schemas.openxmlformats.org/officeDocument/2006/relationships/hyperlink" Target="https://www.google.com/maps/search/?api=1&amp;query=Caf%C3%A9%20Montmartre&amp;query_place_id=ChIJz-a85j-U3UYRTJdbTWb21T8" TargetMode="External"/><Relationship Id="rId176" Type="http://schemas.openxmlformats.org/officeDocument/2006/relationships/hyperlink" Target="https://www.google.com/maps/search/?api=1&amp;query=M%C5%ABs%C5%B3%20kepykl%C4%97l%C4%97&amp;query_place_id=ChIJQ7qRSsCT3UYRXswT--jISfA" TargetMode="External"/><Relationship Id="rId17" Type="http://schemas.openxmlformats.org/officeDocument/2006/relationships/hyperlink" Target="https://www.facebook.com/augustasirbarbora/" TargetMode="External"/><Relationship Id="rId38" Type="http://schemas.openxmlformats.org/officeDocument/2006/relationships/hyperlink" Target="http://www.depechecoffee.lt/" TargetMode="External"/><Relationship Id="rId59" Type="http://schemas.openxmlformats.org/officeDocument/2006/relationships/hyperlink" Target="https://casadellapasta.com/" TargetMode="External"/><Relationship Id="rId103" Type="http://schemas.openxmlformats.org/officeDocument/2006/relationships/hyperlink" Target="https://www.instagram.com/bonbrioche_bistro_3b?igsh=MW1pOTY0dDRtaHltag%3D%3D&amp;utm_source=qr" TargetMode="External"/><Relationship Id="rId124" Type="http://schemas.openxmlformats.org/officeDocument/2006/relationships/hyperlink" Target="https://www.google.com/maps/search/?api=1&amp;query=Cozy&amp;query_place_id=ChIJj72cOxSU3UYRzTezN2qeq00" TargetMode="External"/><Relationship Id="rId70" Type="http://schemas.openxmlformats.org/officeDocument/2006/relationships/hyperlink" Target="http://www.kepyklele.lt/" TargetMode="External"/><Relationship Id="rId91" Type="http://schemas.openxmlformats.org/officeDocument/2006/relationships/hyperlink" Target="https://huracan.lt/" TargetMode="External"/><Relationship Id="rId145" Type="http://schemas.openxmlformats.org/officeDocument/2006/relationships/hyperlink" Target="https://www.pavlova.lt/" TargetMode="External"/><Relationship Id="rId166" Type="http://schemas.openxmlformats.org/officeDocument/2006/relationships/hyperlink" Target="http://7fridays.lt/" TargetMode="External"/><Relationship Id="rId187" Type="http://schemas.openxmlformats.org/officeDocument/2006/relationships/hyperlink" Target="https://www.pasleptireceptai.lt/kontaktai/" TargetMode="External"/><Relationship Id="rId1" Type="http://schemas.openxmlformats.org/officeDocument/2006/relationships/hyperlink" Target="http://www.brew.lt/" TargetMode="External"/><Relationship Id="rId28" Type="http://schemas.openxmlformats.org/officeDocument/2006/relationships/hyperlink" Target="http://coffee1.lt/" TargetMode="External"/><Relationship Id="rId49" Type="http://schemas.openxmlformats.org/officeDocument/2006/relationships/hyperlink" Target="https://www.google.com/maps/search/?api=1&amp;query=Caif%20Cafe&amp;query_place_id=ChIJEx6EJTGX3UYRjpWY2MG9l88" TargetMode="External"/><Relationship Id="rId114" Type="http://schemas.openxmlformats.org/officeDocument/2006/relationships/hyperlink" Target="https://www.google.com/maps/search/?api=1&amp;query=KAVAkaKAVA&amp;query_place_id=ChIJmwNjTSCV3UYRDxXo9by7GDQ" TargetMode="External"/><Relationship Id="rId60" Type="http://schemas.openxmlformats.org/officeDocument/2006/relationships/hyperlink" Target="https://www.google.com/maps/search/?api=1&amp;query=CASA%20DELLA%20PASTA%20-%20PC%20Vilnius%20Outlet&amp;query_place_id=ChIJow_W8XyT3UYR87YLXCTj9uA" TargetMode="External"/><Relationship Id="rId81" Type="http://schemas.openxmlformats.org/officeDocument/2006/relationships/hyperlink" Target="https://karstosgalvos.lt/" TargetMode="External"/><Relationship Id="rId135" Type="http://schemas.openxmlformats.org/officeDocument/2006/relationships/hyperlink" Target="https://www.google.com/maps/search/?api=1&amp;query=La%20Marquise&amp;query_place_id=ChIJpc7dUACV3UYR5s-psqQxiK8" TargetMode="External"/><Relationship Id="rId156" Type="http://schemas.openxmlformats.org/officeDocument/2006/relationships/hyperlink" Target="https://www.kavosera.lt/" TargetMode="External"/><Relationship Id="rId177" Type="http://schemas.openxmlformats.org/officeDocument/2006/relationships/hyperlink" Target="https://prezo.lt/" TargetMode="External"/></Relationships>
</file>

<file path=xl/worksheets/_rels/sheet2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bditaly.ee/" TargetMode="External"/><Relationship Id="rId21" Type="http://schemas.openxmlformats.org/officeDocument/2006/relationships/hyperlink" Target="https://www.google.com/maps/search/?api=1&amp;query=OA%20Coffeeshop&amp;query_place_id=ChIJ47tWxfiTkkYRQG8_UX7VUQQ" TargetMode="External"/><Relationship Id="rId42" Type="http://schemas.openxmlformats.org/officeDocument/2006/relationships/hyperlink" Target="https://www.google.com/maps/search/?api=1&amp;query=Ristikheina%20Kohvik%20%C3%9Clemiste%20Keskuses&amp;query_place_id=ChIJlRvian3rkkYRnsRwJIRGvgo" TargetMode="External"/><Relationship Id="rId63" Type="http://schemas.openxmlformats.org/officeDocument/2006/relationships/hyperlink" Target="https://www.google.com/maps/search/?api=1&amp;query=Caffe%20Carissimi%20Kohvik&amp;query_place_id=ChIJ1zbOnGGTkkYRXhufzkKTbGA" TargetMode="External"/><Relationship Id="rId84" Type="http://schemas.openxmlformats.org/officeDocument/2006/relationships/hyperlink" Target="https://www.google.com/maps/search/?api=1&amp;query=Peppersack&amp;query_place_id=ChIJS-uRHWKTkkYR0ylpU91xElc" TargetMode="External"/><Relationship Id="rId138" Type="http://schemas.openxmlformats.org/officeDocument/2006/relationships/hyperlink" Target="https://www.google.com/maps/search/?api=1&amp;query=Bali%20Cafe&amp;query_place_id=ChIJtyXbrLyTkkYRpltiYRz0mwA" TargetMode="External"/><Relationship Id="rId159" Type="http://schemas.openxmlformats.org/officeDocument/2006/relationships/hyperlink" Target="http://www.karjasesai.ee/" TargetMode="External"/><Relationship Id="rId170" Type="http://schemas.openxmlformats.org/officeDocument/2006/relationships/hyperlink" Target="https://www.google.com/maps/search/?api=1&amp;query=Moos%20Resto&amp;query_place_id=ChIJ6zoK4HmVkkYRP4YYzKEKt-E" TargetMode="External"/><Relationship Id="rId191" Type="http://schemas.openxmlformats.org/officeDocument/2006/relationships/hyperlink" Target="https://www.cafebaltic.ee/" TargetMode="External"/><Relationship Id="rId205" Type="http://schemas.openxmlformats.org/officeDocument/2006/relationships/hyperlink" Target="https://www.google.com/maps/search/?api=1&amp;query=Vaateplatvormi%20Kohvik%20Viewpoint%20Cafe&amp;query_place_id=ChIJMaS0WNmTkkYR8FLRgWBTUHY" TargetMode="External"/><Relationship Id="rId226" Type="http://schemas.openxmlformats.org/officeDocument/2006/relationships/hyperlink" Target="http://www.mungakelder.ee/" TargetMode="External"/><Relationship Id="rId107" Type="http://schemas.openxmlformats.org/officeDocument/2006/relationships/hyperlink" Target="https://www.google.com/maps/search/?api=1&amp;query=MySushi%20J%C3%A4rve&amp;query_place_id=ChIJ4aj43saVkkYRees_-CS3-Hs" TargetMode="External"/><Relationship Id="rId11" Type="http://schemas.openxmlformats.org/officeDocument/2006/relationships/hyperlink" Target="https://www.google.com/maps/search/?api=1&amp;query=V%C3%A4rav%20Coffee%20and%20toast&amp;query_place_id=ChIJ4-IA81qTkkYRa9bzDnN6RRA" TargetMode="External"/><Relationship Id="rId32" Type="http://schemas.openxmlformats.org/officeDocument/2006/relationships/hyperlink" Target="https://www.google.com/maps/search/?api=1&amp;query=Teemekohvi&amp;query_place_id=ChIJueEpbCiXkkYRnw9wHGdPeTI" TargetMode="External"/><Relationship Id="rId53" Type="http://schemas.openxmlformats.org/officeDocument/2006/relationships/hyperlink" Target="https://www.google.com/maps/search/?api=1&amp;query=T35%20-%20The%20Breakfast%20Club&amp;query_place_id=ChIJMZA_F3mTkkYRMmbj2-7Y1vs" TargetMode="External"/><Relationship Id="rId74" Type="http://schemas.openxmlformats.org/officeDocument/2006/relationships/hyperlink" Target="https://www.google.com/maps/search/?api=1&amp;query=5Senses%20Tallinn&amp;query_place_id=ChIJF80kR-qTkkYRXwxvhJB2wWY" TargetMode="External"/><Relationship Id="rId128" Type="http://schemas.openxmlformats.org/officeDocument/2006/relationships/hyperlink" Target="https://kioskkohvik.ee/" TargetMode="External"/><Relationship Id="rId149" Type="http://schemas.openxmlformats.org/officeDocument/2006/relationships/hyperlink" Target="http://www.kohviklummus.ee/" TargetMode="External"/><Relationship Id="rId5" Type="http://schemas.openxmlformats.org/officeDocument/2006/relationships/hyperlink" Target="https://www.grenka.ee/" TargetMode="External"/><Relationship Id="rId95" Type="http://schemas.openxmlformats.org/officeDocument/2006/relationships/hyperlink" Target="https://www.google.com/maps/search/?api=1&amp;query=Gustav%20Cafe%20Kristiine%20Keskus&amp;query_place_id=ChIJdyOjwz2VkkYRO3vvlfyaThI" TargetMode="External"/><Relationship Id="rId160" Type="http://schemas.openxmlformats.org/officeDocument/2006/relationships/hyperlink" Target="https://www.google.com/maps/search/?api=1&amp;query=Karjase%20sai&amp;query_place_id=ChIJPRPUamKTkkYRc5qzNkXtAZ0" TargetMode="External"/><Relationship Id="rId181" Type="http://schemas.openxmlformats.org/officeDocument/2006/relationships/hyperlink" Target="https://www.google.com/maps/search/?api=1&amp;query=Jahu%20Bakery%20and%20Pizza&amp;query_place_id=ChIJ6-T5hEGVkkYRXlei-FuJA4k" TargetMode="External"/><Relationship Id="rId216" Type="http://schemas.openxmlformats.org/officeDocument/2006/relationships/hyperlink" Target="http://www.crurestoran.com/" TargetMode="External"/><Relationship Id="rId237" Type="http://schemas.openxmlformats.org/officeDocument/2006/relationships/hyperlink" Target="http://www.mannalaroosa.com/" TargetMode="External"/><Relationship Id="rId22" Type="http://schemas.openxmlformats.org/officeDocument/2006/relationships/hyperlink" Target="https://akadeemiakohv.ee/" TargetMode="External"/><Relationship Id="rId43" Type="http://schemas.openxmlformats.org/officeDocument/2006/relationships/hyperlink" Target="https://www.google.com/maps/search/?api=1&amp;query=Robert's%20Coffee%20T1&amp;query_place_id=ChIJv3LlkmGTkkYR8ERC95A68_A" TargetMode="External"/><Relationship Id="rId64" Type="http://schemas.openxmlformats.org/officeDocument/2006/relationships/hyperlink" Target="https://kooker.ee/" TargetMode="External"/><Relationship Id="rId118" Type="http://schemas.openxmlformats.org/officeDocument/2006/relationships/hyperlink" Target="https://www.google.com/maps/search/?api=1&amp;query=the%20Coffee%20Shop%20Tallinn%20Viru%203&amp;query_place_id=ChIJDeTPIqWTkkYRir6Lh3fO7Bw" TargetMode="External"/><Relationship Id="rId139" Type="http://schemas.openxmlformats.org/officeDocument/2006/relationships/hyperlink" Target="https://revalcafe.ee/" TargetMode="External"/><Relationship Id="rId85" Type="http://schemas.openxmlformats.org/officeDocument/2006/relationships/hyperlink" Target="http://www.gelatoladies.ee/" TargetMode="External"/><Relationship Id="rId150" Type="http://schemas.openxmlformats.org/officeDocument/2006/relationships/hyperlink" Target="https://www.google.com/maps/search/?api=1&amp;query=Kohvik%20Lummus&amp;query_place_id=ChIJA3xK3WqVkkYRwNvRgLCk3W4" TargetMode="External"/><Relationship Id="rId171" Type="http://schemas.openxmlformats.org/officeDocument/2006/relationships/hyperlink" Target="https://evm.ee/toitlustus" TargetMode="External"/><Relationship Id="rId192" Type="http://schemas.openxmlformats.org/officeDocument/2006/relationships/hyperlink" Target="https://www.google.com/maps/search/?api=1&amp;query=Cafe%20Baltic&amp;query_place_id=ChIJcfXNNFaTkkYRDLtAT1UV-YU" TargetMode="External"/><Relationship Id="rId206" Type="http://schemas.openxmlformats.org/officeDocument/2006/relationships/hyperlink" Target="http://www.lumenresto.ee/" TargetMode="External"/><Relationship Id="rId227" Type="http://schemas.openxmlformats.org/officeDocument/2006/relationships/hyperlink" Target="https://www.google.com/maps/search/?api=1&amp;query=Restaurant%20Munga%20Kelder&amp;query_place_id=ChIJ2TO3KGKTkkYRDgVYW6nrV_k" TargetMode="External"/><Relationship Id="rId12" Type="http://schemas.openxmlformats.org/officeDocument/2006/relationships/hyperlink" Target="http://rukis.ee/" TargetMode="External"/><Relationship Id="rId33" Type="http://schemas.openxmlformats.org/officeDocument/2006/relationships/hyperlink" Target="http://www.nop.ee/" TargetMode="External"/><Relationship Id="rId108" Type="http://schemas.openxmlformats.org/officeDocument/2006/relationships/hyperlink" Target="http://www.ristikheinakohvik.ee/" TargetMode="External"/><Relationship Id="rId129" Type="http://schemas.openxmlformats.org/officeDocument/2006/relationships/hyperlink" Target="https://www.google.com/maps/search/?api=1&amp;query=Kiosk%20NO%204&amp;query_place_id=ChIJ12l3BLGTkkYRS5-ptbamdT0" TargetMode="External"/><Relationship Id="rId54" Type="http://schemas.openxmlformats.org/officeDocument/2006/relationships/hyperlink" Target="http://caffeine.ee/" TargetMode="External"/><Relationship Id="rId75" Type="http://schemas.openxmlformats.org/officeDocument/2006/relationships/hyperlink" Target="http://www.kohvik.ee/" TargetMode="External"/><Relationship Id="rId96" Type="http://schemas.openxmlformats.org/officeDocument/2006/relationships/hyperlink" Target="http://mycake.ee/" TargetMode="External"/><Relationship Id="rId140" Type="http://schemas.openxmlformats.org/officeDocument/2006/relationships/hyperlink" Target="https://www.google.com/maps/search/?api=1&amp;query=Reval%20Caf%C3%A9%20Rocca%20al%20Mare&amp;query_place_id=ChIJQdyBFQGVkkYRRYUgXB2t7Y0" TargetMode="External"/><Relationship Id="rId161" Type="http://schemas.openxmlformats.org/officeDocument/2006/relationships/hyperlink" Target="http://dostojevski.ee/" TargetMode="External"/><Relationship Id="rId182" Type="http://schemas.openxmlformats.org/officeDocument/2006/relationships/hyperlink" Target="https://www.google.com/maps/search/?api=1&amp;query=Topauto%20kohvik&amp;query_place_id=ChIJ61EBdwCVkkYRTirsL4-Garg" TargetMode="External"/><Relationship Id="rId217" Type="http://schemas.openxmlformats.org/officeDocument/2006/relationships/hyperlink" Target="https://www.google.com/maps/search/?api=1&amp;query=Osteria%20il%20Cru&amp;query_place_id=ChIJl1pSk2GTkkYRbpBCflH2Ou8" TargetMode="External"/><Relationship Id="rId6" Type="http://schemas.openxmlformats.org/officeDocument/2006/relationships/hyperlink" Target="https://www.google.com/maps/search/?api=1&amp;query=Grenka&amp;query_place_id=ChIJcezlipeUkkYRX8WVCXvnUGg" TargetMode="External"/><Relationship Id="rId238" Type="http://schemas.openxmlformats.org/officeDocument/2006/relationships/hyperlink" Target="https://www.google.com/maps/search/?api=1&amp;query=Restaurant%20Manna%20La%20Roosa&amp;query_place_id=ChIJ0clfB2GTkkYRC1PXBB_zgYA" TargetMode="External"/><Relationship Id="rId23" Type="http://schemas.openxmlformats.org/officeDocument/2006/relationships/hyperlink" Target="https://www.google.com/maps/search/?api=1&amp;query=Akadeemia%20kohv&amp;query_place_id=ChIJI64XVgCVkkYRYCJ2nZiTQt4" TargetMode="External"/><Relationship Id="rId119" Type="http://schemas.openxmlformats.org/officeDocument/2006/relationships/hyperlink" Target="https://kohvipaus.ee/" TargetMode="External"/><Relationship Id="rId44" Type="http://schemas.openxmlformats.org/officeDocument/2006/relationships/hyperlink" Target="https://www.blenderjuice.ee/" TargetMode="External"/><Relationship Id="rId65" Type="http://schemas.openxmlformats.org/officeDocument/2006/relationships/hyperlink" Target="https://www.google.com/maps/search/?api=1&amp;query=Kooker%20Kadaka%20tee&amp;query_place_id=ChIJY7lAV7WVkkYRZy5LM1ojl58" TargetMode="External"/><Relationship Id="rId86" Type="http://schemas.openxmlformats.org/officeDocument/2006/relationships/hyperlink" Target="https://www.google.com/maps/search/?api=1&amp;query=Gelato%20Ladies&amp;query_place_id=ChIJ53-c92OTkkYRRsWOH-4YXJo" TargetMode="External"/><Relationship Id="rId130" Type="http://schemas.openxmlformats.org/officeDocument/2006/relationships/hyperlink" Target="http://napoleoncafe.ee/" TargetMode="External"/><Relationship Id="rId151" Type="http://schemas.openxmlformats.org/officeDocument/2006/relationships/hyperlink" Target="http://robertscoffee.ee/" TargetMode="External"/><Relationship Id="rId172" Type="http://schemas.openxmlformats.org/officeDocument/2006/relationships/hyperlink" Target="https://www.google.com/maps/search/?api=1&amp;query=Kolu%20k%C3%B5rts&amp;query_place_id=ChIJbWNwuSKUkkYRQXH8EeJGcAk" TargetMode="External"/><Relationship Id="rId193" Type="http://schemas.openxmlformats.org/officeDocument/2006/relationships/hyperlink" Target="https://musu.ee/" TargetMode="External"/><Relationship Id="rId207" Type="http://schemas.openxmlformats.org/officeDocument/2006/relationships/hyperlink" Target="https://www.google.com/maps/search/?api=1&amp;query=Lumen%20Restaurant&amp;query_place_id=ChIJaVxO2wmTkkYR8Skfv8rIuL8" TargetMode="External"/><Relationship Id="rId228" Type="http://schemas.openxmlformats.org/officeDocument/2006/relationships/hyperlink" Target="http://www.orangerie.ee/" TargetMode="External"/><Relationship Id="rId13" Type="http://schemas.openxmlformats.org/officeDocument/2006/relationships/hyperlink" Target="https://www.google.com/maps/search/?api=1&amp;query=RUKIS%20Kohvik%20ja%20Pagarikoda&amp;query_place_id=ChIJITVrk2GTkkYRk4oFqUU-7Kc" TargetMode="External"/><Relationship Id="rId109" Type="http://schemas.openxmlformats.org/officeDocument/2006/relationships/hyperlink" Target="https://www.google.com/maps/search/?api=1&amp;query=Ristikheina%20Cafe&amp;query_place_id=ChIJUw1yw3-UkkYRWrv5Qc5etA8" TargetMode="External"/><Relationship Id="rId34" Type="http://schemas.openxmlformats.org/officeDocument/2006/relationships/hyperlink" Target="https://www.google.com/maps/search/?api=1&amp;query=NOP%20Cafe%20and%20Shop&amp;query_place_id=ChIJy7vdrluTkkYRLL1n9Pipn-g" TargetMode="External"/><Relationship Id="rId55" Type="http://schemas.openxmlformats.org/officeDocument/2006/relationships/hyperlink" Target="https://www.google.com/maps/search/?api=1&amp;query=Caffeine%20EE&amp;query_place_id=ChIJr3uw456UkkYRXYQg2pLUbxc" TargetMode="External"/><Relationship Id="rId76" Type="http://schemas.openxmlformats.org/officeDocument/2006/relationships/hyperlink" Target="https://www.google.com/maps/search/?api=1&amp;query=Kehrwieder%20Saiakang%20Chocolaterie&amp;query_place_id=ChIJZYYzOWKTkkYRUHnhMWcyRl0" TargetMode="External"/><Relationship Id="rId97" Type="http://schemas.openxmlformats.org/officeDocument/2006/relationships/hyperlink" Target="https://www.google.com/maps/search/?api=1&amp;query=MyCake&amp;query_place_id=ChIJ0ektymSTkkYRMZ7lEJ61PPM" TargetMode="External"/><Relationship Id="rId120" Type="http://schemas.openxmlformats.org/officeDocument/2006/relationships/hyperlink" Target="https://www.google.com/maps/search/?api=1&amp;query=Kohvipaus%20R%C3%A4vala&amp;query_place_id=ChIJwyQKk1-TkkYRi_RFY7xk_9I" TargetMode="External"/><Relationship Id="rId141" Type="http://schemas.openxmlformats.org/officeDocument/2006/relationships/hyperlink" Target="http://www.gustav.ee/" TargetMode="External"/><Relationship Id="rId7" Type="http://schemas.openxmlformats.org/officeDocument/2006/relationships/hyperlink" Target="http://www.kohvikmaiasmokk.ee/" TargetMode="External"/><Relationship Id="rId162" Type="http://schemas.openxmlformats.org/officeDocument/2006/relationships/hyperlink" Target="https://www.google.com/maps/search/?api=1&amp;query=F.%20M.%20Dostojevski%20pubi-restoran&amp;query_place_id=ChIJqQ62g-OTkkYRb1mUK3r7rTc" TargetMode="External"/><Relationship Id="rId183" Type="http://schemas.openxmlformats.org/officeDocument/2006/relationships/hyperlink" Target="https://hernekohvik.ee/" TargetMode="External"/><Relationship Id="rId218" Type="http://schemas.openxmlformats.org/officeDocument/2006/relationships/hyperlink" Target="http://www.restoranspot.ee/" TargetMode="External"/><Relationship Id="rId24" Type="http://schemas.openxmlformats.org/officeDocument/2006/relationships/hyperlink" Target="http://www.facebook.com/hernekohvik" TargetMode="External"/><Relationship Id="rId45" Type="http://schemas.openxmlformats.org/officeDocument/2006/relationships/hyperlink" Target="https://www.google.com/maps/search/?api=1&amp;query=%C3%9Clemiste%20Blender&amp;query_place_id=ChIJq6qak1TrkkYRzLb4xYk2jqc" TargetMode="External"/><Relationship Id="rId66" Type="http://schemas.openxmlformats.org/officeDocument/2006/relationships/hyperlink" Target="http://www.pagaripoisid.ee/" TargetMode="External"/><Relationship Id="rId87" Type="http://schemas.openxmlformats.org/officeDocument/2006/relationships/hyperlink" Target="https://www.meritonhotels.com/en/meriton-hotels/restaurant-rae-kelder/" TargetMode="External"/><Relationship Id="rId110" Type="http://schemas.openxmlformats.org/officeDocument/2006/relationships/hyperlink" Target="https://www.facebook.com/faehlmannikohvik" TargetMode="External"/><Relationship Id="rId131" Type="http://schemas.openxmlformats.org/officeDocument/2006/relationships/hyperlink" Target="https://www.google.com/maps/search/?api=1&amp;query=Napoleon%20Caf%C3%A9&amp;query_place_id=ChIJ63RzPQCVkkYRSvoCr-QQGHg" TargetMode="External"/><Relationship Id="rId152" Type="http://schemas.openxmlformats.org/officeDocument/2006/relationships/hyperlink" Target="https://www.google.com/maps/search/?api=1&amp;query=Robert's%20Coffee%20Estonia&amp;query_place_id=ChIJHYFKYQCVkkYRlAPzJ2S3deI" TargetMode="External"/><Relationship Id="rId173" Type="http://schemas.openxmlformats.org/officeDocument/2006/relationships/hyperlink" Target="http://www.almarefood.ee/grill/" TargetMode="External"/><Relationship Id="rId194" Type="http://schemas.openxmlformats.org/officeDocument/2006/relationships/hyperlink" Target="https://www.google.com/maps/search/?api=1&amp;query=MuSu%20resto&amp;query_place_id=ChIJ-WuZSx-VkkYR2mRzbIACGkA" TargetMode="External"/><Relationship Id="rId208" Type="http://schemas.openxmlformats.org/officeDocument/2006/relationships/hyperlink" Target="https://www.google.com/search?sca_esv=159f37a1251190f9&amp;authuser=0&amp;hl=en&amp;gl=ee&amp;q=Viru+Lokaal&amp;ludocid=1299381175210006680&amp;lsig=AB86z5UJrtSVHLeyjYfrVoj-7H_s&amp;ved=1i:5,t:109124,e:4,p:D_EEZ4WNHY6C1fIPvYHxsAo:94" TargetMode="External"/><Relationship Id="rId229" Type="http://schemas.openxmlformats.org/officeDocument/2006/relationships/hyperlink" Target="https://www.google.com/maps/search/?api=1&amp;query=Orangerie&amp;query_place_id=ChIJh1BnX62TkkYRqBjsUYd3uZ0" TargetMode="External"/><Relationship Id="rId14" Type="http://schemas.openxmlformats.org/officeDocument/2006/relationships/hyperlink" Target="https://www.vaffel.ee/" TargetMode="External"/><Relationship Id="rId35" Type="http://schemas.openxmlformats.org/officeDocument/2006/relationships/hyperlink" Target="https://www.facebook.com/mustpuudel/" TargetMode="External"/><Relationship Id="rId56" Type="http://schemas.openxmlformats.org/officeDocument/2006/relationships/hyperlink" Target="https://vernaliakohvik.ee/" TargetMode="External"/><Relationship Id="rId77" Type="http://schemas.openxmlformats.org/officeDocument/2006/relationships/hyperlink" Target="http://kohvikmaiasmokk.ee/" TargetMode="External"/><Relationship Id="rId100" Type="http://schemas.openxmlformats.org/officeDocument/2006/relationships/hyperlink" Target="https://www.instagram.com/cafe.moderna" TargetMode="External"/><Relationship Id="rId8" Type="http://schemas.openxmlformats.org/officeDocument/2006/relationships/hyperlink" Target="https://www.google.com/maps/search/?api=1&amp;query=Cafe%20Maiasmokk&amp;query_place_id=ChIJQ--MSGKTkkYRFPIs_SFl3Hg" TargetMode="External"/><Relationship Id="rId98" Type="http://schemas.openxmlformats.org/officeDocument/2006/relationships/hyperlink" Target="http://www.kohviknarva.ee/" TargetMode="External"/><Relationship Id="rId121" Type="http://schemas.openxmlformats.org/officeDocument/2006/relationships/hyperlink" Target="http://www.papermill.coffee/" TargetMode="External"/><Relationship Id="rId142" Type="http://schemas.openxmlformats.org/officeDocument/2006/relationships/hyperlink" Target="https://www.google.com/maps/search/?api=1&amp;query=Gustav%20Cafe%20Mustam%C3%A4e%20Keskus&amp;query_place_id=ChIJKxt9tPmUkkYRSgysNkaym20" TargetMode="External"/><Relationship Id="rId163" Type="http://schemas.openxmlformats.org/officeDocument/2006/relationships/hyperlink" Target="http://www.restoranmimosa.ee/" TargetMode="External"/><Relationship Id="rId184" Type="http://schemas.openxmlformats.org/officeDocument/2006/relationships/hyperlink" Target="https://www.google.com/maps/search/?api=1&amp;query=Herne%20Kohvik%20TalTech&amp;query_place_id=ChIJ5w2586OUkkYRR4R5RiCCs6A" TargetMode="External"/><Relationship Id="rId219" Type="http://schemas.openxmlformats.org/officeDocument/2006/relationships/hyperlink" Target="https://www.google.com/maps/search/?api=1&amp;query=Restoran%20Spot&amp;query_place_id=ChIJiVSxIWKTkkYRsX-qkvJeMk0" TargetMode="External"/><Relationship Id="rId230" Type="http://schemas.openxmlformats.org/officeDocument/2006/relationships/hyperlink" Target="https://www.google.com/maps/search/?api=1&amp;query=PullaBakery&amp;query_place_id=ChIJWW3O-o-TkkYRBHFb2Ufl3S8" TargetMode="External"/><Relationship Id="rId25" Type="http://schemas.openxmlformats.org/officeDocument/2006/relationships/hyperlink" Target="https://www.google.com/maps/search/?api=1&amp;query=Herne%20Kohvik&amp;query_place_id=ChIJ5w2586OUkkYRR4R5RiCCs6A" TargetMode="External"/><Relationship Id="rId46" Type="http://schemas.openxmlformats.org/officeDocument/2006/relationships/hyperlink" Target="http://www.mrswaffle.ee/" TargetMode="External"/><Relationship Id="rId67" Type="http://schemas.openxmlformats.org/officeDocument/2006/relationships/hyperlink" Target="https://www.google.com/maps/search/?api=1&amp;query=Pagaripoisid%20Magistral%20cafe&amp;query_place_id=ChIJ76LHsfyUkkYR1lCnE8QS8Ms" TargetMode="External"/><Relationship Id="rId88" Type="http://schemas.openxmlformats.org/officeDocument/2006/relationships/hyperlink" Target="https://www.google.com/maps/search/?api=1&amp;query=Restaurant%20Rae&amp;query_place_id=ChIJ20BUOWKTkkYRBc-k9Vz-XQs" TargetMode="External"/><Relationship Id="rId111" Type="http://schemas.openxmlformats.org/officeDocument/2006/relationships/hyperlink" Target="https://www.google.com/maps/search/?api=1&amp;query=Faehlmanni%20cafe&amp;query_place_id=ChIJY04fC1mTkkYR9DUx3GvBtD8" TargetMode="External"/><Relationship Id="rId132" Type="http://schemas.openxmlformats.org/officeDocument/2006/relationships/hyperlink" Target="https://www.facebook.com/porgandipomm" TargetMode="External"/><Relationship Id="rId153" Type="http://schemas.openxmlformats.org/officeDocument/2006/relationships/hyperlink" Target="https://holydripcoffee.com/" TargetMode="External"/><Relationship Id="rId174" Type="http://schemas.openxmlformats.org/officeDocument/2006/relationships/hyperlink" Target="https://www.google.com/maps/search/?api=1&amp;query=Al%20Mare%20Grill&amp;query_place_id=ChIJdZlDjz-UkkYRjuTq8wPrOBg" TargetMode="External"/><Relationship Id="rId195" Type="http://schemas.openxmlformats.org/officeDocument/2006/relationships/hyperlink" Target="https://hyggeresto.ee/" TargetMode="External"/><Relationship Id="rId209" Type="http://schemas.openxmlformats.org/officeDocument/2006/relationships/hyperlink" Target="https://www.google.com/maps/search/?api=1&amp;query=Viru%20Lokaal&amp;query_place_id=ChIJubrSXPOTkkYRmNg4YEtUCBI" TargetMode="External"/><Relationship Id="rId190" Type="http://schemas.openxmlformats.org/officeDocument/2006/relationships/hyperlink" Target="https://www.google.com/maps/search/?api=1&amp;query=Bakla%C5%BEaan%20Restoran&amp;query_place_id=ChIJDzcplKWVkkYRI7rR3NfFr1g" TargetMode="External"/><Relationship Id="rId204" Type="http://schemas.openxmlformats.org/officeDocument/2006/relationships/hyperlink" Target="https://www.google.com/maps/search/?api=1&amp;query=Mix&amp;query_place_id=ChIJ4f4nB56UkkYRY4ShFk6YZHw" TargetMode="External"/><Relationship Id="rId220" Type="http://schemas.openxmlformats.org/officeDocument/2006/relationships/hyperlink" Target="http://www.scheeliresto.com/" TargetMode="External"/><Relationship Id="rId225" Type="http://schemas.openxmlformats.org/officeDocument/2006/relationships/hyperlink" Target="https://www.google.com/maps/search/?api=1&amp;query=Restaurant%20Troika&amp;query_place_id=ChIJ2cprPWKTkkYR6t6ol1Nvoxs" TargetMode="External"/><Relationship Id="rId15" Type="http://schemas.openxmlformats.org/officeDocument/2006/relationships/hyperlink" Target="https://www.google.com/maps/search/?api=1&amp;query=Kohvik%20Vaffel&amp;query_place_id=ChIJIaWsrBmTkkYRzlhuw1cKN0w" TargetMode="External"/><Relationship Id="rId36" Type="http://schemas.openxmlformats.org/officeDocument/2006/relationships/hyperlink" Target="https://www.google.com/maps/search/?api=1&amp;query=Kohvik%20Must%20Puudel&amp;query_place_id=ChIJITHkHJ6UkkYRRU6OhL14GXE" TargetMode="External"/><Relationship Id="rId57" Type="http://schemas.openxmlformats.org/officeDocument/2006/relationships/hyperlink" Target="https://www.google.com/maps/search/?api=1&amp;query=Vernalia%20cafe&amp;query_place_id=ChIJ4fkHhIKTkkYRqP44LxvjM48" TargetMode="External"/><Relationship Id="rId106" Type="http://schemas.openxmlformats.org/officeDocument/2006/relationships/hyperlink" Target="https://jarve.mysushi.ee/" TargetMode="External"/><Relationship Id="rId127" Type="http://schemas.openxmlformats.org/officeDocument/2006/relationships/hyperlink" Target="https://www.google.com/maps/search/?api=1&amp;query=Fika%20Bakery&amp;query_place_id=ChIJAXKezomVkkYRd1b2l3MawNk" TargetMode="External"/><Relationship Id="rId10" Type="http://schemas.openxmlformats.org/officeDocument/2006/relationships/hyperlink" Target="https://www.google.com/maps/search/?api=1&amp;query=Kofeman%20Cafe%20%2F%20Wine&amp;query_place_id=ChIJ43KuThiTkkYRCgNRAbHM9kA" TargetMode="External"/><Relationship Id="rId31" Type="http://schemas.openxmlformats.org/officeDocument/2006/relationships/hyperlink" Target="https://www.instagram.com/teemekohvi_kakumae/?utm_source=ig_web_button_share_sheet" TargetMode="External"/><Relationship Id="rId52" Type="http://schemas.openxmlformats.org/officeDocument/2006/relationships/hyperlink" Target="https://menu.dinnero.eu/t35" TargetMode="External"/><Relationship Id="rId73" Type="http://schemas.openxmlformats.org/officeDocument/2006/relationships/hyperlink" Target="https://www.google.com/maps/search/?api=1&amp;query=Kringel&amp;query_place_id=ChIJ5SJF0niVkkYRjkBykLAAVwQ" TargetMode="External"/><Relationship Id="rId78" Type="http://schemas.openxmlformats.org/officeDocument/2006/relationships/hyperlink" Target="https://www.google.com/maps/search/?api=1&amp;query=Kalev%20Marzipan%20Museum%20Room&amp;query_place_id=ChIJ72PJSWKTkkYRKE9-JVDw9eQ" TargetMode="External"/><Relationship Id="rId94" Type="http://schemas.openxmlformats.org/officeDocument/2006/relationships/hyperlink" Target="http://www.gustav.ee/" TargetMode="External"/><Relationship Id="rId99" Type="http://schemas.openxmlformats.org/officeDocument/2006/relationships/hyperlink" Target="https://www.google.com/maps/search/?api=1&amp;query=Caf%C3%A9%20Narva&amp;query_place_id=ChIJYTg2Zl6TkkYREManwH7nM4Y" TargetMode="External"/><Relationship Id="rId101" Type="http://schemas.openxmlformats.org/officeDocument/2006/relationships/hyperlink" Target="https://www.google.com/maps/search/?api=1&amp;query=Caf%C3%A9%20Moderna&amp;query_place_id=ChIJnb4kwtmTkkYRSaYqTJPcDzE" TargetMode="External"/><Relationship Id="rId122" Type="http://schemas.openxmlformats.org/officeDocument/2006/relationships/hyperlink" Target="https://www.google.com/maps/search/?api=1&amp;query=Paper%20Mill%20Coffee%20Viru&amp;query_place_id=ChIJE0Gx6VWTkkYR5PA3NsY484w" TargetMode="External"/><Relationship Id="rId143" Type="http://schemas.openxmlformats.org/officeDocument/2006/relationships/hyperlink" Target="http://soorikukohvik.ee/" TargetMode="External"/><Relationship Id="rId148" Type="http://schemas.openxmlformats.org/officeDocument/2006/relationships/hyperlink" Target="https://www.google.com/maps/search/?api=1&amp;query=Palmimaja%20kohvik%20Kirribilli&amp;query_place_id=ChIJp_IDMOTtkkYRBKAcejFY7yg" TargetMode="External"/><Relationship Id="rId164" Type="http://schemas.openxmlformats.org/officeDocument/2006/relationships/hyperlink" Target="https://www.google.com/maps/search/?api=1&amp;query=Restoran%20Mimosa&amp;query_place_id=ChIJ0dFwitiUkkYRQ3JPMkZYyCg" TargetMode="External"/><Relationship Id="rId169" Type="http://schemas.openxmlformats.org/officeDocument/2006/relationships/hyperlink" Target="https://moosresto.ee/et" TargetMode="External"/><Relationship Id="rId185" Type="http://schemas.openxmlformats.org/officeDocument/2006/relationships/hyperlink" Target="http://mannikohvik.ee/" TargetMode="External"/><Relationship Id="rId4" Type="http://schemas.openxmlformats.org/officeDocument/2006/relationships/hyperlink" Target="https://www.google.com/maps/search/?api=1&amp;query=Paper%20Mill%20Coffee&amp;query_place_id=ChIJe8-Kv9KVkkYRTzFbwfJwU5g" TargetMode="External"/><Relationship Id="rId9" Type="http://schemas.openxmlformats.org/officeDocument/2006/relationships/hyperlink" Target="http://kofeman.ee/" TargetMode="External"/><Relationship Id="rId180" Type="http://schemas.openxmlformats.org/officeDocument/2006/relationships/hyperlink" Target="https://wolt.com/en/est/tallinn/restaurant/jahu-pagar-brasserie" TargetMode="External"/><Relationship Id="rId210" Type="http://schemas.openxmlformats.org/officeDocument/2006/relationships/hyperlink" Target="https://crudo.ee/" TargetMode="External"/><Relationship Id="rId215" Type="http://schemas.openxmlformats.org/officeDocument/2006/relationships/hyperlink" Target="https://www.google.com/maps/search/?api=1&amp;query=Pannkoogimaja&amp;query_place_id=ChIJxWjCGqKVkkYRTNAUDiAMqW8" TargetMode="External"/><Relationship Id="rId236" Type="http://schemas.openxmlformats.org/officeDocument/2006/relationships/hyperlink" Target="https://www.google.com/maps/search/?api=1&amp;query=Beer%20House&amp;query_place_id=ChIJSUYScmKTkkYRsa6Kz2QyQN0" TargetMode="External"/><Relationship Id="rId26" Type="http://schemas.openxmlformats.org/officeDocument/2006/relationships/hyperlink" Target="https://www.google.com/maps/search/?api=1&amp;query=Luna%20cafe%20%26%20bakery%20%2F%20Luna%20kohvik&amp;query_place_id=ChIJn3YhX1-VkkYRfHlZLtEgUtk" TargetMode="External"/><Relationship Id="rId231" Type="http://schemas.openxmlformats.org/officeDocument/2006/relationships/hyperlink" Target="https://maisonfrancois.theburmanhotel.com/" TargetMode="External"/><Relationship Id="rId47" Type="http://schemas.openxmlformats.org/officeDocument/2006/relationships/hyperlink" Target="https://www.google.com/maps/search/?api=1&amp;query=Mrs%20Waffle%20%C3%9Clemiste%20Tallinn&amp;query_place_id=ChIJqXAt9lTrkkYRtcNFgwWNsCk" TargetMode="External"/><Relationship Id="rId68" Type="http://schemas.openxmlformats.org/officeDocument/2006/relationships/hyperlink" Target="https://www.facebook.com/jahisadamasuvekohvik" TargetMode="External"/><Relationship Id="rId89" Type="http://schemas.openxmlformats.org/officeDocument/2006/relationships/hyperlink" Target="https://mymenuweb.com/fin/restaurants/2074112/?utm_source=google_profile&amp;utm_medium=google_profile&amp;utm_campaign=admin" TargetMode="External"/><Relationship Id="rId112" Type="http://schemas.openxmlformats.org/officeDocument/2006/relationships/hyperlink" Target="https://www.google.com/maps/search/?api=1&amp;query=Coffee%20Grail%20House&amp;query_place_id=ChIJ2YjLBvWTkkYR8O1BE5e1TGI" TargetMode="External"/><Relationship Id="rId133" Type="http://schemas.openxmlformats.org/officeDocument/2006/relationships/hyperlink" Target="https://www.google.com/maps/search/?api=1&amp;query=Porgandipomm%20Bakery&amp;query_place_id=ChIJ0bkm32uTkkYRzlknzHZs9JI" TargetMode="External"/><Relationship Id="rId154" Type="http://schemas.openxmlformats.org/officeDocument/2006/relationships/hyperlink" Target="https://www.google.com/maps/search/?api=1&amp;query=Sume%20Caf%C3%A9&amp;query_place_id=ChIJNVZyl5yTkkYRt0IsL1Sd2HA" TargetMode="External"/><Relationship Id="rId175" Type="http://schemas.openxmlformats.org/officeDocument/2006/relationships/hyperlink" Target="https://haabersti.mysushi.ee/" TargetMode="External"/><Relationship Id="rId196" Type="http://schemas.openxmlformats.org/officeDocument/2006/relationships/hyperlink" Target="https://www.google.com/maps/search/?api=1&amp;query=H%C3%9CGGE%20Resto&amp;query_place_id=ChIJgxk-ab3tkkYRuZx8fxJj4gM" TargetMode="External"/><Relationship Id="rId200" Type="http://schemas.openxmlformats.org/officeDocument/2006/relationships/hyperlink" Target="https://www.google.com/maps/search/?api=1&amp;query=Pelmen%20kohvik&amp;query_place_id=ChIJlaIvAoCTkkYRGOj1kgEBvvg" TargetMode="External"/><Relationship Id="rId16" Type="http://schemas.openxmlformats.org/officeDocument/2006/relationships/hyperlink" Target="http://www.pierre.ee/" TargetMode="External"/><Relationship Id="rId221" Type="http://schemas.openxmlformats.org/officeDocument/2006/relationships/hyperlink" Target="https://www.google.com/maps/search/?api=1&amp;query=Scheeli%20Restoran&amp;query_place_id=ChIJ360lHWKTkkYRubgf6lUt7VY" TargetMode="External"/><Relationship Id="rId37" Type="http://schemas.openxmlformats.org/officeDocument/2006/relationships/hyperlink" Target="https://www.facebook.com/Rukkilill-Kohvik-379832789280920" TargetMode="External"/><Relationship Id="rId58" Type="http://schemas.openxmlformats.org/officeDocument/2006/relationships/hyperlink" Target="https://www.google.com/maps/search/?api=1&amp;query=Robert's%20Coffee%20Noblessneris&amp;query_place_id=ChIJFwA71byTkkYRqyutRNFhfb0" TargetMode="External"/><Relationship Id="rId79" Type="http://schemas.openxmlformats.org/officeDocument/2006/relationships/hyperlink" Target="https://naichai.ee/" TargetMode="External"/><Relationship Id="rId102" Type="http://schemas.openxmlformats.org/officeDocument/2006/relationships/hyperlink" Target="http://nikolay.ee/" TargetMode="External"/><Relationship Id="rId123" Type="http://schemas.openxmlformats.org/officeDocument/2006/relationships/hyperlink" Target="https://www.google.com/maps/search/?api=1&amp;query=INTI%20Cafe&amp;query_place_id=ChIJkaV1GsqTkkYRRA2JnB2Mm90" TargetMode="External"/><Relationship Id="rId144" Type="http://schemas.openxmlformats.org/officeDocument/2006/relationships/hyperlink" Target="https://www.google.com/maps/search/?api=1&amp;query=N%C3%B5mme%20S%C3%B5%C3%B5rikukohvik&amp;query_place_id=ChIJ2-SmpxqVkkYRnNXdW5WxIbM" TargetMode="External"/><Relationship Id="rId90" Type="http://schemas.openxmlformats.org/officeDocument/2006/relationships/hyperlink" Target="https://www.google.com/maps/search/?api=1&amp;query=Pulcinella%20Itaalia%20Restoran%20Pizzeria&amp;query_place_id=ChIJX9r_AmKTkkYRw2u2AocgAXQ" TargetMode="External"/><Relationship Id="rId165" Type="http://schemas.openxmlformats.org/officeDocument/2006/relationships/hyperlink" Target="https://www.tondiresto.ee/" TargetMode="External"/><Relationship Id="rId186" Type="http://schemas.openxmlformats.org/officeDocument/2006/relationships/hyperlink" Target="https://www.google.com/maps/search/?api=1&amp;query=M%C3%A4nni%20kohvik%20Tallinn&amp;query_place_id=ChIJDcyo0wGVkkYRn0YBaANmUO8" TargetMode="External"/><Relationship Id="rId211" Type="http://schemas.openxmlformats.org/officeDocument/2006/relationships/hyperlink" Target="https://www.google.com/maps/search/?api=1&amp;query=CRUDO%20Resto%20Pizza%20%26%20Pasta&amp;query_place_id=ChIJx9tPNGfrkkYRj8Og7X3SkmE" TargetMode="External"/><Relationship Id="rId232" Type="http://schemas.openxmlformats.org/officeDocument/2006/relationships/hyperlink" Target="https://www.google.com/maps/search/?api=1&amp;query=Maison&amp;query_place_id=ChIJSb5JRQCTkkYRa5SukOI-454" TargetMode="External"/><Relationship Id="rId27" Type="http://schemas.openxmlformats.org/officeDocument/2006/relationships/hyperlink" Target="http://www.restoranarmudu.ee/" TargetMode="External"/><Relationship Id="rId48" Type="http://schemas.openxmlformats.org/officeDocument/2006/relationships/hyperlink" Target="https://www.instagram.com/la_boulangerie_tallinn/" TargetMode="External"/><Relationship Id="rId69" Type="http://schemas.openxmlformats.org/officeDocument/2006/relationships/hyperlink" Target="https://www.google.com/maps/search/?api=1&amp;query=Seaplane%20Harbour%20Summer%20Cafe%20Mini%20Maru&amp;query_place_id=ChIJ54bmW3OTkkYRo-Q2cPyG0Ko" TargetMode="External"/><Relationship Id="rId113" Type="http://schemas.openxmlformats.org/officeDocument/2006/relationships/hyperlink" Target="https://rocketbean.com/" TargetMode="External"/><Relationship Id="rId134" Type="http://schemas.openxmlformats.org/officeDocument/2006/relationships/hyperlink" Target="https://sumi.ee/" TargetMode="External"/><Relationship Id="rId80" Type="http://schemas.openxmlformats.org/officeDocument/2006/relationships/hyperlink" Target="https://www.google.com/maps/search/?api=1&amp;query=NaiChai%20Bubble%20Tea%20Bar&amp;query_place_id=ChIJX1ns3fKTkkYR3wS8B6iBLdU" TargetMode="External"/><Relationship Id="rId155" Type="http://schemas.openxmlformats.org/officeDocument/2006/relationships/hyperlink" Target="https://www.kodu.coffee/" TargetMode="External"/><Relationship Id="rId176" Type="http://schemas.openxmlformats.org/officeDocument/2006/relationships/hyperlink" Target="https://www.google.com/maps/search/?api=1&amp;query=MySushi%20Haabersti&amp;query_place_id=ChIJXYhlucaVkkYR-vpUa5V8zBo" TargetMode="External"/><Relationship Id="rId197" Type="http://schemas.openxmlformats.org/officeDocument/2006/relationships/hyperlink" Target="https://www.instagram.com/comandor.grill.restoran" TargetMode="External"/><Relationship Id="rId201" Type="http://schemas.openxmlformats.org/officeDocument/2006/relationships/hyperlink" Target="http://peppersack.ee/" TargetMode="External"/><Relationship Id="rId222" Type="http://schemas.openxmlformats.org/officeDocument/2006/relationships/hyperlink" Target="http://rataskaevu16.ee/" TargetMode="External"/><Relationship Id="rId17" Type="http://schemas.openxmlformats.org/officeDocument/2006/relationships/hyperlink" Target="https://www.google.com/maps/search/?api=1&amp;query=Pierre%20Chocolaterie&amp;query_place_id=ChIJHZJ7IWKTkkYRqv2cIsNDHqA" TargetMode="External"/><Relationship Id="rId38" Type="http://schemas.openxmlformats.org/officeDocument/2006/relationships/hyperlink" Target="https://www.google.com/maps/search/?api=1&amp;query=Rukkilill%20Cafe&amp;query_place_id=ChIJNT6AVx6TkkYR4nTjxnDZJZw" TargetMode="External"/><Relationship Id="rId59" Type="http://schemas.openxmlformats.org/officeDocument/2006/relationships/hyperlink" Target="http://www.kioskkohvik.ee/" TargetMode="External"/><Relationship Id="rId103" Type="http://schemas.openxmlformats.org/officeDocument/2006/relationships/hyperlink" Target="https://www.google.com/maps/search/?api=1&amp;query=Nikolay%20Bar-buffe%C3%A9&amp;query_place_id=ChIJpTuWpV-TkkYRQvjAHc6YfFw" TargetMode="External"/><Relationship Id="rId124" Type="http://schemas.openxmlformats.org/officeDocument/2006/relationships/hyperlink" Target="https://kalvecoffee.com/" TargetMode="External"/><Relationship Id="rId70" Type="http://schemas.openxmlformats.org/officeDocument/2006/relationships/hyperlink" Target="http://www.coffeekitchen.ee/" TargetMode="External"/><Relationship Id="rId91" Type="http://schemas.openxmlformats.org/officeDocument/2006/relationships/hyperlink" Target="https://www.google.com/maps/search/?api=1&amp;query=Kohvik%20Braavo&amp;query_place_id=ChIJh1Fg01iTkkYR-5F9GvOss1g" TargetMode="External"/><Relationship Id="rId145" Type="http://schemas.openxmlformats.org/officeDocument/2006/relationships/hyperlink" Target="http://www.coffeein.ee/&amp;opi=79508299&amp;sa=U&amp;ved=0ahUKEwjdwsnfjO-QAxWXmmoFHWGiE1kQ61gIhwIoEQ&amp;usg=AOvVaw0Q-welHkHXY056uMUIBgaO" TargetMode="External"/><Relationship Id="rId166" Type="http://schemas.openxmlformats.org/officeDocument/2006/relationships/hyperlink" Target="https://www.google.com/maps/search/?api=1&amp;query=Tondi%20Resto%20-%20Grill%20%26%20BBQ&amp;query_place_id=ChIJV4-5X-aUkkYRQjMpXmU9khA" TargetMode="External"/><Relationship Id="rId187" Type="http://schemas.openxmlformats.org/officeDocument/2006/relationships/hyperlink" Target="http://pajuvilla.ee/" TargetMode="External"/><Relationship Id="rId1" Type="http://schemas.openxmlformats.org/officeDocument/2006/relationships/hyperlink" Target="http://www.flowergarden.ee/" TargetMode="External"/><Relationship Id="rId212" Type="http://schemas.openxmlformats.org/officeDocument/2006/relationships/hyperlink" Target="https://www.restoran.ee/" TargetMode="External"/><Relationship Id="rId233" Type="http://schemas.openxmlformats.org/officeDocument/2006/relationships/hyperlink" Target="https://www.soorikujaam.ee/" TargetMode="External"/><Relationship Id="rId28" Type="http://schemas.openxmlformats.org/officeDocument/2006/relationships/hyperlink" Target="https://www.google.com/maps/search/?api=1&amp;query=Armudu&amp;query_place_id=ChIJe2_SA3jtkkYREggMnVFKEis" TargetMode="External"/><Relationship Id="rId49" Type="http://schemas.openxmlformats.org/officeDocument/2006/relationships/hyperlink" Target="https://www.google.com/maps/search/?api=1&amp;query=La%20Boulangerie&amp;query_place_id=ChIJreR0XQaTkkYRbx61GFJoUdo" TargetMode="External"/><Relationship Id="rId114" Type="http://schemas.openxmlformats.org/officeDocument/2006/relationships/hyperlink" Target="https://www.google.com/maps/search/?api=1&amp;query=Rocket%20Bean%20Caf%C3%A9&amp;query_place_id=ChIJo7L4ux2TkkYRM-mrlRLC8TE" TargetMode="External"/><Relationship Id="rId60" Type="http://schemas.openxmlformats.org/officeDocument/2006/relationships/hyperlink" Target="https://www.google.com/maps/search/?api=1&amp;query=Kiosk%20NO%201&amp;query_place_id=ChIJhVJXTR2VkkYR2Xxwqpfnyto" TargetMode="External"/><Relationship Id="rId81" Type="http://schemas.openxmlformats.org/officeDocument/2006/relationships/hyperlink" Target="https://kooker.ee/" TargetMode="External"/><Relationship Id="rId135" Type="http://schemas.openxmlformats.org/officeDocument/2006/relationships/hyperlink" Target="https://www.google.com/maps/search/?api=1&amp;query=SUMI%20bistroo%20ja%20pagarikoda&amp;query_place_id=ChIJ1xfjsY-TkkYRzLGPJiudzeU" TargetMode="External"/><Relationship Id="rId156" Type="http://schemas.openxmlformats.org/officeDocument/2006/relationships/hyperlink" Target="https://www.google.com/maps/search/?api=1&amp;query=Kodu%20Coffee%20Roaster&amp;query_place_id=ChIJa3N4WbqTkkYRXDieubieubM" TargetMode="External"/><Relationship Id="rId177" Type="http://schemas.openxmlformats.org/officeDocument/2006/relationships/hyperlink" Target="http://cafevelvet.ee/" TargetMode="External"/><Relationship Id="rId198" Type="http://schemas.openxmlformats.org/officeDocument/2006/relationships/hyperlink" Target="https://www.google.com/maps/search/?api=1&amp;query=Comandor&amp;query_place_id=ChIJ43Yms-TskkYRZsXpWmpNIc0" TargetMode="External"/><Relationship Id="rId202" Type="http://schemas.openxmlformats.org/officeDocument/2006/relationships/hyperlink" Target="https://www.google.com/maps/search/?api=1&amp;query=Peppersack%20Restaurant&amp;query_place_id=ChIJS-uRHWKTkkYR0ylpU91xElc" TargetMode="External"/><Relationship Id="rId223" Type="http://schemas.openxmlformats.org/officeDocument/2006/relationships/hyperlink" Target="https://www.google.com/maps/search/?api=1&amp;query=Restaurant%20Rataskaevu%2016&amp;query_place_id=ChIJAcfoe2KTkkYR1m02V1YbrAo" TargetMode="External"/><Relationship Id="rId18" Type="http://schemas.openxmlformats.org/officeDocument/2006/relationships/hyperlink" Target="http://www.kioskkohvik.ee/" TargetMode="External"/><Relationship Id="rId39" Type="http://schemas.openxmlformats.org/officeDocument/2006/relationships/hyperlink" Target="http://www.kioskkohvik.ee/" TargetMode="External"/><Relationship Id="rId50" Type="http://schemas.openxmlformats.org/officeDocument/2006/relationships/hyperlink" Target="https://www.instagram.com/piko.ee/" TargetMode="External"/><Relationship Id="rId104" Type="http://schemas.openxmlformats.org/officeDocument/2006/relationships/hyperlink" Target="https://nurri.ee/" TargetMode="External"/><Relationship Id="rId125" Type="http://schemas.openxmlformats.org/officeDocument/2006/relationships/hyperlink" Target="https://www.google.com/maps/search/?api=1&amp;query=Kalve%20Coffee%20Golden%20Gate&amp;query_place_id=ChIJhwvI3l6TkkYRgo7pezcafxU" TargetMode="External"/><Relationship Id="rId146" Type="http://schemas.openxmlformats.org/officeDocument/2006/relationships/hyperlink" Target="https://www.google.com/maps/search/?api=1&amp;query=Coffee%20In%20%26%20Yo!&amp;query_place_id=ChIJ6UPAe2CTkkYRxgA1_NbH81Y" TargetMode="External"/><Relationship Id="rId167" Type="http://schemas.openxmlformats.org/officeDocument/2006/relationships/hyperlink" Target="http://www.veska.ee/" TargetMode="External"/><Relationship Id="rId188" Type="http://schemas.openxmlformats.org/officeDocument/2006/relationships/hyperlink" Target="https://www.google.com/maps/search/?api=1&amp;query=Paju%20Villa&amp;query_place_id=ChIJP23qcRSVkkYRUAPlu4zXYas" TargetMode="External"/><Relationship Id="rId71" Type="http://schemas.openxmlformats.org/officeDocument/2006/relationships/hyperlink" Target="https://www.google.com/maps/search/?api=1&amp;query=Coffee%20Kitchen&amp;query_place_id=ChIJo-CRjoqVkkYR70REzEBGADA" TargetMode="External"/><Relationship Id="rId92" Type="http://schemas.openxmlformats.org/officeDocument/2006/relationships/hyperlink" Target="https://kalvecoffee.com/gbp" TargetMode="External"/><Relationship Id="rId213" Type="http://schemas.openxmlformats.org/officeDocument/2006/relationships/hyperlink" Target="https://www.google.com/maps/search/?api=1&amp;query=Veinirestoran%20Dominic&amp;query_place_id=ChIJu1VyJmKTkkYRmWTn6UJfJRA" TargetMode="External"/><Relationship Id="rId234" Type="http://schemas.openxmlformats.org/officeDocument/2006/relationships/hyperlink" Target="https://www.google.com/maps/search/?api=1&amp;query=S%C3%95%C3%95RIKU%20JAAM%20(Balti%20Jaama%20Turg)&amp;query_place_id=ChIJsRgOT26TkkYRxAOveoBUri4" TargetMode="External"/><Relationship Id="rId2" Type="http://schemas.openxmlformats.org/officeDocument/2006/relationships/hyperlink" Target="https://www.google.com/maps/search/?api=1&amp;query=Garden%20Cafe&amp;query_place_id=ChIJu0KfZUCTkkYR-7DXhYddtHw" TargetMode="External"/><Relationship Id="rId29" Type="http://schemas.openxmlformats.org/officeDocument/2006/relationships/hyperlink" Target="http://www.levier.ee/" TargetMode="External"/><Relationship Id="rId40" Type="http://schemas.openxmlformats.org/officeDocument/2006/relationships/hyperlink" Target="https://www.google.com/maps/search/?api=1&amp;query=KIOSK%20NO%202&amp;query_place_id=ChIJmWrtKvaTkkYRShad7SvhDvo" TargetMode="External"/><Relationship Id="rId115" Type="http://schemas.openxmlformats.org/officeDocument/2006/relationships/hyperlink" Target="https://kalvecoffee.com/gbp" TargetMode="External"/><Relationship Id="rId136" Type="http://schemas.openxmlformats.org/officeDocument/2006/relationships/hyperlink" Target="http://kohalik.ee/" TargetMode="External"/><Relationship Id="rId157" Type="http://schemas.openxmlformats.org/officeDocument/2006/relationships/hyperlink" Target="https://shahray.ee/" TargetMode="External"/><Relationship Id="rId178" Type="http://schemas.openxmlformats.org/officeDocument/2006/relationships/hyperlink" Target="https://www.google.com/maps/search/?api=1&amp;query=Cafe%20Velvet&amp;query_place_id=ChIJzSTvJNSSkkYRIMATUqiCSss" TargetMode="External"/><Relationship Id="rId61" Type="http://schemas.openxmlformats.org/officeDocument/2006/relationships/hyperlink" Target="https://www.facebook.com/profile.php?id=61550952808723" TargetMode="External"/><Relationship Id="rId82" Type="http://schemas.openxmlformats.org/officeDocument/2006/relationships/hyperlink" Target="https://www.google.com/maps/search/?api=1&amp;query=Kooker%20Raekoja%20plats&amp;query_place_id=ChIJ82k5pBqTkkYR0RPZrf93l34" TargetMode="External"/><Relationship Id="rId199" Type="http://schemas.openxmlformats.org/officeDocument/2006/relationships/hyperlink" Target="http://www.pelmen.ee/" TargetMode="External"/><Relationship Id="rId203" Type="http://schemas.openxmlformats.org/officeDocument/2006/relationships/hyperlink" Target="http://www.mixrestoran.ee/" TargetMode="External"/><Relationship Id="rId19" Type="http://schemas.openxmlformats.org/officeDocument/2006/relationships/hyperlink" Target="https://www.google.com/maps/search/?api=1&amp;query=KIOSK%20NO3&amp;query_place_id=ChIJbb3JLmOTkkYRElHmd9Wj104" TargetMode="External"/><Relationship Id="rId224" Type="http://schemas.openxmlformats.org/officeDocument/2006/relationships/hyperlink" Target="https://troika.ee/" TargetMode="External"/><Relationship Id="rId30" Type="http://schemas.openxmlformats.org/officeDocument/2006/relationships/hyperlink" Target="https://www.google.com/maps/search/?api=1&amp;query=Levier%20Cafe%20Rotermann&amp;query_place_id=ChIJc8vWdE6TkkYR8RH5sNQtWJA" TargetMode="External"/><Relationship Id="rId105" Type="http://schemas.openxmlformats.org/officeDocument/2006/relationships/hyperlink" Target="https://www.google.com/maps/search/?api=1&amp;query=Cat%20Cafe%20Nurri&amp;query_place_id=ChIJe5JaX1-TkkYRKAFds5AYhQw" TargetMode="External"/><Relationship Id="rId126" Type="http://schemas.openxmlformats.org/officeDocument/2006/relationships/hyperlink" Target="https://www.facebook.com/fikaleibjakohv/" TargetMode="External"/><Relationship Id="rId147" Type="http://schemas.openxmlformats.org/officeDocument/2006/relationships/hyperlink" Target="https://www.facebook.com/Kirribillikohvik" TargetMode="External"/><Relationship Id="rId168" Type="http://schemas.openxmlformats.org/officeDocument/2006/relationships/hyperlink" Target="https://www.google.com/maps/search/?api=1&amp;query=VESKA%20S%C3%B6%C3%B6k%20ja%20Kook&amp;query_place_id=ChIJGxeLmCyVkkYRSWPWIlcs5qk" TargetMode="External"/><Relationship Id="rId51" Type="http://schemas.openxmlformats.org/officeDocument/2006/relationships/hyperlink" Target="https://www.google.com/maps/search/?api=1&amp;query=Piko&amp;query_place_id=ChIJV664JgCTkkYRcHybT7NLBCQ" TargetMode="External"/><Relationship Id="rId72" Type="http://schemas.openxmlformats.org/officeDocument/2006/relationships/hyperlink" Target="https://www.kringelkohvik.ee/" TargetMode="External"/><Relationship Id="rId93" Type="http://schemas.openxmlformats.org/officeDocument/2006/relationships/hyperlink" Target="https://www.google.com/maps/search/?api=1&amp;query=KALVE%20Coffee%20Kadriorg&amp;query_place_id=ChIJNWENsN2TkkYRAJi1m5tzeTo" TargetMode="External"/><Relationship Id="rId189" Type="http://schemas.openxmlformats.org/officeDocument/2006/relationships/hyperlink" Target="http://baklazaan.ee/" TargetMode="External"/><Relationship Id="rId3" Type="http://schemas.openxmlformats.org/officeDocument/2006/relationships/hyperlink" Target="https://papermill.coffee/" TargetMode="External"/><Relationship Id="rId214" Type="http://schemas.openxmlformats.org/officeDocument/2006/relationships/hyperlink" Target="http://pannkook.ee/" TargetMode="External"/><Relationship Id="rId235" Type="http://schemas.openxmlformats.org/officeDocument/2006/relationships/hyperlink" Target="https://www.beerhouse.ee/" TargetMode="External"/><Relationship Id="rId116" Type="http://schemas.openxmlformats.org/officeDocument/2006/relationships/hyperlink" Target="https://www.google.com/maps/search/?api=1&amp;query=KALVE%20Coffee%20Tatari&amp;query_place_id=ChIJGV-aFACVkkYRCCLVl8GwHyA" TargetMode="External"/><Relationship Id="rId137" Type="http://schemas.openxmlformats.org/officeDocument/2006/relationships/hyperlink" Target="https://www.google.com/maps/search/?api=1&amp;query=Kohalik&amp;query_place_id=ChIJ2Uc6xpCUkkYR81oBxbT85VU" TargetMode="External"/><Relationship Id="rId158" Type="http://schemas.openxmlformats.org/officeDocument/2006/relationships/hyperlink" Target="https://www.google.com/maps/search/?api=1&amp;query=Shah%20Ray%20Restoran&amp;query_place_id=ChIJK9-6uoXtkkYRzBW5FIkg2fk" TargetMode="External"/><Relationship Id="rId20" Type="http://schemas.openxmlformats.org/officeDocument/2006/relationships/hyperlink" Target="http://www.oa-coffee.com/" TargetMode="External"/><Relationship Id="rId41" Type="http://schemas.openxmlformats.org/officeDocument/2006/relationships/hyperlink" Target="https://www.ristikheinakohvik.ee/kohvikud/ulemiste/" TargetMode="External"/><Relationship Id="rId62" Type="http://schemas.openxmlformats.org/officeDocument/2006/relationships/hyperlink" Target="https://www.google.com/maps/search/?api=1&amp;query=Cannelle%20Cafe&amp;query_place_id=ChIJLwibp7iVkkYRZ7-5eovU4cg" TargetMode="External"/><Relationship Id="rId83" Type="http://schemas.openxmlformats.org/officeDocument/2006/relationships/hyperlink" Target="http://peppersack.ee/" TargetMode="External"/><Relationship Id="rId179" Type="http://schemas.openxmlformats.org/officeDocument/2006/relationships/hyperlink" Target="https://www.google.com/maps/search/?api=1&amp;query=Cafe%2089%C2%B0&amp;query_place_id=ChIJxwI1bACVkkYRI4Bp300djEI" TargetMode="External"/></Relationships>
</file>

<file path=xl/worksheets/_rels/sheet2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SencuKrogs/" TargetMode="External"/><Relationship Id="rId21" Type="http://schemas.openxmlformats.org/officeDocument/2006/relationships/hyperlink" Target="https://www.google.com/maps/search/?api=1&amp;query=KALVE%20Coffee%20Bazn%C4%ABcas&amp;query_place_id=ChIJwzEZQTLP7kYRTStDaQDGjuA" TargetMode="External"/><Relationship Id="rId42" Type="http://schemas.openxmlformats.org/officeDocument/2006/relationships/hyperlink" Target="https://www.rocketbean.com/" TargetMode="External"/><Relationship Id="rId63" Type="http://schemas.openxmlformats.org/officeDocument/2006/relationships/hyperlink" Target="https://www.google.com/maps/search/?api=1&amp;query=ARKET%20CAF%C3%89&amp;query_place_id=ChIJr-tQN8XP7kYRcBVIIDQbB7k" TargetMode="External"/><Relationship Id="rId84" Type="http://schemas.openxmlformats.org/officeDocument/2006/relationships/hyperlink" Target="https://www.google.com/maps/search/?api=1&amp;query=Miera%20Maize%20kafe&amp;query_place_id=ChIJ_y0ln9DP7kYRU5OCwQeaQnM" TargetMode="External"/><Relationship Id="rId138" Type="http://schemas.openxmlformats.org/officeDocument/2006/relationships/hyperlink" Target="https://www.facebook.com/cafe.rasols/" TargetMode="External"/><Relationship Id="rId159" Type="http://schemas.openxmlformats.org/officeDocument/2006/relationships/hyperlink" Target="https://www.google.com/maps/search/?api=1&amp;query=Gan%20bei%20-%20Spice&amp;query_place_id=ChIJk1GmAl3R7kYR-zNI0OAb7No" TargetMode="External"/><Relationship Id="rId170" Type="http://schemas.openxmlformats.org/officeDocument/2006/relationships/hyperlink" Target="https://takeaway-imanta.mysushi.menu/" TargetMode="External"/><Relationship Id="rId107" Type="http://schemas.openxmlformats.org/officeDocument/2006/relationships/hyperlink" Target="https://www.google.com/maps/search/?api=1&amp;query=Caf%C3%A9%20%22Cadets%20de%20Gascogne%22&amp;query_place_id=ChIJgaH_ksvP7kYRJWiq7xa0WuI" TargetMode="External"/><Relationship Id="rId11" Type="http://schemas.openxmlformats.org/officeDocument/2006/relationships/hyperlink" Target="http://www.strada.lv/" TargetMode="External"/><Relationship Id="rId32" Type="http://schemas.openxmlformats.org/officeDocument/2006/relationships/hyperlink" Target="https://www.google.com/maps/search/?api=1&amp;query=Caffeine%20LV&amp;query_place_id=ChIJI-OdSNHP7kYR5iOcS9BoDjE" TargetMode="External"/><Relationship Id="rId53" Type="http://schemas.openxmlformats.org/officeDocument/2006/relationships/hyperlink" Target="https://www.google.com/maps/search/?api=1&amp;query=H%C4%81genskalna%20Puto%20k%C5%ABkas&amp;query_place_id=ChIJDZ5CbQDR7kYRx7Zk8QqRYT4" TargetMode="External"/><Relationship Id="rId74" Type="http://schemas.openxmlformats.org/officeDocument/2006/relationships/hyperlink" Target="https://www.rocketbean.com/" TargetMode="External"/><Relationship Id="rId128" Type="http://schemas.openxmlformats.org/officeDocument/2006/relationships/hyperlink" Target="https://www.google.com/maps/search/?api=1&amp;query=R%C4%ABgas%20Motormuzeja%20pusdienu%20restor%C4%81ns&amp;query_place_id=ChIJncTfaBHP7kYRnA411mTW9aE" TargetMode="External"/><Relationship Id="rId149" Type="http://schemas.openxmlformats.org/officeDocument/2006/relationships/hyperlink" Target="https://www.google.com/maps/search/?api=1&amp;query=Ze%20Donats&amp;query_place_id=ChIJqynr_c7P7kYRR3xrkXqVXJY" TargetMode="External"/><Relationship Id="rId5" Type="http://schemas.openxmlformats.org/officeDocument/2006/relationships/hyperlink" Target="https://www.facebook.com/Moltto.coffee" TargetMode="External"/><Relationship Id="rId95" Type="http://schemas.openxmlformats.org/officeDocument/2006/relationships/hyperlink" Target="http://www.caffeine.lv/" TargetMode="External"/><Relationship Id="rId160" Type="http://schemas.openxmlformats.org/officeDocument/2006/relationships/hyperlink" Target="https://www.betterbread.lv/" TargetMode="External"/><Relationship Id="rId22" Type="http://schemas.openxmlformats.org/officeDocument/2006/relationships/hyperlink" Target="https://www.rocketbean.com/" TargetMode="External"/><Relationship Id="rId43" Type="http://schemas.openxmlformats.org/officeDocument/2006/relationships/hyperlink" Target="https://www.google.com/maps/search/?api=1&amp;query=Rocket%20Bean%20Jaun%C4%81%20Teika&amp;query_place_id=ChIJJf0LJvvP7kYRXXsbA5OCdQo" TargetMode="External"/><Relationship Id="rId64" Type="http://schemas.openxmlformats.org/officeDocument/2006/relationships/hyperlink" Target="https://www.google.com/maps/search/?api=1&amp;query=bAuda%20cafe&amp;query_place_id=ChIJEbNxbgDH7kYRLxYhXDPb7Hg" TargetMode="External"/><Relationship Id="rId118" Type="http://schemas.openxmlformats.org/officeDocument/2006/relationships/hyperlink" Target="https://www.google.com/maps/search/?api=1&amp;query=Sen%C4%8Du%20krogs&amp;query_place_id=ChIJRZiDgLja7kYRmULUAwGJPQU" TargetMode="External"/><Relationship Id="rId139" Type="http://schemas.openxmlformats.org/officeDocument/2006/relationships/hyperlink" Target="https://www.google.com/maps/search/?api=1&amp;query=Rasols&amp;query_place_id=ChIJ63HNtcXP7kYRUFcSSITekhY" TargetMode="External"/><Relationship Id="rId85" Type="http://schemas.openxmlformats.org/officeDocument/2006/relationships/hyperlink" Target="https://www.google.com/maps/search/?api=1&amp;query=Cafe%20Elizabete&amp;query_place_id=ChIJkZc4BP3P7kYR_64uAfjo9dQ" TargetMode="External"/><Relationship Id="rId150" Type="http://schemas.openxmlformats.org/officeDocument/2006/relationships/hyperlink" Target="https://www.google.com/maps/search/?api=1&amp;query=Ze%20Donats&amp;query_place_id=ChIJqynr_c7P7kYRR3xrkXqVXJY" TargetMode="External"/><Relationship Id="rId171" Type="http://schemas.openxmlformats.org/officeDocument/2006/relationships/hyperlink" Target="https://www.google.com/maps/search/?api=1&amp;query=MySushi%20K3%20Imanta&amp;query_place_id=ChIJE6zI2s3R7kYRaMgDnDp25ik" TargetMode="External"/><Relationship Id="rId12" Type="http://schemas.openxmlformats.org/officeDocument/2006/relationships/hyperlink" Target="https://www.google.com/maps/search/?api=1&amp;query=STRADA%20Coffee%20Bar&amp;query_place_id=ChIJV1gjoNbP7kYRj04GvEQqfaI" TargetMode="External"/><Relationship Id="rId33" Type="http://schemas.openxmlformats.org/officeDocument/2006/relationships/hyperlink" Target="https://www.kultkafe.lv/" TargetMode="External"/><Relationship Id="rId108" Type="http://schemas.openxmlformats.org/officeDocument/2006/relationships/hyperlink" Target="https://www.instagram.com/kafejnicaciti?igsh=ejV6cGZ6N2djczdj&amp;utm_source=qr" TargetMode="External"/><Relationship Id="rId129" Type="http://schemas.openxmlformats.org/officeDocument/2006/relationships/hyperlink" Target="https://www.milo-cafe.lv/" TargetMode="External"/><Relationship Id="rId54" Type="http://schemas.openxmlformats.org/officeDocument/2006/relationships/hyperlink" Target="https://www.google.com/maps/search/?api=1&amp;query=Parun%C4%81sim%20%2C%20kafejnica&amp;query_place_id=ChIJ5ZpDDNfP7kYRRWPmgB7hEuM" TargetMode="External"/><Relationship Id="rId75" Type="http://schemas.openxmlformats.org/officeDocument/2006/relationships/hyperlink" Target="https://www.google.com/maps/search/?api=1&amp;query=Rocket%20Bean%20Rai%C5%86a%20Bulv%C4%81ris&amp;query_place_id=ChIJ8an9SajP7kYRyFGHozssvcw" TargetMode="External"/><Relationship Id="rId96" Type="http://schemas.openxmlformats.org/officeDocument/2006/relationships/hyperlink" Target="https://www.google.com/maps/search/?api=1&amp;query=Caffeine%20LV%20Aspazijas%20bulv%C4%81ris%2024&amp;query_place_id=ChIJu3yGunHP7kYROJP0rRHhYJk" TargetMode="External"/><Relationship Id="rId140" Type="http://schemas.openxmlformats.org/officeDocument/2006/relationships/hyperlink" Target="https://www.google.com/maps/search/?api=1&amp;query=Cafe%20del%20Mar%20Riga&amp;query_place_id=ChIJUT3ADE7G7kYRoBoEponefh4" TargetMode="External"/><Relationship Id="rId161" Type="http://schemas.openxmlformats.org/officeDocument/2006/relationships/hyperlink" Target="https://www.google.com/maps/search/?api=1&amp;query=Better%20Bread%20Kitchen&amp;query_place_id=ChIJKYXf49fP7kYRwuDWgwSFf0k" TargetMode="External"/><Relationship Id="rId6" Type="http://schemas.openxmlformats.org/officeDocument/2006/relationships/hyperlink" Target="https://www.google.com/maps/search/?api=1&amp;query=Moltto%20Coffee&amp;query_place_id=ChIJwfy4VuTP7kYRt5WEuIL1n_8" TargetMode="External"/><Relationship Id="rId23" Type="http://schemas.openxmlformats.org/officeDocument/2006/relationships/hyperlink" Target="https://www.google.com/maps/search/?api=1&amp;query=Rocket%20Bean%20Roastery&amp;query_place_id=ChIJVR0wmrXP7kYRkP5X4cV0aKo" TargetMode="External"/><Relationship Id="rId28" Type="http://schemas.openxmlformats.org/officeDocument/2006/relationships/hyperlink" Target="https://www.google.com/maps/search/?api=1&amp;query=Rocket%20Bean%20Dzirnavu&amp;query_place_id=ChIJ3xkiD8_P7kYRtl2BmSvPO4I" TargetMode="External"/><Relationship Id="rId49" Type="http://schemas.openxmlformats.org/officeDocument/2006/relationships/hyperlink" Target="http://caffeine.lv/" TargetMode="External"/><Relationship Id="rId114" Type="http://schemas.openxmlformats.org/officeDocument/2006/relationships/hyperlink" Target="https://www.google.com/maps/search/?api=1&amp;query=Caffeine%20LV&amp;query_place_id=ChIJc_AmFtTP7kYRfjFlTOY0Bws" TargetMode="External"/><Relationship Id="rId119" Type="http://schemas.openxmlformats.org/officeDocument/2006/relationships/hyperlink" Target="http://www.salakafe.lv/" TargetMode="External"/><Relationship Id="rId44" Type="http://schemas.openxmlformats.org/officeDocument/2006/relationships/hyperlink" Target="https://www.google.com/maps/search/?api=1&amp;query=Coffee%20STOP%20Skanste&amp;query_place_id=ChIJIVK2H2TP7kYRuCEiauXl45Y" TargetMode="External"/><Relationship Id="rId60" Type="http://schemas.openxmlformats.org/officeDocument/2006/relationships/hyperlink" Target="https://restoransmio.lv/" TargetMode="External"/><Relationship Id="rId65" Type="http://schemas.openxmlformats.org/officeDocument/2006/relationships/hyperlink" Target="https://kalvecoffee.com/gbp" TargetMode="External"/><Relationship Id="rId81" Type="http://schemas.openxmlformats.org/officeDocument/2006/relationships/hyperlink" Target="https://www.google.com/maps/search/?api=1&amp;query=K%C5%AARE%20ceptuve%20gr%C4%ABzi%C5%86kalns&amp;query_place_id=ChIJNcgMPQDP7kYRqznMJzBaYo4" TargetMode="External"/><Relationship Id="rId86" Type="http://schemas.openxmlformats.org/officeDocument/2006/relationships/hyperlink" Target="http://tinygiant.lv/" TargetMode="External"/><Relationship Id="rId130" Type="http://schemas.openxmlformats.org/officeDocument/2006/relationships/hyperlink" Target="https://www.google.com/maps/search/?api=1&amp;query=MILO%20CAFE%20Centrs&amp;query_place_id=ChIJtaIs207P7kYR4iEcxbX4NxE" TargetMode="External"/><Relationship Id="rId135" Type="http://schemas.openxmlformats.org/officeDocument/2006/relationships/hyperlink" Target="http://ciemakukulis.lv/" TargetMode="External"/><Relationship Id="rId151" Type="http://schemas.openxmlformats.org/officeDocument/2006/relationships/hyperlink" Target="https://mimosa.cafe/" TargetMode="External"/><Relationship Id="rId156" Type="http://schemas.openxmlformats.org/officeDocument/2006/relationships/hyperlink" Target="https://oakaburgers.lv/" TargetMode="External"/><Relationship Id="rId177" Type="http://schemas.openxmlformats.org/officeDocument/2006/relationships/hyperlink" Target="https://www.google.com/maps/search/?api=1&amp;query=Gan%20Bei&amp;query_place_id=ChIJ_ZtO5gnP7kYR6q7sO7zhaFI" TargetMode="External"/><Relationship Id="rId172" Type="http://schemas.openxmlformats.org/officeDocument/2006/relationships/hyperlink" Target="http://www.bentosushi.lv/" TargetMode="External"/><Relationship Id="rId13" Type="http://schemas.openxmlformats.org/officeDocument/2006/relationships/hyperlink" Target="https://www.google.com/maps/search/?api=1&amp;query=Coffee%20STOP%20Spice&amp;query_place_id=ChIJb3qi8ITR7kYRN9vlm0PqJ6I" TargetMode="External"/><Relationship Id="rId18" Type="http://schemas.openxmlformats.org/officeDocument/2006/relationships/hyperlink" Target="http://www.kofisops.lv/" TargetMode="External"/><Relationship Id="rId39" Type="http://schemas.openxmlformats.org/officeDocument/2006/relationships/hyperlink" Target="https://www.google.com/maps/search/?api=1&amp;query=THE%20NED&amp;query_place_id=ChIJsVI5DQzP7kYRDIqXwek-j8A" TargetMode="External"/><Relationship Id="rId109" Type="http://schemas.openxmlformats.org/officeDocument/2006/relationships/hyperlink" Target="https://www.google.com/maps/search/?api=1&amp;query=Kafejn%C4%ABca%20%22CITI%22&amp;query_place_id=ChIJBxL0eQ7M7kYR-x-niwEidnk" TargetMode="External"/><Relationship Id="rId34" Type="http://schemas.openxmlformats.org/officeDocument/2006/relationships/hyperlink" Target="https://www.google.com/maps/search/?api=1&amp;query=Kult%20Kafe&amp;query_place_id=ChIJ7Yv_nz7Q7kYRyiUabD8LF-E" TargetMode="External"/><Relationship Id="rId50" Type="http://schemas.openxmlformats.org/officeDocument/2006/relationships/hyperlink" Target="https://www.google.com/maps/search/?api=1&amp;query=Caffeine&amp;query_place_id=ChIJPQVqHQDR7kYRHZiHn8jte94" TargetMode="External"/><Relationship Id="rId55" Type="http://schemas.openxmlformats.org/officeDocument/2006/relationships/hyperlink" Target="https://www.google.com/maps/search/?api=1&amp;query=Coffee%20STOP%20Uzvaras%20parks&amp;query_place_id=ChIJWSmOWdTR7kYR5umNA7veg7M" TargetMode="External"/><Relationship Id="rId76" Type="http://schemas.openxmlformats.org/officeDocument/2006/relationships/hyperlink" Target="https://www.instagram.com/kurtscoffee?igsh=dHpnODNtZzk0MTZ6" TargetMode="External"/><Relationship Id="rId97" Type="http://schemas.openxmlformats.org/officeDocument/2006/relationships/hyperlink" Target="http://www.cadets.lv/" TargetMode="External"/><Relationship Id="rId104" Type="http://schemas.openxmlformats.org/officeDocument/2006/relationships/hyperlink" Target="http://www.resto65.lv/" TargetMode="External"/><Relationship Id="rId120" Type="http://schemas.openxmlformats.org/officeDocument/2006/relationships/hyperlink" Target="https://www.google.com/maps/search/?api=1&amp;query=CakeHouse%20Amalija&amp;query_place_id=ChIJQWiYhzbP7kYRzXLAbxxnHNc" TargetMode="External"/><Relationship Id="rId125" Type="http://schemas.openxmlformats.org/officeDocument/2006/relationships/hyperlink" Target="http://nonameriga.com/" TargetMode="External"/><Relationship Id="rId141" Type="http://schemas.openxmlformats.org/officeDocument/2006/relationships/hyperlink" Target="http://www.facebook.com/cafewaves" TargetMode="External"/><Relationship Id="rId146" Type="http://schemas.openxmlformats.org/officeDocument/2006/relationships/hyperlink" Target="https://nonameriga.com/stabu-iela-30-this-place-doesnt-need-a-name/" TargetMode="External"/><Relationship Id="rId167" Type="http://schemas.openxmlformats.org/officeDocument/2006/relationships/hyperlink" Target="http://www.bekereja.lv/" TargetMode="External"/><Relationship Id="rId7" Type="http://schemas.openxmlformats.org/officeDocument/2006/relationships/hyperlink" Target="https://www.instagram.com/kofeman.lv/" TargetMode="External"/><Relationship Id="rId71" Type="http://schemas.openxmlformats.org/officeDocument/2006/relationships/hyperlink" Target="https://www.facebook.com/profile.php?id=61557906172964" TargetMode="External"/><Relationship Id="rId92" Type="http://schemas.openxmlformats.org/officeDocument/2006/relationships/hyperlink" Target="https://www.google.com/maps/search/?api=1&amp;query=Kafejn%C4%ABca%2C%20b%C4%81rs%20%22Kafuu%22&amp;query_place_id=ChIJZcukM23P7kYRlmT3tureM9w" TargetMode="External"/><Relationship Id="rId162" Type="http://schemas.openxmlformats.org/officeDocument/2006/relationships/hyperlink" Target="https://www.google.com/maps/search/?api=1&amp;query=Retro%20bufete%20Melodija&amp;query_place_id=ChIJH-lIvE_P7kYRR41OS7dfx0g" TargetMode="External"/><Relationship Id="rId2" Type="http://schemas.openxmlformats.org/officeDocument/2006/relationships/hyperlink" Target="https://www.google.com/maps/search/?api=1&amp;query=Crumble%20Cake%2C%20kafejn%C4%ABca&amp;query_place_id=ChIJ8dZqtVTP7kYRrYJhOHLseUo" TargetMode="External"/><Relationship Id="rId29" Type="http://schemas.openxmlformats.org/officeDocument/2006/relationships/hyperlink" Target="http://coffeeacademy.lv/" TargetMode="External"/><Relationship Id="rId24" Type="http://schemas.openxmlformats.org/officeDocument/2006/relationships/hyperlink" Target="https://www.instagram.com/coffee__society_/" TargetMode="External"/><Relationship Id="rId40" Type="http://schemas.openxmlformats.org/officeDocument/2006/relationships/hyperlink" Target="http://www.kuze.lv/" TargetMode="External"/><Relationship Id="rId45" Type="http://schemas.openxmlformats.org/officeDocument/2006/relationships/hyperlink" Target="https://www.google.com/maps/search/?api=1&amp;query=Coffee%20STOP%20Valdem%C4%81ra&amp;query_place_id=ChIJhaH1k6bP7kYRdHl30MFKVJ4" TargetMode="External"/><Relationship Id="rId66" Type="http://schemas.openxmlformats.org/officeDocument/2006/relationships/hyperlink" Target="https://www.google.com/maps/search/?api=1&amp;query=KALVE%20Coffee%20Stabu&amp;query_place_id=ChIJzxtsO2XP7kYRsYIQIlFJ6Yw" TargetMode="External"/><Relationship Id="rId87" Type="http://schemas.openxmlformats.org/officeDocument/2006/relationships/hyperlink" Target="https://www.google.com/maps/search/?api=1&amp;query=Tiny%20Giant%20Specialty%20Coffee&amp;query_place_id=ChIJ0VgwaADP7kYRGsE8t-Yn0Y4" TargetMode="External"/><Relationship Id="rId110" Type="http://schemas.openxmlformats.org/officeDocument/2006/relationships/hyperlink" Target="http://www.annasdarzs.lv/" TargetMode="External"/><Relationship Id="rId115" Type="http://schemas.openxmlformats.org/officeDocument/2006/relationships/hyperlink" Target="http://www.cadets.lv/" TargetMode="External"/><Relationship Id="rId131" Type="http://schemas.openxmlformats.org/officeDocument/2006/relationships/hyperlink" Target="https://knatmoda.lv/" TargetMode="External"/><Relationship Id="rId136" Type="http://schemas.openxmlformats.org/officeDocument/2006/relationships/hyperlink" Target="https://www.google.com/maps/search/?api=1&amp;query=Ciemakukulis&amp;query_place_id=ChIJcc8jFCLQ7kYRbfdQ8-MHcnw" TargetMode="External"/><Relationship Id="rId157" Type="http://schemas.openxmlformats.org/officeDocument/2006/relationships/hyperlink" Target="https://www.google.com/maps/search/?api=1&amp;query=OaK'A%20Burgers%20%C4%80genskalns&amp;query_place_id=ChIJE6rrMpLR7kYRgnQrqmglfcM" TargetMode="External"/><Relationship Id="rId61" Type="http://schemas.openxmlformats.org/officeDocument/2006/relationships/hyperlink" Target="https://www.google.com/maps/search/?api=1&amp;query=Mio&amp;query_place_id=ChIJabYjbM3P7kYRNLZ_A7qbbXs" TargetMode="External"/><Relationship Id="rId82" Type="http://schemas.openxmlformats.org/officeDocument/2006/relationships/hyperlink" Target="https://www.rocketbean.com/" TargetMode="External"/><Relationship Id="rId152" Type="http://schemas.openxmlformats.org/officeDocument/2006/relationships/hyperlink" Target="https://www.google.com/maps/search/?api=1&amp;query=Cafe%20Mimosa&amp;query_place_id=ChIJX54DG87P7kYRnrOkKjwbCoU" TargetMode="External"/><Relationship Id="rId173" Type="http://schemas.openxmlformats.org/officeDocument/2006/relationships/hyperlink" Target="https://www.google.com/maps/search/?api=1&amp;query=Bento%2C%20restor%C4%81ns&amp;query_place_id=ChIJ4ZvjK1vR7kYRjUsfznt1oOE" TargetMode="External"/><Relationship Id="rId19" Type="http://schemas.openxmlformats.org/officeDocument/2006/relationships/hyperlink" Target="https://www.google.com/maps/search/?api=1&amp;query=Ez%C4%AB%C5%A1a%20Kof%C4%AB%C5%A1ops&amp;query_place_id=ChIJL6URCyPP7kYR4c8FMrFqJns" TargetMode="External"/><Relationship Id="rId14" Type="http://schemas.openxmlformats.org/officeDocument/2006/relationships/hyperlink" Target="https://www.google.com/maps/search/?api=1&amp;query=CoffeeLovers&amp;query_place_id=ChIJs4FJKgDR7kYRohES2mN1XF8" TargetMode="External"/><Relationship Id="rId30" Type="http://schemas.openxmlformats.org/officeDocument/2006/relationships/hyperlink" Target="https://www.google.com/maps/search/?api=1&amp;query=CoffeeAcademy.lv%20(Coffee%26Chocolate%20Shop)&amp;query_place_id=ChIJG4MRI5XP7kYRo_VngG4oaAI" TargetMode="External"/><Relationship Id="rId35" Type="http://schemas.openxmlformats.org/officeDocument/2006/relationships/hyperlink" Target="http://www.kairi.lv/" TargetMode="External"/><Relationship Id="rId56" Type="http://schemas.openxmlformats.org/officeDocument/2006/relationships/hyperlink" Target="https://www.ezitis.lv/" TargetMode="External"/><Relationship Id="rId77" Type="http://schemas.openxmlformats.org/officeDocument/2006/relationships/hyperlink" Target="https://www.google.com/maps/search/?api=1&amp;query=AUCH%20coffee%20%26%20piercings&amp;query_place_id=ChIJy7i-PjTP7kYRv9oXuhkaR3o" TargetMode="External"/><Relationship Id="rId100" Type="http://schemas.openxmlformats.org/officeDocument/2006/relationships/hyperlink" Target="http://www.lakanna.lv/" TargetMode="External"/><Relationship Id="rId105" Type="http://schemas.openxmlformats.org/officeDocument/2006/relationships/hyperlink" Target="https://www.google.com/maps/search/?api=1&amp;query=65%20Resto&amp;query_place_id=ChIJr_dGkRLO7kYRt43KPIz4JUM" TargetMode="External"/><Relationship Id="rId126" Type="http://schemas.openxmlformats.org/officeDocument/2006/relationships/hyperlink" Target="https://www.google.com/maps/search/?api=1&amp;query=This%20Place%20Doesn't%20Need%20A%20Name%20Miera%20Skv%C4%93rs&amp;query_place_id=ChIJ5ePRIHfP7kYRiB-13Wspn-I" TargetMode="External"/><Relationship Id="rId147" Type="http://schemas.openxmlformats.org/officeDocument/2006/relationships/hyperlink" Target="https://www.google.com/maps/search/?api=1&amp;query=This%20Place%20Doesn't%20Need%20A%20Name%20The%20Breakfast%20Club&amp;query_place_id=ChIJTSPj10_P7kYRKZ38iquEMew" TargetMode="External"/><Relationship Id="rId168" Type="http://schemas.openxmlformats.org/officeDocument/2006/relationships/hyperlink" Target="https://www.google.com/maps/search/?api=1&amp;query=Martina's%20Bakery&amp;query_place_id=ChIJYxPGD9TP7kYRMVUjIIEDV0Q" TargetMode="External"/><Relationship Id="rId8" Type="http://schemas.openxmlformats.org/officeDocument/2006/relationships/hyperlink" Target="https://www.google.com/maps/search/?api=1&amp;query=Kofeman%20Cafe%20LV%20%2F%20Wine&amp;query_place_id=ChIJ845uFgDP7kYR_1lxAyGrpt4" TargetMode="External"/><Relationship Id="rId51" Type="http://schemas.openxmlformats.org/officeDocument/2006/relationships/hyperlink" Target="https://lapsaua.lv/" TargetMode="External"/><Relationship Id="rId72" Type="http://schemas.openxmlformats.org/officeDocument/2006/relationships/hyperlink" Target="https://www.google.com/maps/search/?api=1&amp;query=Smakoliki&amp;query_place_id=ChIJNV_efgDP7kYRfpVpLBT0XeM" TargetMode="External"/><Relationship Id="rId93" Type="http://schemas.openxmlformats.org/officeDocument/2006/relationships/hyperlink" Target="http://www.pippawaffles.lv/" TargetMode="External"/><Relationship Id="rId98" Type="http://schemas.openxmlformats.org/officeDocument/2006/relationships/hyperlink" Target="https://www.google.com/maps/search/?api=1&amp;query=Cadets%20de%20Gascogne&amp;query_place_id=ChIJxcrv387P7kYR1M9uTAEinqU" TargetMode="External"/><Relationship Id="rId121" Type="http://schemas.openxmlformats.org/officeDocument/2006/relationships/hyperlink" Target="https://www.instagram.com/cafe_gulbis" TargetMode="External"/><Relationship Id="rId142" Type="http://schemas.openxmlformats.org/officeDocument/2006/relationships/hyperlink" Target="https://www.google.com/maps/search/?api=1&amp;query=Waves&amp;query_place_id=ChIJH2zM6kjG7kYRpbcCfHum2tk" TargetMode="External"/><Relationship Id="rId163" Type="http://schemas.openxmlformats.org/officeDocument/2006/relationships/hyperlink" Target="https://www.katkevich.lv/" TargetMode="External"/><Relationship Id="rId3" Type="http://schemas.openxmlformats.org/officeDocument/2006/relationships/hyperlink" Target="https://www.facebook.com/parunasim/" TargetMode="External"/><Relationship Id="rId25" Type="http://schemas.openxmlformats.org/officeDocument/2006/relationships/hyperlink" Target="https://www.google.com/maps/search/?api=1&amp;query=Coffee%20Society&amp;query_place_id=ChIJlQh5atvP7kYRg3W9fYKI9tM" TargetMode="External"/><Relationship Id="rId46" Type="http://schemas.openxmlformats.org/officeDocument/2006/relationships/hyperlink" Target="https://www.google.com/maps/search/?api=1&amp;query=Little%20lane&amp;query_place_id=ChIJZSkA_rfP7kYRnfxw2j6zv6w" TargetMode="External"/><Relationship Id="rId67" Type="http://schemas.openxmlformats.org/officeDocument/2006/relationships/hyperlink" Target="https://kalvecoffee.com/gbp" TargetMode="External"/><Relationship Id="rId116" Type="http://schemas.openxmlformats.org/officeDocument/2006/relationships/hyperlink" Target="https://www.google.com/maps/search/?api=1&amp;query=Cadets%20de%20Gascogne%2C%20kafejnica&amp;query_place_id=ChIJWSDC8tDP7kYRFidO3I4HZr4" TargetMode="External"/><Relationship Id="rId137" Type="http://schemas.openxmlformats.org/officeDocument/2006/relationships/hyperlink" Target="https://www.google.com/maps/search/?api=1&amp;query=Nova%20Riga%20Cafe&amp;query_place_id=ChIJYchidozP7kYRhS9PKHMZG-M" TargetMode="External"/><Relationship Id="rId158" Type="http://schemas.openxmlformats.org/officeDocument/2006/relationships/hyperlink" Target="https://ganbei.lv/spice.9.ssh" TargetMode="External"/><Relationship Id="rId20" Type="http://schemas.openxmlformats.org/officeDocument/2006/relationships/hyperlink" Target="https://kalvecoffee.com/gbp" TargetMode="External"/><Relationship Id="rId41" Type="http://schemas.openxmlformats.org/officeDocument/2006/relationships/hyperlink" Target="https://www.google.com/maps/search/?api=1&amp;query=Vilhelms%20%C4%B6uze&amp;query_place_id=ChIJP0k1ntDP7kYRWj2IBXS1n7Y" TargetMode="External"/><Relationship Id="rId62" Type="http://schemas.openxmlformats.org/officeDocument/2006/relationships/hyperlink" Target="https://www.arket.com/en_eur/stores/latvia/riga/audeju-iela.html?utm_source=google&amp;utm_medium=organic&amp;utm_campaign=LV0801" TargetMode="External"/><Relationship Id="rId83" Type="http://schemas.openxmlformats.org/officeDocument/2006/relationships/hyperlink" Target="https://www.google.com/maps/search/?api=1&amp;query=Rocket%20Bean%20Blauma%C5%86a&amp;query_place_id=ChIJP_wlmsvP7kYR1XzXGtl8pU4" TargetMode="External"/><Relationship Id="rId88" Type="http://schemas.openxmlformats.org/officeDocument/2006/relationships/hyperlink" Target="http://www.caffeine.lv/" TargetMode="External"/><Relationship Id="rId111" Type="http://schemas.openxmlformats.org/officeDocument/2006/relationships/hyperlink" Target="https://www.google.com/maps/search/?api=1&amp;query=Anna's%20Garden&amp;query_place_id=ChIJt618By3Q7kYRXOgz7awDWcQ" TargetMode="External"/><Relationship Id="rId132" Type="http://schemas.openxmlformats.org/officeDocument/2006/relationships/hyperlink" Target="https://www.google.com/maps/search/?api=1&amp;query=kult%C5%ABras%20nams%20Atmoda&amp;query_place_id=ChIJv5vAJbXP7kYR4KP5-Itlsbo" TargetMode="External"/><Relationship Id="rId153" Type="http://schemas.openxmlformats.org/officeDocument/2006/relationships/hyperlink" Target="https://takeaway-akropole.mysushi.menu/" TargetMode="External"/><Relationship Id="rId174" Type="http://schemas.openxmlformats.org/officeDocument/2006/relationships/hyperlink" Target="https://www.google.com/maps/search/?api=1&amp;query=Brantu%20Mui%C5%BEas%20%C4%B6%C4%93%C4%B7is&amp;query_place_id=ChIJ0yBaOADP7kYRp8kjTBmXlcU" TargetMode="External"/><Relationship Id="rId15" Type="http://schemas.openxmlformats.org/officeDocument/2006/relationships/hyperlink" Target="https://www.google.com/maps/search/?api=1&amp;query=Latte%20Happens%2C%20kafejn%C4%ABca&amp;query_place_id=ChIJ0euyGZPP7kYRrSAD3RP6TKY" TargetMode="External"/><Relationship Id="rId36" Type="http://schemas.openxmlformats.org/officeDocument/2006/relationships/hyperlink" Target="https://www.google.com/maps/search/?api=1&amp;query=Kairi&amp;query_place_id=ChIJGXqX1R7Q7kYR87gBlh9gz1g" TargetMode="External"/><Relationship Id="rId57" Type="http://schemas.openxmlformats.org/officeDocument/2006/relationships/hyperlink" Target="https://www.google.com/maps/search/?api=1&amp;query=Uzvaras%20parka%20Ez%C4%ABtis%20migl%C4%81&amp;query_place_id=ChIJG-mHSj3R7kYRMpg9NwrmxxY" TargetMode="External"/><Relationship Id="rId106" Type="http://schemas.openxmlformats.org/officeDocument/2006/relationships/hyperlink" Target="http://www.cadets.lv/" TargetMode="External"/><Relationship Id="rId127" Type="http://schemas.openxmlformats.org/officeDocument/2006/relationships/hyperlink" Target="http://www.gardumgardi.lv/" TargetMode="External"/><Relationship Id="rId10" Type="http://schemas.openxmlformats.org/officeDocument/2006/relationships/hyperlink" Target="https://www.google.com/maps/search/?api=1&amp;query=Zvaigzne%20CAFE&amp;query_place_id=ChIJL9RUBdDP7kYRDJGN2sXWnYI" TargetMode="External"/><Relationship Id="rId31" Type="http://schemas.openxmlformats.org/officeDocument/2006/relationships/hyperlink" Target="http://www.caffeine.lv/" TargetMode="External"/><Relationship Id="rId52" Type="http://schemas.openxmlformats.org/officeDocument/2006/relationships/hyperlink" Target="https://www.google.com/maps/search/?api=1&amp;query=Lapsa&amp;query_place_id=ChIJqfe4TQDP7kYRxiZFEAUzlZE" TargetMode="External"/><Relationship Id="rId73" Type="http://schemas.openxmlformats.org/officeDocument/2006/relationships/hyperlink" Target="https://www.google.com/maps/search/?api=1&amp;query=H5&amp;query_place_id=ChIJN9Cb_nnP7kYRiznaSg5n2iw" TargetMode="External"/><Relationship Id="rId78" Type="http://schemas.openxmlformats.org/officeDocument/2006/relationships/hyperlink" Target="https://kalvecoffee.com/gbp" TargetMode="External"/><Relationship Id="rId94" Type="http://schemas.openxmlformats.org/officeDocument/2006/relationships/hyperlink" Target="https://www.google.com/maps/search/?api=1&amp;query=Pippa%20Waffles&amp;query_place_id=ChIJ05Ece0vO7kYRpzW5CxULM2Y" TargetMode="External"/><Relationship Id="rId99" Type="http://schemas.openxmlformats.org/officeDocument/2006/relationships/hyperlink" Target="https://www.google.com/maps/search/?api=1&amp;query=Aura%20Teika&amp;query_place_id=ChIJ_UC14xbP7kYR4OUeMRhIbdM" TargetMode="External"/><Relationship Id="rId101" Type="http://schemas.openxmlformats.org/officeDocument/2006/relationships/hyperlink" Target="https://www.google.com/maps/search/?api=1&amp;query=La%20Kanna&amp;query_place_id=ChIJ57IMddLP7kYR_1tALwWCa6Q" TargetMode="External"/><Relationship Id="rId122" Type="http://schemas.openxmlformats.org/officeDocument/2006/relationships/hyperlink" Target="https://www.google.com/maps/search/?api=1&amp;query=Caf%C3%A9%20%E2%80%9CGULBIS%E2%80%9D&amp;query_place_id=ChIJj3ZcEQDP7kYRbM5G4Yhp_SE" TargetMode="External"/><Relationship Id="rId143" Type="http://schemas.openxmlformats.org/officeDocument/2006/relationships/hyperlink" Target="http://cruffins.lv/" TargetMode="External"/><Relationship Id="rId148" Type="http://schemas.openxmlformats.org/officeDocument/2006/relationships/hyperlink" Target="http://zedonats.lv/" TargetMode="External"/><Relationship Id="rId164" Type="http://schemas.openxmlformats.org/officeDocument/2006/relationships/hyperlink" Target="https://www.google.com/maps/search/?api=1&amp;query=Katkevich&amp;query_place_id=ChIJwZNZK7DP7kYRlugb7Ar5Kss" TargetMode="External"/><Relationship Id="rId169" Type="http://schemas.openxmlformats.org/officeDocument/2006/relationships/hyperlink" Target="https://www.google.com/maps/search/?api=1&amp;query=Aleksandrs%20Pusdienu%20Restorans&amp;query_place_id=ChIJxwz_WgDb7kYR4u0iw8QbG94" TargetMode="External"/><Relationship Id="rId4" Type="http://schemas.openxmlformats.org/officeDocument/2006/relationships/hyperlink" Target="https://www.google.com/maps/search/?api=1&amp;query=Parun%C4%81sim%20kafe'teeka&amp;query_place_id=ChIJv4plq9DP7kYR8TUH6U3Suvk" TargetMode="External"/><Relationship Id="rId9" Type="http://schemas.openxmlformats.org/officeDocument/2006/relationships/hyperlink" Target="https://facebook.com/zvaigznecafe" TargetMode="External"/><Relationship Id="rId26" Type="http://schemas.openxmlformats.org/officeDocument/2006/relationships/hyperlink" Target="https://www.google.com/maps/search/?api=1&amp;query=Papa%20Misha&amp;query_place_id=ChIJ3zgu_1jH7kYR60OyoLr-Gwc" TargetMode="External"/><Relationship Id="rId47" Type="http://schemas.openxmlformats.org/officeDocument/2006/relationships/hyperlink" Target="https://www.facebook.com/aspaldiko.vecaki" TargetMode="External"/><Relationship Id="rId68" Type="http://schemas.openxmlformats.org/officeDocument/2006/relationships/hyperlink" Target="https://www.google.com/maps/search/?api=1&amp;query=KALVE%20Coffee%20Miera&amp;query_place_id=ChIJ76OsXe7P7kYRHIUfWKGeofE" TargetMode="External"/><Relationship Id="rId89" Type="http://schemas.openxmlformats.org/officeDocument/2006/relationships/hyperlink" Target="https://www.google.com/maps/search/?api=1&amp;query=Caffeine%20LV&amp;query_place_id=ChIJAREOdczP7kYRWaWOYmF7Iro" TargetMode="External"/><Relationship Id="rId112" Type="http://schemas.openxmlformats.org/officeDocument/2006/relationships/hyperlink" Target="https://www.google.com/maps/search/?api=1&amp;query=Raibu%20Raibi&amp;query_place_id=ChIJ7b8DOgDP7kYRTEkrW5AYrSI" TargetMode="External"/><Relationship Id="rId133" Type="http://schemas.openxmlformats.org/officeDocument/2006/relationships/hyperlink" Target="http://cofyz.com/" TargetMode="External"/><Relationship Id="rId154" Type="http://schemas.openxmlformats.org/officeDocument/2006/relationships/hyperlink" Target="https://www.google.com/maps/search/?api=1&amp;query=MySushi%20Akropole%20Riga&amp;query_place_id=ChIJH8xyHIDR7kYRf6jKZQdsrnY" TargetMode="External"/><Relationship Id="rId175" Type="http://schemas.openxmlformats.org/officeDocument/2006/relationships/hyperlink" Target="https://www.google.com/maps/search/?api=1&amp;query=Umami%20Wok%20n'%20roll&amp;query_place_id=ChIJfVGB1YLP7kYReKpHmiK-xbs" TargetMode="External"/><Relationship Id="rId16" Type="http://schemas.openxmlformats.org/officeDocument/2006/relationships/hyperlink" Target="https://arabica.lv/" TargetMode="External"/><Relationship Id="rId37" Type="http://schemas.openxmlformats.org/officeDocument/2006/relationships/hyperlink" Target="https://kalvecoffee.com/gbp" TargetMode="External"/><Relationship Id="rId58" Type="http://schemas.openxmlformats.org/officeDocument/2006/relationships/hyperlink" Target="https://www.fazenda-agenskalna.lv/" TargetMode="External"/><Relationship Id="rId79" Type="http://schemas.openxmlformats.org/officeDocument/2006/relationships/hyperlink" Target="https://www.google.com/maps/search/?api=1&amp;query=KALVE%20Coffee%20Living%20Room&amp;query_place_id=ChIJhbaWbQDP7kYRNNObGHj8TeE" TargetMode="External"/><Relationship Id="rId102" Type="http://schemas.openxmlformats.org/officeDocument/2006/relationships/hyperlink" Target="https://www.instagram.com/24hours.riga" TargetMode="External"/><Relationship Id="rId123" Type="http://schemas.openxmlformats.org/officeDocument/2006/relationships/hyperlink" Target="http://cofyz.com/" TargetMode="External"/><Relationship Id="rId144" Type="http://schemas.openxmlformats.org/officeDocument/2006/relationships/hyperlink" Target="https://www.google.com/maps/search/?api=1&amp;query=Cruffins&amp;query_place_id=ChIJcWpSraHP7kYRnHv3IUWxX9c" TargetMode="External"/><Relationship Id="rId90" Type="http://schemas.openxmlformats.org/officeDocument/2006/relationships/hyperlink" Target="https://www.instagram.com/bezekonditorejaunkulinarija?igsh=MTVwdHgwN2p2d2VkYg==" TargetMode="External"/><Relationship Id="rId165" Type="http://schemas.openxmlformats.org/officeDocument/2006/relationships/hyperlink" Target="http://streetbakery.lv/" TargetMode="External"/><Relationship Id="rId27" Type="http://schemas.openxmlformats.org/officeDocument/2006/relationships/hyperlink" Target="https://www.rocketbean.com/" TargetMode="External"/><Relationship Id="rId48" Type="http://schemas.openxmlformats.org/officeDocument/2006/relationships/hyperlink" Target="https://www.google.com/maps/search/?api=1&amp;query=Aspaldiko%20kafejn%C4%ABca%20Vec%C4%81%C4%B7os&amp;query_place_id=ChIJH4Y4vDTH7kYRW32FfhBqlT4" TargetMode="External"/><Relationship Id="rId69" Type="http://schemas.openxmlformats.org/officeDocument/2006/relationships/hyperlink" Target="https://kalvecoffee.com/gbp" TargetMode="External"/><Relationship Id="rId113" Type="http://schemas.openxmlformats.org/officeDocument/2006/relationships/hyperlink" Target="http://www.caffeine.lv/" TargetMode="External"/><Relationship Id="rId134" Type="http://schemas.openxmlformats.org/officeDocument/2006/relationships/hyperlink" Target="https://www.google.com/maps/search/?api=1&amp;query=COFYZ&amp;query_place_id=ChIJIciwYEDP7kYRy2XqdYKIAAA" TargetMode="External"/><Relationship Id="rId80" Type="http://schemas.openxmlformats.org/officeDocument/2006/relationships/hyperlink" Target="https://www.instagram.com/kure.ceptuve/" TargetMode="External"/><Relationship Id="rId155" Type="http://schemas.openxmlformats.org/officeDocument/2006/relationships/hyperlink" Target="https://www.google.com/maps/search/?api=1&amp;query=Juglas%20ielas%20restor%C4%81ns&amp;query_place_id=ChIJ6XruzGHN7kYREyHyhHmrVJI" TargetMode="External"/><Relationship Id="rId176" Type="http://schemas.openxmlformats.org/officeDocument/2006/relationships/hyperlink" Target="https://ganbei.lv/sky-more.8.ssh" TargetMode="External"/><Relationship Id="rId17" Type="http://schemas.openxmlformats.org/officeDocument/2006/relationships/hyperlink" Target="https://www.google.com/maps/search/?api=1&amp;query=Arabica&amp;query_place_id=ChIJLzsi37LR7kYRYdkBJNni6Ro" TargetMode="External"/><Relationship Id="rId38" Type="http://schemas.openxmlformats.org/officeDocument/2006/relationships/hyperlink" Target="https://www.google.com/maps/search/?api=1&amp;query=KALVE%20Coffee%20%C4%80genskalna%20Market&amp;query_place_id=ChIJaRROUDbR7kYR1LAtLK33q78" TargetMode="External"/><Relationship Id="rId59" Type="http://schemas.openxmlformats.org/officeDocument/2006/relationships/hyperlink" Target="https://www.google.com/maps/search/?api=1&amp;query=Fazenda%20Baz%C4%81rs&amp;query_place_id=ChIJfdBAGSLQ7kYRBxRJnJCmL_I" TargetMode="External"/><Relationship Id="rId103" Type="http://schemas.openxmlformats.org/officeDocument/2006/relationships/hyperlink" Target="https://www.google.com/maps/search/?api=1&amp;query=24%20HOURS&amp;query_place_id=ChIJ441t3j3P7kYR5UJerFppFt4" TargetMode="External"/><Relationship Id="rId124" Type="http://schemas.openxmlformats.org/officeDocument/2006/relationships/hyperlink" Target="https://www.google.com/maps/search/?api=1&amp;query=COFYZ&amp;query_place_id=ChIJwSndlifP7kYREWtT9ewWUwo" TargetMode="External"/><Relationship Id="rId70" Type="http://schemas.openxmlformats.org/officeDocument/2006/relationships/hyperlink" Target="https://www.google.com/maps/search/?api=1&amp;query=KALVE%20Coffee%20Riga%20Old%20Town&amp;query_place_id=ChIJgfBgaADP7kYRsei5WLlw0A8" TargetMode="External"/><Relationship Id="rId91" Type="http://schemas.openxmlformats.org/officeDocument/2006/relationships/hyperlink" Target="https://www.google.com/maps/search/?api=1&amp;query=Beze%20coffee&amp;query_place_id=ChIJU0rjOgDP7kYRY0A-MtyFm-Q" TargetMode="External"/><Relationship Id="rId145" Type="http://schemas.openxmlformats.org/officeDocument/2006/relationships/hyperlink" Target="https://www.google.com/maps/search/?api=1&amp;query=M%C4%ABkla%20(M%C4%ABkla%20Bakery)&amp;query_place_id=ChIJE9Uw6JbP7kYRFbnOzEBRtmw" TargetMode="External"/><Relationship Id="rId166" Type="http://schemas.openxmlformats.org/officeDocument/2006/relationships/hyperlink" Target="https://www.google.com/maps/search/?api=1&amp;query=Street%20Bakery&amp;query_place_id=ChIJ_x89fzPR7kYRpAv5vhITOw0" TargetMode="External"/><Relationship Id="rId1" Type="http://schemas.openxmlformats.org/officeDocument/2006/relationships/hyperlink" Target="http://crumblecakecafe.com/" TargetMode="External"/></Relationships>
</file>

<file path=xl/worksheets/_rels/sheet2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el%20caf%C3%A9&amp;query_place_id=ChIJtURE_MgHbUcRzdwYNDy0oRE" TargetMode="External"/><Relationship Id="rId299" Type="http://schemas.openxmlformats.org/officeDocument/2006/relationships/hyperlink" Target="https://www.google.com/maps/search/?api=1&amp;query=Caf%C3%A9%20Imperial%20Wien&amp;query_place_id=ChIJs8GwaZ0HbUcRFuOpLAfIC4c" TargetMode="External"/><Relationship Id="rId21" Type="http://schemas.openxmlformats.org/officeDocument/2006/relationships/hyperlink" Target="http://meinleo.com/" TargetMode="External"/><Relationship Id="rId63" Type="http://schemas.openxmlformats.org/officeDocument/2006/relationships/hyperlink" Target="https://www.google.com/maps/search/?api=1&amp;query=Truth%20Coffee%201070&amp;query_place_id=ChIJo7EQZsUHbUcR1Ud0HWWfu_Q" TargetMode="External"/><Relationship Id="rId159" Type="http://schemas.openxmlformats.org/officeDocument/2006/relationships/hyperlink" Target="https://www.google.com/maps/search/?api=1&amp;query=Toma%20Tu%20Tiempo&amp;query_place_id=ChIJc8fQxfIHbUcRJeNN5krD6vA" TargetMode="External"/><Relationship Id="rId324" Type="http://schemas.openxmlformats.org/officeDocument/2006/relationships/hyperlink" Target="https://www.google.com/maps/search/?api=1&amp;query=Dorotheum%20Caf%C3%A9&amp;query_place_id=ChIJv7Y6W5kHbUcR2zSONkQDBjI" TargetMode="External"/><Relationship Id="rId366" Type="http://schemas.openxmlformats.org/officeDocument/2006/relationships/hyperlink" Target="https://www.15suesseminutenbistro.at/" TargetMode="External"/><Relationship Id="rId170" Type="http://schemas.openxmlformats.org/officeDocument/2006/relationships/hyperlink" Target="http://cafe-westend.wien/" TargetMode="External"/><Relationship Id="rId226" Type="http://schemas.openxmlformats.org/officeDocument/2006/relationships/hyperlink" Target="http://www.einstein.at/" TargetMode="External"/><Relationship Id="rId268" Type="http://schemas.openxmlformats.org/officeDocument/2006/relationships/hyperlink" Target="https://www.google.com/maps/search/?api=1&amp;query=Caf%C3%A9%20Landtmann&amp;query_place_id=ChIJualQc5wHbUcRrzBxds3JZ7I" TargetMode="External"/><Relationship Id="rId32" Type="http://schemas.openxmlformats.org/officeDocument/2006/relationships/hyperlink" Target="https://www.google.com/maps/search/?api=1&amp;query=Brass%20Monkey&amp;query_place_id=ChIJKVr3MvoHbUcRWfuSfcdhg74" TargetMode="External"/><Relationship Id="rId74" Type="http://schemas.openxmlformats.org/officeDocument/2006/relationships/hyperlink" Target="http://www.manana.coffee/" TargetMode="External"/><Relationship Id="rId128" Type="http://schemas.openxmlformats.org/officeDocument/2006/relationships/hyperlink" Target="http://cafefriedl.at/" TargetMode="External"/><Relationship Id="rId335" Type="http://schemas.openxmlformats.org/officeDocument/2006/relationships/hyperlink" Target="https://www.google.com/maps/search/?api=1&amp;query=Coffee%20Lab%20Vienna&amp;query_place_id=ChIJPdRJjEQHbUcRCVUn4z_Yajc" TargetMode="External"/><Relationship Id="rId5" Type="http://schemas.openxmlformats.org/officeDocument/2006/relationships/hyperlink" Target="https://www.google.com/maps/search/?api=1&amp;query=Balthasar%20Coffee%20Bar&amp;query_place_id=ChIJbVDnogkHbUcRzCYLSkea1mQ" TargetMode="External"/><Relationship Id="rId181" Type="http://schemas.openxmlformats.org/officeDocument/2006/relationships/hyperlink" Target="https://www.google.com/maps/search/?api=1&amp;query=Cafe%20The%20Province&amp;query_place_id=ChIJK3v71JQHbUcRYsN3EHKNtU4" TargetMode="External"/><Relationship Id="rId237" Type="http://schemas.openxmlformats.org/officeDocument/2006/relationships/hyperlink" Target="https://www.google.com/maps/search/?api=1&amp;query=Freiraum&amp;query_place_id=ChIJByg604oHbUcRrsdXjTuosPo" TargetMode="External"/><Relationship Id="rId279" Type="http://schemas.openxmlformats.org/officeDocument/2006/relationships/hyperlink" Target="https://www.google.com/maps/search/?api=1&amp;query=phil%20-%20Caf%C3%A9%2C%20bookshop%20%26%20bar&amp;query_place_id=ChIJYwHMaoUHbUcRklFybRm2EAY" TargetMode="External"/><Relationship Id="rId43" Type="http://schemas.openxmlformats.org/officeDocument/2006/relationships/hyperlink" Target="https://www.google.com/maps/search/?api=1&amp;query=Caf%C3%A9%20Eckhardt&amp;query_place_id=ChIJ3wHII7YAbUcRPL7kMVn_LBE" TargetMode="External"/><Relationship Id="rId139" Type="http://schemas.openxmlformats.org/officeDocument/2006/relationships/hyperlink" Target="https://www.google.com/maps/search/?api=1&amp;query=Caf%C3%A9%20Restaurant%20Strozzi&amp;query_place_id=ChIJU8bNrewHbUcR7E_hqK9vB3k" TargetMode="External"/><Relationship Id="rId290" Type="http://schemas.openxmlformats.org/officeDocument/2006/relationships/hyperlink" Target="https://www.google.com/maps/search/?api=1&amp;query=Bio%20Cafe%20Bl%C3%BCtezeit&amp;query_place_id=ChIJU9tHhxAHbUcRU4vnGuKjhDE" TargetMode="External"/><Relationship Id="rId304" Type="http://schemas.openxmlformats.org/officeDocument/2006/relationships/hyperlink" Target="https://www.google.com/maps/search/?api=1&amp;query=Immersium%20Cafe&amp;query_place_id=ChIJtee_DoMHbUcR5pZcMXPgydI" TargetMode="External"/><Relationship Id="rId346" Type="http://schemas.openxmlformats.org/officeDocument/2006/relationships/hyperlink" Target="http://cafementa.at/" TargetMode="External"/><Relationship Id="rId85" Type="http://schemas.openxmlformats.org/officeDocument/2006/relationships/hyperlink" Target="https://www.google.com/maps/search/?api=1&amp;query=Micky%E2%80%99s%20Caf%C3%A9&amp;query_place_id=ChIJazhKtjAHbUcRskMKM5tBVEY" TargetMode="External"/><Relationship Id="rId150" Type="http://schemas.openxmlformats.org/officeDocument/2006/relationships/hyperlink" Target="https://www.juicefactory.at/" TargetMode="External"/><Relationship Id="rId192" Type="http://schemas.openxmlformats.org/officeDocument/2006/relationships/hyperlink" Target="http://www.lecheri.at/" TargetMode="External"/><Relationship Id="rId206" Type="http://schemas.openxmlformats.org/officeDocument/2006/relationships/hyperlink" Target="https://www.google.com/maps/search/?api=1&amp;query=AIDA%20-%20Caf%C3%A9-Konditorei&amp;query_place_id=ChIJD9tvqk0BbUcRXbG0zCh0Czw" TargetMode="External"/><Relationship Id="rId248" Type="http://schemas.openxmlformats.org/officeDocument/2006/relationships/hyperlink" Target="https://www.instagram.com/auravienna/" TargetMode="External"/><Relationship Id="rId12" Type="http://schemas.openxmlformats.org/officeDocument/2006/relationships/hyperlink" Target="https://www.instagram.com/coffee.and.beard/" TargetMode="External"/><Relationship Id="rId108" Type="http://schemas.openxmlformats.org/officeDocument/2006/relationships/hyperlink" Target="https://www.cafeamplatz13hietzing.at/" TargetMode="External"/><Relationship Id="rId315" Type="http://schemas.openxmlformats.org/officeDocument/2006/relationships/hyperlink" Target="http://www.heiner.co.at/" TargetMode="External"/><Relationship Id="rId357" Type="http://schemas.openxmlformats.org/officeDocument/2006/relationships/hyperlink" Target="https://www.kaffeeamt.at/" TargetMode="External"/><Relationship Id="rId54" Type="http://schemas.openxmlformats.org/officeDocument/2006/relationships/hyperlink" Target="https://espressoamtivoli.webnode.at/" TargetMode="External"/><Relationship Id="rId96" Type="http://schemas.openxmlformats.org/officeDocument/2006/relationships/hyperlink" Target="https://www.google.com/maps/search/?api=1&amp;query=RAUWOLF%20Mariahilferstra%C3%9Fe%20%7C%20Kaffeer%C3%B6sterei%20%26%20Caf%C3%A9&amp;query_place_id=ChIJT7klfO8HbUcRtH0xnSB9yxw" TargetMode="External"/><Relationship Id="rId161" Type="http://schemas.openxmlformats.org/officeDocument/2006/relationships/hyperlink" Target="https://www.google.com/maps/search/?api=1&amp;query=La%20Cr%C3%A8merie%20-%20Caf%C3%A9%20et%20Croissant&amp;query_place_id=ChIJ3wUrAampbUcRtkZ9g6zT8e0" TargetMode="External"/><Relationship Id="rId217" Type="http://schemas.openxmlformats.org/officeDocument/2006/relationships/hyperlink" Target="https://www.google.com/maps/search/?api=1&amp;query=Cafe%20Ando&amp;query_place_id=ChIJd6-eu-cHbUcRAt5nuhO4GG8" TargetMode="External"/><Relationship Id="rId259" Type="http://schemas.openxmlformats.org/officeDocument/2006/relationships/hyperlink" Target="https://www.google.com/maps/search/?api=1&amp;query=GenussSpiegel&amp;query_place_id=ChIJczoupJuobUcRKALWN6ZPOwY" TargetMode="External"/><Relationship Id="rId23" Type="http://schemas.openxmlformats.org/officeDocument/2006/relationships/hyperlink" Target="https://www.instagram.com/peggys_coffeeandtea/" TargetMode="External"/><Relationship Id="rId119" Type="http://schemas.openxmlformats.org/officeDocument/2006/relationships/hyperlink" Target="https://www.google.com/maps/search/?api=1&amp;query=Coffeeshop%20Company%20Spittelau&amp;query_place_id=ChIJmZeahzMGbUcR3AU57vUSJe0" TargetMode="External"/><Relationship Id="rId270" Type="http://schemas.openxmlformats.org/officeDocument/2006/relationships/hyperlink" Target="https://www.google.com/maps/search/?api=1&amp;query=Vogel%20Kaffee&amp;query_place_id=ChIJMfC15nkHbUcRKnNi3epiT8E" TargetMode="External"/><Relationship Id="rId326" Type="http://schemas.openxmlformats.org/officeDocument/2006/relationships/hyperlink" Target="https://www.google.com/maps/search/?api=1&amp;query=Elias%20Coffee%20Shop&amp;query_place_id=ChIJpaXh8bsHbUcRtMopUpUjZXM" TargetMode="External"/><Relationship Id="rId65" Type="http://schemas.openxmlformats.org/officeDocument/2006/relationships/hyperlink" Target="http://www.coffeesheepwien.at/" TargetMode="External"/><Relationship Id="rId130" Type="http://schemas.openxmlformats.org/officeDocument/2006/relationships/hyperlink" Target="https://cafejelinek.steman.at/" TargetMode="External"/><Relationship Id="rId368" Type="http://schemas.openxmlformats.org/officeDocument/2006/relationships/hyperlink" Target="https://www.sacher.com/en/restaurants/cafe-bel-etage/?utm_source=google&amp;utm_medium=organic&amp;utm_campaign=google_local_cafe_bel_etage" TargetMode="External"/><Relationship Id="rId172" Type="http://schemas.openxmlformats.org/officeDocument/2006/relationships/hyperlink" Target="https://cafe-eiles.at/" TargetMode="External"/><Relationship Id="rId228" Type="http://schemas.openxmlformats.org/officeDocument/2006/relationships/hyperlink" Target="http://www.felzl.at/" TargetMode="External"/><Relationship Id="rId281" Type="http://schemas.openxmlformats.org/officeDocument/2006/relationships/hyperlink" Target="https://www.google.com/maps/search/?api=1&amp;query=Caf%C3%A9%20Goldegg&amp;query_place_id=ChIJWWvn830HbUcRbrUzChzF55I" TargetMode="External"/><Relationship Id="rId337" Type="http://schemas.openxmlformats.org/officeDocument/2006/relationships/hyperlink" Target="https://www.google.com/maps/search/?api=1&amp;query=Caf%C3%A9%20LIEBEN%20WIR%20Coffee%20Concept%20Store&amp;query_place_id=ChIJ-QgMn0AHbUcRaw7ZTjGs0TY" TargetMode="External"/><Relationship Id="rId34" Type="http://schemas.openxmlformats.org/officeDocument/2006/relationships/hyperlink" Target="https://www.google.com/maps/search/?api=1&amp;query=Library%20Cafe%20%26%20Roastery%20WU&amp;query_place_id=ChIJ79yovRcHbUcRQqGiB2mCtB4" TargetMode="External"/><Relationship Id="rId76" Type="http://schemas.openxmlformats.org/officeDocument/2006/relationships/hyperlink" Target="http://www.wiener-genussladen.at/" TargetMode="External"/><Relationship Id="rId141" Type="http://schemas.openxmlformats.org/officeDocument/2006/relationships/hyperlink" Target="https://www.google.com/maps/search/?api=1&amp;query=Caf%C3%A9%20Schopenhauer&amp;query_place_id=ChIJ34HBZcUHbUcRPwwUSPut4D0" TargetMode="External"/><Relationship Id="rId7" Type="http://schemas.openxmlformats.org/officeDocument/2006/relationships/hyperlink" Target="https://www.google.com/maps/search/?api=1&amp;query=The%20Good%20Coffee%20Society&amp;query_place_id=ChIJf9lpUQYHbUcRxIUq30Sftwg" TargetMode="External"/><Relationship Id="rId183" Type="http://schemas.openxmlformats.org/officeDocument/2006/relationships/hyperlink" Target="https://www.google.com/maps/search/?api=1&amp;query=Caf%C3%A9%20Merkur&amp;query_place_id=ChIJ89vOtOoHbUcRXEUDXY-ISGA" TargetMode="External"/><Relationship Id="rId239" Type="http://schemas.openxmlformats.org/officeDocument/2006/relationships/hyperlink" Target="https://www.google.com/maps/search/?api=1&amp;query=Caf%C3%A9%20NIL&amp;query_place_id=ChIJf7I-n40HbUcR3d9Iq8XrIpc" TargetMode="External"/><Relationship Id="rId250" Type="http://schemas.openxmlformats.org/officeDocument/2006/relationships/hyperlink" Target="https://www.cafelino.at/" TargetMode="External"/><Relationship Id="rId292" Type="http://schemas.openxmlformats.org/officeDocument/2006/relationships/hyperlink" Target="https://www.google.com/maps/search/?api=1&amp;query=Caf%C3%A9%20Am%20Hof.&amp;query_place_id=ChIJ2aUVd5gHbUcRu5DSCCekmNg" TargetMode="External"/><Relationship Id="rId306" Type="http://schemas.openxmlformats.org/officeDocument/2006/relationships/hyperlink" Target="https://www.google.com/maps/search/?api=1&amp;query=Caf%C3%A9%20Corto%20e%20Nero&amp;query_place_id=ChIJfWxqrYEHbUcRi204w-2jMEk" TargetMode="External"/><Relationship Id="rId45" Type="http://schemas.openxmlformats.org/officeDocument/2006/relationships/hyperlink" Target="https://www.google.com/maps/search/?api=1&amp;query=Tauber%20Caf%C3%A9%20Donauzentrum%20BT4&amp;query_place_id=ChIJ6zr0rLgGbUcRnySDHIVrHbg" TargetMode="External"/><Relationship Id="rId87" Type="http://schemas.openxmlformats.org/officeDocument/2006/relationships/hyperlink" Target="https://www.google.com/maps/search/?api=1&amp;query=kaffeefabrik%20mariahilf&amp;query_place_id=ChIJ5WUVq_UHbUcR0DiDhhQc_Aw" TargetMode="External"/><Relationship Id="rId110" Type="http://schemas.openxmlformats.org/officeDocument/2006/relationships/hyperlink" Target="http://www.aussergewoehnlich.wien/" TargetMode="External"/><Relationship Id="rId348" Type="http://schemas.openxmlformats.org/officeDocument/2006/relationships/hyperlink" Target="https://kunst-cafe-hundertwasserhaus.webnode.at/" TargetMode="External"/><Relationship Id="rId152" Type="http://schemas.openxmlformats.org/officeDocument/2006/relationships/hyperlink" Target="https://neighbor.wine/" TargetMode="External"/><Relationship Id="rId194" Type="http://schemas.openxmlformats.org/officeDocument/2006/relationships/hyperlink" Target="http://www.cafeweimar.at/" TargetMode="External"/><Relationship Id="rId208" Type="http://schemas.openxmlformats.org/officeDocument/2006/relationships/hyperlink" Target="https://www.google.com/maps/search/?api=1&amp;query=Tauber%20Caf%C3%A9%20Citygate&amp;query_place_id=ChIJYzPgmxwEbUcRrOZx3SSh23w" TargetMode="External"/><Relationship Id="rId261" Type="http://schemas.openxmlformats.org/officeDocument/2006/relationships/hyperlink" Target="https://www.google.com/maps/search/?api=1&amp;query=Tauber%20Caf%C3%A9%20Huma%20Eleven&amp;query_place_id=ChIJqar_DIeqbUcRrezJnodedJk" TargetMode="External"/><Relationship Id="rId14" Type="http://schemas.openxmlformats.org/officeDocument/2006/relationships/hyperlink" Target="https://www.instagram.com/get.beandependent/" TargetMode="External"/><Relationship Id="rId56" Type="http://schemas.openxmlformats.org/officeDocument/2006/relationships/hyperlink" Target="https://coffeewerk.at/" TargetMode="External"/><Relationship Id="rId317" Type="http://schemas.openxmlformats.org/officeDocument/2006/relationships/hyperlink" Target="http://www.propeller.wien/" TargetMode="External"/><Relationship Id="rId359" Type="http://schemas.openxmlformats.org/officeDocument/2006/relationships/hyperlink" Target="http://www.diglas.at/" TargetMode="External"/><Relationship Id="rId98" Type="http://schemas.openxmlformats.org/officeDocument/2006/relationships/hyperlink" Target="https://www.google.com/maps/search/?api=1&amp;query=OTOTO%20Store%20%26%20Specialty%20Coffee&amp;query_place_id=ChIJ1_h4nEgHbUcRCt-zGaA1v40" TargetMode="External"/><Relationship Id="rId121" Type="http://schemas.openxmlformats.org/officeDocument/2006/relationships/hyperlink" Target="https://www.google.com/maps/search/?api=1&amp;query=Hafi%20Books%20%2B%20Coffee&amp;query_place_id=ChIJDclNGQ4HbUcRW4fxCxvcaPo" TargetMode="External"/><Relationship Id="rId163" Type="http://schemas.openxmlformats.org/officeDocument/2006/relationships/hyperlink" Target="https://www.cafegarage.at/" TargetMode="External"/><Relationship Id="rId219" Type="http://schemas.openxmlformats.org/officeDocument/2006/relationships/hyperlink" Target="https://www.google.com/maps/search/?api=1&amp;query=Caf%C3%A9%20Konditorei%20Oberd%C3%B6bling%20Wien&amp;query_place_id=ChIJh6Cu2jEGbUcRc570WXGGxYM" TargetMode="External"/><Relationship Id="rId370" Type="http://schemas.openxmlformats.org/officeDocument/2006/relationships/hyperlink" Target="http://www.cafe-mozart.at/" TargetMode="External"/><Relationship Id="rId230" Type="http://schemas.openxmlformats.org/officeDocument/2006/relationships/hyperlink" Target="http://caferathaus.at/" TargetMode="External"/><Relationship Id="rId25" Type="http://schemas.openxmlformats.org/officeDocument/2006/relationships/hyperlink" Target="https://gracecafe.at/" TargetMode="External"/><Relationship Id="rId67" Type="http://schemas.openxmlformats.org/officeDocument/2006/relationships/hyperlink" Target="https://www.google.com/maps/search/?api=1&amp;query=Coffee%20Junkie%20Pilgramgasse&amp;query_place_id=ChIJB1_hJSiobUcRPgS-xluuoVE" TargetMode="External"/><Relationship Id="rId272" Type="http://schemas.openxmlformats.org/officeDocument/2006/relationships/hyperlink" Target="https://fenster.cafe/" TargetMode="External"/><Relationship Id="rId328" Type="http://schemas.openxmlformats.org/officeDocument/2006/relationships/hyperlink" Target="https://www.google.com/maps/search/?api=1&amp;query=Baristas%20United%20Coffee%20Shop&amp;query_place_id=ChIJe86no3sHbUcR7VcNQJfbJWA" TargetMode="External"/><Relationship Id="rId132" Type="http://schemas.openxmlformats.org/officeDocument/2006/relationships/hyperlink" Target="https://www.oefferl.bio/de/mariahilfer-strasse-9" TargetMode="External"/><Relationship Id="rId174" Type="http://schemas.openxmlformats.org/officeDocument/2006/relationships/hyperlink" Target="http://caferitterottakring.at/" TargetMode="External"/><Relationship Id="rId241" Type="http://schemas.openxmlformats.org/officeDocument/2006/relationships/hyperlink" Target="https://www.google.com/maps/search/?api=1&amp;query=Caf%C3%A9%20Telegraph&amp;query_place_id=ChIJId5AEb8HbUcRYV4gOEwxypM" TargetMode="External"/><Relationship Id="rId36" Type="http://schemas.openxmlformats.org/officeDocument/2006/relationships/hyperlink" Target="https://www.google.com/maps/search/?api=1&amp;query=Cafe%20Jedermann&amp;query_place_id=ChIJt6sdvC4BbUcRvJ2H4CxBti4" TargetMode="External"/><Relationship Id="rId283" Type="http://schemas.openxmlformats.org/officeDocument/2006/relationships/hyperlink" Target="https://www.google.com/maps/search/?api=1&amp;query=small%20batch&amp;query_place_id=ChIJAZyJaQAHbUcR2VzwAcfj1-o" TargetMode="External"/><Relationship Id="rId339" Type="http://schemas.openxmlformats.org/officeDocument/2006/relationships/hyperlink" Target="https://www.google.com/maps/search/?api=1&amp;query=BERT%20COFFEE%20%26%20MATCHA&amp;query_place_id=ChIJTV7Kh1cHbUcRCpbshdvATiA" TargetMode="External"/><Relationship Id="rId78" Type="http://schemas.openxmlformats.org/officeDocument/2006/relationships/hyperlink" Target="https://www.google.com/maps/search/?api=1&amp;query=Kaffee%20Kultur&amp;query_place_id=ChIJDYeN1UIHbUcRpuOllWjELg8" TargetMode="External"/><Relationship Id="rId99" Type="http://schemas.openxmlformats.org/officeDocument/2006/relationships/hyperlink" Target="https://www.google.com/maps/search/?api=1&amp;query=Four%20Beans%20Cafe%20-%20Coffee%20%7C%20Matcha%20%7C%20Bowls&amp;query_place_id=ChIJzYQHLTSnbUcRKpGmwe2lIDo" TargetMode="External"/><Relationship Id="rId101" Type="http://schemas.openxmlformats.org/officeDocument/2006/relationships/hyperlink" Target="https://www.google.com/maps/search/?api=1&amp;query=Caf%C3%A9%20Cach%C3%A9&amp;query_place_id=ChIJA8HyovgHbUcRrWNP4lkWTJU" TargetMode="External"/><Relationship Id="rId122" Type="http://schemas.openxmlformats.org/officeDocument/2006/relationships/hyperlink" Target="https://www.1211.at/" TargetMode="External"/><Relationship Id="rId143" Type="http://schemas.openxmlformats.org/officeDocument/2006/relationships/hyperlink" Target="https://www.google.com/maps/search/?api=1&amp;query=Caf%C3%A9%20Zehnsiebzig&amp;query_place_id=ChIJKY4-w1AHbUcRSVnQr4r61RQ" TargetMode="External"/><Relationship Id="rId164" Type="http://schemas.openxmlformats.org/officeDocument/2006/relationships/hyperlink" Target="https://www.google.com/maps/search/?api=1&amp;query=Caf%C3%A9%20Garage&amp;query_place_id=ChIJPx5XTJ8IbUcR8jozNbUM2is" TargetMode="External"/><Relationship Id="rId185" Type="http://schemas.openxmlformats.org/officeDocument/2006/relationships/hyperlink" Target="https://www.google.com/maps/search/?api=1&amp;query=Caf%C3%A9%20Caspar&amp;query_place_id=ChIJAY9XGb4HbUcRyvVvQPEFSrw" TargetMode="External"/><Relationship Id="rId350" Type="http://schemas.openxmlformats.org/officeDocument/2006/relationships/hyperlink" Target="https://www.google.com/maps/search/?api=1&amp;query=Cafe%20Wiener%20Melange&amp;query_place_id=ChIJC9HkVwgHbUcRmH80Swuwl_0" TargetMode="External"/><Relationship Id="rId371" Type="http://schemas.openxmlformats.org/officeDocument/2006/relationships/hyperlink" Target="https://www.google.com/maps/search/?api=1&amp;query=Caf%C3%A9%20Mozart&amp;query_place_id=ChIJualQc5wHbUcRhRfcsbPrVF0" TargetMode="External"/><Relationship Id="rId9" Type="http://schemas.openxmlformats.org/officeDocument/2006/relationships/hyperlink" Target="https://www.google.com/maps/search/?api=1&amp;query=The%20Good%20Coffee%20Society%201020&amp;query_place_id=ChIJXdekqO0HbUcRSYsOPxlJU3g" TargetMode="External"/><Relationship Id="rId210" Type="http://schemas.openxmlformats.org/officeDocument/2006/relationships/hyperlink" Target="https://www.google.com/maps/search/?api=1&amp;query=Caf%C3%A9%20R%C3%BCdigerhof&amp;query_place_id=ChIJb4IJjIgHbUcRgZzz7PM6N00" TargetMode="External"/><Relationship Id="rId26" Type="http://schemas.openxmlformats.org/officeDocument/2006/relationships/hyperlink" Target="https://www.google.com/maps/search/?api=1&amp;query=GRACE%20-%20Caf%C3%A9%20%26%20Bar&amp;query_place_id=ChIJyVaH5GIBbUcRb0-t3_jWHEE" TargetMode="External"/><Relationship Id="rId231" Type="http://schemas.openxmlformats.org/officeDocument/2006/relationships/hyperlink" Target="https://www.google.com/maps/search/?api=1&amp;query=Caf%C3%A9%20Rathaus&amp;query_place_id=ChIJZ8C_UZQHbUcRAv_ozG2uu9E" TargetMode="External"/><Relationship Id="rId252" Type="http://schemas.openxmlformats.org/officeDocument/2006/relationships/hyperlink" Target="http://www.elou.at/" TargetMode="External"/><Relationship Id="rId273" Type="http://schemas.openxmlformats.org/officeDocument/2006/relationships/hyperlink" Target="https://www.google.com/maps/search/?api=1&amp;query=Fenster%20Caf%C3%A9&amp;query_place_id=ChIJUW5SNqAHbUcRgg_MDFY27SA" TargetMode="External"/><Relationship Id="rId294" Type="http://schemas.openxmlformats.org/officeDocument/2006/relationships/hyperlink" Target="http://www.araliyakaffeewerk.at/" TargetMode="External"/><Relationship Id="rId308" Type="http://schemas.openxmlformats.org/officeDocument/2006/relationships/hyperlink" Target="https://www.google.com/maps/search/?api=1&amp;query=Cafe%20Scalina&amp;query_place_id=ChIJjfhKv2gHbUcRdZGqRM9hdW0" TargetMode="External"/><Relationship Id="rId329" Type="http://schemas.openxmlformats.org/officeDocument/2006/relationships/hyperlink" Target="https://www.kouncoffee.at/" TargetMode="External"/><Relationship Id="rId47" Type="http://schemas.openxmlformats.org/officeDocument/2006/relationships/hyperlink" Target="https://www.gota.coffee/" TargetMode="External"/><Relationship Id="rId68" Type="http://schemas.openxmlformats.org/officeDocument/2006/relationships/hyperlink" Target="https://kaffemik.at/" TargetMode="External"/><Relationship Id="rId89" Type="http://schemas.openxmlformats.org/officeDocument/2006/relationships/hyperlink" Target="https://www.google.com/maps/search/?api=1&amp;query=Caf%C3%A9%20de%20Fleur&amp;query_place_id=ChIJsX-uO68HbUcRuiaD3g-b7cQ" TargetMode="External"/><Relationship Id="rId112" Type="http://schemas.openxmlformats.org/officeDocument/2006/relationships/hyperlink" Target="http://www.pamartisan.com/" TargetMode="External"/><Relationship Id="rId133" Type="http://schemas.openxmlformats.org/officeDocument/2006/relationships/hyperlink" Target="https://www.google.com/maps/search/?api=1&amp;query=%C3%96fferl%20-%20Mariahilfer%20Str.%209&amp;query_place_id=ChIJ_6pze8oHbUcRtLhUlsEd9Fg" TargetMode="External"/><Relationship Id="rId154" Type="http://schemas.openxmlformats.org/officeDocument/2006/relationships/hyperlink" Target="http://www.mill32.at/" TargetMode="External"/><Relationship Id="rId175" Type="http://schemas.openxmlformats.org/officeDocument/2006/relationships/hyperlink" Target="https://www.google.com/maps/search/?api=1&amp;query=Caf%C3%A9%20Ritter%20Ottakring&amp;query_place_id=ChIJ70R30AsIbUcRMzH_h9jPlCE" TargetMode="External"/><Relationship Id="rId340" Type="http://schemas.openxmlformats.org/officeDocument/2006/relationships/hyperlink" Target="https://suessmund-kaffee.com/" TargetMode="External"/><Relationship Id="rId361" Type="http://schemas.openxmlformats.org/officeDocument/2006/relationships/hyperlink" Target="http://www.prueckel.at/" TargetMode="External"/><Relationship Id="rId196" Type="http://schemas.openxmlformats.org/officeDocument/2006/relationships/hyperlink" Target="http://www.bellaria.at/" TargetMode="External"/><Relationship Id="rId200" Type="http://schemas.openxmlformats.org/officeDocument/2006/relationships/hyperlink" Target="https://www.google.com/maps/search/?api=1&amp;query=Tauber%20Caf%C3%A9%20Stadion%20Center&amp;query_place_id=ChIJ9_e7ZToHbUcRl2oCZrJmCf8" TargetMode="External"/><Relationship Id="rId16" Type="http://schemas.openxmlformats.org/officeDocument/2006/relationships/hyperlink" Target="https://www.google.com/maps/search/?api=1&amp;query=Das%20Alf&amp;query_place_id=ChIJmatuAAAHbUcR9Z5fd24kv5g" TargetMode="External"/><Relationship Id="rId221" Type="http://schemas.openxmlformats.org/officeDocument/2006/relationships/hyperlink" Target="https://www.google.com/maps/search/?api=1&amp;query=Caf%C3%A9%20Benno&amp;query_place_id=ChIJv5IxhsIHbUcRGWjNgyBAkzQ" TargetMode="External"/><Relationship Id="rId242" Type="http://schemas.openxmlformats.org/officeDocument/2006/relationships/hyperlink" Target="http://www.wienerchic.at/" TargetMode="External"/><Relationship Id="rId263" Type="http://schemas.openxmlformats.org/officeDocument/2006/relationships/hyperlink" Target="https://www.cafecentral.wien/" TargetMode="External"/><Relationship Id="rId284" Type="http://schemas.openxmlformats.org/officeDocument/2006/relationships/hyperlink" Target="http://www.goettlichundfreud.cafe/" TargetMode="External"/><Relationship Id="rId319" Type="http://schemas.openxmlformats.org/officeDocument/2006/relationships/hyperlink" Target="https://www.google.com/maps/search/?api=1&amp;query=CAFE%20MIRAGE&amp;query_place_id=ChIJ83Md0n0HbUcRHIRtzN7VZjA" TargetMode="External"/><Relationship Id="rId37" Type="http://schemas.openxmlformats.org/officeDocument/2006/relationships/hyperlink" Target="https://www.handl-cafe.at/" TargetMode="External"/><Relationship Id="rId58" Type="http://schemas.openxmlformats.org/officeDocument/2006/relationships/hyperlink" Target="https://www.google.com/maps/search/?api=1&amp;query=Brot%20%26%20Wein%201170&amp;query_place_id=ChIJBfh5KQAJbUcRuzNZe1dsahc" TargetMode="External"/><Relationship Id="rId79" Type="http://schemas.openxmlformats.org/officeDocument/2006/relationships/hyperlink" Target="https://www.instagram.com/landlocked.vienna" TargetMode="External"/><Relationship Id="rId102" Type="http://schemas.openxmlformats.org/officeDocument/2006/relationships/hyperlink" Target="https://cafeplauscherl.at/" TargetMode="External"/><Relationship Id="rId123" Type="http://schemas.openxmlformats.org/officeDocument/2006/relationships/hyperlink" Target="https://www.google.com/maps/search/?api=1&amp;query=1211%20Bowls%20%26%20Coffee&amp;query_place_id=ChIJ89NPyVwHbUcRp0Ba0K08UK4" TargetMode="External"/><Relationship Id="rId144" Type="http://schemas.openxmlformats.org/officeDocument/2006/relationships/hyperlink" Target="http://www.sanmarco.at/" TargetMode="External"/><Relationship Id="rId330" Type="http://schemas.openxmlformats.org/officeDocument/2006/relationships/hyperlink" Target="https://www.google.com/maps/search/?api=1&amp;query=Koun%20Coffee&amp;query_place_id=ChIJ0xZVZB8HbUcRRcfXX8D9uWQ" TargetMode="External"/><Relationship Id="rId90" Type="http://schemas.openxmlformats.org/officeDocument/2006/relationships/hyperlink" Target="https://www.cafedelicevienna.at/" TargetMode="External"/><Relationship Id="rId165" Type="http://schemas.openxmlformats.org/officeDocument/2006/relationships/hyperlink" Target="https://de-de.facebook.com/cafeimraimundhof" TargetMode="External"/><Relationship Id="rId186" Type="http://schemas.openxmlformats.org/officeDocument/2006/relationships/hyperlink" Target="https://www.lagioia-patisserie.at/" TargetMode="External"/><Relationship Id="rId351" Type="http://schemas.openxmlformats.org/officeDocument/2006/relationships/hyperlink" Target="http://www.cafesperl.at/" TargetMode="External"/><Relationship Id="rId372" Type="http://schemas.openxmlformats.org/officeDocument/2006/relationships/hyperlink" Target="http://cafefrauenhuber.at/" TargetMode="External"/><Relationship Id="rId211" Type="http://schemas.openxmlformats.org/officeDocument/2006/relationships/hyperlink" Target="http://www.softrock.at/" TargetMode="External"/><Relationship Id="rId232" Type="http://schemas.openxmlformats.org/officeDocument/2006/relationships/hyperlink" Target="https://www.cafe-talisman.at/" TargetMode="External"/><Relationship Id="rId253" Type="http://schemas.openxmlformats.org/officeDocument/2006/relationships/hyperlink" Target="https://www.google.com/maps/search/?api=1&amp;query=ELOU&amp;query_place_id=ChIJPSCqElypbUcR2HzMyXDcQ48" TargetMode="External"/><Relationship Id="rId274" Type="http://schemas.openxmlformats.org/officeDocument/2006/relationships/hyperlink" Target="https://www.facebook.com/people/NEYSE-CoffeeFood/100063465075878/" TargetMode="External"/><Relationship Id="rId295" Type="http://schemas.openxmlformats.org/officeDocument/2006/relationships/hyperlink" Target="https://www.google.com/maps/search/?api=1&amp;query=Kopi%20Kad%C3%A9.%20Der%20Kaffeeladen&amp;query_place_id=ChIJE2PtxHkHbUcRyJri_9QP2g8" TargetMode="External"/><Relationship Id="rId309" Type="http://schemas.openxmlformats.org/officeDocument/2006/relationships/hyperlink" Target="http://www.cafemima.at/" TargetMode="External"/><Relationship Id="rId27" Type="http://schemas.openxmlformats.org/officeDocument/2006/relationships/hyperlink" Target="https://www.cafe-hummel.com/" TargetMode="External"/><Relationship Id="rId48" Type="http://schemas.openxmlformats.org/officeDocument/2006/relationships/hyperlink" Target="https://www.google.com/maps/search/?api=1&amp;query=GOTA%20Coffee%20experts&amp;query_place_id=ChIJwbDyoByobUcRvdlHTwmOZ30" TargetMode="External"/><Relationship Id="rId69" Type="http://schemas.openxmlformats.org/officeDocument/2006/relationships/hyperlink" Target="https://www.google.com/maps/search/?api=1&amp;query=kaffemik&amp;query_place_id=ChIJmU3YGIwHbUcRn4dcNeZmgrg" TargetMode="External"/><Relationship Id="rId113" Type="http://schemas.openxmlformats.org/officeDocument/2006/relationships/hyperlink" Target="https://www.google.com/maps/search/?api=1&amp;query=PAM%20%22breakfast-%20artisan%20croisserie-%20micro%20roastery%22%22&amp;query_place_id=ChIJe8FxaaUHbUcRIeABM4uharc" TargetMode="External"/><Relationship Id="rId134" Type="http://schemas.openxmlformats.org/officeDocument/2006/relationships/hyperlink" Target="http://www.teslavienna.at/" TargetMode="External"/><Relationship Id="rId320" Type="http://schemas.openxmlformats.org/officeDocument/2006/relationships/hyperlink" Target="https://hawelka.at/" TargetMode="External"/><Relationship Id="rId80" Type="http://schemas.openxmlformats.org/officeDocument/2006/relationships/hyperlink" Target="https://www.google.com/maps/search/?api=1&amp;query=Landlocked%20-%20Coffee%20%26%20Surf%20Co.%20Vienna&amp;query_place_id=ChIJP3rimQUHbUcRbRWQJ3TsIpU" TargetMode="External"/><Relationship Id="rId155" Type="http://schemas.openxmlformats.org/officeDocument/2006/relationships/hyperlink" Target="https://www.google.com/maps/search/?api=1&amp;query=MiLL%20Kaffee%20Restaurant&amp;query_place_id=ChIJO8A8CiCobUcRlaMVsi-UXZQ" TargetMode="External"/><Relationship Id="rId176" Type="http://schemas.openxmlformats.org/officeDocument/2006/relationships/hyperlink" Target="https://sirboba.at/" TargetMode="External"/><Relationship Id="rId197" Type="http://schemas.openxmlformats.org/officeDocument/2006/relationships/hyperlink" Target="https://www.google.com/maps/search/?api=1&amp;query=Restaurant%20Bellaria&amp;query_place_id=ChIJU4CoIJEHbUcRFlUo-lDCzDA" TargetMode="External"/><Relationship Id="rId341" Type="http://schemas.openxmlformats.org/officeDocument/2006/relationships/hyperlink" Target="https://www.google.com/maps/search/?api=1&amp;query=S%C3%BCssmund%20Kaffee%20Shop&amp;query_place_id=ChIJuz18i4oHbUcR4NJxs7_vKPg" TargetMode="External"/><Relationship Id="rId362" Type="http://schemas.openxmlformats.org/officeDocument/2006/relationships/hyperlink" Target="https://www.google.com/maps/search/?api=1&amp;query=Caf%C3%A9%20Pr%C3%BCckel&amp;query_place_id=ChIJoY8VFnUHbUcRWhR8IXaIed4" TargetMode="External"/><Relationship Id="rId201" Type="http://schemas.openxmlformats.org/officeDocument/2006/relationships/hyperlink" Target="https://cafekonstantin.at/" TargetMode="External"/><Relationship Id="rId222" Type="http://schemas.openxmlformats.org/officeDocument/2006/relationships/hyperlink" Target="http://derwisch.wien/" TargetMode="External"/><Relationship Id="rId243" Type="http://schemas.openxmlformats.org/officeDocument/2006/relationships/hyperlink" Target="https://www.google.com/maps/search/?api=1&amp;query=Wiener%20Chic%20-%20Cocktailbar%20%26%20Caf%C3%A9&amp;query_place_id=ChIJYXlNLTGpbUcRxWCb1KigS4s" TargetMode="External"/><Relationship Id="rId264" Type="http://schemas.openxmlformats.org/officeDocument/2006/relationships/hyperlink" Target="https://www.google.com/maps/search/?api=1&amp;query=Caf%C3%A9%20Central&amp;query_place_id=ChIJLzsM95cHbUcRSS5C-z-H-ls" TargetMode="External"/><Relationship Id="rId285" Type="http://schemas.openxmlformats.org/officeDocument/2006/relationships/hyperlink" Target="https://www.google.com/maps/search/?api=1&amp;query=Caf%C3%A9%20G%C3%96TTLICH%20%26%20FREUD&amp;query_place_id=ChIJw-VWYrkHbUcRUa5_f6t1Ilc" TargetMode="External"/><Relationship Id="rId17" Type="http://schemas.openxmlformats.org/officeDocument/2006/relationships/hyperlink" Target="https://www.tauber.at/krankenhaus-nord" TargetMode="External"/><Relationship Id="rId38" Type="http://schemas.openxmlformats.org/officeDocument/2006/relationships/hyperlink" Target="https://www.google.com/maps/search/?api=1&amp;query=Caf%C3%A9%20Konditorei%20Handl%20-%20Wien&amp;query_place_id=ChIJFc_PYeMAbUcR9zo_luZ0E34" TargetMode="External"/><Relationship Id="rId59" Type="http://schemas.openxmlformats.org/officeDocument/2006/relationships/hyperlink" Target="https://oberlaa-wien.at/standorte/standort-dommayer/" TargetMode="External"/><Relationship Id="rId103" Type="http://schemas.openxmlformats.org/officeDocument/2006/relationships/hyperlink" Target="https://www.google.com/maps/search/?api=1&amp;query=Cafe%20Plauscherl&amp;query_place_id=ChIJFQ5_ihuobUcRKu3n4d0ykwE" TargetMode="External"/><Relationship Id="rId124" Type="http://schemas.openxmlformats.org/officeDocument/2006/relationships/hyperlink" Target="https://www.zoomserie.at/" TargetMode="External"/><Relationship Id="rId310" Type="http://schemas.openxmlformats.org/officeDocument/2006/relationships/hyperlink" Target="https://www.google.com/maps/search/?api=1&amp;query=cafemima&amp;query_place_id=ChIJPfa8faYHbUcRubEtgsmO0io" TargetMode="External"/><Relationship Id="rId70" Type="http://schemas.openxmlformats.org/officeDocument/2006/relationships/hyperlink" Target="https://www.fuerthkaffee.at/" TargetMode="External"/><Relationship Id="rId91" Type="http://schemas.openxmlformats.org/officeDocument/2006/relationships/hyperlink" Target="https://www.google.com/maps/search/?api=1&amp;query=Caf%C3%A9%20D%C3%A9lice%20Vienna&amp;query_place_id=ChIJS_KipgIHbUcRGs32mB10Z1E" TargetMode="External"/><Relationship Id="rId145" Type="http://schemas.openxmlformats.org/officeDocument/2006/relationships/hyperlink" Target="https://www.google.com/maps/search/?api=1&amp;query=Cafe%20San%20Marco&amp;query_place_id=ChIJgwakRfEHbUcRcVLreLofYsA" TargetMode="External"/><Relationship Id="rId166" Type="http://schemas.openxmlformats.org/officeDocument/2006/relationships/hyperlink" Target="https://www.google.com/maps/search/?api=1&amp;query=Caf%C3%A9%20im%20Raimundhof&amp;query_place_id=ChIJeRBa_44HbUcRjhBxyYoLShs" TargetMode="External"/><Relationship Id="rId187" Type="http://schemas.openxmlformats.org/officeDocument/2006/relationships/hyperlink" Target="https://www.google.com/maps/search/?api=1&amp;query=La%20Gioia%20-%20Patisserie&amp;query_place_id=ChIJU3RCRX-nbUcRad6G-CGahL0" TargetMode="External"/><Relationship Id="rId331" Type="http://schemas.openxmlformats.org/officeDocument/2006/relationships/hyperlink" Target="https://www.google.com/maps/search/?api=1&amp;query=KAFFEIN%20home%20base&amp;query_place_id=ChIJpXYnaqMHbUcRz9sbooKarOA" TargetMode="External"/><Relationship Id="rId352" Type="http://schemas.openxmlformats.org/officeDocument/2006/relationships/hyperlink" Target="https://www.google.com/maps/search/?api=1&amp;query=Caf%C3%A9%20Sperl&amp;query_place_id=ChIJ2XE5E4UHbUcRnNXnuwsVah8" TargetMode="External"/><Relationship Id="rId373" Type="http://schemas.openxmlformats.org/officeDocument/2006/relationships/hyperlink" Target="https://www.google.com/maps/search/?api=1&amp;query=Caf%C3%A9%20Frauenhuber&amp;query_place_id=ChIJATgjhZ4HbUcRV-h1Ls4Y9ok" TargetMode="External"/><Relationship Id="rId1" Type="http://schemas.openxmlformats.org/officeDocument/2006/relationships/hyperlink" Target="http://www.aida.at/" TargetMode="External"/><Relationship Id="rId212" Type="http://schemas.openxmlformats.org/officeDocument/2006/relationships/hyperlink" Target="https://www.google.com/maps/search/?api=1&amp;query=S'Eck%20Soft%20Rock%20Cafe&amp;query_place_id=ChIJK2Jx23GpbUcRwuToU3Yarxw" TargetMode="External"/><Relationship Id="rId233" Type="http://schemas.openxmlformats.org/officeDocument/2006/relationships/hyperlink" Target="https://www.google.com/maps/search/?api=1&amp;query=Cafe%20Talisman&amp;query_place_id=ChIJc4WuQ-QHbUcRnN6prkIfNVA" TargetMode="External"/><Relationship Id="rId254" Type="http://schemas.openxmlformats.org/officeDocument/2006/relationships/hyperlink" Target="http://www.konditorei-moeser.at/" TargetMode="External"/><Relationship Id="rId28" Type="http://schemas.openxmlformats.org/officeDocument/2006/relationships/hyperlink" Target="https://www.google.com/maps/search/?api=1&amp;query=Cafe%20Hummel%20-%20am%20Asperner%20Siegesplatz&amp;query_place_id=ChIJ8-JBBQMBbUcRxKXHIPA1lP0" TargetMode="External"/><Relationship Id="rId49" Type="http://schemas.openxmlformats.org/officeDocument/2006/relationships/hyperlink" Target="http://www.demi.cafe/" TargetMode="External"/><Relationship Id="rId114" Type="http://schemas.openxmlformats.org/officeDocument/2006/relationships/hyperlink" Target="https://espressorado.at/" TargetMode="External"/><Relationship Id="rId275" Type="http://schemas.openxmlformats.org/officeDocument/2006/relationships/hyperlink" Target="https://www.google.com/maps/search/?api=1&amp;query=NEYSE%20Coffee%20%26%20Food&amp;query_place_id=ChIJJf2taEAHbUcR1PdHBZ--MJI" TargetMode="External"/><Relationship Id="rId296" Type="http://schemas.openxmlformats.org/officeDocument/2006/relationships/hyperlink" Target="http://cafe-naschkaetzchen-wien.eatbu.com/" TargetMode="External"/><Relationship Id="rId300" Type="http://schemas.openxmlformats.org/officeDocument/2006/relationships/hyperlink" Target="https://www.cafe-karol.at/" TargetMode="External"/><Relationship Id="rId60" Type="http://schemas.openxmlformats.org/officeDocument/2006/relationships/hyperlink" Target="https://www.google.com/maps/search/?api=1&amp;query=Kurkonditorei%20OBERLAA%20-%20Caf%C3%A9%20Dommayer&amp;query_place_id=ChIJzyzpROSnbUcREOncaxoG1kk" TargetMode="External"/><Relationship Id="rId81" Type="http://schemas.openxmlformats.org/officeDocument/2006/relationships/hyperlink" Target="http://www.cafelatteart.at/" TargetMode="External"/><Relationship Id="rId135" Type="http://schemas.openxmlformats.org/officeDocument/2006/relationships/hyperlink" Target="https://www.google.com/maps/search/?api=1&amp;query=Tesla%20Coffee%20%26%20Concept&amp;query_place_id=ChIJ3cCjwd6pbUcRn2dh6yLvtXo" TargetMode="External"/><Relationship Id="rId156" Type="http://schemas.openxmlformats.org/officeDocument/2006/relationships/hyperlink" Target="http://www.leones.at/" TargetMode="External"/><Relationship Id="rId177" Type="http://schemas.openxmlformats.org/officeDocument/2006/relationships/hyperlink" Target="https://www.google.com/maps/search/?api=1&amp;query=Sir%20Boba&amp;query_place_id=ChIJ8wed22EHbUcRSRtLPsAbQv0" TargetMode="External"/><Relationship Id="rId198" Type="http://schemas.openxmlformats.org/officeDocument/2006/relationships/hyperlink" Target="https://www.google.com/maps/search/?api=1&amp;query=Kleines%20Cafe&amp;query_place_id=ChIJ7xDv3v2nbUcRyq17DixdEA8" TargetMode="External"/><Relationship Id="rId321" Type="http://schemas.openxmlformats.org/officeDocument/2006/relationships/hyperlink" Target="https://www.google.com/maps/search/?api=1&amp;query=Caf%C3%A9%20Hawelka&amp;query_place_id=ChIJ5f5FIZkHbUcRdBWrSKcFTPA" TargetMode="External"/><Relationship Id="rId342" Type="http://schemas.openxmlformats.org/officeDocument/2006/relationships/hyperlink" Target="http://caffecouture.net/" TargetMode="External"/><Relationship Id="rId363" Type="http://schemas.openxmlformats.org/officeDocument/2006/relationships/hyperlink" Target="http://thegoodcoffeesociety.com/" TargetMode="External"/><Relationship Id="rId202" Type="http://schemas.openxmlformats.org/officeDocument/2006/relationships/hyperlink" Target="https://www.google.com/maps/search/?api=1&amp;query=Cafe%20Konstantin&amp;query_place_id=ChIJm1Yt46YHbUcR74u5b8KsYYY" TargetMode="External"/><Relationship Id="rId223" Type="http://schemas.openxmlformats.org/officeDocument/2006/relationships/hyperlink" Target="https://www.google.com/maps/search/?api=1&amp;query=Caf%C3%A9%20Derwisch&amp;query_place_id=ChIJNSRRp-8HbUcRGjKcIXzYPQM" TargetMode="External"/><Relationship Id="rId244" Type="http://schemas.openxmlformats.org/officeDocument/2006/relationships/hyperlink" Target="https://www.google.com/maps/search/?api=1&amp;query=Le%20Sucre&amp;query_place_id=ChIJWS_wUACpbUcR6G2QQmABprk" TargetMode="External"/><Relationship Id="rId18" Type="http://schemas.openxmlformats.org/officeDocument/2006/relationships/hyperlink" Target="https://www.google.com/maps/search/?api=1&amp;query=Tauber%20Caf%C3%A9%20Krankenhaus%20Nord&amp;query_place_id=ChIJu_w136QFbUcRkZRzMWeGBq4" TargetMode="External"/><Relationship Id="rId39" Type="http://schemas.openxmlformats.org/officeDocument/2006/relationships/hyperlink" Target="https://www.google.com/maps/search/?api=1&amp;query=VIB%20Bistro%20%26%20Coffee%20Container&amp;query_place_id=ChIJeddmOYgHbUcRrxQOpOuxLCE" TargetMode="External"/><Relationship Id="rId265" Type="http://schemas.openxmlformats.org/officeDocument/2006/relationships/hyperlink" Target="https://www.carlludwig.cafe/" TargetMode="External"/><Relationship Id="rId286" Type="http://schemas.openxmlformats.org/officeDocument/2006/relationships/hyperlink" Target="https://cafefarn.com/" TargetMode="External"/><Relationship Id="rId50" Type="http://schemas.openxmlformats.org/officeDocument/2006/relationships/hyperlink" Target="https://www.google.com/maps/search/?api=1&amp;query=Caf%C3%A9%20Demi&amp;query_place_id=ChIJs-dTuEsJbUcRsv9Vj7nR4mw" TargetMode="External"/><Relationship Id="rId104" Type="http://schemas.openxmlformats.org/officeDocument/2006/relationships/hyperlink" Target="http://noomi.at/" TargetMode="External"/><Relationship Id="rId125" Type="http://schemas.openxmlformats.org/officeDocument/2006/relationships/hyperlink" Target="https://www.google.com/maps/search/?api=1&amp;query=Zoomserie%20Wien&amp;query_place_id=ChIJpdLDNs-g6CMRWwB6k2fxHnA" TargetMode="External"/><Relationship Id="rId146" Type="http://schemas.openxmlformats.org/officeDocument/2006/relationships/hyperlink" Target="http://www.cafenamenlos.com/" TargetMode="External"/><Relationship Id="rId167" Type="http://schemas.openxmlformats.org/officeDocument/2006/relationships/hyperlink" Target="https://www.das-cafe.wien/" TargetMode="External"/><Relationship Id="rId188" Type="http://schemas.openxmlformats.org/officeDocument/2006/relationships/hyperlink" Target="http://www.cafeorient.at/" TargetMode="External"/><Relationship Id="rId311" Type="http://schemas.openxmlformats.org/officeDocument/2006/relationships/hyperlink" Target="http://www.nelke.at/" TargetMode="External"/><Relationship Id="rId332" Type="http://schemas.openxmlformats.org/officeDocument/2006/relationships/hyperlink" Target="https://diecafetiere.wien/?fbclid=PAZXh0bgNhZW0CMTEAAacXSaP8Uq9olzKTX_1t3-0NeKQ4wo9REl3b5YdoBHK-kjkbOSNgUtFcNW7E8A_aem_vB-LRcR_x49FnOeOpvsylw" TargetMode="External"/><Relationship Id="rId353" Type="http://schemas.openxmlformats.org/officeDocument/2006/relationships/hyperlink" Target="http://www.cafemuseum.at/" TargetMode="External"/><Relationship Id="rId71" Type="http://schemas.openxmlformats.org/officeDocument/2006/relationships/hyperlink" Target="https://www.google.com/maps/search/?api=1&amp;query=Caf%C3%A9%20Comet&amp;query_place_id=ChIJEZOmXZIHbUcRH0mI3udpHsI" TargetMode="External"/><Relationship Id="rId92" Type="http://schemas.openxmlformats.org/officeDocument/2006/relationships/hyperlink" Target="http://www.be-equilibrium.com/" TargetMode="External"/><Relationship Id="rId213" Type="http://schemas.openxmlformats.org/officeDocument/2006/relationships/hyperlink" Target="https://jhornig.com/pages/die-j-hornig-kaffeebar" TargetMode="External"/><Relationship Id="rId234" Type="http://schemas.openxmlformats.org/officeDocument/2006/relationships/hyperlink" Target="http://www.cafe-weidlich.at/" TargetMode="External"/><Relationship Id="rId2" Type="http://schemas.openxmlformats.org/officeDocument/2006/relationships/hyperlink" Target="https://www.google.com/maps/search/?api=1&amp;query=Aida%20-%20Prousek%20%26%20Co.%20BeteiligungsgesmbH&amp;query_place_id=ChIJh6xf1CUEbUcRR_0KGPjS6j8" TargetMode="External"/><Relationship Id="rId29" Type="http://schemas.openxmlformats.org/officeDocument/2006/relationships/hyperlink" Target="https://lampa-cafe.eatbu.com/?lang=de" TargetMode="External"/><Relationship Id="rId255" Type="http://schemas.openxmlformats.org/officeDocument/2006/relationships/hyperlink" Target="https://www.google.com/maps/search/?api=1&amp;query=Cafe%20Confiserie%20M%C3%B6ser&amp;query_place_id=ChIJD8nTpDumbUcRq1ceM5nCxYM" TargetMode="External"/><Relationship Id="rId276" Type="http://schemas.openxmlformats.org/officeDocument/2006/relationships/hyperlink" Target="https://cafe-savoy.at/" TargetMode="External"/><Relationship Id="rId297" Type="http://schemas.openxmlformats.org/officeDocument/2006/relationships/hyperlink" Target="https://www.google.com/maps/search/?api=1&amp;query=Cafe%20Naschk%C3%A4tzchen&amp;query_place_id=ChIJQeoKI_wHbUcRI05Y9eC6088" TargetMode="External"/><Relationship Id="rId40" Type="http://schemas.openxmlformats.org/officeDocument/2006/relationships/hyperlink" Target="https://cafe-schillwasser.at/" TargetMode="External"/><Relationship Id="rId115" Type="http://schemas.openxmlformats.org/officeDocument/2006/relationships/hyperlink" Target="https://www.google.com/maps/search/?api=1&amp;query=Espressorado%20e.U.&amp;query_place_id=ChIJcXZxzrkHbUcRLtTwfYXmmtI" TargetMode="External"/><Relationship Id="rId136" Type="http://schemas.openxmlformats.org/officeDocument/2006/relationships/hyperlink" Target="https://top02.at/" TargetMode="External"/><Relationship Id="rId157" Type="http://schemas.openxmlformats.org/officeDocument/2006/relationships/hyperlink" Target="https://www.google.com/maps/search/?api=1&amp;query=Leones%20Gelato&amp;query_place_id=ChIJj29HR8AHbUcRdFGeRQ3f5Ho" TargetMode="External"/><Relationship Id="rId178" Type="http://schemas.openxmlformats.org/officeDocument/2006/relationships/hyperlink" Target="https://www.superbude.com/hotel-wien/prater/brenner/" TargetMode="External"/><Relationship Id="rId301" Type="http://schemas.openxmlformats.org/officeDocument/2006/relationships/hyperlink" Target="https://www.google.com/maps/search/?api=1&amp;query=Cafe%20Karol%20Vienna&amp;query_place_id=ChIJxR69lBMHbUcRhOwJBLKFy1Q" TargetMode="External"/><Relationship Id="rId322" Type="http://schemas.openxmlformats.org/officeDocument/2006/relationships/hyperlink" Target="http://www.cafe-schwarzenberg.at/" TargetMode="External"/><Relationship Id="rId343" Type="http://schemas.openxmlformats.org/officeDocument/2006/relationships/hyperlink" Target="https://www.google.com/maps/search/?api=1&amp;query=Caff%C3%A8%20Couture&amp;query_place_id=ChIJdwl4Vb0HbUcRr0Qb21sY5sA" TargetMode="External"/><Relationship Id="rId364" Type="http://schemas.openxmlformats.org/officeDocument/2006/relationships/hyperlink" Target="https://www.google.com/maps/search/?api=1&amp;query=The%20Good%20Coffee%20Society%20Lab&amp;query_place_id=ChIJpU3AAwAHbUcRWoFuDb6PHuo" TargetMode="External"/><Relationship Id="rId61" Type="http://schemas.openxmlformats.org/officeDocument/2006/relationships/hyperlink" Target="https://www.facebook.com/Caf%C3%A9-IIN-100491635916429/" TargetMode="External"/><Relationship Id="rId82" Type="http://schemas.openxmlformats.org/officeDocument/2006/relationships/hyperlink" Target="https://www.google.com/maps/search/?api=1&amp;query=Caf%C3%A9%20Latte%20Art&amp;query_place_id=ChIJH7z7JZYHbUcRBfAGoeWzpPM" TargetMode="External"/><Relationship Id="rId199" Type="http://schemas.openxmlformats.org/officeDocument/2006/relationships/hyperlink" Target="https://www.tauber.at/stadion-center" TargetMode="External"/><Relationship Id="rId203" Type="http://schemas.openxmlformats.org/officeDocument/2006/relationships/hyperlink" Target="https://www.smz-cafe.at/" TargetMode="External"/><Relationship Id="rId19" Type="http://schemas.openxmlformats.org/officeDocument/2006/relationships/hyperlink" Target="http://www.fredis-cafe.at/" TargetMode="External"/><Relationship Id="rId224" Type="http://schemas.openxmlformats.org/officeDocument/2006/relationships/hyperlink" Target="http://www.cafe-raimund.com/" TargetMode="External"/><Relationship Id="rId245" Type="http://schemas.openxmlformats.org/officeDocument/2006/relationships/hyperlink" Target="https://www.google.com/maps/search/?api=1&amp;query=Cafe%20Melange&amp;query_place_id=ChIJZQi_-c-obUcRo2F4GumRvUk" TargetMode="External"/><Relationship Id="rId266" Type="http://schemas.openxmlformats.org/officeDocument/2006/relationships/hyperlink" Target="https://www.google.com/maps/search/?api=1&amp;query=Carl%20Ludwig%20Cafe&amp;query_place_id=ChIJR97QN_cHbUcRtl5tEBPfKqw" TargetMode="External"/><Relationship Id="rId287" Type="http://schemas.openxmlformats.org/officeDocument/2006/relationships/hyperlink" Target="https://www.google.com/maps/search/?api=1&amp;query=Caf%C3%A9%20Farn&amp;query_place_id=ChIJf_ijDrQHbUcRPv7MHKsky9U" TargetMode="External"/><Relationship Id="rId30" Type="http://schemas.openxmlformats.org/officeDocument/2006/relationships/hyperlink" Target="https://www.google.com/maps/search/?api=1&amp;query=L%C3%A1mpa%20cafe&amp;query_place_id=ChIJd9j7-_UHbUcR2JScY0rMOeI" TargetMode="External"/><Relationship Id="rId105" Type="http://schemas.openxmlformats.org/officeDocument/2006/relationships/hyperlink" Target="https://www.google.com/maps/search/?api=1&amp;query=Caf%C3%A9%20Deli%20Noomi&amp;query_place_id=ChIJezFKG4ynbUcR7irAU-7UFN4" TargetMode="External"/><Relationship Id="rId126" Type="http://schemas.openxmlformats.org/officeDocument/2006/relationships/hyperlink" Target="https://minicafe.at/" TargetMode="External"/><Relationship Id="rId147" Type="http://schemas.openxmlformats.org/officeDocument/2006/relationships/hyperlink" Target="https://www.google.com/maps/search/?api=1&amp;query=Caf%C3%A9%20Namenlos&amp;query_place_id=ChIJKZm5lZQHbUcR111A-TPg_sI" TargetMode="External"/><Relationship Id="rId168" Type="http://schemas.openxmlformats.org/officeDocument/2006/relationships/hyperlink" Target="https://www.google.com/maps/search/?api=1&amp;query=das%20caf%C3%A9&amp;query_place_id=ChIJL_bmjpEHbUcRyrTtS8sLvZw" TargetMode="External"/><Relationship Id="rId312" Type="http://schemas.openxmlformats.org/officeDocument/2006/relationships/hyperlink" Target="https://www.google.com/maps/search/?api=1&amp;query=Nelke&amp;query_place_id=ChIJOZpm7qkHbUcRt7G2AW6K16c" TargetMode="External"/><Relationship Id="rId333" Type="http://schemas.openxmlformats.org/officeDocument/2006/relationships/hyperlink" Target="https://www.google.com/maps/search/?api=1&amp;query=Die%20Cafeti%C3%A8re&amp;query_place_id=ChIJPV7BiFUHbUcRYIw0OUYWVAo" TargetMode="External"/><Relationship Id="rId354" Type="http://schemas.openxmlformats.org/officeDocument/2006/relationships/hyperlink" Target="https://www.google.com/maps/search/?api=1&amp;query=Caf%C3%A9%20Museum&amp;query_place_id=ChIJPeFdppwHbUcRlbEBrWhwR3o" TargetMode="External"/><Relationship Id="rId51" Type="http://schemas.openxmlformats.org/officeDocument/2006/relationships/hyperlink" Target="https://www.instagram.com/coffeeclub1130?igsh=MTNqcjJoYW1oazAzeQ==" TargetMode="External"/><Relationship Id="rId72" Type="http://schemas.openxmlformats.org/officeDocument/2006/relationships/hyperlink" Target="https://cafedonjoaco.com/" TargetMode="External"/><Relationship Id="rId93" Type="http://schemas.openxmlformats.org/officeDocument/2006/relationships/hyperlink" Target="https://www.google.com/maps/search/?api=1&amp;query=Equilibrium%20Kaffee&amp;query_place_id=ChIJF2CrjbkHbUcRoy_MO2JSVGQ" TargetMode="External"/><Relationship Id="rId189" Type="http://schemas.openxmlformats.org/officeDocument/2006/relationships/hyperlink" Target="https://www.google.com/maps/search/?api=1&amp;query=Caf%C3%A9%20Orient&amp;query_place_id=ChIJseWan5IHbUcRXTzkcRBGKIY" TargetMode="External"/><Relationship Id="rId3" Type="http://schemas.openxmlformats.org/officeDocument/2006/relationships/hyperlink" Target="https://www.google.com/maps/search/?api=1&amp;query=The%20Truth%20Wollzeile&amp;query_place_id=ChIJh1-JAcMHbUcRmt4jd2Z8N0Q" TargetMode="External"/><Relationship Id="rId214" Type="http://schemas.openxmlformats.org/officeDocument/2006/relationships/hyperlink" Target="https://www.google.com/maps/search/?api=1&amp;query=J.%20Hornig%20Kaffeebar&amp;query_place_id=ChIJqfEt740HbUcRE8NQlWMKEfE" TargetMode="External"/><Relationship Id="rId235" Type="http://schemas.openxmlformats.org/officeDocument/2006/relationships/hyperlink" Target="https://www.google.com/maps/search/?api=1&amp;query=Weidlich%20Caf%C3%A9-Restaurant&amp;query_place_id=ChIJrSn1axaobUcR_VKNzONeI48" TargetMode="External"/><Relationship Id="rId256" Type="http://schemas.openxmlformats.org/officeDocument/2006/relationships/hyperlink" Target="http://www.tauber.at/riverside" TargetMode="External"/><Relationship Id="rId277" Type="http://schemas.openxmlformats.org/officeDocument/2006/relationships/hyperlink" Target="https://www.google.com/maps/search/?api=1&amp;query=Caf%C3%A9%20Savoy&amp;query_place_id=ChIJXxo-xIUHbUcReJN7rm14u3k" TargetMode="External"/><Relationship Id="rId298" Type="http://schemas.openxmlformats.org/officeDocument/2006/relationships/hyperlink" Target="http://www.cafe-imperial.at/" TargetMode="External"/><Relationship Id="rId116" Type="http://schemas.openxmlformats.org/officeDocument/2006/relationships/hyperlink" Target="http://www.elcafe.at/" TargetMode="External"/><Relationship Id="rId137" Type="http://schemas.openxmlformats.org/officeDocument/2006/relationships/hyperlink" Target="https://www.google.com/maps/search/?api=1&amp;query=TOP%2002%20%E2%80%93%20Desserts%2C%20Gelato%20%26%20Coffee&amp;query_place_id=ChIJu8AdNHoHbUcRa2q7kqIf778" TargetMode="External"/><Relationship Id="rId158" Type="http://schemas.openxmlformats.org/officeDocument/2006/relationships/hyperlink" Target="http://www.tomatutiempo.at/" TargetMode="External"/><Relationship Id="rId302" Type="http://schemas.openxmlformats.org/officeDocument/2006/relationships/hyperlink" Target="http://www.sluka.at/kaerntnerstrasse" TargetMode="External"/><Relationship Id="rId323" Type="http://schemas.openxmlformats.org/officeDocument/2006/relationships/hyperlink" Target="https://www.google.com/maps/search/?api=1&amp;query=Caf%C3%A9%20Schwarzenberg&amp;query_place_id=ChIJ2UEGcJ0HbUcRZRxYx_V5gdY" TargetMode="External"/><Relationship Id="rId344" Type="http://schemas.openxmlformats.org/officeDocument/2006/relationships/hyperlink" Target="https://www.instagram.com/ototo_vienna/" TargetMode="External"/><Relationship Id="rId20" Type="http://schemas.openxmlformats.org/officeDocument/2006/relationships/hyperlink" Target="https://www.google.com/maps/search/?api=1&amp;query=Fredi's%20Cafe&amp;query_place_id=ChIJrTGWr8cBbUcRLXppEY1wbMA" TargetMode="External"/><Relationship Id="rId41" Type="http://schemas.openxmlformats.org/officeDocument/2006/relationships/hyperlink" Target="https://www.google.com/maps/search/?api=1&amp;query=Cafe%20Schillwasser&amp;query_place_id=ChIJH9rtMv8BbUcRyfnEdLFTNHg" TargetMode="External"/><Relationship Id="rId62" Type="http://schemas.openxmlformats.org/officeDocument/2006/relationships/hyperlink" Target="https://www.google.com/maps/search/?api=1&amp;query=Caf%C3%A9%20IIN&amp;query_place_id=ChIJ8Z76B6gHbUcRi_mJtbqSiZw" TargetMode="External"/><Relationship Id="rId83" Type="http://schemas.openxmlformats.org/officeDocument/2006/relationships/hyperlink" Target="https://www.google.com/maps/search/?api=1&amp;query=Catch%20Coffee&amp;query_place_id=ChIJ4RehtzsHbUcRrrG5dtO9i3k" TargetMode="External"/><Relationship Id="rId179" Type="http://schemas.openxmlformats.org/officeDocument/2006/relationships/hyperlink" Target="https://www.google.com/maps/search/?api=1&amp;query=BRENNER&amp;query_place_id=ChIJwQdQt7kHbUcRZNQy8yVxi0Y" TargetMode="External"/><Relationship Id="rId365" Type="http://schemas.openxmlformats.org/officeDocument/2006/relationships/hyperlink" Target="https://www.google.com/maps/search/?api=1&amp;query=Kleines%20Caf%C3%A9&amp;query_place_id=ChIJHSt-WZ4HbUcRXXl2amYnv1E" TargetMode="External"/><Relationship Id="rId190" Type="http://schemas.openxmlformats.org/officeDocument/2006/relationships/hyperlink" Target="https://www.clash.at/" TargetMode="External"/><Relationship Id="rId204" Type="http://schemas.openxmlformats.org/officeDocument/2006/relationships/hyperlink" Target="https://www.google.com/maps/search/?api=1&amp;query=Cafe%20Paracelsus&amp;query_place_id=ChIJd2xvsCABbUcRSXd2mh6hsmw" TargetMode="External"/><Relationship Id="rId225" Type="http://schemas.openxmlformats.org/officeDocument/2006/relationships/hyperlink" Target="https://www.google.com/maps/search/?api=1&amp;query=Cafe%20Restaurant%20Raimund&amp;query_place_id=ChIJB9pcEZEHbUcRvMz-BImSEaw" TargetMode="External"/><Relationship Id="rId246" Type="http://schemas.openxmlformats.org/officeDocument/2006/relationships/hyperlink" Target="https://www.boesner.at/kuenstlercafe" TargetMode="External"/><Relationship Id="rId267" Type="http://schemas.openxmlformats.org/officeDocument/2006/relationships/hyperlink" Target="http://www.landtmann.at/" TargetMode="External"/><Relationship Id="rId288" Type="http://schemas.openxmlformats.org/officeDocument/2006/relationships/hyperlink" Target="https://www.kahlenberg.wien/app/cafe" TargetMode="External"/><Relationship Id="rId106" Type="http://schemas.openxmlformats.org/officeDocument/2006/relationships/hyperlink" Target="http://www.caferaimann.at/" TargetMode="External"/><Relationship Id="rId127" Type="http://schemas.openxmlformats.org/officeDocument/2006/relationships/hyperlink" Target="https://www.google.com/maps/search/?api=1&amp;query=Mini%20Caf%C3%A9&amp;query_place_id=ChIJUe_SVXAHbUcRCOzG0vKHbkU" TargetMode="External"/><Relationship Id="rId313" Type="http://schemas.openxmlformats.org/officeDocument/2006/relationships/hyperlink" Target="http://www.cafecamus.at/" TargetMode="External"/><Relationship Id="rId10" Type="http://schemas.openxmlformats.org/officeDocument/2006/relationships/hyperlink" Target="https://www.google.com/maps/search/?api=1&amp;query=Oscars%20Kaffee&amp;query_place_id=ChIJdef5JH0HbUcRUkvDkX8msTs" TargetMode="External"/><Relationship Id="rId31" Type="http://schemas.openxmlformats.org/officeDocument/2006/relationships/hyperlink" Target="http://brassmonkeyvienna.com/" TargetMode="External"/><Relationship Id="rId52" Type="http://schemas.openxmlformats.org/officeDocument/2006/relationships/hyperlink" Target="https://www.google.com/maps/search/?api=1&amp;query=Coffee%20Club%201130&amp;query_place_id=ChIJnVC5wKinbUcRgQhnpb4TyZg" TargetMode="External"/><Relationship Id="rId73" Type="http://schemas.openxmlformats.org/officeDocument/2006/relationships/hyperlink" Target="https://www.google.com/maps/search/?api=1&amp;query=Don%20Joaco%20%7C%20Coffeefarm%20%7C%20Coffeebike%20%7C%20Coffeeshop%20%7C%20Coffee%20Roasters&amp;query_place_id=ChIJm1RXZACpbUcRK45Y402ryA8" TargetMode="External"/><Relationship Id="rId94" Type="http://schemas.openxmlformats.org/officeDocument/2006/relationships/hyperlink" Target="https://www.google.com/maps/search/?api=1&amp;query=Coffee%20U-Boot&amp;query_place_id=ChIJxUn9vFcHbUcRnMpoyqWlfi0" TargetMode="External"/><Relationship Id="rId148" Type="http://schemas.openxmlformats.org/officeDocument/2006/relationships/hyperlink" Target="http://www.cafekafka.at/" TargetMode="External"/><Relationship Id="rId169" Type="http://schemas.openxmlformats.org/officeDocument/2006/relationships/hyperlink" Target="https://www.google.com/maps/search/?api=1&amp;query=Cafe%20Friends&amp;query_place_id=ChIJT3tIjQ4IbUcRpJhYdkJilXI" TargetMode="External"/><Relationship Id="rId334" Type="http://schemas.openxmlformats.org/officeDocument/2006/relationships/hyperlink" Target="https://coffeelab.gr/" TargetMode="External"/><Relationship Id="rId355" Type="http://schemas.openxmlformats.org/officeDocument/2006/relationships/hyperlink" Target="https://cafetirolerhof.at/" TargetMode="External"/><Relationship Id="rId4" Type="http://schemas.openxmlformats.org/officeDocument/2006/relationships/hyperlink" Target="http://www.balthasar.at/" TargetMode="External"/><Relationship Id="rId180" Type="http://schemas.openxmlformats.org/officeDocument/2006/relationships/hyperlink" Target="http://www.cafederprovinz.at/" TargetMode="External"/><Relationship Id="rId215" Type="http://schemas.openxmlformats.org/officeDocument/2006/relationships/hyperlink" Target="https://www.google.com/maps/search/?api=1&amp;query=Cafe%20Weidinger&amp;query_place_id=ChIJ9fHbMvAHbUcRgneOUsGZip8" TargetMode="External"/><Relationship Id="rId236" Type="http://schemas.openxmlformats.org/officeDocument/2006/relationships/hyperlink" Target="http://www.freiraum117.at/" TargetMode="External"/><Relationship Id="rId257" Type="http://schemas.openxmlformats.org/officeDocument/2006/relationships/hyperlink" Target="https://www.google.com/maps/search/?api=1&amp;query=Tauber%20Caf%C3%A9%20Riverside&amp;query_place_id=ChIJ8e2e-B2mbUcRoi43n9mnOTM" TargetMode="External"/><Relationship Id="rId278" Type="http://schemas.openxmlformats.org/officeDocument/2006/relationships/hyperlink" Target="https://cafephil.at/" TargetMode="External"/><Relationship Id="rId303" Type="http://schemas.openxmlformats.org/officeDocument/2006/relationships/hyperlink" Target="https://www.google.com/maps/search/?api=1&amp;query=Caf%C3%A9%20Drei%20Husaren.&amp;query_place_id=ChIJPzzy6J4HbUcRZYEOTYhk4D4" TargetMode="External"/><Relationship Id="rId42" Type="http://schemas.openxmlformats.org/officeDocument/2006/relationships/hyperlink" Target="https://cafe-eckhardt.at/" TargetMode="External"/><Relationship Id="rId84" Type="http://schemas.openxmlformats.org/officeDocument/2006/relationships/hyperlink" Target="https://www.mickys-cafe.at/" TargetMode="External"/><Relationship Id="rId138" Type="http://schemas.openxmlformats.org/officeDocument/2006/relationships/hyperlink" Target="http://www.strozzi.at/index.php?lang=&amp;show=news&amp;SID" TargetMode="External"/><Relationship Id="rId345" Type="http://schemas.openxmlformats.org/officeDocument/2006/relationships/hyperlink" Target="https://www.google.com/maps/search/?api=1&amp;query=OTOTO%20Store%20%26%20Speciality%20Coffee&amp;query_place_id=ChIJTwBuRQAHbUcR9NWDil9xfV0" TargetMode="External"/><Relationship Id="rId191" Type="http://schemas.openxmlformats.org/officeDocument/2006/relationships/hyperlink" Target="https://www.google.com/maps/search/?api=1&amp;query=Caf%C3%A9%20Clash&amp;query_place_id=ChIJwajxuMgHbUcRTHsLjs_fAFw" TargetMode="External"/><Relationship Id="rId205" Type="http://schemas.openxmlformats.org/officeDocument/2006/relationships/hyperlink" Target="https://aida.at/?page_id=1420" TargetMode="External"/><Relationship Id="rId247" Type="http://schemas.openxmlformats.org/officeDocument/2006/relationships/hyperlink" Target="https://www.google.com/maps/search/?api=1&amp;query=boesner%20Caf%C3%A9&amp;query_place_id=ChIJu-6YgMOrbUcRQzt5iXKLvWQ" TargetMode="External"/><Relationship Id="rId107" Type="http://schemas.openxmlformats.org/officeDocument/2006/relationships/hyperlink" Target="https://www.google.com/maps/search/?api=1&amp;query=Caf%C3%A9%20Raimann&amp;query_place_id=ChIJd3libRGobUcRM-SP0GsyHpw" TargetMode="External"/><Relationship Id="rId289" Type="http://schemas.openxmlformats.org/officeDocument/2006/relationships/hyperlink" Target="https://www.google.com/maps/search/?api=1&amp;query=Cafe%20Kahlenberg%20-%20self-service%20restaurant&amp;query_place_id=ChIJrwMv87QIbUcRSRNSCgYPM4Y" TargetMode="External"/><Relationship Id="rId11" Type="http://schemas.openxmlformats.org/officeDocument/2006/relationships/hyperlink" Target="https://www.google.com/maps/search/?api=1&amp;query=Caf%C3%A9%20Fokus&amp;query_place_id=ChIJc4doUBgHbUcRvg17W27CKuo" TargetMode="External"/><Relationship Id="rId53" Type="http://schemas.openxmlformats.org/officeDocument/2006/relationships/hyperlink" Target="https://www.google.com/maps/search/?api=1&amp;query=Nuk13&amp;query_place_id=ChIJfSNXBzOnbUcRZeYBZ9SoBRY" TargetMode="External"/><Relationship Id="rId149" Type="http://schemas.openxmlformats.org/officeDocument/2006/relationships/hyperlink" Target="https://www.google.com/maps/search/?api=1&amp;query=Caf%C3%A9%20Kafka&amp;query_place_id=ChIJDaTAoo8HbUcRGkJAm7eJqUs" TargetMode="External"/><Relationship Id="rId314" Type="http://schemas.openxmlformats.org/officeDocument/2006/relationships/hyperlink" Target="https://www.google.com/maps/search/?api=1&amp;query=Cafe%20Camus&amp;query_place_id=ChIJrUJ26JoHbUcRe78dVT7PV5w" TargetMode="External"/><Relationship Id="rId356" Type="http://schemas.openxmlformats.org/officeDocument/2006/relationships/hyperlink" Target="https://www.google.com/maps/search/?api=1&amp;query=Cafe%20Tirolerhof&amp;query_place_id=ChIJc1to-JsHbUcRB0_ILhAX6kc" TargetMode="External"/><Relationship Id="rId95" Type="http://schemas.openxmlformats.org/officeDocument/2006/relationships/hyperlink" Target="https://rauwolf-coffee.at/standorte/wien-mariahilferstrasse/" TargetMode="External"/><Relationship Id="rId160" Type="http://schemas.openxmlformats.org/officeDocument/2006/relationships/hyperlink" Target="https://www.lacremerie.at/" TargetMode="External"/><Relationship Id="rId216" Type="http://schemas.openxmlformats.org/officeDocument/2006/relationships/hyperlink" Target="http://www.ando.at/" TargetMode="External"/><Relationship Id="rId258" Type="http://schemas.openxmlformats.org/officeDocument/2006/relationships/hyperlink" Target="http://www.genuss-spiegel.at/" TargetMode="External"/><Relationship Id="rId22" Type="http://schemas.openxmlformats.org/officeDocument/2006/relationships/hyperlink" Target="https://www.google.com/maps/search/?api=1&amp;query=Leo%20-%20Caf%C3%A9%20%26%20Bakery&amp;query_place_id=ChIJxUZdVAgBbUcRt9xtgbSZxDA" TargetMode="External"/><Relationship Id="rId64" Type="http://schemas.openxmlformats.org/officeDocument/2006/relationships/hyperlink" Target="https://www.google.com/maps/search/?api=1&amp;query=Coffee%20Junkie%20Kirchengasse&amp;query_place_id=ChIJNfwj4jwHbUcRqNF5nx03AuE" TargetMode="External"/><Relationship Id="rId118" Type="http://schemas.openxmlformats.org/officeDocument/2006/relationships/hyperlink" Target="https://www.coffeeshopcompany.com/" TargetMode="External"/><Relationship Id="rId325" Type="http://schemas.openxmlformats.org/officeDocument/2006/relationships/hyperlink" Target="https://instagram.com/eliascoffeeshopvienna" TargetMode="External"/><Relationship Id="rId367" Type="http://schemas.openxmlformats.org/officeDocument/2006/relationships/hyperlink" Target="https://www.google.com/maps/search/?api=1&amp;query=15%20sweet%20minutes%20Caf%C3%A9&amp;query_place_id=ChIJ81DveNapbUcRKl_EISdEM7w" TargetMode="External"/><Relationship Id="rId171" Type="http://schemas.openxmlformats.org/officeDocument/2006/relationships/hyperlink" Target="https://www.google.com/maps/search/?api=1&amp;query=Caf%C3%A9%20Westend&amp;query_place_id=ChIJc9Eny08HbUcR_PEbCzTGCsY" TargetMode="External"/><Relationship Id="rId227" Type="http://schemas.openxmlformats.org/officeDocument/2006/relationships/hyperlink" Target="https://www.google.com/maps/search/?api=1&amp;query=Caf%C3%A9%20Bierbeisl%20Einstein&amp;query_place_id=ChIJI69--JUHbUcRWLUFRd2ow80" TargetMode="External"/><Relationship Id="rId269" Type="http://schemas.openxmlformats.org/officeDocument/2006/relationships/hyperlink" Target="http://www.vogelkaffee.at/" TargetMode="External"/><Relationship Id="rId33" Type="http://schemas.openxmlformats.org/officeDocument/2006/relationships/hyperlink" Target="https://lia.coffee/" TargetMode="External"/><Relationship Id="rId129" Type="http://schemas.openxmlformats.org/officeDocument/2006/relationships/hyperlink" Target="https://www.google.com/maps/search/?api=1&amp;query=Caf%C3%A9%20Friedl%20GmbH&amp;query_place_id=ChIJwXWNYhMJbUcRfzRIyvGLYFk" TargetMode="External"/><Relationship Id="rId280" Type="http://schemas.openxmlformats.org/officeDocument/2006/relationships/hyperlink" Target="http://www.cafegoldegg.at/" TargetMode="External"/><Relationship Id="rId336" Type="http://schemas.openxmlformats.org/officeDocument/2006/relationships/hyperlink" Target="https://liebenwir.at/" TargetMode="External"/><Relationship Id="rId75" Type="http://schemas.openxmlformats.org/officeDocument/2006/relationships/hyperlink" Target="https://www.google.com/maps/search/?api=1&amp;query=MANANA%20caf%E1%BA%BD&amp;query_place_id=ChIJz2ki5p0HbUcRNEwcGemoFpg" TargetMode="External"/><Relationship Id="rId140" Type="http://schemas.openxmlformats.org/officeDocument/2006/relationships/hyperlink" Target="http://www.cafeschopenhauer.at/" TargetMode="External"/><Relationship Id="rId182" Type="http://schemas.openxmlformats.org/officeDocument/2006/relationships/hyperlink" Target="http://www.cafemerkur.at/" TargetMode="External"/><Relationship Id="rId6" Type="http://schemas.openxmlformats.org/officeDocument/2006/relationships/hyperlink" Target="https://thegoodcoffeesociety.com/" TargetMode="External"/><Relationship Id="rId238" Type="http://schemas.openxmlformats.org/officeDocument/2006/relationships/hyperlink" Target="http://www.cafenil.at/" TargetMode="External"/><Relationship Id="rId291" Type="http://schemas.openxmlformats.org/officeDocument/2006/relationships/hyperlink" Target="https://www.hyattrestaurants.com/en/vienna/cafe/cafe-am-hof" TargetMode="External"/><Relationship Id="rId305" Type="http://schemas.openxmlformats.org/officeDocument/2006/relationships/hyperlink" Target="http://www.cortoenero.at/" TargetMode="External"/><Relationship Id="rId347" Type="http://schemas.openxmlformats.org/officeDocument/2006/relationships/hyperlink" Target="https://www.google.com/maps/search/?api=1&amp;query=Cafe%20Menta&amp;query_place_id=ChIJ-eNuRgwHbUcRedvBhgD74cM" TargetMode="External"/><Relationship Id="rId44" Type="http://schemas.openxmlformats.org/officeDocument/2006/relationships/hyperlink" Target="https://www.tauber.at/donauzentrum-bt4" TargetMode="External"/><Relationship Id="rId86" Type="http://schemas.openxmlformats.org/officeDocument/2006/relationships/hyperlink" Target="https://www.kaffeefabrik.at/" TargetMode="External"/><Relationship Id="rId151" Type="http://schemas.openxmlformats.org/officeDocument/2006/relationships/hyperlink" Target="https://www.google.com/maps/search/?api=1&amp;query=Juice%20Factory&amp;query_place_id=ChIJlVNAVkUHbUcRQkpW103W0aM" TargetMode="External"/><Relationship Id="rId193" Type="http://schemas.openxmlformats.org/officeDocument/2006/relationships/hyperlink" Target="https://www.google.com/maps/search/?api=1&amp;query=Le%20Ch%C3%A9ri%20-%20Caf%C3%A9%20%C2%B7%20Bar%20%C2%B7%20Bistro&amp;query_place_id=ChIJtw_WND8HbUcRRkgonJfHpI8" TargetMode="External"/><Relationship Id="rId207" Type="http://schemas.openxmlformats.org/officeDocument/2006/relationships/hyperlink" Target="http://www.tauber.at/citygate" TargetMode="External"/><Relationship Id="rId249" Type="http://schemas.openxmlformats.org/officeDocument/2006/relationships/hyperlink" Target="https://www.google.com/maps/search/?api=1&amp;query=Aura%20Caf%C3%A9%20Vienna&amp;query_place_id=ChIJW4HXteWpbUcRWoFNytNC8mg" TargetMode="External"/><Relationship Id="rId13" Type="http://schemas.openxmlformats.org/officeDocument/2006/relationships/hyperlink" Target="https://www.google.com/maps/search/?api=1&amp;query=Coffee%20and%20Beard&amp;query_place_id=ChIJC3ytcbgHbUcRRS5ogdg4S70" TargetMode="External"/><Relationship Id="rId109" Type="http://schemas.openxmlformats.org/officeDocument/2006/relationships/hyperlink" Target="https://www.google.com/maps/search/?api=1&amp;query=Cafe%20on%20the%20square&amp;query_place_id=ChIJdXyb8-OnbUcRZ9ZZQpxcHn4" TargetMode="External"/><Relationship Id="rId260" Type="http://schemas.openxmlformats.org/officeDocument/2006/relationships/hyperlink" Target="http://www.tauber.at/huma-eleven" TargetMode="External"/><Relationship Id="rId316" Type="http://schemas.openxmlformats.org/officeDocument/2006/relationships/hyperlink" Target="https://www.google.com/maps/search/?api=1&amp;query=K.u.K.%20Caf%C3%A9-Konditorei%20L.%20Heiner.&amp;query_place_id=ChIJa5MyvJ4HbUcRWTEgrlEwYVo" TargetMode="External"/><Relationship Id="rId55" Type="http://schemas.openxmlformats.org/officeDocument/2006/relationships/hyperlink" Target="https://www.google.com/maps/search/?api=1&amp;query=Espresso%20Am%20Tivoli&amp;query_place_id=ChIJC2kNZ22obUcR8_u1skLu_4E" TargetMode="External"/><Relationship Id="rId97" Type="http://schemas.openxmlformats.org/officeDocument/2006/relationships/hyperlink" Target="https://www.instagram.com/ototo_vienna/" TargetMode="External"/><Relationship Id="rId120" Type="http://schemas.openxmlformats.org/officeDocument/2006/relationships/hyperlink" Target="http://hafibooks.com/" TargetMode="External"/><Relationship Id="rId358" Type="http://schemas.openxmlformats.org/officeDocument/2006/relationships/hyperlink" Target="https://www.google.com/maps/search/?api=1&amp;query=Kaffeeamt&amp;query_place_id=ChIJ4zK6b74HbUcRIzlnDdYMOp4" TargetMode="External"/><Relationship Id="rId162" Type="http://schemas.openxmlformats.org/officeDocument/2006/relationships/hyperlink" Target="https://www.google.com/maps/search/?api=1&amp;query=Spazio%20Cafe&amp;query_place_id=ChIJpXOQ-3gHbUcR-ZgRXmnXlXk" TargetMode="External"/><Relationship Id="rId218" Type="http://schemas.openxmlformats.org/officeDocument/2006/relationships/hyperlink" Target="https://cafe-konditorei-oberdoebling.at/" TargetMode="External"/><Relationship Id="rId271" Type="http://schemas.openxmlformats.org/officeDocument/2006/relationships/hyperlink" Target="https://www.google.com/maps/search/?api=1&amp;query=Pane%20%C3%A8%20Cafe&amp;query_place_id=ChIJieEB7ZoHbUcR75FSfJP5QQs" TargetMode="External"/><Relationship Id="rId24" Type="http://schemas.openxmlformats.org/officeDocument/2006/relationships/hyperlink" Target="https://www.google.com/maps/search/?api=1&amp;query=Peggy's%20Coffee%26Tea&amp;query_place_id=ChIJqzRg41wBbUcRirl-x6vSMlU" TargetMode="External"/><Relationship Id="rId66" Type="http://schemas.openxmlformats.org/officeDocument/2006/relationships/hyperlink" Target="https://www.google.com/maps/search/?api=1&amp;query=Coffee%20Sheep%20Wien&amp;query_place_id=ChIJy_ctmZ4HbUcRIi1JZviWSXM" TargetMode="External"/><Relationship Id="rId131" Type="http://schemas.openxmlformats.org/officeDocument/2006/relationships/hyperlink" Target="https://www.google.com/maps/search/?api=1&amp;query=Caf%C3%A9%20Jelinek&amp;query_place_id=ChIJz860h4kHbUcRvp4byquVfPY" TargetMode="External"/><Relationship Id="rId327" Type="http://schemas.openxmlformats.org/officeDocument/2006/relationships/hyperlink" Target="http://www.baristasunited.at/" TargetMode="External"/><Relationship Id="rId369" Type="http://schemas.openxmlformats.org/officeDocument/2006/relationships/hyperlink" Target="https://www.google.com/maps/search/?api=1&amp;query=Caf%C3%A9%20Bel%20%C3%89tage&amp;query_place_id=ChIJI85wbpwHbUcRHdBIXqlk-r0" TargetMode="External"/><Relationship Id="rId173" Type="http://schemas.openxmlformats.org/officeDocument/2006/relationships/hyperlink" Target="https://www.google.com/maps/search/?api=1&amp;query=Caf%C3%A9%20Eiles&amp;query_place_id=ChIJmfUeQ5QHbUcRLHDmvAAJsHM" TargetMode="External"/><Relationship Id="rId229" Type="http://schemas.openxmlformats.org/officeDocument/2006/relationships/hyperlink" Target="https://www.google.com/maps/search/?api=1&amp;query=B%C3%A4ckerei%20Cafe%20Felzl&amp;query_place_id=ChIJ94L3te0HbUcRaT0wfTMhHCo" TargetMode="External"/><Relationship Id="rId240" Type="http://schemas.openxmlformats.org/officeDocument/2006/relationships/hyperlink" Target="http://www.cafetelegraph.eatbu.com/" TargetMode="External"/><Relationship Id="rId35" Type="http://schemas.openxmlformats.org/officeDocument/2006/relationships/hyperlink" Target="https://www.jedermann-cafe.at/" TargetMode="External"/><Relationship Id="rId77" Type="http://schemas.openxmlformats.org/officeDocument/2006/relationships/hyperlink" Target="https://www.google.com/maps/search/?api=1&amp;query=Wiener%20Genussladen%20-%20Coffee%20Takeaway&amp;query_place_id=ChIJy9rXVMoHbUcRn9y-cPVzDko" TargetMode="External"/><Relationship Id="rId100" Type="http://schemas.openxmlformats.org/officeDocument/2006/relationships/hyperlink" Target="http://cafecache.at/" TargetMode="External"/><Relationship Id="rId282" Type="http://schemas.openxmlformats.org/officeDocument/2006/relationships/hyperlink" Target="https://www.instagram.com/smallbatch.cafe?igsh=c3Fhd3VrbnllMWp1" TargetMode="External"/><Relationship Id="rId338" Type="http://schemas.openxmlformats.org/officeDocument/2006/relationships/hyperlink" Target="https://bertcoffee.com/" TargetMode="External"/><Relationship Id="rId8" Type="http://schemas.openxmlformats.org/officeDocument/2006/relationships/hyperlink" Target="https://thegoodcoffeesociety.com/" TargetMode="External"/><Relationship Id="rId142" Type="http://schemas.openxmlformats.org/officeDocument/2006/relationships/hyperlink" Target="https://www.cafe1070.com/" TargetMode="External"/><Relationship Id="rId184" Type="http://schemas.openxmlformats.org/officeDocument/2006/relationships/hyperlink" Target="http://www.cafecaspar.com/" TargetMode="External"/><Relationship Id="rId251" Type="http://schemas.openxmlformats.org/officeDocument/2006/relationships/hyperlink" Target="https://www.google.com/maps/search/?api=1&amp;query=Cafelino&amp;query_place_id=ChIJXY8-k6SnbUcRALTRKn1tfBk" TargetMode="External"/><Relationship Id="rId46" Type="http://schemas.openxmlformats.org/officeDocument/2006/relationships/hyperlink" Target="https://www.google.com/maps/search/?api=1&amp;query=Caf%C3%A9%20L%C3%A1ska&amp;query_place_id=ChIJYzldXwCnbUcRXtjK8ksDhw0" TargetMode="External"/><Relationship Id="rId293" Type="http://schemas.openxmlformats.org/officeDocument/2006/relationships/hyperlink" Target="https://www.google.com/maps/search/?api=1&amp;query=Caf%C3%A9%20Leo&amp;query_place_id=ChIJc8zNT84HbUcRakpx-JKNlVw" TargetMode="External"/><Relationship Id="rId307" Type="http://schemas.openxmlformats.org/officeDocument/2006/relationships/hyperlink" Target="https://scalina.eatbu.com/" TargetMode="External"/><Relationship Id="rId349" Type="http://schemas.openxmlformats.org/officeDocument/2006/relationships/hyperlink" Target="https://www.google.com/maps/search/?api=1&amp;query=Kunst-Caf%C3%A9%20in%20Hundertwasserhaus&amp;query_place_id=ChIJd7QUtBIHbUcRjweHWLgZYRQ" TargetMode="External"/><Relationship Id="rId88" Type="http://schemas.openxmlformats.org/officeDocument/2006/relationships/hyperlink" Target="http://cafedefleur.at/" TargetMode="External"/><Relationship Id="rId111" Type="http://schemas.openxmlformats.org/officeDocument/2006/relationships/hyperlink" Target="https://www.google.com/maps/search/?api=1&amp;query=Cafe%20Au%C3%9Fergew%C3%B6hnlich&amp;query_place_id=ChIJU0M08r6nbUcRCkofPrHF-2w" TargetMode="External"/><Relationship Id="rId153" Type="http://schemas.openxmlformats.org/officeDocument/2006/relationships/hyperlink" Target="https://www.google.com/maps/search/?api=1&amp;query=Neighbor%20Wine%20Store%20GmbH&amp;query_place_id=ChIJZcPAdjory2sR4uqpGEoJ4rY" TargetMode="External"/><Relationship Id="rId195" Type="http://schemas.openxmlformats.org/officeDocument/2006/relationships/hyperlink" Target="https://www.google.com/maps/search/?api=1&amp;query=Caf%C3%A9%20Weimar&amp;query_place_id=ChIJ_yfJAcYHbUcRoqN7iqeFsxc" TargetMode="External"/><Relationship Id="rId209" Type="http://schemas.openxmlformats.org/officeDocument/2006/relationships/hyperlink" Target="https://www.cafer&#252;digerhof.com/en" TargetMode="External"/><Relationship Id="rId360" Type="http://schemas.openxmlformats.org/officeDocument/2006/relationships/hyperlink" Target="https://www.google.com/maps/search/?api=1&amp;query=Caf%C3%A9%20Diglas&amp;query_place_id=ChIJxXJydZ8HbUcRNvLfR1R1hwg" TargetMode="External"/><Relationship Id="rId220" Type="http://schemas.openxmlformats.org/officeDocument/2006/relationships/hyperlink" Target="http://www.cafebenno.at/" TargetMode="External"/><Relationship Id="rId15" Type="http://schemas.openxmlformats.org/officeDocument/2006/relationships/hyperlink" Target="https://www.google.com/maps/search/?api=1&amp;query=BEANDEPENDENT&amp;query_place_id=ChIJtR92XagHbUcRmTIK5XYGtj0" TargetMode="External"/><Relationship Id="rId57" Type="http://schemas.openxmlformats.org/officeDocument/2006/relationships/hyperlink" Target="https://www.google.com/maps/search/?api=1&amp;query=COFFEEWERK%20%7C%20Specialty%20Coffee&amp;query_place_id=ChIJoUikoM2pbUcRrZrTrdpL3Mc" TargetMode="External"/><Relationship Id="rId262" Type="http://schemas.openxmlformats.org/officeDocument/2006/relationships/hyperlink" Target="https://www.google.com/maps/search/?api=1&amp;query=Caf%C3%A9%20Stoffi&amp;query_place_id=ChIJEYvA3w2rbUcR3eAumR59yEo" TargetMode="External"/><Relationship Id="rId318" Type="http://schemas.openxmlformats.org/officeDocument/2006/relationships/hyperlink" Target="https://www.google.com/maps/search/?api=1&amp;query=propeller&amp;query_place_id=ChIJm2ztMcMHbUcRla9gkOmfLvg" TargetMode="External"/></Relationships>
</file>

<file path=xl/worksheets/_rels/sheet2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Goodly%20Specialty%20Coffee&amp;query_place_id=ChIJY1eKPQAtGUcRX9IpWM_GbAs" TargetMode="External"/><Relationship Id="rId299" Type="http://schemas.openxmlformats.org/officeDocument/2006/relationships/hyperlink" Target="https://www.okeh.pl/" TargetMode="External"/><Relationship Id="rId21" Type="http://schemas.openxmlformats.org/officeDocument/2006/relationships/hyperlink" Target="https://www.google.com/maps/search/?api=1&amp;query=Blue%20Caffe&amp;query_place_id=ChIJ-YcMSADRHkcRQVsGI2irarg" TargetMode="External"/><Relationship Id="rId63" Type="http://schemas.openxmlformats.org/officeDocument/2006/relationships/hyperlink" Target="https://www.google.com/maps/search/?api=1&amp;query=Koko%20Caf%C3%A9&amp;query_place_id=ChIJM0UVBRLLHkcR8dRAnIWapyA" TargetMode="External"/><Relationship Id="rId159" Type="http://schemas.openxmlformats.org/officeDocument/2006/relationships/hyperlink" Target="http://lecaferose.com/" TargetMode="External"/><Relationship Id="rId324" Type="http://schemas.openxmlformats.org/officeDocument/2006/relationships/hyperlink" Target="http://www.vincentcafe.pl/" TargetMode="External"/><Relationship Id="rId366" Type="http://schemas.openxmlformats.org/officeDocument/2006/relationships/hyperlink" Target="http://viets.pl/" TargetMode="External"/><Relationship Id="rId170" Type="http://schemas.openxmlformats.org/officeDocument/2006/relationships/hyperlink" Target="https://www.google.com/maps/search/?api=1&amp;query=BISKWIT%20cukiernia%20%2F%20%C5%9Bniadania&amp;query_place_id=ChIJW-McBCnLHkcRHZZZE8PN6EY" TargetMode="External"/><Relationship Id="rId226" Type="http://schemas.openxmlformats.org/officeDocument/2006/relationships/hyperlink" Target="https://www.google.com/maps/search/?api=1&amp;query=Forum&amp;query_place_id=ChIJi1Ksq-jMHkcRKeEbJ6EHbRo" TargetMode="External"/><Relationship Id="rId268" Type="http://schemas.openxmlformats.org/officeDocument/2006/relationships/hyperlink" Target="https://www.google.com/maps/search/?api=1&amp;query=Palarnia%20kawy%20Daily%20Roast%20%E2%98%95%EF%B8%8F&amp;query_place_id=ChIJKWVkKNYGKmkRDcTCapBUJoU" TargetMode="External"/><Relationship Id="rId32" Type="http://schemas.openxmlformats.org/officeDocument/2006/relationships/hyperlink" Target="https://www.google.com/maps/search/?api=1&amp;query=Dobro%26Dobro%20Cafe&amp;query_place_id=ChIJPT3wJDrNHkcRy7cp7ghG1rs" TargetMode="External"/><Relationship Id="rId74" Type="http://schemas.openxmlformats.org/officeDocument/2006/relationships/hyperlink" Target="https://www.google.com/maps/search/?api=1&amp;query=Buno%20Specialty%20Coffee&amp;query_place_id=ChIJjb8TeDLLHkcR22z0dQXELkg" TargetMode="External"/><Relationship Id="rId128" Type="http://schemas.openxmlformats.org/officeDocument/2006/relationships/hyperlink" Target="https://www.instagram.com/theframe.warsaw" TargetMode="External"/><Relationship Id="rId335" Type="http://schemas.openxmlformats.org/officeDocument/2006/relationships/hyperlink" Target="https://www.google.com/maps/search/?api=1&amp;query=Przysta%C5%84%20kawiarnia&amp;query_place_id=ChIJU4fXNTXNHkcROIyVRt-z7VE" TargetMode="External"/><Relationship Id="rId5" Type="http://schemas.openxmlformats.org/officeDocument/2006/relationships/hyperlink" Target="https://uniquechoice.pl/" TargetMode="External"/><Relationship Id="rId181" Type="http://schemas.openxmlformats.org/officeDocument/2006/relationships/hyperlink" Target="https://www.google.com/maps/search/?api=1&amp;query=CzyKawka%20Kawiarnia&amp;query_place_id=ChIJ8Uu78ZPLHkcRQogMFjp9x4E" TargetMode="External"/><Relationship Id="rId237" Type="http://schemas.openxmlformats.org/officeDocument/2006/relationships/hyperlink" Target="https://thewhitebearcoffee.pl/" TargetMode="External"/><Relationship Id="rId279" Type="http://schemas.openxmlformats.org/officeDocument/2006/relationships/hyperlink" Target="https://www.facebook.com/pages/category/Cafe/Paprotka-Caf%C3%A9-636797906948812/" TargetMode="External"/><Relationship Id="rId43" Type="http://schemas.openxmlformats.org/officeDocument/2006/relationships/hyperlink" Target="https://vitacafe.pl/" TargetMode="External"/><Relationship Id="rId139" Type="http://schemas.openxmlformats.org/officeDocument/2006/relationships/hyperlink" Target="https://www.facebook.com/lokalcafebemowo/?ref=bookmarks" TargetMode="External"/><Relationship Id="rId290" Type="http://schemas.openxmlformats.org/officeDocument/2006/relationships/hyperlink" Target="https://www.google.com/maps/search/?api=1&amp;query=Miau%20Grau%20(14%2B)&amp;query_place_id=ChIJ25m4T6DNHkcRxPqXlgONbbM" TargetMode="External"/><Relationship Id="rId304" Type="http://schemas.openxmlformats.org/officeDocument/2006/relationships/hyperlink" Target="https://www.google.com/maps/search/?api=1&amp;query=TYPIKA&amp;query_place_id=ChIJYd9rHnzNHkcR2b0Ytrm-wok" TargetMode="External"/><Relationship Id="rId346" Type="http://schemas.openxmlformats.org/officeDocument/2006/relationships/hyperlink" Target="http://facebook.com/mokokafe" TargetMode="External"/><Relationship Id="rId85" Type="http://schemas.openxmlformats.org/officeDocument/2006/relationships/hyperlink" Target="https://instagram.com/raut_rano_i_wieczorem?igshid=YmMyMTA2M2Y=" TargetMode="External"/><Relationship Id="rId150" Type="http://schemas.openxmlformats.org/officeDocument/2006/relationships/hyperlink" Target="https://www.google.com/maps/search/?api=1&amp;query=BOSKO.%20Family%20Friendly%20House&amp;query_place_id=ChIJ-7xJTKDNHkcRLeSY-Hj6QgM" TargetMode="External"/><Relationship Id="rId192" Type="http://schemas.openxmlformats.org/officeDocument/2006/relationships/hyperlink" Target="http://www.plattecoffee.com/" TargetMode="External"/><Relationship Id="rId206" Type="http://schemas.openxmlformats.org/officeDocument/2006/relationships/hyperlink" Target="https://www.google.com/maps/search/?api=1&amp;query=The%20Espresso%20Bar&amp;query_place_id=ChIJa1jEScDNHkcR_zntspttulU" TargetMode="External"/><Relationship Id="rId248" Type="http://schemas.openxmlformats.org/officeDocument/2006/relationships/hyperlink" Target="http://www.miaucafe.pl/" TargetMode="External"/><Relationship Id="rId12" Type="http://schemas.openxmlformats.org/officeDocument/2006/relationships/hyperlink" Target="https://www.google.com/maps/search/?api=1&amp;query=No%20i%20Co&amp;query_place_id=ChIJuW8JyrXNHkcRlfIjwRgMQCU" TargetMode="External"/><Relationship Id="rId108" Type="http://schemas.openxmlformats.org/officeDocument/2006/relationships/hyperlink" Target="https://n74.pl/" TargetMode="External"/><Relationship Id="rId315" Type="http://schemas.openxmlformats.org/officeDocument/2006/relationships/hyperlink" Target="https://www.google.com/maps/search/?api=1&amp;query=Po%20Drodze&amp;query_place_id=ChIJU84GA0XNHkcR0eJVqESeTzY" TargetMode="External"/><Relationship Id="rId357" Type="http://schemas.openxmlformats.org/officeDocument/2006/relationships/hyperlink" Target="https://www.google.com/maps/search/?api=1&amp;query=Deseo%20Volvo%20Car&amp;query_place_id=ChIJd64VhzrNHkcR55OJ4TFYsNI" TargetMode="External"/><Relationship Id="rId54" Type="http://schemas.openxmlformats.org/officeDocument/2006/relationships/hyperlink" Target="https://www.google.com/maps/search/?api=1&amp;query=Vincent%20Bakery%20%26%20Caf%C3%A9&amp;query_place_id=ChIJgxwpY1_MHkcRTr8AwQJYq28" TargetMode="External"/><Relationship Id="rId96" Type="http://schemas.openxmlformats.org/officeDocument/2006/relationships/hyperlink" Target="https://www.google.com/maps/search/?api=1&amp;query=Luka%20%C5%BBoliborz&amp;query_place_id=ChIJo8cYRNPLHkcRucmMbp3yGHo" TargetMode="External"/><Relationship Id="rId161" Type="http://schemas.openxmlformats.org/officeDocument/2006/relationships/hyperlink" Target="https://www.google.com/maps/search/?api=1&amp;query=KluboKawiarnia%20Powsin&amp;query_place_id=ChIJ01oP9O0tGUcR0AUWH7kEhcA" TargetMode="External"/><Relationship Id="rId217" Type="http://schemas.openxmlformats.org/officeDocument/2006/relationships/hyperlink" Target="https://www.instagram.com/fatwhitecoffee/" TargetMode="External"/><Relationship Id="rId259" Type="http://schemas.openxmlformats.org/officeDocument/2006/relationships/hyperlink" Target="https://www.google.com/maps/search/?api=1&amp;query=Mama%20Mi%C5%82a%20Family%20Cafe&amp;query_place_id=ChIJedudCAbJHkcRNHbTrlgopqs" TargetMode="External"/><Relationship Id="rId23" Type="http://schemas.openxmlformats.org/officeDocument/2006/relationships/hyperlink" Target="https://www.google.com/maps/search/?api=1&amp;query=ROST%20microroastery%20%26%20caf%C3%A9&amp;query_place_id=ChIJ9ZOrZlnNHkcR3ED4GGR65EU" TargetMode="External"/><Relationship Id="rId119" Type="http://schemas.openxmlformats.org/officeDocument/2006/relationships/hyperlink" Target="https://www.google.com/maps/search/?api=1&amp;query=Rzemie%C5%9Blnicze%20Gofry%20ARTISANO%20(dawniej%20Ireny)&amp;query_place_id=ChIJ33LiPQItGUcRsnjHuMyRCNM" TargetMode="External"/><Relationship Id="rId270" Type="http://schemas.openxmlformats.org/officeDocument/2006/relationships/hyperlink" Target="https://www.google.com/maps/search/?api=1&amp;query=Soulmates&amp;query_place_id=ChIJXVKlqpzNHkcRqK2VHxERweI" TargetMode="External"/><Relationship Id="rId326" Type="http://schemas.openxmlformats.org/officeDocument/2006/relationships/hyperlink" Target="https://www.google.com/maps/search/?api=1&amp;query=Bike%20Cafe%20Ogr%C3%B3d%20Saski&amp;query_place_id=ChIJQaPWss3NHkcRS1hm0SIDUbw" TargetMode="External"/><Relationship Id="rId65" Type="http://schemas.openxmlformats.org/officeDocument/2006/relationships/hyperlink" Target="https://www.google.com/maps/search/?api=1&amp;query=Kawiarnia%20Petit%20P%C3%A9ch%C3%A9&amp;query_place_id=ChIJcyZiG0HLHkcRTijeacXXxIQ" TargetMode="External"/><Relationship Id="rId130" Type="http://schemas.openxmlformats.org/officeDocument/2006/relationships/hyperlink" Target="https://www.instagram.com/now.coffeebar/" TargetMode="External"/><Relationship Id="rId368" Type="http://schemas.openxmlformats.org/officeDocument/2006/relationships/hyperlink" Target="https://milkbarwarsaw2.choiceqr.com/section:menu/sniadanie-na-slono" TargetMode="External"/><Relationship Id="rId172" Type="http://schemas.openxmlformats.org/officeDocument/2006/relationships/hyperlink" Target="https://www.google.com/maps/search/?api=1&amp;query=District%20Bistro&amp;query_place_id=ChIJwWKz8LjLHkcRl0TibTm4_pM" TargetMode="External"/><Relationship Id="rId228" Type="http://schemas.openxmlformats.org/officeDocument/2006/relationships/hyperlink" Target="https://www.google.com/maps/search/?api=1&amp;query=Bistro%20%26%20cafe%20ANCYMON&amp;query_place_id=ChIJMzPp-jnLHkcR33R9QrXHWGQ" TargetMode="External"/><Relationship Id="rId281" Type="http://schemas.openxmlformats.org/officeDocument/2006/relationships/hyperlink" Target="http://www.bigbookcafe.pl/" TargetMode="External"/><Relationship Id="rId337" Type="http://schemas.openxmlformats.org/officeDocument/2006/relationships/hyperlink" Target="https://www.google.com/maps/search/?api=1&amp;query=Malka%20wypieki&amp;query_place_id=ChIJ38gg20LNHkcRVDixGxYWH3U" TargetMode="External"/><Relationship Id="rId34" Type="http://schemas.openxmlformats.org/officeDocument/2006/relationships/hyperlink" Target="https://www.google.com/maps/search/?api=1&amp;query=Court%20Caf%C3%A9&amp;query_place_id=ChIJ3yBRt-TNHkcRoXTXA_w6wd0" TargetMode="External"/><Relationship Id="rId76" Type="http://schemas.openxmlformats.org/officeDocument/2006/relationships/hyperlink" Target="https://www.google.com/maps/search/?api=1&amp;query=Kawiarnia%20Czytelnia&amp;query_place_id=ChIJb9j0HdLLHkcRG9i2mnwRPfk" TargetMode="External"/><Relationship Id="rId141" Type="http://schemas.openxmlformats.org/officeDocument/2006/relationships/hyperlink" Target="https://www.ciasteczkooo.pl/" TargetMode="External"/><Relationship Id="rId7" Type="http://schemas.openxmlformats.org/officeDocument/2006/relationships/hyperlink" Target="http://www.grycan.pl/" TargetMode="External"/><Relationship Id="rId183" Type="http://schemas.openxmlformats.org/officeDocument/2006/relationships/hyperlink" Target="https://www.google.com/maps/search/?api=1&amp;query=Kawiarnia%20Spotkanie&amp;query_place_id=ChIJ2RKiU0HLHkcRllSH_6yJCYU" TargetMode="External"/><Relationship Id="rId239" Type="http://schemas.openxmlformats.org/officeDocument/2006/relationships/hyperlink" Target="https://www.groffcafe.pl/" TargetMode="External"/><Relationship Id="rId250" Type="http://schemas.openxmlformats.org/officeDocument/2006/relationships/hyperlink" Target="https://www.google.com/maps/search/?api=1&amp;query=Sando%20Cafe&amp;query_place_id=ChIJzcf61IfNHkcR-X5Pr0I_CqY" TargetMode="External"/><Relationship Id="rId292" Type="http://schemas.openxmlformats.org/officeDocument/2006/relationships/hyperlink" Target="https://www.google.com/maps/search/?api=1&amp;query=Baby%20Warsaw%20Coffee%20%26%20Frizzante&amp;query_place_id=ChIJQz45GOfNHkcRap5AnHTbxbM" TargetMode="External"/><Relationship Id="rId306" Type="http://schemas.openxmlformats.org/officeDocument/2006/relationships/hyperlink" Target="http://www.tam-cafe.pl/" TargetMode="External"/><Relationship Id="rId45" Type="http://schemas.openxmlformats.org/officeDocument/2006/relationships/hyperlink" Target="https://kawiarnia-kafka-cafe.localo.site/" TargetMode="External"/><Relationship Id="rId87" Type="http://schemas.openxmlformats.org/officeDocument/2006/relationships/hyperlink" Target="https://frajdacafe.lupposystem.com/HomePage" TargetMode="External"/><Relationship Id="rId110" Type="http://schemas.openxmlformats.org/officeDocument/2006/relationships/hyperlink" Target="https://www.google.com/maps/search/?api=1&amp;query=Cornerstone%20Specialty%20Coffee&amp;query_place_id=ChIJRzjBVlvNHkcRYJi1KSsYV3g" TargetMode="External"/><Relationship Id="rId348" Type="http://schemas.openxmlformats.org/officeDocument/2006/relationships/hyperlink" Target="http://www.coffeekarma.eu/" TargetMode="External"/><Relationship Id="rId152" Type="http://schemas.openxmlformats.org/officeDocument/2006/relationships/hyperlink" Target="https://www.google.com/maps/search/?api=1&amp;query=LUNA%20coffee&amp;query_place_id=ChIJ07rfalzLHkcRN5k26g6wUpo" TargetMode="External"/><Relationship Id="rId194" Type="http://schemas.openxmlformats.org/officeDocument/2006/relationships/hyperlink" Target="https://www.google.com/maps/search/?api=1&amp;query=LAB%20speciality%20coffee&amp;query_place_id=ChIJL0YBOj3NHkcR9QoTTeu0B8o" TargetMode="External"/><Relationship Id="rId208" Type="http://schemas.openxmlformats.org/officeDocument/2006/relationships/hyperlink" Target="https://www.google.com/maps/search/?api=1&amp;query=Twarda%20Coffee%20Shop&amp;query_place_id=ChIJi4v6vtLNHkcRDh1oLPFwBEU" TargetMode="External"/><Relationship Id="rId261" Type="http://schemas.openxmlformats.org/officeDocument/2006/relationships/hyperlink" Target="https://www.google.com/maps/search/?api=1&amp;query=Cafe%20Generali%20Senatorska%2018&amp;query_place_id=ChIJYdTxGmHNHkcRc4Q_t9S3T60" TargetMode="External"/><Relationship Id="rId14" Type="http://schemas.openxmlformats.org/officeDocument/2006/relationships/hyperlink" Target="https://www.google.com/maps/search/?api=1&amp;query=The%20Hot%20Spot%20Cafe&amp;query_place_id=ChIJZxEUSfzNHkcR6OkseGzLjB4" TargetMode="External"/><Relationship Id="rId56" Type="http://schemas.openxmlformats.org/officeDocument/2006/relationships/hyperlink" Target="http://wedelpijalnie.pl/" TargetMode="External"/><Relationship Id="rId317" Type="http://schemas.openxmlformats.org/officeDocument/2006/relationships/hyperlink" Target="https://www.google.com/maps/search/?api=1&amp;query=Bike%20Cafe%20Ogr%C3%B3d%20Krasi%C5%84skich&amp;query_place_id=ChIJXTQLwavNHkcRUFmgAxVWHoc" TargetMode="External"/><Relationship Id="rId359" Type="http://schemas.openxmlformats.org/officeDocument/2006/relationships/hyperlink" Target="https://www.google.com/maps/search/?api=1&amp;query=Gloria%20Jean's%20Coffees%20Poland&amp;query_place_id=ChIJoSahygvNHkcRdNLFZRBh28E" TargetMode="External"/><Relationship Id="rId98" Type="http://schemas.openxmlformats.org/officeDocument/2006/relationships/hyperlink" Target="https://www.google.com/maps/search/?api=1&amp;query=Blacha%20pracownia%20wypiek%C3%B3w&amp;query_place_id=ChIJH6bsLYHLHkcRMvyKy5M2bpk" TargetMode="External"/><Relationship Id="rId121" Type="http://schemas.openxmlformats.org/officeDocument/2006/relationships/hyperlink" Target="https://www.google.com/maps/search/?api=1&amp;query=Kosmos%3A%20Galaktyka%20Smaku&amp;query_place_id=ChIJyZLFRq8tGUcRN9Uyg-in7sA" TargetMode="External"/><Relationship Id="rId163" Type="http://schemas.openxmlformats.org/officeDocument/2006/relationships/hyperlink" Target="https://www.google.com/maps/search/?api=1&amp;query=Kawalerka&amp;query_place_id=ChIJg6GZpPTLHkcRisZwYKjh64I" TargetMode="External"/><Relationship Id="rId219" Type="http://schemas.openxmlformats.org/officeDocument/2006/relationships/hyperlink" Target="https://www.google.com/maps/search/?api=1&amp;query=Wazaap%20%E2%80%93%20Matcha%20Bar%20%26%20Specialty%20Coffee%20to%20Go&amp;query_place_id=ChIJ31b8YSLNHkcR6iw56hQcuh4" TargetMode="External"/><Relationship Id="rId370" Type="http://schemas.openxmlformats.org/officeDocument/2006/relationships/hyperlink" Target="https://www.facebook.com/Mi%C5%82o%C5%9B%C4%87-Praga-104879295431818/?ref=pages_you_manage" TargetMode="External"/><Relationship Id="rId230" Type="http://schemas.openxmlformats.org/officeDocument/2006/relationships/hyperlink" Target="https://www.google.com/maps/search/?api=1&amp;query=Panattoni%20Caf%C3%A9%20Bar&amp;query_place_id=ChIJz6eksJXNHkcR0KWNRb-6XKM" TargetMode="External"/><Relationship Id="rId25" Type="http://schemas.openxmlformats.org/officeDocument/2006/relationships/hyperlink" Target="http://www.instagram.com/vintage_kolektyw" TargetMode="External"/><Relationship Id="rId67" Type="http://schemas.openxmlformats.org/officeDocument/2006/relationships/hyperlink" Target="https://www.google.com/maps/search/?api=1&amp;query=Starbucks&amp;query_place_id=ChIJ7bPXxfnJHkcRQVmPiwxNTeQ" TargetMode="External"/><Relationship Id="rId272" Type="http://schemas.openxmlformats.org/officeDocument/2006/relationships/hyperlink" Target="https://www.google.com/maps/search/?api=1&amp;query=Klaro%20Coffee%20HQ&amp;query_place_id=ChIJLc1f8nDNHkcR0NvBJ3LCE3k" TargetMode="External"/><Relationship Id="rId328" Type="http://schemas.openxmlformats.org/officeDocument/2006/relationships/hyperlink" Target="https://www.google.com/maps/search/?api=1&amp;query=BOZO&amp;query_place_id=ChIJv_iqQr3NHkcRvjlgjzU06aw" TargetMode="External"/><Relationship Id="rId132" Type="http://schemas.openxmlformats.org/officeDocument/2006/relationships/hyperlink" Target="https://www.instagram.com/kut__coffee?igsh=bXo5NHBreGV5Zjhj&amp;utm_source=qr" TargetMode="External"/><Relationship Id="rId174" Type="http://schemas.openxmlformats.org/officeDocument/2006/relationships/hyperlink" Target="https://www.google.com/maps/search/?api=1&amp;query=Antich%20Caffe%20%26%20Restaurant%20Skorosze&amp;query_place_id=ChIJM1a-qOs0GUcRMfz-HGbp_r8" TargetMode="External"/><Relationship Id="rId241" Type="http://schemas.openxmlformats.org/officeDocument/2006/relationships/hyperlink" Target="https://www.cafelito.pl/" TargetMode="External"/><Relationship Id="rId15" Type="http://schemas.openxmlformats.org/officeDocument/2006/relationships/hyperlink" Target="http://www.facebook.com/ukrawcacafe/" TargetMode="External"/><Relationship Id="rId36" Type="http://schemas.openxmlformats.org/officeDocument/2006/relationships/hyperlink" Target="https://www.google.com/maps/search/?api=1&amp;query=Francuska%2030%20Cafe%20%26%20Bar&amp;query_place_id=ChIJnU5A9qvNHkcRVA2VD19wB2U" TargetMode="External"/><Relationship Id="rId57" Type="http://schemas.openxmlformats.org/officeDocument/2006/relationships/hyperlink" Target="https://www.google.com/maps/search/?api=1&amp;query=Chocolate%20Cafe%20E.Wedel&amp;query_place_id=ChIJwfh4OsDNHkcRrQ3M__MlKrw" TargetMode="External"/><Relationship Id="rId262" Type="http://schemas.openxmlformats.org/officeDocument/2006/relationships/hyperlink" Target="https://www.instagram.com/hala.cafe.zoliborz?igsh=MTZ3NXQ1bHFwcTM4Ng==" TargetMode="External"/><Relationship Id="rId283" Type="http://schemas.openxmlformats.org/officeDocument/2006/relationships/hyperlink" Target="https://kawiarniacouleurcafe.notion.site/Couleur-Caf-e0083846562c4861bea5b3063119eef1" TargetMode="External"/><Relationship Id="rId318" Type="http://schemas.openxmlformats.org/officeDocument/2006/relationships/hyperlink" Target="http://www.johncafe.pl/" TargetMode="External"/><Relationship Id="rId339" Type="http://schemas.openxmlformats.org/officeDocument/2006/relationships/hyperlink" Target="https://www.google.com/maps/search/?api=1&amp;query=Feliks%20Bar%20Caf%C3%A9&amp;query_place_id=ChIJIcXtCL_NHkcRe0dYd1Mw4Ms" TargetMode="External"/><Relationship Id="rId78" Type="http://schemas.openxmlformats.org/officeDocument/2006/relationships/hyperlink" Target="https://www.google.com/maps/search/?api=1&amp;query=Kawiarnia%20Cafe%20Central%20G%C3%B3rczewska%2017&amp;query_place_id=ChIJ1791dpvLHkcRem38TPjkHew" TargetMode="External"/><Relationship Id="rId99" Type="http://schemas.openxmlformats.org/officeDocument/2006/relationships/hyperlink" Target="https://www.google.com/maps/search/?api=1&amp;query=BAJKA&amp;query_place_id=ChIJXdfnzbTLHkcRAteILnVgLgE" TargetMode="External"/><Relationship Id="rId101" Type="http://schemas.openxmlformats.org/officeDocument/2006/relationships/hyperlink" Target="https://www.google.com/maps/search/?api=1&amp;query=Karmelek&amp;query_place_id=ChIJzcjlWwvLHkcRvKFYUw4gjyI" TargetMode="External"/><Relationship Id="rId122" Type="http://schemas.openxmlformats.org/officeDocument/2006/relationships/hyperlink" Target="https://achcafe.pl/" TargetMode="External"/><Relationship Id="rId143" Type="http://schemas.openxmlformats.org/officeDocument/2006/relationships/hyperlink" Target="https://www.facebook.com/klubokawiarniaptaszyna" TargetMode="External"/><Relationship Id="rId164" Type="http://schemas.openxmlformats.org/officeDocument/2006/relationships/hyperlink" Target="https://www.google.com/maps/search/?api=1&amp;query=HOME%20-%20COFFEE%20(%20coffee%20Balcony%20)&amp;query_place_id=ChIJbcMwrTgzGUcRHkc5o4yFmSw" TargetMode="External"/><Relationship Id="rId185" Type="http://schemas.openxmlformats.org/officeDocument/2006/relationships/hyperlink" Target="https://www.google.com/maps/search/?api=1&amp;query=Culture%20Cafe&amp;query_place_id=ChIJRSGFbpzLHkcRGu6vpXJ_NjQ" TargetMode="External"/><Relationship Id="rId350" Type="http://schemas.openxmlformats.org/officeDocument/2006/relationships/hyperlink" Target="http://cukierniasowa.pl/" TargetMode="External"/><Relationship Id="rId371" Type="http://schemas.openxmlformats.org/officeDocument/2006/relationships/hyperlink" Target="https://www.google.com/maps/search/?api=1&amp;query=Mi%C5%82o%C5%9B%C4%87%20Praga&amp;query_place_id=ChIJDYzxI9zNHkcRybcIyD3u-Rs" TargetMode="External"/><Relationship Id="rId9" Type="http://schemas.openxmlformats.org/officeDocument/2006/relationships/hyperlink" Target="http://halas.cafe/" TargetMode="External"/><Relationship Id="rId210" Type="http://schemas.openxmlformats.org/officeDocument/2006/relationships/hyperlink" Target="https://instagram.com/just.coffee.warszawa?igshid=MzRlODBiNWFlZA==" TargetMode="External"/><Relationship Id="rId26" Type="http://schemas.openxmlformats.org/officeDocument/2006/relationships/hyperlink" Target="https://www.google.com/maps/search/?api=1&amp;query=Norm%20Core%20%7C%20Vintage%20Kolektyw&amp;query_place_id=ChIJJ7kDYi7NHkcRj3-0761cO-k" TargetMode="External"/><Relationship Id="rId231" Type="http://schemas.openxmlformats.org/officeDocument/2006/relationships/hyperlink" Target="http://facebook.com/kawiarniapatio" TargetMode="External"/><Relationship Id="rId252" Type="http://schemas.openxmlformats.org/officeDocument/2006/relationships/hyperlink" Target="https://www.google.com/maps/search/?api=1&amp;query=MOOcafe%20-%20Mokot%C3%B3w&amp;query_place_id=ChIJmztFNz4zGUcR3Y92_3ommz4" TargetMode="External"/><Relationship Id="rId273" Type="http://schemas.openxmlformats.org/officeDocument/2006/relationships/hyperlink" Target="https://www.facebook.com/LavendovaCafe" TargetMode="External"/><Relationship Id="rId294" Type="http://schemas.openxmlformats.org/officeDocument/2006/relationships/hyperlink" Target="https://www.google.com/maps/search/?api=1&amp;query=Kawiarnia%20Lisia%20Kita%20%E2%80%93%20Kawa%20speciality%2C%20desery%20i%20matcha%20latte%20-%20Mokot%C3%B3w&amp;query_place_id=ChIJQwYvqc8yGUcR7YAp9crgw4w" TargetMode="External"/><Relationship Id="rId308" Type="http://schemas.openxmlformats.org/officeDocument/2006/relationships/hyperlink" Target="https://www.facebook.com/cafehavanawarszawa/" TargetMode="External"/><Relationship Id="rId329" Type="http://schemas.openxmlformats.org/officeDocument/2006/relationships/hyperlink" Target="https://www.instagram.com/mojemiejsce.waw/" TargetMode="External"/><Relationship Id="rId47" Type="http://schemas.openxmlformats.org/officeDocument/2006/relationships/hyperlink" Target="https://www.instagram.com/mosscafe.pl" TargetMode="External"/><Relationship Id="rId68" Type="http://schemas.openxmlformats.org/officeDocument/2006/relationships/hyperlink" Target="https://www.facebook.com/roslinacafe/?locale=pl_PL" TargetMode="External"/><Relationship Id="rId89" Type="http://schemas.openxmlformats.org/officeDocument/2006/relationships/hyperlink" Target="https://www.google.com/maps/search/?api=1&amp;query=magia%20d%E2%80%99italia%20gelati%20caffe%20-%20lodziarnia%20w%C5%82oska&amp;query_place_id=ChIJJb2BWADLHkcRcuTDjhg6TeE" TargetMode="External"/><Relationship Id="rId112" Type="http://schemas.openxmlformats.org/officeDocument/2006/relationships/hyperlink" Target="https://thewhitebearcoffee.pl/" TargetMode="External"/><Relationship Id="rId133" Type="http://schemas.openxmlformats.org/officeDocument/2006/relationships/hyperlink" Target="https://www.google.com/maps/search/?api=1&amp;query=KUT%20Kawiarnia&amp;query_place_id=ChIJTbY_igA1GUcRdsSAUAl0ocI" TargetMode="External"/><Relationship Id="rId154" Type="http://schemas.openxmlformats.org/officeDocument/2006/relationships/hyperlink" Target="https://www.google.com/maps/search/?api=1&amp;query=Kawogr%C3%B3d%20-%20kawiarnia%20speciality&amp;query_place_id=ChIJPectTOE1GUcRymFRkEEWjT8" TargetMode="External"/><Relationship Id="rId175" Type="http://schemas.openxmlformats.org/officeDocument/2006/relationships/hyperlink" Target="https://www.facebook.com/profile.php?id=61565362365479" TargetMode="External"/><Relationship Id="rId340" Type="http://schemas.openxmlformats.org/officeDocument/2006/relationships/hyperlink" Target="http://www.stolicacafe.pl/" TargetMode="External"/><Relationship Id="rId361" Type="http://schemas.openxmlformats.org/officeDocument/2006/relationships/hyperlink" Target="https://www.google.com/maps/search/?api=1&amp;query=ORZO%20coffee%20%26%20spritz%20bar&amp;query_place_id=ChIJuYWynhItGUcRIe64my2AAvI" TargetMode="External"/><Relationship Id="rId196" Type="http://schemas.openxmlformats.org/officeDocument/2006/relationships/hyperlink" Target="https://www.google.com/maps/search/?api=1&amp;query=El%20Cafetero%20Kawiarnia%20-%20Plac%20Zbawiciela&amp;query_place_id=ChIJl1n4I8nNHkcRwpkyWzhU_OQ" TargetMode="External"/><Relationship Id="rId200" Type="http://schemas.openxmlformats.org/officeDocument/2006/relationships/hyperlink" Target="https://www.google.com/maps/search/?api=1&amp;query=Vennskap%20specialty%20coffee&amp;query_place_id=ChIJSXz6pfMzGUcRqO2Dl6KLCLI" TargetMode="External"/><Relationship Id="rId16" Type="http://schemas.openxmlformats.org/officeDocument/2006/relationships/hyperlink" Target="https://www.google.com/maps/search/?api=1&amp;query=U%20Krawca%20Caf%C3%A9&amp;query_place_id=ChIJYVrDGLnNHkcRuHZyR-mqXIA" TargetMode="External"/><Relationship Id="rId221" Type="http://schemas.openxmlformats.org/officeDocument/2006/relationships/hyperlink" Target="https://www.instagram.com/brioche__cafe?igsh=MW9tZm5nMjdoa3Q1NA==" TargetMode="External"/><Relationship Id="rId242" Type="http://schemas.openxmlformats.org/officeDocument/2006/relationships/hyperlink" Target="https://www.google.com/maps/search/?api=1&amp;query=Kawiarnia%20Cafe%20Central%20Ho%C5%BCa&amp;query_place_id=ChIJqb657e3MHkcRiLoOdhRBwas" TargetMode="External"/><Relationship Id="rId263" Type="http://schemas.openxmlformats.org/officeDocument/2006/relationships/hyperlink" Target="https://www.google.com/maps/search/?api=1&amp;query=HALA%20cafe&amp;query_place_id=ChIJ4S10r8HLHkcR2fAkrQlRuSU" TargetMode="External"/><Relationship Id="rId284" Type="http://schemas.openxmlformats.org/officeDocument/2006/relationships/hyperlink" Target="https://www.google.com/maps/search/?api=1&amp;query=Couleur%20Caf%C3%A9&amp;query_place_id=ChIJUcz0wFctGUcR29ib5Kf6hgE" TargetMode="External"/><Relationship Id="rId319" Type="http://schemas.openxmlformats.org/officeDocument/2006/relationships/hyperlink" Target="https://www.google.com/maps/search/?api=1&amp;query=John%20Cafe&amp;query_place_id=ChIJAUWho9rLHkcR-_WjbxNCMZM" TargetMode="External"/><Relationship Id="rId37" Type="http://schemas.openxmlformats.org/officeDocument/2006/relationships/hyperlink" Target="http://www.fitcake.pl/" TargetMode="External"/><Relationship Id="rId58" Type="http://schemas.openxmlformats.org/officeDocument/2006/relationships/hyperlink" Target="https://noblecoffee.pl/" TargetMode="External"/><Relationship Id="rId79" Type="http://schemas.openxmlformats.org/officeDocument/2006/relationships/hyperlink" Target="https://instagram.com/ondacafe_?igshid=YmMyMTA2M2Y=" TargetMode="External"/><Relationship Id="rId102" Type="http://schemas.openxmlformats.org/officeDocument/2006/relationships/hyperlink" Target="https://www.bistrobieszczadzkiesmaki.pl/" TargetMode="External"/><Relationship Id="rId123" Type="http://schemas.openxmlformats.org/officeDocument/2006/relationships/hyperlink" Target="https://www.google.com/maps/search/?api=1&amp;query=Ach%20Cafe&amp;query_place_id=ChIJfV2vxMAtGUcRZg-sXYNCzDw" TargetMode="External"/><Relationship Id="rId144" Type="http://schemas.openxmlformats.org/officeDocument/2006/relationships/hyperlink" Target="https://www.google.com/maps/search/?api=1&amp;query=Klubokawiarnia%20Ptaszyna&amp;query_place_id=ChIJG1SshustGUcRJ-LTe4i9sq8" TargetMode="External"/><Relationship Id="rId330" Type="http://schemas.openxmlformats.org/officeDocument/2006/relationships/hyperlink" Target="https://www.google.com/maps/search/?api=1&amp;query=Moje%20Miejsce%20kawiarnia&amp;query_place_id=ChIJd7PFreXNHkcR3cu2roJG1qA" TargetMode="External"/><Relationship Id="rId90" Type="http://schemas.openxmlformats.org/officeDocument/2006/relationships/hyperlink" Target="https://m.facebook.com/FitCakeWarszawaZoliborz/" TargetMode="External"/><Relationship Id="rId165" Type="http://schemas.openxmlformats.org/officeDocument/2006/relationships/hyperlink" Target="https://www.kawiarnia.upanalisa.pl/?utm_source=google&amp;utm_medium=wizytowka" TargetMode="External"/><Relationship Id="rId186" Type="http://schemas.openxmlformats.org/officeDocument/2006/relationships/hyperlink" Target="https://grycan.pl/" TargetMode="External"/><Relationship Id="rId351" Type="http://schemas.openxmlformats.org/officeDocument/2006/relationships/hyperlink" Target="https://www.google.com/maps/search/?api=1&amp;query=Cukiernia%20Sowa&amp;query_place_id=ChIJGTjY493MHkcR66xfro76MD0" TargetMode="External"/><Relationship Id="rId211" Type="http://schemas.openxmlformats.org/officeDocument/2006/relationships/hyperlink" Target="https://www.google.com/maps/search/?api=1&amp;query=JUST%20COFFEE&amp;query_place_id=ChIJyfHcfP4zGUcRa-2V3mOZSPk" TargetMode="External"/><Relationship Id="rId232" Type="http://schemas.openxmlformats.org/officeDocument/2006/relationships/hyperlink" Target="https://www.google.com/maps/search/?api=1&amp;query=Kawiarnia%20Patio&amp;query_place_id=ChIJWfvackzNHkcRNb1Qv8bC_FE" TargetMode="External"/><Relationship Id="rId253" Type="http://schemas.openxmlformats.org/officeDocument/2006/relationships/hyperlink" Target="https://www.google.com/maps/search/?api=1&amp;query=Spo%C5%BCywczy%20Cafe&amp;query_place_id=ChIJRww79N7LHkcRgoVyY1IRilU" TargetMode="External"/><Relationship Id="rId274" Type="http://schemas.openxmlformats.org/officeDocument/2006/relationships/hyperlink" Target="https://www.google.com/maps/search/?api=1&amp;query=Lavendova%20-%20Coffee%20%26%20Smoothie&amp;query_place_id=ChIJl2PqbLHNHkcRW9LlBpwBXbc" TargetMode="External"/><Relationship Id="rId295" Type="http://schemas.openxmlformats.org/officeDocument/2006/relationships/hyperlink" Target="https://www.instagram.com/nitrocoffeespeciality?igsh=MTlwanRsbnl6YzQ4Zg==" TargetMode="External"/><Relationship Id="rId309" Type="http://schemas.openxmlformats.org/officeDocument/2006/relationships/hyperlink" Target="https://www.google.com/maps/search/?api=1&amp;query=Cafe%20Bar%20Havana&amp;query_place_id=ChIJQe7j5hfLHkcRFbHSB6J-mc8" TargetMode="External"/><Relationship Id="rId27" Type="http://schemas.openxmlformats.org/officeDocument/2006/relationships/hyperlink" Target="https://www.facebook.com/posiaduffka" TargetMode="External"/><Relationship Id="rId48" Type="http://schemas.openxmlformats.org/officeDocument/2006/relationships/hyperlink" Target="https://www.google.com/maps/search/?api=1&amp;query=Moss%20Cafe&amp;query_place_id=ChIJu6n8UwDNHkcRdNsuDDqwK4o" TargetMode="External"/><Relationship Id="rId69" Type="http://schemas.openxmlformats.org/officeDocument/2006/relationships/hyperlink" Target="https://www.google.com/maps/search/?api=1&amp;query=Ro%C5%9Blina%20Cafe&amp;query_place_id=ChIJ_SjeIM3LHkcRwH1Y_Ea0WGA" TargetMode="External"/><Relationship Id="rId113" Type="http://schemas.openxmlformats.org/officeDocument/2006/relationships/hyperlink" Target="https://www.google.com/maps/search/?api=1&amp;query=White%20Bear%20Coffee%20Warszawa%20Marsza%C5%82kowska&amp;query_place_id=ChIJ-YKjHWXNHkcRWkjhlyRUpQ8" TargetMode="External"/><Relationship Id="rId134" Type="http://schemas.openxmlformats.org/officeDocument/2006/relationships/hyperlink" Target="https://www.google.com/maps/search/?api=1&amp;query=Magia%20Kawy&amp;query_place_id=ChIJGyGWDgA1GUcR61USvLPILJs" TargetMode="External"/><Relationship Id="rId320" Type="http://schemas.openxmlformats.org/officeDocument/2006/relationships/hyperlink" Target="https://www.facebook.com/kawiarniafabryczna/" TargetMode="External"/><Relationship Id="rId80" Type="http://schemas.openxmlformats.org/officeDocument/2006/relationships/hyperlink" Target="https://www.google.com/maps/search/?api=1&amp;query=Onda%20Cafe&amp;query_place_id=ChIJU8N7YpjLHkcRnyBA0MPXsYw" TargetMode="External"/><Relationship Id="rId155" Type="http://schemas.openxmlformats.org/officeDocument/2006/relationships/hyperlink" Target="http://thewhitebearcoffee.pl/" TargetMode="External"/><Relationship Id="rId176" Type="http://schemas.openxmlformats.org/officeDocument/2006/relationships/hyperlink" Target="https://www.google.com/maps/search/?api=1&amp;query=Drewniana%20Cafe%20%26%20Bistro&amp;query_place_id=ChIJiXqXagA1GUcRaK3JEltaiL0" TargetMode="External"/><Relationship Id="rId197" Type="http://schemas.openxmlformats.org/officeDocument/2006/relationships/hyperlink" Target="http://facebook.com/MinisterstwoKawy" TargetMode="External"/><Relationship Id="rId341" Type="http://schemas.openxmlformats.org/officeDocument/2006/relationships/hyperlink" Target="https://www.google.com/maps/search/?api=1&amp;query=Stolica%20Caf%C3%A9&amp;query_place_id=ChIJIfQaRl3NHkcRWEZoVufzWnI" TargetMode="External"/><Relationship Id="rId362" Type="http://schemas.openxmlformats.org/officeDocument/2006/relationships/hyperlink" Target="https://cofix.global/" TargetMode="External"/><Relationship Id="rId201" Type="http://schemas.openxmlformats.org/officeDocument/2006/relationships/hyperlink" Target="http://www.instagram.com/muascoffee" TargetMode="External"/><Relationship Id="rId222" Type="http://schemas.openxmlformats.org/officeDocument/2006/relationships/hyperlink" Target="https://www.google.com/maps/search/?api=1&amp;query=Brioche%20cafe&amp;query_place_id=ChIJ-wbEAADLHkcRZ3TyI5row5E" TargetMode="External"/><Relationship Id="rId243" Type="http://schemas.openxmlformats.org/officeDocument/2006/relationships/hyperlink" Target="https://www.google.com/maps/search/?api=1&amp;query=Par%C4%99os%C3%B3b%20Gallery%20Cafe&amp;query_place_id=ChIJCaZ6A5fMHkcRQLZFqsju5-c" TargetMode="External"/><Relationship Id="rId264" Type="http://schemas.openxmlformats.org/officeDocument/2006/relationships/hyperlink" Target="https://www.google.com/maps/search/?api=1&amp;query=Espresso%20Coffee%20Land&amp;query_place_id=ChIJuS01YA4zGUcRefkGje3IkH8" TargetMode="External"/><Relationship Id="rId285" Type="http://schemas.openxmlformats.org/officeDocument/2006/relationships/hyperlink" Target="https://www.facebook.com/profile.php?id=61580216745042" TargetMode="External"/><Relationship Id="rId17" Type="http://schemas.openxmlformats.org/officeDocument/2006/relationships/hyperlink" Target="https://www.instagram.com/waszyngton_kawiarnia" TargetMode="External"/><Relationship Id="rId38" Type="http://schemas.openxmlformats.org/officeDocument/2006/relationships/hyperlink" Target="https://www.google.com/maps/search/?api=1&amp;query=Fit%20Cake%20Warszawa%20Rembert%C3%B3w&amp;query_place_id=ChIJt8OEh4bRHkcRN5GAGa3eF2Q" TargetMode="External"/><Relationship Id="rId59" Type="http://schemas.openxmlformats.org/officeDocument/2006/relationships/hyperlink" Target="https://www.google.com/maps/search/?api=1&amp;query=Noble%20Coffee%20%7C%20Kawiarnia%20Speciality%20%7C%20Palarnia%20kawy&amp;query_place_id=ChIJLeRDXRfLHkcRMN1P9Xp5-AU" TargetMode="External"/><Relationship Id="rId103" Type="http://schemas.openxmlformats.org/officeDocument/2006/relationships/hyperlink" Target="https://www.google.com/maps/search/?api=1&amp;query=Bistro%20Bieszczadzkie%20Smaki&amp;query_place_id=ChIJGSbYV3QtGUcR2-78lwEhRBA" TargetMode="External"/><Relationship Id="rId124" Type="http://schemas.openxmlformats.org/officeDocument/2006/relationships/hyperlink" Target="https://www.facebook.com/lepetitcafenatolin/" TargetMode="External"/><Relationship Id="rId310" Type="http://schemas.openxmlformats.org/officeDocument/2006/relationships/hyperlink" Target="https://instagram.com/_point.cafe_?igshid=MzRlODBiNWFlZA==" TargetMode="External"/><Relationship Id="rId70" Type="http://schemas.openxmlformats.org/officeDocument/2006/relationships/hyperlink" Target="https://m.facebook.com/CafeJurtaFortyBema/" TargetMode="External"/><Relationship Id="rId91" Type="http://schemas.openxmlformats.org/officeDocument/2006/relationships/hyperlink" Target="https://www.google.com/maps/search/?api=1&amp;query=Fit%20Cake&amp;query_place_id=ChIJM3iTob7LHkcR_XFyuVIw-rI" TargetMode="External"/><Relationship Id="rId145" Type="http://schemas.openxmlformats.org/officeDocument/2006/relationships/hyperlink" Target="https://www.bottegadelgusto.pl/" TargetMode="External"/><Relationship Id="rId166" Type="http://schemas.openxmlformats.org/officeDocument/2006/relationships/hyperlink" Target="https://www.google.com/maps/search/?api=1&amp;query=U%20Pana%20Lisa&amp;query_place_id=ChIJlw_KSQ41GUcRBDHNK2T9Agg" TargetMode="External"/><Relationship Id="rId187" Type="http://schemas.openxmlformats.org/officeDocument/2006/relationships/hyperlink" Target="https://www.google.com/maps/search/?api=1&amp;query=Grycan&amp;query_place_id=ChIJeWF42FbLHkcRvMbstzE8ql8" TargetMode="External"/><Relationship Id="rId331" Type="http://schemas.openxmlformats.org/officeDocument/2006/relationships/hyperlink" Target="https://www.instagram.com/kawowa.glowa?igsh=MXhpaGMzNnpnYnhpaw==" TargetMode="External"/><Relationship Id="rId352" Type="http://schemas.openxmlformats.org/officeDocument/2006/relationships/hyperlink" Target="https://vincentcafe.pl/" TargetMode="External"/><Relationship Id="rId1" Type="http://schemas.openxmlformats.org/officeDocument/2006/relationships/hyperlink" Target="https://www.google.com/maps/search/?api=1&amp;query=Moment%20Cafe&amp;query_place_id=ChIJJ-ELOQDVHkcR-lA4Vt46lz0" TargetMode="External"/><Relationship Id="rId212" Type="http://schemas.openxmlformats.org/officeDocument/2006/relationships/hyperlink" Target="https://corspecialtycoffee.pl/" TargetMode="External"/><Relationship Id="rId233" Type="http://schemas.openxmlformats.org/officeDocument/2006/relationships/hyperlink" Target="http://www.miodowa-cafe.pl/" TargetMode="External"/><Relationship Id="rId254" Type="http://schemas.openxmlformats.org/officeDocument/2006/relationships/hyperlink" Target="https://www.facebook.com/profile.php?id=61566094147601&amp;is_tour_dismissed" TargetMode="External"/><Relationship Id="rId28" Type="http://schemas.openxmlformats.org/officeDocument/2006/relationships/hyperlink" Target="https://www.google.com/maps/search/?api=1&amp;query=Kawiarnia%20Posiaduffka%20%7C%20Rembert%C3%B3w%20%7C%20Pyszna%20Kawa%20w%20Warszawie%20%7C%20Ciasta%20%7C%20Ogr%C3%B3dek&amp;query_place_id=ChIJ97DizPPRHkcRpnnZ2OxT_Ns" TargetMode="External"/><Relationship Id="rId49" Type="http://schemas.openxmlformats.org/officeDocument/2006/relationships/hyperlink" Target="http://keksbar.pl/" TargetMode="External"/><Relationship Id="rId114" Type="http://schemas.openxmlformats.org/officeDocument/2006/relationships/hyperlink" Target="https://kawiarniakawalek.pl/" TargetMode="External"/><Relationship Id="rId275" Type="http://schemas.openxmlformats.org/officeDocument/2006/relationships/hyperlink" Target="https://connectbar.pl/" TargetMode="External"/><Relationship Id="rId296" Type="http://schemas.openxmlformats.org/officeDocument/2006/relationships/hyperlink" Target="https://www.google.com/maps/search/?api=1&amp;query=Nitro%20Coffee%20%7C%20Kawiarnia%20Speciality%20%7C%20%C5%9Aniadania&amp;query_place_id=ChIJ-SiZHe3NHkcRiiHbgcQX8Ys" TargetMode="External"/><Relationship Id="rId300" Type="http://schemas.openxmlformats.org/officeDocument/2006/relationships/hyperlink" Target="https://www.google.com/maps/search/?api=1&amp;query=OKEH%20Bakery&amp;query_place_id=ChIJT2lxzpLNHkcR_oF9q7a_NL8" TargetMode="External"/><Relationship Id="rId60" Type="http://schemas.openxmlformats.org/officeDocument/2006/relationships/hyperlink" Target="https://sopresso.pl/" TargetMode="External"/><Relationship Id="rId81" Type="http://schemas.openxmlformats.org/officeDocument/2006/relationships/hyperlink" Target="https://www.las-bielany.pl/" TargetMode="External"/><Relationship Id="rId135" Type="http://schemas.openxmlformats.org/officeDocument/2006/relationships/hyperlink" Target="https://www.facebook.com/kawiarniayogicafe/" TargetMode="External"/><Relationship Id="rId156" Type="http://schemas.openxmlformats.org/officeDocument/2006/relationships/hyperlink" Target="https://www.google.com/maps/search/?api=1&amp;query=The%20White%20Bear%20Coffee%20Warszawa%20Kasprzaka&amp;query_place_id=ChIJG74JEjTLHkcRPQmCJBXRPaM" TargetMode="External"/><Relationship Id="rId177" Type="http://schemas.openxmlformats.org/officeDocument/2006/relationships/hyperlink" Target="https://socoffee.pl/" TargetMode="External"/><Relationship Id="rId198" Type="http://schemas.openxmlformats.org/officeDocument/2006/relationships/hyperlink" Target="https://www.google.com/maps/search/?api=1&amp;query=Ministry%20of%20Coffee&amp;query_place_id=ChIJUfm8NMIqGUcR7TIkklj_bXQ" TargetMode="External"/><Relationship Id="rId321" Type="http://schemas.openxmlformats.org/officeDocument/2006/relationships/hyperlink" Target="https://www.google.com/maps/search/?api=1&amp;query=Fabryczna&amp;query_place_id=ChIJgX-8dP3MHkcRaaFxKCLaTmI" TargetMode="External"/><Relationship Id="rId342" Type="http://schemas.openxmlformats.org/officeDocument/2006/relationships/hyperlink" Target="https://eterveganbakery.pl/" TargetMode="External"/><Relationship Id="rId363" Type="http://schemas.openxmlformats.org/officeDocument/2006/relationships/hyperlink" Target="https://www.google.com/maps/search/?api=1&amp;query=Cofix%20Z%C5%82ote%20Tarasy&amp;query_place_id=ChIJeQN2fO7NHkcROx2qMODxn3s" TargetMode="External"/><Relationship Id="rId202" Type="http://schemas.openxmlformats.org/officeDocument/2006/relationships/hyperlink" Target="https://www.google.com/maps/search/?api=1&amp;query=MUAS%20Coffee&amp;query_place_id=ChIJ69kyex3NHkcRDiZTC35u1GA" TargetMode="External"/><Relationship Id="rId223" Type="http://schemas.openxmlformats.org/officeDocument/2006/relationships/hyperlink" Target="https://www.instagram.com/coffeein.warsaw?igsh=MTZmNWc3cGlrZnJzbg==" TargetMode="External"/><Relationship Id="rId244" Type="http://schemas.openxmlformats.org/officeDocument/2006/relationships/hyperlink" Target="https://ravens.cafe/" TargetMode="External"/><Relationship Id="rId18" Type="http://schemas.openxmlformats.org/officeDocument/2006/relationships/hyperlink" Target="https://www.google.com/maps/search/?api=1&amp;query=Caf%C3%A9%20%22Waszyngton%22&amp;query_place_id=ChIJTbAIULbNHkcRYlgdBMu8cyU" TargetMode="External"/><Relationship Id="rId39" Type="http://schemas.openxmlformats.org/officeDocument/2006/relationships/hyperlink" Target="http://www.stor.cafe/" TargetMode="External"/><Relationship Id="rId265" Type="http://schemas.openxmlformats.org/officeDocument/2006/relationships/hyperlink" Target="https://www.kulturakawy.pl/" TargetMode="External"/><Relationship Id="rId286" Type="http://schemas.openxmlformats.org/officeDocument/2006/relationships/hyperlink" Target="https://www.google.com/maps/search/?api=1&amp;query=Cafe%20Luna&amp;query_place_id=ChIJQ9VucubMHkcR-yBkfqLezRg" TargetMode="External"/><Relationship Id="rId50" Type="http://schemas.openxmlformats.org/officeDocument/2006/relationships/hyperlink" Target="https://www.google.com/maps/search/?api=1&amp;query=Keks%20Coffee%20%26%20Bar&amp;query_place_id=ChIJ_SzXQG_MHkcRtK-xPrRkg8g" TargetMode="External"/><Relationship Id="rId104" Type="http://schemas.openxmlformats.org/officeDocument/2006/relationships/hyperlink" Target="https://m.facebook.com/stacjabielany/" TargetMode="External"/><Relationship Id="rId125" Type="http://schemas.openxmlformats.org/officeDocument/2006/relationships/hyperlink" Target="https://www.google.com/maps/search/?api=1&amp;query=Le%20Petit%20Cafe&amp;query_place_id=ChIJ-w0vtYItGUcRLvL5I5zdj7k" TargetMode="External"/><Relationship Id="rId146" Type="http://schemas.openxmlformats.org/officeDocument/2006/relationships/hyperlink" Target="https://www.google.com/maps/search/?api=1&amp;query=Bottega%20del%20Gusto%20delikatesy%20w%C5%82oskie%20i%20kawiarnia&amp;query_place_id=ChIJD39zwystGUcRjX2cBUaEdbI" TargetMode="External"/><Relationship Id="rId167" Type="http://schemas.openxmlformats.org/officeDocument/2006/relationships/hyperlink" Target="https://www.mi3t.pl/" TargetMode="External"/><Relationship Id="rId188" Type="http://schemas.openxmlformats.org/officeDocument/2006/relationships/hyperlink" Target="https://www.facebook.com/SpoldzielniaBistro/" TargetMode="External"/><Relationship Id="rId311" Type="http://schemas.openxmlformats.org/officeDocument/2006/relationships/hyperlink" Target="https://www.google.com/maps/search/?api=1&amp;query=Cafe%20point&amp;query_place_id=ChIJiamfV8ozGUcRE2Tzh0Dnpow" TargetMode="External"/><Relationship Id="rId332" Type="http://schemas.openxmlformats.org/officeDocument/2006/relationships/hyperlink" Target="https://www.google.com/maps/search/?api=1&amp;query=Kawowa%20G%C5%82owa%20kawiarnia&amp;query_place_id=ChIJC_zXNCXNHkcRkNVtHjU1iOI" TargetMode="External"/><Relationship Id="rId353" Type="http://schemas.openxmlformats.org/officeDocument/2006/relationships/hyperlink" Target="https://www.google.com/maps/search/?api=1&amp;query=Vincent%20Cafe&amp;query_place_id=ChIJCbIOZADNHkcRnqYt_h5VqOU" TargetMode="External"/><Relationship Id="rId71" Type="http://schemas.openxmlformats.org/officeDocument/2006/relationships/hyperlink" Target="https://www.google.com/maps/search/?api=1&amp;query=Cafe%20Jurta&amp;query_place_id=ChIJV4eOua7LHkcR8Fjc-273uWs" TargetMode="External"/><Relationship Id="rId92" Type="http://schemas.openxmlformats.org/officeDocument/2006/relationships/hyperlink" Target="https://www.nutkacafe.pl/" TargetMode="External"/><Relationship Id="rId213" Type="http://schemas.openxmlformats.org/officeDocument/2006/relationships/hyperlink" Target="https://www.google.com/maps/search/?api=1&amp;query=cor.%20specialty%20coffee&amp;query_place_id=ChIJKWK5GQDNHkcRH8VV4ITwdZI" TargetMode="External"/><Relationship Id="rId234" Type="http://schemas.openxmlformats.org/officeDocument/2006/relationships/hyperlink" Target="https://www.google.com/maps/search/?api=1&amp;query=Miodowa%20Cafe&amp;query_place_id=ChIJ3zgwfGbMHkcRq1eArxYv6XQ" TargetMode="External"/><Relationship Id="rId2" Type="http://schemas.openxmlformats.org/officeDocument/2006/relationships/hyperlink" Target="https://www.google.com/maps/search/?api=1&amp;query=RADO%C5%9A%C4%86%20Cafe%20%26%20Bistro&amp;query_place_id=ChIJKaC9roPTHkcR0bs6SU-YyAQ" TargetMode="External"/><Relationship Id="rId29" Type="http://schemas.openxmlformats.org/officeDocument/2006/relationships/hyperlink" Target="https://www.facebook.com/CafePlanetWierna/" TargetMode="External"/><Relationship Id="rId255" Type="http://schemas.openxmlformats.org/officeDocument/2006/relationships/hyperlink" Target="https://www.google.com/maps/search/?api=1&amp;query=Seans%20Cafe&amp;query_place_id=ChIJCy5h4HjLHkcRXlcTLc51Ymo" TargetMode="External"/><Relationship Id="rId276" Type="http://schemas.openxmlformats.org/officeDocument/2006/relationships/hyperlink" Target="https://www.google.com/maps/search/?api=1&amp;query=Connect%20Wine%26Coffe&amp;query_place_id=ChIJLUJndgDNHkcRcatLRf42Qd4" TargetMode="External"/><Relationship Id="rId297" Type="http://schemas.openxmlformats.org/officeDocument/2006/relationships/hyperlink" Target="http://kulturakawy.pl/" TargetMode="External"/><Relationship Id="rId40" Type="http://schemas.openxmlformats.org/officeDocument/2006/relationships/hyperlink" Target="https://www.google.com/maps/search/?api=1&amp;query=STOR%20Caf%C3%A9&amp;query_place_id=ChIJrXO77VjMHkcRbqK4LfszRVU" TargetMode="External"/><Relationship Id="rId115" Type="http://schemas.openxmlformats.org/officeDocument/2006/relationships/hyperlink" Target="https://www.google.com/maps/search/?api=1&amp;query=Kawalek%20independent%20coffee%20spot&amp;query_place_id=ChIJx-jYHYXMHkcRQGpDAbilIzI" TargetMode="External"/><Relationship Id="rId136" Type="http://schemas.openxmlformats.org/officeDocument/2006/relationships/hyperlink" Target="https://www.google.com/maps/search/?api=1&amp;query=Yogi%20Cafe%20Kawiarnia&amp;query_place_id=ChIJW2ZjENjKHkcRXWTNEvUXlC8" TargetMode="External"/><Relationship Id="rId157" Type="http://schemas.openxmlformats.org/officeDocument/2006/relationships/hyperlink" Target="https://www.instagram.com/fortunata.kawka/" TargetMode="External"/><Relationship Id="rId178" Type="http://schemas.openxmlformats.org/officeDocument/2006/relationships/hyperlink" Target="https://www.google.com/maps/search/?api=1&amp;query=So%20Coffee%20-%20Railway%20station%20connector&amp;query_place_id=ChIJSaCUVBAzGUcRKg-tRbkSobQ" TargetMode="External"/><Relationship Id="rId301" Type="http://schemas.openxmlformats.org/officeDocument/2006/relationships/hyperlink" Target="http://pracowniapanna.pl/" TargetMode="External"/><Relationship Id="rId322" Type="http://schemas.openxmlformats.org/officeDocument/2006/relationships/hyperlink" Target="https://www.facebook.com/ciastkozdziurkaa/" TargetMode="External"/><Relationship Id="rId343" Type="http://schemas.openxmlformats.org/officeDocument/2006/relationships/hyperlink" Target="https://www.google.com/maps/search/?api=1&amp;query=eter%20%E2%80%94%20vegan%20bakery%20%26%20speciality%20coffee&amp;query_place_id=ChIJ74h1M3vLHkcREFJyz5djb8s" TargetMode="External"/><Relationship Id="rId364" Type="http://schemas.openxmlformats.org/officeDocument/2006/relationships/hyperlink" Target="https://bishopsbrew.pl/" TargetMode="External"/><Relationship Id="rId61" Type="http://schemas.openxmlformats.org/officeDocument/2006/relationships/hyperlink" Target="https://www.google.com/maps/search/?api=1&amp;query=SOPRESSO&amp;query_place_id=ChIJk3Xr6x3LHkcRyyy1i0GUhmY" TargetMode="External"/><Relationship Id="rId82" Type="http://schemas.openxmlformats.org/officeDocument/2006/relationships/hyperlink" Target="https://www.google.com/maps/search/?api=1&amp;query=LAS%20kawiarnia&amp;query_place_id=ChIJyX8PvNzLHkcRQJ1NA5O5Osg" TargetMode="External"/><Relationship Id="rId199" Type="http://schemas.openxmlformats.org/officeDocument/2006/relationships/hyperlink" Target="https://www.facebook.com/profile.php?id=61558182680439" TargetMode="External"/><Relationship Id="rId203" Type="http://schemas.openxmlformats.org/officeDocument/2006/relationships/hyperlink" Target="http://www.olivera.pl/" TargetMode="External"/><Relationship Id="rId19" Type="http://schemas.openxmlformats.org/officeDocument/2006/relationships/hyperlink" Target="https://www.facebook.com/pg/KOZA-CAFE-721324684566766" TargetMode="External"/><Relationship Id="rId224" Type="http://schemas.openxmlformats.org/officeDocument/2006/relationships/hyperlink" Target="https://www.google.com/maps/search/?api=1&amp;query=Coffee!N&amp;query_place_id=ChIJQ6KOwMzNHkcRU1PkWKVXWd8" TargetMode="External"/><Relationship Id="rId245" Type="http://schemas.openxmlformats.org/officeDocument/2006/relationships/hyperlink" Target="https://www.google.com/maps/search/?api=1&amp;query=RAVENS%20CAFE%20%7C%20Speciality%20Cacao%20%7C%20Kawiarnia&amp;query_place_id=ChIJ24KTbgzNHkcR2OmPsBLhQRA" TargetMode="External"/><Relationship Id="rId266" Type="http://schemas.openxmlformats.org/officeDocument/2006/relationships/hyperlink" Target="https://www.google.com/maps/search/?api=1&amp;query=Kultura%20Kawy%20-%20kawiarnia%20specialty&amp;query_place_id=ChIJT7cqffbLHkcRzp0041L2ePw" TargetMode="External"/><Relationship Id="rId287" Type="http://schemas.openxmlformats.org/officeDocument/2006/relationships/hyperlink" Target="https://www.instagram.com/relax_na_wilczej/" TargetMode="External"/><Relationship Id="rId30" Type="http://schemas.openxmlformats.org/officeDocument/2006/relationships/hyperlink" Target="https://www.google.com/maps/search/?api=1&amp;query=Cafe%20Planet&amp;query_place_id=ChIJVWo6dwrPHkcRbJZtHAHbnTk" TargetMode="External"/><Relationship Id="rId105" Type="http://schemas.openxmlformats.org/officeDocument/2006/relationships/hyperlink" Target="https://www.google.com/maps/search/?api=1&amp;query=Stacja%20Bielany&amp;query_place_id=ChIJW-tpes3LHkcRDfFjZlF6G2Y" TargetMode="External"/><Relationship Id="rId126" Type="http://schemas.openxmlformats.org/officeDocument/2006/relationships/hyperlink" Target="https://www.aromacoffee.pl/" TargetMode="External"/><Relationship Id="rId147" Type="http://schemas.openxmlformats.org/officeDocument/2006/relationships/hyperlink" Target="https://instagram.com/sucre.ursynow" TargetMode="External"/><Relationship Id="rId168" Type="http://schemas.openxmlformats.org/officeDocument/2006/relationships/hyperlink" Target="https://www.google.com/maps/search/?api=1&amp;query=Banh%20Mi%203T&amp;query_place_id=ChIJgdEWzx4zGUcRomauX0Y7eKQ" TargetMode="External"/><Relationship Id="rId312" Type="http://schemas.openxmlformats.org/officeDocument/2006/relationships/hyperlink" Target="https://www.kawiarniaorigami.pl/" TargetMode="External"/><Relationship Id="rId333" Type="http://schemas.openxmlformats.org/officeDocument/2006/relationships/hyperlink" Target="https://www.google.com/maps/search/?api=1&amp;query=CafeMia&amp;query_place_id=ChIJ2XVoSEczGUcRdQv0LSXbuM4" TargetMode="External"/><Relationship Id="rId354" Type="http://schemas.openxmlformats.org/officeDocument/2006/relationships/hyperlink" Target="https://www.instagram.com/cafe.grzybek_and_chill/" TargetMode="External"/><Relationship Id="rId51" Type="http://schemas.openxmlformats.org/officeDocument/2006/relationships/hyperlink" Target="https://greencaffenero.pl/" TargetMode="External"/><Relationship Id="rId72" Type="http://schemas.openxmlformats.org/officeDocument/2006/relationships/hyperlink" Target="https://www.google.com/maps/search/?api=1&amp;query=Caf%C3%A9%20de%20la%20Poste&amp;query_place_id=ChIJqwMZ48zLHkcRYnwZABClKfM" TargetMode="External"/><Relationship Id="rId93" Type="http://schemas.openxmlformats.org/officeDocument/2006/relationships/hyperlink" Target="https://www.google.com/maps/search/?api=1&amp;query=Kawiarnia%20Nutka%20Cafe%20%26%20Sala%20zabaw%20Minimali&amp;query_place_id=ChIJm1B08JzMHkcRAdb6T7HMJxY" TargetMode="External"/><Relationship Id="rId189" Type="http://schemas.openxmlformats.org/officeDocument/2006/relationships/hyperlink" Target="https://www.google.com/maps/search/?api=1&amp;query=Sp%C3%B3%C5%82dzielnia%20Socjalna%20%22Kto%20Rano%20Wstaje%22%20Sp%C3%B3%C5%82dzielnia%20BISTRO&amp;query_place_id=ChIJUzWE38U1GUcRbRWPmj8uX-Q" TargetMode="External"/><Relationship Id="rId3" Type="http://schemas.openxmlformats.org/officeDocument/2006/relationships/hyperlink" Target="http://www.barakfooddrink.pl/" TargetMode="External"/><Relationship Id="rId214" Type="http://schemas.openxmlformats.org/officeDocument/2006/relationships/hyperlink" Target="https://www.inclusivebarista.com/" TargetMode="External"/><Relationship Id="rId235" Type="http://schemas.openxmlformats.org/officeDocument/2006/relationships/hyperlink" Target="https://www.facebook.com/pozegnaniezafrykawawa/" TargetMode="External"/><Relationship Id="rId256" Type="http://schemas.openxmlformats.org/officeDocument/2006/relationships/hyperlink" Target="http://facebook.com/kubekcafe" TargetMode="External"/><Relationship Id="rId277" Type="http://schemas.openxmlformats.org/officeDocument/2006/relationships/hyperlink" Target="https://m.facebook.com/CafeFemmeFatale/" TargetMode="External"/><Relationship Id="rId298" Type="http://schemas.openxmlformats.org/officeDocument/2006/relationships/hyperlink" Target="https://www.google.com/maps/search/?api=1&amp;query=Kultura%20Kawy%20lobby%20cafe%20%26%20bar&amp;query_place_id=ChIJU6n_WQDNHkcRFJrqCBPHzYU" TargetMode="External"/><Relationship Id="rId116" Type="http://schemas.openxmlformats.org/officeDocument/2006/relationships/hyperlink" Target="https://www.instagram.com/goodlyspecialtycoffee" TargetMode="External"/><Relationship Id="rId137" Type="http://schemas.openxmlformats.org/officeDocument/2006/relationships/hyperlink" Target="https://www.instagram.com/chichicafe" TargetMode="External"/><Relationship Id="rId158" Type="http://schemas.openxmlformats.org/officeDocument/2006/relationships/hyperlink" Target="https://www.google.com/maps/search/?api=1&amp;query=Fortunata&amp;query_place_id=ChIJv1N74pbNHkcRAebP-Qwgst4" TargetMode="External"/><Relationship Id="rId302" Type="http://schemas.openxmlformats.org/officeDocument/2006/relationships/hyperlink" Target="https://www.google.com/maps/search/?api=1&amp;query=Panna&amp;query_place_id=ChIJzbcO3_7NHkcRykPWbckRPJo" TargetMode="External"/><Relationship Id="rId323" Type="http://schemas.openxmlformats.org/officeDocument/2006/relationships/hyperlink" Target="https://www.google.com/maps/search/?api=1&amp;query=Ciastko%20z%20Dziurk%C4%85&amp;query_place_id=ChIJ7UrDP3vNHkcR67R-UI5sdBc" TargetMode="External"/><Relationship Id="rId344" Type="http://schemas.openxmlformats.org/officeDocument/2006/relationships/hyperlink" Target="https://www.cafeprzygoda.pl/" TargetMode="External"/><Relationship Id="rId20" Type="http://schemas.openxmlformats.org/officeDocument/2006/relationships/hyperlink" Target="https://www.google.com/maps/search/?api=1&amp;query=Koza%20Cafe&amp;query_place_id=ChIJUSEEjOzNHkcRteD1ItTMJxc" TargetMode="External"/><Relationship Id="rId41" Type="http://schemas.openxmlformats.org/officeDocument/2006/relationships/hyperlink" Target="http://kawiarnia.coffeedesk.pl/" TargetMode="External"/><Relationship Id="rId62" Type="http://schemas.openxmlformats.org/officeDocument/2006/relationships/hyperlink" Target="https://facebook.com/pg/koko.cafe2022/menu/" TargetMode="External"/><Relationship Id="rId83" Type="http://schemas.openxmlformats.org/officeDocument/2006/relationships/hyperlink" Target="https://www.google.com/maps/search/?api=1&amp;query=Oslo%20Lody%20i%20Kawa&amp;query_place_id=ChIJe5dWi1TLHkcRZBj7M296tkQ" TargetMode="External"/><Relationship Id="rId179" Type="http://schemas.openxmlformats.org/officeDocument/2006/relationships/hyperlink" Target="https://www.google.com/maps/search/?api=1&amp;query=Paul&amp;query_place_id=ChIJM5NzPgAzGUcR9TTvBlQXTFs" TargetMode="External"/><Relationship Id="rId365" Type="http://schemas.openxmlformats.org/officeDocument/2006/relationships/hyperlink" Target="https://www.google.com/maps/search/?api=1&amp;query=bishops%20brew%20bistro&amp;query_place_id=ChIJZQmBUgDNHkcREYk3BynuH0Q" TargetMode="External"/><Relationship Id="rId190" Type="http://schemas.openxmlformats.org/officeDocument/2006/relationships/hyperlink" Target="https://www.google.com/maps/search/?api=1&amp;query=Nadzieja%20w%20kawie&amp;query_place_id=ChIJu89K0FM1GUcRRuUYmxgPzRg" TargetMode="External"/><Relationship Id="rId204" Type="http://schemas.openxmlformats.org/officeDocument/2006/relationships/hyperlink" Target="https://www.google.com/maps/search/?api=1&amp;query=OLIVERA%20%26%20coffee&amp;query_place_id=ChIJF0jxYPHNHkcRpcR1dinRoSY" TargetMode="External"/><Relationship Id="rId225" Type="http://schemas.openxmlformats.org/officeDocument/2006/relationships/hyperlink" Target="https://forum.coffee/" TargetMode="External"/><Relationship Id="rId246" Type="http://schemas.openxmlformats.org/officeDocument/2006/relationships/hyperlink" Target="https://www.facebook.com/KukiCafeWilanow" TargetMode="External"/><Relationship Id="rId267" Type="http://schemas.openxmlformats.org/officeDocument/2006/relationships/hyperlink" Target="https://dailyroast.pl/" TargetMode="External"/><Relationship Id="rId288" Type="http://schemas.openxmlformats.org/officeDocument/2006/relationships/hyperlink" Target="https://www.google.com/maps/search/?api=1&amp;query=Relax%20na%20Wilczej&amp;query_place_id=ChIJiy1dZGnNHkcRt8AxTMoosxI" TargetMode="External"/><Relationship Id="rId106" Type="http://schemas.openxmlformats.org/officeDocument/2006/relationships/hyperlink" Target="https://malaitalia.com.pl/" TargetMode="External"/><Relationship Id="rId127" Type="http://schemas.openxmlformats.org/officeDocument/2006/relationships/hyperlink" Target="https://www.google.com/maps/search/?api=1&amp;query=Kawiarnia%20Aroma%20Coffee%20Speciality&amp;query_place_id=ChIJd-BI2gY1GUcR24FqOMAOL9E" TargetMode="External"/><Relationship Id="rId313" Type="http://schemas.openxmlformats.org/officeDocument/2006/relationships/hyperlink" Target="https://www.google.com/maps/search/?api=1&amp;query=Origami&amp;query_place_id=ChIJ1_nQt-EyGUcRsROzDefdgnI" TargetMode="External"/><Relationship Id="rId10" Type="http://schemas.openxmlformats.org/officeDocument/2006/relationships/hyperlink" Target="https://www.google.com/maps/search/?api=1&amp;query=HA%C5%81AS%20Coffee%2BVinyl&amp;query_place_id=ChIJJSePVbzNHkcRFO7_SJwzl7Q" TargetMode="External"/><Relationship Id="rId31" Type="http://schemas.openxmlformats.org/officeDocument/2006/relationships/hyperlink" Target="https://dobro-dobro.com/" TargetMode="External"/><Relationship Id="rId52" Type="http://schemas.openxmlformats.org/officeDocument/2006/relationships/hyperlink" Target="https://www.google.com/maps/search/?api=1&amp;query=Green%20Caff%C3%A8%20Nero&amp;query_place_id=ChIJm5QPjvXMHkcR5k9SNsdalN4" TargetMode="External"/><Relationship Id="rId73" Type="http://schemas.openxmlformats.org/officeDocument/2006/relationships/hyperlink" Target="https://www.instagram.com/buno_pl/" TargetMode="External"/><Relationship Id="rId94" Type="http://schemas.openxmlformats.org/officeDocument/2006/relationships/hyperlink" Target="https://slodkikarmel.pl/" TargetMode="External"/><Relationship Id="rId148" Type="http://schemas.openxmlformats.org/officeDocument/2006/relationships/hyperlink" Target="https://www.google.com/maps/search/?api=1&amp;query=Sucr%C3%A9%20P%C3%A2tisserie&amp;query_place_id=ChIJmex91n4tGUcR03n0KF8h_tY" TargetMode="External"/><Relationship Id="rId169" Type="http://schemas.openxmlformats.org/officeDocument/2006/relationships/hyperlink" Target="http://biskwit.cafe/" TargetMode="External"/><Relationship Id="rId334" Type="http://schemas.openxmlformats.org/officeDocument/2006/relationships/hyperlink" Target="https://www.instagram.com/przystankawiarnia/" TargetMode="External"/><Relationship Id="rId355" Type="http://schemas.openxmlformats.org/officeDocument/2006/relationships/hyperlink" Target="https://www.google.com/maps/search/?api=1&amp;query=Grzybek%20%26%20Chill&amp;query_place_id=ChIJpZxzRuTNHkcRW1HXjJCphO8" TargetMode="External"/><Relationship Id="rId4" Type="http://schemas.openxmlformats.org/officeDocument/2006/relationships/hyperlink" Target="https://www.google.com/maps/search/?api=1&amp;query=BARAK%202.0%20Falenica&amp;query_place_id=ChIJD2_Z-UfVHkcR9hJ3iTn-E-c" TargetMode="External"/><Relationship Id="rId180" Type="http://schemas.openxmlformats.org/officeDocument/2006/relationships/hyperlink" Target="https://www.facebook.com/CzyKawka-564887487311630/?__xts__%5B0%5D=68.ARDT4HSLfn8weQGOM21pkC9QMtQmft0IiENBGpsCkghGiOonloQO_zh4E4yxjaPUehm5QIhmqGo5IY6LtRG7uYUydToUlxaycWXDDbPd4UVqtBJy85YlMhRs5hdnR7rtkeJPrVhW8RztQmbpxGGgupnxAEbmPhqp9qb1ARAsSzQr2yBrEbQ8b94hy9sRArI26T_el7E9Erj4hRSC0QQteAFzZ8YIqmibC4p5DR0dGU9od57D6GYYDbGEdgdmdJWkTVqU_LD7XOokKyhTrOx9hsspV0cnyImtXKp4Su_GIrB8EXioNSo7DhfC1CVNdhonnIc2mBkrHScLbkgfGlM59QpGDcZIe9iXXAzMbPi6f29m5A" TargetMode="External"/><Relationship Id="rId215" Type="http://schemas.openxmlformats.org/officeDocument/2006/relationships/hyperlink" Target="https://www.google.com/maps/search/?api=1&amp;query=Inclusive%20Barista&amp;query_place_id=ChIJ62yGb0vNHkcRlgtPNpx-zwk" TargetMode="External"/><Relationship Id="rId236" Type="http://schemas.openxmlformats.org/officeDocument/2006/relationships/hyperlink" Target="https://www.google.com/maps/search/?api=1&amp;query=Sklep%20z%20kaw%C4%85%20%22Po%C5%BCegnanie%20z%20Afryk%C4%85%22&amp;query_place_id=ChIJ6UJnuG_MHkcRcJh57fiV1K0" TargetMode="External"/><Relationship Id="rId257" Type="http://schemas.openxmlformats.org/officeDocument/2006/relationships/hyperlink" Target="https://www.google.com/maps/search/?api=1&amp;query=Kubek%20w%20Kubek%20Cafe&amp;query_place_id=ChIJj6OWEtjMHkcRz93CfZXZT9o" TargetMode="External"/><Relationship Id="rId278" Type="http://schemas.openxmlformats.org/officeDocument/2006/relationships/hyperlink" Target="https://www.google.com/maps/search/?api=1&amp;query=Cafe%20Femme%20Fatale.%20Skrzypi%C5%84ska%20D.&amp;query_place_id=ChIJpSYWlYnMHkcR70Ek74VlRME" TargetMode="External"/><Relationship Id="rId303" Type="http://schemas.openxmlformats.org/officeDocument/2006/relationships/hyperlink" Target="https://typika.coffee/warszawa" TargetMode="External"/><Relationship Id="rId42" Type="http://schemas.openxmlformats.org/officeDocument/2006/relationships/hyperlink" Target="https://www.google.com/maps/search/?api=1&amp;query=Coffeedesk%20Kawiarnia%20-%20Tamka&amp;query_place_id=ChIJh7i5qJHNHkcRYaFwSLQr-0I" TargetMode="External"/><Relationship Id="rId84" Type="http://schemas.openxmlformats.org/officeDocument/2006/relationships/hyperlink" Target="https://www.google.com/maps/search/?api=1&amp;query=Cofio%20Aleja%20Zjednoczenia&amp;query_place_id=ChIJV3shwwLLHkcR2MBc2lhy83k" TargetMode="External"/><Relationship Id="rId138" Type="http://schemas.openxmlformats.org/officeDocument/2006/relationships/hyperlink" Target="https://www.google.com/maps/search/?api=1&amp;query=Kawiarnia%20speciality%20CHICHI%20CAFE&amp;query_place_id=ChIJr6VYyo41GUcRCn5JuILDUGA" TargetMode="External"/><Relationship Id="rId345" Type="http://schemas.openxmlformats.org/officeDocument/2006/relationships/hyperlink" Target="https://www.google.com/maps/search/?api=1&amp;query=Cafe%20Przygoda%20Sala%20Zabaw&amp;query_place_id=ChIJ5-86WyzNHkcR2ghX1gHxxBc" TargetMode="External"/><Relationship Id="rId191" Type="http://schemas.openxmlformats.org/officeDocument/2006/relationships/hyperlink" Target="https://www.google.com/maps/search/?api=1&amp;query=CAFE%20BUS&amp;query_place_id=ChIJG6fAHx3NHkcRSoqJxqm4Tvo" TargetMode="External"/><Relationship Id="rId205" Type="http://schemas.openxmlformats.org/officeDocument/2006/relationships/hyperlink" Target="https://www.instagram.com/the.espresso.bar?igsh=MWh2eDFndjZ6N3V4MQ==" TargetMode="External"/><Relationship Id="rId247" Type="http://schemas.openxmlformats.org/officeDocument/2006/relationships/hyperlink" Target="https://www.google.com/maps/search/?api=1&amp;query=Kuki%20Cafe&amp;query_place_id=ChIJqRb7rLwtGUcRjCmSwu0l8PY" TargetMode="External"/><Relationship Id="rId107" Type="http://schemas.openxmlformats.org/officeDocument/2006/relationships/hyperlink" Target="https://www.google.com/maps/search/?api=1&amp;query=Ma%C5%82a%20Italia%20-%20w%C5%82oska%20restauracja%20i%20pizzeria%20w%20Warszawie&amp;query_place_id=ChIJNYTAeXDLHkcRL8JgVc0rGYg" TargetMode="External"/><Relationship Id="rId289" Type="http://schemas.openxmlformats.org/officeDocument/2006/relationships/hyperlink" Target="https://www.facebook.com/miaugrauu" TargetMode="External"/><Relationship Id="rId11" Type="http://schemas.openxmlformats.org/officeDocument/2006/relationships/hyperlink" Target="http://www.facebook.com/kawiarnianoico/" TargetMode="External"/><Relationship Id="rId53" Type="http://schemas.openxmlformats.org/officeDocument/2006/relationships/hyperlink" Target="http://www.vincentcafe.pl/" TargetMode="External"/><Relationship Id="rId149" Type="http://schemas.openxmlformats.org/officeDocument/2006/relationships/hyperlink" Target="https://www.boskohouse.pl/" TargetMode="External"/><Relationship Id="rId314" Type="http://schemas.openxmlformats.org/officeDocument/2006/relationships/hyperlink" Target="http://podrodze.com.pl/" TargetMode="External"/><Relationship Id="rId356" Type="http://schemas.openxmlformats.org/officeDocument/2006/relationships/hyperlink" Target="https://deseopatisserie.com/lokal/deseo-warszawa-ul-marszalkowska-89/?utm_source=google_profile&amp;utm_campaign=localo&amp;utm_medium=mainlink" TargetMode="External"/><Relationship Id="rId95" Type="http://schemas.openxmlformats.org/officeDocument/2006/relationships/hyperlink" Target="https://www.google.com/maps/search/?api=1&amp;query=S%C5%82odki%20Karmel%20-%20R%C3%B3%C5%BCowa%20Kawiarnia%20%26%20Cukiernia%20%26%20Lodziarnia&amp;query_place_id=ChIJXeLV1EvKHkcRcJNV7Daz3sY" TargetMode="External"/><Relationship Id="rId160" Type="http://schemas.openxmlformats.org/officeDocument/2006/relationships/hyperlink" Target="https://www.google.com/maps/search/?api=1&amp;query=Kawiarnia%20-%20Cafe%20Rose%20Daria%20Konarska&amp;query_place_id=ChIJX7nDlMgzGUcR_B5pGM72HX8" TargetMode="External"/><Relationship Id="rId216" Type="http://schemas.openxmlformats.org/officeDocument/2006/relationships/hyperlink" Target="https://www.google.com/maps/search/?api=1&amp;query=Uknow.%20Coffee%20House&amp;query_place_id=ChIJpW3zSgDNHkcRw4e9fikpr-k" TargetMode="External"/><Relationship Id="rId258" Type="http://schemas.openxmlformats.org/officeDocument/2006/relationships/hyperlink" Target="https://www.instagram.com/mamamila_family_cafe?igsh=MXEwdXU0N3JkcTY4eg==" TargetMode="External"/><Relationship Id="rId22" Type="http://schemas.openxmlformats.org/officeDocument/2006/relationships/hyperlink" Target="https://rost-warsaw.com/" TargetMode="External"/><Relationship Id="rId64" Type="http://schemas.openxmlformats.org/officeDocument/2006/relationships/hyperlink" Target="https://www.facebook.com/share/1CrEYyEQNS/?mibextid=wwXIfr" TargetMode="External"/><Relationship Id="rId118" Type="http://schemas.openxmlformats.org/officeDocument/2006/relationships/hyperlink" Target="https://www.google.com/maps/search/?api=1&amp;query=Dobre%20Miejsce&amp;query_place_id=ChIJxXpRLADJHkcRzxwW8YlBKVU" TargetMode="External"/><Relationship Id="rId325" Type="http://schemas.openxmlformats.org/officeDocument/2006/relationships/hyperlink" Target="https://www.google.com/maps/search/?api=1&amp;query=Vincent%20Boulangerie%20Patisserie&amp;query_place_id=ChIJmZmfBjjNHkcRP3_XpXxeIm8" TargetMode="External"/><Relationship Id="rId367" Type="http://schemas.openxmlformats.org/officeDocument/2006/relationships/hyperlink" Target="https://www.google.com/maps/search/?api=1&amp;query=Viet's%20Baguette&amp;query_place_id=ChIJOzE0NxPNHkcRC14XhqByROI" TargetMode="External"/><Relationship Id="rId171" Type="http://schemas.openxmlformats.org/officeDocument/2006/relationships/hyperlink" Target="https://www.instagram.com/district.warsaw/" TargetMode="External"/><Relationship Id="rId227" Type="http://schemas.openxmlformats.org/officeDocument/2006/relationships/hyperlink" Target="https://www.facebook.com/pages/category/Food---Beverage/Bistro-Ancymon-105723921089044/" TargetMode="External"/><Relationship Id="rId269" Type="http://schemas.openxmlformats.org/officeDocument/2006/relationships/hyperlink" Target="https://www.instagram.com/soulmates.warsaw/" TargetMode="External"/><Relationship Id="rId33" Type="http://schemas.openxmlformats.org/officeDocument/2006/relationships/hyperlink" Target="https://www.instagram.com/life.ten" TargetMode="External"/><Relationship Id="rId129" Type="http://schemas.openxmlformats.org/officeDocument/2006/relationships/hyperlink" Target="https://www.google.com/maps/search/?api=1&amp;query=The%20frame%20coffee&amp;query_place_id=ChIJPZxMUS_LHkcRGSLN3EKurdI" TargetMode="External"/><Relationship Id="rId280" Type="http://schemas.openxmlformats.org/officeDocument/2006/relationships/hyperlink" Target="https://www.google.com/maps/search/?api=1&amp;query=Paprotka%20Caf%C3%A9&amp;query_place_id=ChIJJ0ukVuwzGUcR7q3pS-kiFRQ" TargetMode="External"/><Relationship Id="rId336" Type="http://schemas.openxmlformats.org/officeDocument/2006/relationships/hyperlink" Target="https://www.facebook.com/profile.php?id=100095049227913" TargetMode="External"/><Relationship Id="rId75" Type="http://schemas.openxmlformats.org/officeDocument/2006/relationships/hyperlink" Target="https://kawiarnia.czytelnia.com.pl/" TargetMode="External"/><Relationship Id="rId140" Type="http://schemas.openxmlformats.org/officeDocument/2006/relationships/hyperlink" Target="https://www.google.com/maps/search/?api=1&amp;query=Lokal%20Cafe&amp;query_place_id=ChIJhwXTRGzLHkcRhed8KQ_4oEI" TargetMode="External"/><Relationship Id="rId182" Type="http://schemas.openxmlformats.org/officeDocument/2006/relationships/hyperlink" Target="https://www.instagram.com/kawiarniaspotkanie" TargetMode="External"/><Relationship Id="rId6" Type="http://schemas.openxmlformats.org/officeDocument/2006/relationships/hyperlink" Target="https://www.google.com/maps/search/?api=1&amp;query=Unique%20Choice%20-%20Palarnia%20Kawy%2C%20Kawiarnia%2C%20Serwis%20I%20Sprzeda%C5%BC%20Ekspres%C3%B3w%20%2F%20KawiarniaFirmowa.pl&amp;query_place_id=ChIJqxERKJrNHkcRN1TQxAPRwT4" TargetMode="External"/><Relationship Id="rId238" Type="http://schemas.openxmlformats.org/officeDocument/2006/relationships/hyperlink" Target="https://www.google.com/maps/search/?api=1&amp;query=White%20Bear%20Coffee&amp;query_place_id=ChIJD9OQQ1PNHkcRpU34muM3Ex4" TargetMode="External"/><Relationship Id="rId291" Type="http://schemas.openxmlformats.org/officeDocument/2006/relationships/hyperlink" Target="https://www.instagram.com/bejbi_na_rozdrozu?igsh=OXdma2Nlemp3Ym5o&amp;utm_source=qr" TargetMode="External"/><Relationship Id="rId305" Type="http://schemas.openxmlformats.org/officeDocument/2006/relationships/hyperlink" Target="https://www.google.com/maps/search/?api=1&amp;query=IT%20Cafe%26Bar&amp;query_place_id=ChIJceg2c4vNHkcRF5G5p2SIau4" TargetMode="External"/><Relationship Id="rId347" Type="http://schemas.openxmlformats.org/officeDocument/2006/relationships/hyperlink" Target="https://www.google.com/maps/search/?api=1&amp;query=Moko&amp;query_place_id=ChIJJ0oW6CrNHkcRAwzXdN2l5AA" TargetMode="External"/><Relationship Id="rId44" Type="http://schemas.openxmlformats.org/officeDocument/2006/relationships/hyperlink" Target="https://www.google.com/maps/search/?api=1&amp;query=Vita%20Cafe&amp;query_place_id=ChIJK8kkMxHNHkcRuKBRdwKgBzg" TargetMode="External"/><Relationship Id="rId86" Type="http://schemas.openxmlformats.org/officeDocument/2006/relationships/hyperlink" Target="https://www.google.com/maps/search/?api=1&amp;query=RAUT%20rano%20i%20wieczorem&amp;query_place_id=ChIJX_28KbfLHkcR0EPhQwCIiDU" TargetMode="External"/><Relationship Id="rId151" Type="http://schemas.openxmlformats.org/officeDocument/2006/relationships/hyperlink" Target="https://www.instagram.com/lunacoffee.warszawa" TargetMode="External"/><Relationship Id="rId193" Type="http://schemas.openxmlformats.org/officeDocument/2006/relationships/hyperlink" Target="https://www.google.com/maps/search/?api=1&amp;query=Kawiarnia%20P'latte%20Coffee%20%2F%20Kawa%20%2F%20Palarnia%20Kawy%20%2F%20Cappuccino&amp;query_place_id=ChIJcS0lZ1IzGUcRAwanGlnkVGU" TargetMode="External"/><Relationship Id="rId207" Type="http://schemas.openxmlformats.org/officeDocument/2006/relationships/hyperlink" Target="https://www.instagram.com/twarda_coffeeshop/" TargetMode="External"/><Relationship Id="rId249" Type="http://schemas.openxmlformats.org/officeDocument/2006/relationships/hyperlink" Target="https://www.google.com/maps/search/?api=1&amp;query=Miau%20Cafe&amp;query_place_id=ChIJh-TqrHfLHkcRKVEfDcbGDao" TargetMode="External"/><Relationship Id="rId13" Type="http://schemas.openxmlformats.org/officeDocument/2006/relationships/hyperlink" Target="https://www.instagram.com/the.hotspot.cafe/" TargetMode="External"/><Relationship Id="rId109" Type="http://schemas.openxmlformats.org/officeDocument/2006/relationships/hyperlink" Target="https://www.google.com/maps/search/?api=1&amp;query=Bistro%20Caf%C3%A9%20N74&amp;query_place_id=ChIJTTxyX4_RHkcRS0ZiE0tjg1c" TargetMode="External"/><Relationship Id="rId260" Type="http://schemas.openxmlformats.org/officeDocument/2006/relationships/hyperlink" Target="https://instagram.com/cafe_generali?igshid=OGQ5ZDc2ODk2ZA==" TargetMode="External"/><Relationship Id="rId316" Type="http://schemas.openxmlformats.org/officeDocument/2006/relationships/hyperlink" Target="http://www.bikecafe.pl/" TargetMode="External"/><Relationship Id="rId55" Type="http://schemas.openxmlformats.org/officeDocument/2006/relationships/hyperlink" Target="https://www.google.com/maps/search/?api=1&amp;query=Fontis%20cafe%20bistro&amp;query_place_id=ChIJc6gcEQDPHkcRgrD_IcuTGUs" TargetMode="External"/><Relationship Id="rId97" Type="http://schemas.openxmlformats.org/officeDocument/2006/relationships/hyperlink" Target="https://www.facebook.com/blachapracownia" TargetMode="External"/><Relationship Id="rId120" Type="http://schemas.openxmlformats.org/officeDocument/2006/relationships/hyperlink" Target="https://cukierniakosmos.pl/" TargetMode="External"/><Relationship Id="rId358" Type="http://schemas.openxmlformats.org/officeDocument/2006/relationships/hyperlink" Target="http://babayevinvest.com/" TargetMode="External"/><Relationship Id="rId162" Type="http://schemas.openxmlformats.org/officeDocument/2006/relationships/hyperlink" Target="https://www.kawalerka-bistro.pl/" TargetMode="External"/><Relationship Id="rId218" Type="http://schemas.openxmlformats.org/officeDocument/2006/relationships/hyperlink" Target="https://www.google.com/maps/search/?api=1&amp;query=Fat%20White%20Coffee%20Bar&amp;query_place_id=ChIJo3nJanrMHkcRWJfFi_wf1pM" TargetMode="External"/><Relationship Id="rId271" Type="http://schemas.openxmlformats.org/officeDocument/2006/relationships/hyperlink" Target="https://klarocoffee.com/" TargetMode="External"/><Relationship Id="rId24" Type="http://schemas.openxmlformats.org/officeDocument/2006/relationships/hyperlink" Target="https://www.google.com/maps/search/?api=1&amp;query=Legacy%20Coffee&amp;query_place_id=ChIJWcnbiMDPHkcRTUTDfbkWw2k" TargetMode="External"/><Relationship Id="rId66" Type="http://schemas.openxmlformats.org/officeDocument/2006/relationships/hyperlink" Target="https://www.starbucks.pl/pl" TargetMode="External"/><Relationship Id="rId131" Type="http://schemas.openxmlformats.org/officeDocument/2006/relationships/hyperlink" Target="https://www.google.com/maps/search/?api=1&amp;query=NOW%20coffeebar&amp;query_place_id=ChIJkz_-0bQ1GUcRi9B6KVpPmMI" TargetMode="External"/><Relationship Id="rId327" Type="http://schemas.openxmlformats.org/officeDocument/2006/relationships/hyperlink" Target="https://www.instagram.com/bozo_cafe?igsh=MWd6YTJ1dWUzMHhmYw==" TargetMode="External"/><Relationship Id="rId369" Type="http://schemas.openxmlformats.org/officeDocument/2006/relationships/hyperlink" Target="https://www.google.com/maps/search/?api=1&amp;query=Milk%20Bar%20Nowogrodzka&amp;query_place_id=ChIJW7UPfhHNHkcRx5cU6CNUmAw" TargetMode="External"/><Relationship Id="rId173" Type="http://schemas.openxmlformats.org/officeDocument/2006/relationships/hyperlink" Target="http://www.antich.pl/" TargetMode="External"/><Relationship Id="rId229" Type="http://schemas.openxmlformats.org/officeDocument/2006/relationships/hyperlink" Target="https://panattonicafe.com/" TargetMode="External"/><Relationship Id="rId240" Type="http://schemas.openxmlformats.org/officeDocument/2006/relationships/hyperlink" Target="https://www.google.com/maps/search/?api=1&amp;query=Groff%20Cafe&amp;query_place_id=ChIJlXJwlFnNHkcRA6tM8KnHtWU" TargetMode="External"/><Relationship Id="rId35" Type="http://schemas.openxmlformats.org/officeDocument/2006/relationships/hyperlink" Target="http://www.facebook.com/francuska.trzydziesci" TargetMode="External"/><Relationship Id="rId77" Type="http://schemas.openxmlformats.org/officeDocument/2006/relationships/hyperlink" Target="https://mymenuweb.com/int/restaurants/1762664/?utm_source=google_profile&amp;utm_medium=google_profile&amp;utm_campaign=admin" TargetMode="External"/><Relationship Id="rId100" Type="http://schemas.openxmlformats.org/officeDocument/2006/relationships/hyperlink" Target="https://www.facebook.com/cukierenkazklimatem" TargetMode="External"/><Relationship Id="rId282" Type="http://schemas.openxmlformats.org/officeDocument/2006/relationships/hyperlink" Target="https://www.google.com/maps/search/?api=1&amp;query=Big%20Book%20Cafe&amp;query_place_id=ChIJiQZvOtLMHkcRPHmDzy4Ge6A" TargetMode="External"/><Relationship Id="rId338" Type="http://schemas.openxmlformats.org/officeDocument/2006/relationships/hyperlink" Target="http://feliksbarcafe.com/" TargetMode="External"/><Relationship Id="rId8" Type="http://schemas.openxmlformats.org/officeDocument/2006/relationships/hyperlink" Target="https://www.google.com/maps/search/?api=1&amp;query=Grycan%20-%20Lody%20od%20pokole%C5%84&amp;query_place_id=ChIJUxGlZT3THkcR64t-X9mbxYs" TargetMode="External"/><Relationship Id="rId142" Type="http://schemas.openxmlformats.org/officeDocument/2006/relationships/hyperlink" Target="https://www.google.com/maps/search/?api=1&amp;query=Ciasteczkooo&amp;query_place_id=ChIJXUFOz30yGUcRA0hN8h4yZkw" TargetMode="External"/><Relationship Id="rId184" Type="http://schemas.openxmlformats.org/officeDocument/2006/relationships/hyperlink" Target="https://culturecafewola.choiceqr.com/menu/section:sniadania-378/sniadania-130" TargetMode="External"/><Relationship Id="rId251" Type="http://schemas.openxmlformats.org/officeDocument/2006/relationships/hyperlink" Target="https://pl-pl.facebook.com/moocafe/" TargetMode="External"/><Relationship Id="rId46" Type="http://schemas.openxmlformats.org/officeDocument/2006/relationships/hyperlink" Target="https://www.google.com/maps/search/?api=1&amp;query=Cafe%20Kafka&amp;query_place_id=ChIJPVuIx17MHkcRLTw4MxAEGqg" TargetMode="External"/><Relationship Id="rId293" Type="http://schemas.openxmlformats.org/officeDocument/2006/relationships/hyperlink" Target="https://www.facebook.com/cafe.lisia.kita?utm_source=gmb&amp;utm_medium=organic&amp;utm_campaign=seomatica" TargetMode="External"/><Relationship Id="rId307" Type="http://schemas.openxmlformats.org/officeDocument/2006/relationships/hyperlink" Target="https://www.google.com/maps/search/?api=1&amp;query=Klubokawiarnia%20Tam%20i%20z%20Powrotem%20(nie%20restauracja)&amp;query_place_id=ChIJjdErNtPMHkcRbDC9ymOw0ws" TargetMode="External"/><Relationship Id="rId349" Type="http://schemas.openxmlformats.org/officeDocument/2006/relationships/hyperlink" Target="https://www.google.com/maps/search/?api=1&amp;query=Coffee%20Karma&amp;query_place_id=ChIJX-IJVe_MHkcR914dYc5r0Do" TargetMode="External"/><Relationship Id="rId88" Type="http://schemas.openxmlformats.org/officeDocument/2006/relationships/hyperlink" Target="https://www.google.com/maps/search/?api=1&amp;query=Frajda%20Cafe%E2%98%95%EF%B8%8F%F0%9F%8D%B0%F0%9F%9B%9D&amp;query_place_id=ChIJe800_nvLHkcR2PiIrAeJiyU" TargetMode="External"/><Relationship Id="rId111" Type="http://schemas.openxmlformats.org/officeDocument/2006/relationships/hyperlink" Target="https://www.google.com/maps/search/?api=1&amp;query=Perla%20Coffee&amp;query_place_id=ChIJexi4iZ3NHkcRNxudrS9SNIU" TargetMode="External"/><Relationship Id="rId153" Type="http://schemas.openxmlformats.org/officeDocument/2006/relationships/hyperlink" Target="http://instagram.com/kawogrod" TargetMode="External"/><Relationship Id="rId195" Type="http://schemas.openxmlformats.org/officeDocument/2006/relationships/hyperlink" Target="http://www.elcafetero.pl/" TargetMode="External"/><Relationship Id="rId209" Type="http://schemas.openxmlformats.org/officeDocument/2006/relationships/hyperlink" Target="https://www.google.com/maps/search/?api=1&amp;query=%C5%BBelazna%20Coffee%20Shop&amp;query_place_id=ChIJ61EWldfNHkcREzeM75MmQrs" TargetMode="External"/><Relationship Id="rId360" Type="http://schemas.openxmlformats.org/officeDocument/2006/relationships/hyperlink" Target="https://www.orzo.pl/" TargetMode="External"/><Relationship Id="rId220" Type="http://schemas.openxmlformats.org/officeDocument/2006/relationships/hyperlink" Target="https://www.google.com/maps/search/?api=1&amp;query=KaWarszawA&amp;query_place_id=ChIJT-4zrszNHkcRNO1GmxnbSx4" TargetMode="External"/></Relationships>
</file>

<file path=xl/worksheets/_rels/sheet2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Bistro%20%C5%A0aman&amp;query_place_id=ChIJ5bqyRlDtC0cRrmzN6JagBQ0" TargetMode="External"/><Relationship Id="rId299" Type="http://schemas.openxmlformats.org/officeDocument/2006/relationships/hyperlink" Target="https://www.instagram.com/spellcoffee/" TargetMode="External"/><Relationship Id="rId21" Type="http://schemas.openxmlformats.org/officeDocument/2006/relationships/hyperlink" Target="https://www.google.com/maps/search/?api=1&amp;query=%C5%87un%20Caf%C3%A9%20St%C5%99%C3%AD%C5%BEkov&amp;query_place_id=ChIJsaxoKFLtC0cRb8wxLjNxF9Q" TargetMode="External"/><Relationship Id="rId63" Type="http://schemas.openxmlformats.org/officeDocument/2006/relationships/hyperlink" Target="http://www.kavarnicka-troja.cz/" TargetMode="External"/><Relationship Id="rId159" Type="http://schemas.openxmlformats.org/officeDocument/2006/relationships/hyperlink" Target="https://www.google.com/maps/search/?api=1&amp;query=Caf%C3%A9%20Cibulka&amp;query_place_id=ChIJw8baad2VC0cR1k62nzHlMLw" TargetMode="External"/><Relationship Id="rId324" Type="http://schemas.openxmlformats.org/officeDocument/2006/relationships/hyperlink" Target="http://www.dusevperi.cz/" TargetMode="External"/><Relationship Id="rId366" Type="http://schemas.openxmlformats.org/officeDocument/2006/relationships/hyperlink" Target="https://europeancoffeetrip.com/cafe/ronincoffeespot-prague/" TargetMode="External"/><Relationship Id="rId170" Type="http://schemas.openxmlformats.org/officeDocument/2006/relationships/hyperlink" Target="http://www.mamasbakery.cz/" TargetMode="External"/><Relationship Id="rId226" Type="http://schemas.openxmlformats.org/officeDocument/2006/relationships/hyperlink" Target="http://www.cafetone.cz/" TargetMode="External"/><Relationship Id="rId268" Type="http://schemas.openxmlformats.org/officeDocument/2006/relationships/hyperlink" Target="https://www.instagram.com/hansbysolo" TargetMode="External"/><Relationship Id="rId32" Type="http://schemas.openxmlformats.org/officeDocument/2006/relationships/hyperlink" Target="http://solariumkarolina.cz/" TargetMode="External"/><Relationship Id="rId74" Type="http://schemas.openxmlformats.org/officeDocument/2006/relationships/hyperlink" Target="https://www.google.com/maps/search/?api=1&amp;query=Le%20Bistro&amp;query_place_id=ChIJ0cb4v2ztC0cRm1evW9H5Lgg" TargetMode="External"/><Relationship Id="rId128" Type="http://schemas.openxmlformats.org/officeDocument/2006/relationships/hyperlink" Target="https://kontejner.cafe/" TargetMode="External"/><Relationship Id="rId335" Type="http://schemas.openxmlformats.org/officeDocument/2006/relationships/hyperlink" Target="https://www.dos-mundos.cz/o-nas/vinohrady-sazavska/" TargetMode="External"/><Relationship Id="rId377" Type="http://schemas.openxmlformats.org/officeDocument/2006/relationships/hyperlink" Target="https://www.google.com/maps/search/?api=1&amp;query=Cafe%20Milani&amp;query_place_id=ChIJJcBs6-iUC0cRZnfVBEu2iis" TargetMode="External"/><Relationship Id="rId5" Type="http://schemas.openxmlformats.org/officeDocument/2006/relationships/hyperlink" Target="http://animadecor.cz/" TargetMode="External"/><Relationship Id="rId181" Type="http://schemas.openxmlformats.org/officeDocument/2006/relationships/hyperlink" Target="https://www.google.com/maps/search/?api=1&amp;query=La%20France%20%C3%89l%C3%A9gante&amp;query_place_id=ChIJ6yTne1iVC0cR8onXZ8ZJsZc" TargetMode="External"/><Relationship Id="rId237" Type="http://schemas.openxmlformats.org/officeDocument/2006/relationships/hyperlink" Target="https://www.google.com/maps/search/?api=1&amp;query=Space%20Caf%C3%A9&amp;query_place_id=ChIJrec_WNyVC0cRgEAhr5G01BM" TargetMode="External"/><Relationship Id="rId279" Type="http://schemas.openxmlformats.org/officeDocument/2006/relationships/hyperlink" Target="https://www.google.com/maps/search/?api=1&amp;query=Cafe%20K%C3%A1vOkno&amp;query_place_id=ChIJ3_t81AyVC0cRootkex2gGJc" TargetMode="External"/><Relationship Id="rId43" Type="http://schemas.openxmlformats.org/officeDocument/2006/relationships/hyperlink" Target="https://kofidium.wixsite.com/kofidium" TargetMode="External"/><Relationship Id="rId139" Type="http://schemas.openxmlformats.org/officeDocument/2006/relationships/hyperlink" Target="https://www.google.com/maps/search/?api=1&amp;query=Cafe-Restaurant%20New%20Fantasy&amp;query_place_id=ChIJDf6vcm-RC0cRUefc218Rsa0" TargetMode="External"/><Relationship Id="rId290" Type="http://schemas.openxmlformats.org/officeDocument/2006/relationships/hyperlink" Target="https://www.google.com/maps/search/?api=1&amp;query=Monkey%20Coffee%20House&amp;query_place_id=ChIJFfoJ8vGVC0cRiwYeXaAWbSU" TargetMode="External"/><Relationship Id="rId304" Type="http://schemas.openxmlformats.org/officeDocument/2006/relationships/hyperlink" Target="https://code-concept.cz/" TargetMode="External"/><Relationship Id="rId346" Type="http://schemas.openxmlformats.org/officeDocument/2006/relationships/hyperlink" Target="https://www.facebook.com/profile.php?id=100085530835421" TargetMode="External"/><Relationship Id="rId85" Type="http://schemas.openxmlformats.org/officeDocument/2006/relationships/hyperlink" Target="https://www.google.com/maps/search/?api=1&amp;query=Tchibo&amp;query_place_id=ChIJpdhvLMjsC0cRCLoxHKL961w" TargetMode="External"/><Relationship Id="rId150" Type="http://schemas.openxmlformats.org/officeDocument/2006/relationships/hyperlink" Target="https://mlejn.cz/kafemlejnek/" TargetMode="External"/><Relationship Id="rId192" Type="http://schemas.openxmlformats.org/officeDocument/2006/relationships/hyperlink" Target="https://www.google.com/maps/search/?api=1&amp;query=Hrav%C3%A1%20%C4%8Co%C4%8Dka%2C%20vykut%C3%A1len%C3%A9%20bistro&amp;query_place_id=ChIJx4IOfgCVC0cRYayqvePD6JY" TargetMode="External"/><Relationship Id="rId206" Type="http://schemas.openxmlformats.org/officeDocument/2006/relationships/hyperlink" Target="https://www.google.com/maps/search/?api=1&amp;query=Nerudova%20211%20Caf%C3%A9&amp;query_place_id=ChIJodjjJ0eVC0cR_MaMriAOOUE" TargetMode="External"/><Relationship Id="rId248" Type="http://schemas.openxmlformats.org/officeDocument/2006/relationships/hyperlink" Target="http://www.just-coffee.cz/" TargetMode="External"/><Relationship Id="rId12" Type="http://schemas.openxmlformats.org/officeDocument/2006/relationships/hyperlink" Target="https://www.google.com/maps/search/?api=1&amp;query=Caf%C3%A9%20Bar%20ZAST%C3%81VKA&amp;query_place_id=ChIJMyXVn7SUC0cRXKf1Qf4gXZc" TargetMode="External"/><Relationship Id="rId108" Type="http://schemas.openxmlformats.org/officeDocument/2006/relationships/hyperlink" Target="https://www.theminers.eu/e-shop" TargetMode="External"/><Relationship Id="rId315" Type="http://schemas.openxmlformats.org/officeDocument/2006/relationships/hyperlink" Target="https://www.google.com/maps/search/?api=1&amp;query=Sicily%20caf%C3%A9&amp;query_place_id=ChIJdz1jspSUC0cRNr6YktviI2U" TargetMode="External"/><Relationship Id="rId357" Type="http://schemas.openxmlformats.org/officeDocument/2006/relationships/hyperlink" Target="https://www.google.com/maps/search/?api=1&amp;query=Caf%C3%A9%20Louvre&amp;query_place_id=ChIJj5XMEO6UC0cRSdD6zoOKd3k" TargetMode="External"/><Relationship Id="rId54" Type="http://schemas.openxmlformats.org/officeDocument/2006/relationships/hyperlink" Target="https://www.google.com/maps/search/?api=1&amp;query=The%20Miners%20Coffee%20Port7&amp;query_place_id=ChIJ5f899TzrC0cR_Dn6MlvxK8Y" TargetMode="External"/><Relationship Id="rId96" Type="http://schemas.openxmlformats.org/officeDocument/2006/relationships/hyperlink" Target="https://www.theminers.eu/the-miners-komunardu/" TargetMode="External"/><Relationship Id="rId161" Type="http://schemas.openxmlformats.org/officeDocument/2006/relationships/hyperlink" Target="https://www.google.com/maps/search/?api=1&amp;query=20m2%20by%20Kapkafe&amp;query_place_id=ChIJfcSZYhSVC0cRs7jZLBrmzBg" TargetMode="External"/><Relationship Id="rId217" Type="http://schemas.openxmlformats.org/officeDocument/2006/relationships/hyperlink" Target="http://www.ebelcoffee.com/" TargetMode="External"/><Relationship Id="rId259" Type="http://schemas.openxmlformats.org/officeDocument/2006/relationships/hyperlink" Target="https://www.google.com/maps/search/?api=1&amp;query=Sensu%20cafe&amp;query_place_id=ChIJM5J7gDCTC0cR9T-ixboNsM4" TargetMode="External"/><Relationship Id="rId23" Type="http://schemas.openxmlformats.org/officeDocument/2006/relationships/hyperlink" Target="https://www.google.com/maps/search/?api=1&amp;query=caf%C4%93%20borzoi&amp;query_place_id=ChIJTTa80OWVC0cRSMKK7MqTl1w" TargetMode="External"/><Relationship Id="rId119" Type="http://schemas.openxmlformats.org/officeDocument/2006/relationships/hyperlink" Target="https://www.google.com/maps/search/?api=1&amp;query=Caf%C3%A9%20Pi%C5%A1ingr&amp;query_place_id=ChIJOY_S_L2XC0cREp9QRolwID8" TargetMode="External"/><Relationship Id="rId270" Type="http://schemas.openxmlformats.org/officeDocument/2006/relationships/hyperlink" Target="http://www.mistoprovas.cz/" TargetMode="External"/><Relationship Id="rId326" Type="http://schemas.openxmlformats.org/officeDocument/2006/relationships/hyperlink" Target="http://www.loftcafe.cz/" TargetMode="External"/><Relationship Id="rId65" Type="http://schemas.openxmlformats.org/officeDocument/2006/relationships/hyperlink" Target="http://www.k633.cz/" TargetMode="External"/><Relationship Id="rId130" Type="http://schemas.openxmlformats.org/officeDocument/2006/relationships/hyperlink" Target="https://www.hippocafe.cz/" TargetMode="External"/><Relationship Id="rId368" Type="http://schemas.openxmlformats.org/officeDocument/2006/relationships/hyperlink" Target="https://typika.coffee/cs/praha" TargetMode="External"/><Relationship Id="rId172" Type="http://schemas.openxmlformats.org/officeDocument/2006/relationships/hyperlink" Target="https://www.jpservis.com/provozovny/momento-cafe/" TargetMode="External"/><Relationship Id="rId228" Type="http://schemas.openxmlformats.org/officeDocument/2006/relationships/hyperlink" Target="http://www.vescovi.cz/" TargetMode="External"/><Relationship Id="rId281" Type="http://schemas.openxmlformats.org/officeDocument/2006/relationships/hyperlink" Target="https://www.google.com/maps/search/?api=1&amp;query=Umamy%20Cafe&amp;query_place_id=ChIJ6wBOrYiVC0cRtg0_PS3pOtY" TargetMode="External"/><Relationship Id="rId337" Type="http://schemas.openxmlformats.org/officeDocument/2006/relationships/hyperlink" Target="https://www.google.com/maps/search/?api=1&amp;query=Rolls%20Caf%C3%A9&amp;query_place_id=ChIJTRtlHwCVC0cRvFFUzW7Rx5I" TargetMode="External"/><Relationship Id="rId34" Type="http://schemas.openxmlformats.org/officeDocument/2006/relationships/hyperlink" Target="http://www.kavarnaprocaffe.cz/" TargetMode="External"/><Relationship Id="rId76" Type="http://schemas.openxmlformats.org/officeDocument/2006/relationships/hyperlink" Target="https://www.google.com/maps/search/?api=1&amp;query=Bistro%20C%C3%ADvka&amp;query_place_id=ChIJU87pQqLtC0cRQh4do19zJO8" TargetMode="External"/><Relationship Id="rId141" Type="http://schemas.openxmlformats.org/officeDocument/2006/relationships/hyperlink" Target="https://www.google.com/maps/search/?api=1&amp;query=cafe_pastry_luka&amp;query_place_id=ChIJHeEkbyiVC0cRlTR1WIReK-c" TargetMode="External"/><Relationship Id="rId7" Type="http://schemas.openxmlformats.org/officeDocument/2006/relationships/hyperlink" Target="http://www.cafesatori.cz/" TargetMode="External"/><Relationship Id="rId183" Type="http://schemas.openxmlformats.org/officeDocument/2006/relationships/hyperlink" Target="https://www.google.com/maps/search/?api=1&amp;query=Na%20V%C4%9Btvi&amp;query_place_id=ChIJbYZD5ceXC0cRt4-41lebChc" TargetMode="External"/><Relationship Id="rId239" Type="http://schemas.openxmlformats.org/officeDocument/2006/relationships/hyperlink" Target="https://www.google.com/maps/search/?api=1&amp;query=Kafe%20Atrium&amp;query_place_id=ChIJlaj_PpGVC0cRiOMSK95JP2U" TargetMode="External"/><Relationship Id="rId250" Type="http://schemas.openxmlformats.org/officeDocument/2006/relationships/hyperlink" Target="https://www.google.com/maps/search/?api=1&amp;query=Ren%20Flower%20Cafe&amp;query_place_id=ChIJew_VQACXC0cRrbBoOXyYS2M" TargetMode="External"/><Relationship Id="rId292" Type="http://schemas.openxmlformats.org/officeDocument/2006/relationships/hyperlink" Target="https://www.google.com/maps/search/?api=1&amp;query=Version%20Coffee&amp;query_place_id=ChIJ_-RQmJ-VC0cRfPNrbUwIj-Y" TargetMode="External"/><Relationship Id="rId306" Type="http://schemas.openxmlformats.org/officeDocument/2006/relationships/hyperlink" Target="https://coffeesource.eu/" TargetMode="External"/><Relationship Id="rId45" Type="http://schemas.openxmlformats.org/officeDocument/2006/relationships/hyperlink" Target="http://www.tichakavarna.cz/" TargetMode="External"/><Relationship Id="rId87" Type="http://schemas.openxmlformats.org/officeDocument/2006/relationships/hyperlink" Target="https://www.google.com/maps/search/?api=1&amp;query=Tchibo&amp;query_place_id=ChIJMx8ApFjtC0cRLbwVnPLLNkg" TargetMode="External"/><Relationship Id="rId110" Type="http://schemas.openxmlformats.org/officeDocument/2006/relationships/hyperlink" Target="https://www.theminers.eu/the-miners-bakery/" TargetMode="External"/><Relationship Id="rId348" Type="http://schemas.openxmlformats.org/officeDocument/2006/relationships/hyperlink" Target="https://www.krokitchen.cz/vinohrady-kavarna" TargetMode="External"/><Relationship Id="rId152" Type="http://schemas.openxmlformats.org/officeDocument/2006/relationships/hyperlink" Target="http://www.instagram.com/kiosek.coffee" TargetMode="External"/><Relationship Id="rId194" Type="http://schemas.openxmlformats.org/officeDocument/2006/relationships/hyperlink" Target="https://www.google.com/maps/search/?api=1&amp;query=Tchibo&amp;query_place_id=ChIJk0rWkuqUC0cRR6dGi937avw" TargetMode="External"/><Relationship Id="rId208" Type="http://schemas.openxmlformats.org/officeDocument/2006/relationships/hyperlink" Target="https://www.google.com/maps/search/?api=1&amp;query=CAF%C3%89%20CLUB%20M%C3%8D%C5%A0E%C5%87SK%C3%81&amp;query_place_id=ChIJF5uR_uOUC0cRUtzknVj7Xqw" TargetMode="External"/><Relationship Id="rId261" Type="http://schemas.openxmlformats.org/officeDocument/2006/relationships/hyperlink" Target="https://www.google.com/maps/search/?api=1&amp;query=Penguin%20Coffee%20Stra%C5%A1nice&amp;query_place_id=ChIJoR5WkMOTC0cRaPCFXzJ5mQM" TargetMode="External"/><Relationship Id="rId14" Type="http://schemas.openxmlformats.org/officeDocument/2006/relationships/hyperlink" Target="https://www.google.com/maps/search/?api=1&amp;query=Crepes%26Coffee%20-%20kav%C3%A1rna%2C%20bistro&amp;query_place_id=ChIJbXokyEPrC0cRWx74FLbuywA" TargetMode="External"/><Relationship Id="rId56" Type="http://schemas.openxmlformats.org/officeDocument/2006/relationships/hyperlink" Target="https://www.google.com/maps/search/?api=1&amp;query=EMA%20espresso%20bar&amp;query_place_id=ChIJpVdTaRCVC0cRo_QANsMuOXs" TargetMode="External"/><Relationship Id="rId317" Type="http://schemas.openxmlformats.org/officeDocument/2006/relationships/hyperlink" Target="https://www.google.com/maps/search/?api=1&amp;query=IPPA%20Caf%C3%A9%20Jungmannova&amp;query_place_id=ChIJPS6Rju2UC0cRpIHO0yx_hj8" TargetMode="External"/><Relationship Id="rId359" Type="http://schemas.openxmlformats.org/officeDocument/2006/relationships/hyperlink" Target="https://www.google.com/maps/search/?api=1&amp;query=Caf%C3%A9%20v%20zahrad%C4%9B&amp;query_place_id=ChIJk6vXdlaVC0cRLw7WP9PZvkc" TargetMode="External"/><Relationship Id="rId98" Type="http://schemas.openxmlformats.org/officeDocument/2006/relationships/hyperlink" Target="https://www.theminers.eu/" TargetMode="External"/><Relationship Id="rId121" Type="http://schemas.openxmlformats.org/officeDocument/2006/relationships/hyperlink" Target="http://kavarnavexilu.cz/" TargetMode="External"/><Relationship Id="rId163" Type="http://schemas.openxmlformats.org/officeDocument/2006/relationships/hyperlink" Target="https://www.google.com/maps/search/?api=1&amp;query=Kav%C3%A1rna%20Jen%20Tak&amp;query_place_id=ChIJ4f6lMmaVC0cRdpz74XHG_9g" TargetMode="External"/><Relationship Id="rId219" Type="http://schemas.openxmlformats.org/officeDocument/2006/relationships/hyperlink" Target="https://www.google.com/maps/search/?api=1&amp;query=Caf%C3%A9%20K&amp;query_place_id=ChIJJU6c4TOVC0cRs_pm7V9_wXg" TargetMode="External"/><Relationship Id="rId370" Type="http://schemas.openxmlformats.org/officeDocument/2006/relationships/hyperlink" Target="https://www.minimumwaste.eu/" TargetMode="External"/><Relationship Id="rId230" Type="http://schemas.openxmlformats.org/officeDocument/2006/relationships/hyperlink" Target="https://www.mistralcafe.cz/" TargetMode="External"/><Relationship Id="rId25" Type="http://schemas.openxmlformats.org/officeDocument/2006/relationships/hyperlink" Target="https://www.google.com/maps/search/?api=1&amp;query=Happy%20Pops%20Caf%C3%A9&amp;query_place_id=ChIJJdltx3GVC0cRa5G4q6udwTs" TargetMode="External"/><Relationship Id="rId67" Type="http://schemas.openxmlformats.org/officeDocument/2006/relationships/hyperlink" Target="http://www.kavarna-kavalir.cz/" TargetMode="External"/><Relationship Id="rId272" Type="http://schemas.openxmlformats.org/officeDocument/2006/relationships/hyperlink" Target="https://www.facebook.com/kofarna" TargetMode="External"/><Relationship Id="rId328" Type="http://schemas.openxmlformats.org/officeDocument/2006/relationships/hyperlink" Target="http://kavarna.novysvet.net/" TargetMode="External"/><Relationship Id="rId132" Type="http://schemas.openxmlformats.org/officeDocument/2006/relationships/hyperlink" Target="https://www.google.com/maps/search/?api=1&amp;query=Fajn%20Kafe&amp;query_place_id=ChIJL9gQPgCRC0cRu-9dZqvgFrY" TargetMode="External"/><Relationship Id="rId174" Type="http://schemas.openxmlformats.org/officeDocument/2006/relationships/hyperlink" Target="http://www.redcafeprague.cz/" TargetMode="External"/><Relationship Id="rId241" Type="http://schemas.openxmlformats.org/officeDocument/2006/relationships/hyperlink" Target="https://www.google.com/maps/search/?api=1&amp;query=dobro%26dobro%20cafe&amp;query_place_id=ChIJWf8RMIuVC0cRBgXGuGqPWmw" TargetMode="External"/><Relationship Id="rId36" Type="http://schemas.openxmlformats.org/officeDocument/2006/relationships/hyperlink" Target="https://elians.cz/" TargetMode="External"/><Relationship Id="rId283" Type="http://schemas.openxmlformats.org/officeDocument/2006/relationships/hyperlink" Target="https://www.google.com/maps/search/?api=1&amp;query=%C5%BDi%C5%BEkav%C3%A1rna%20Cafe.&amp;query_place_id=ChIJ68vd6ZuUC0cR8p_ADO25_M8" TargetMode="External"/><Relationship Id="rId339" Type="http://schemas.openxmlformats.org/officeDocument/2006/relationships/hyperlink" Target="https://www.google.com/maps/search/?api=1&amp;query=SOMA&amp;query_place_id=ChIJVzZ-6IKVC0cR9ir3fI6-fNs" TargetMode="External"/><Relationship Id="rId78" Type="http://schemas.openxmlformats.org/officeDocument/2006/relationships/hyperlink" Target="https://www.atelierkafe.cz/" TargetMode="External"/><Relationship Id="rId101" Type="http://schemas.openxmlformats.org/officeDocument/2006/relationships/hyperlink" Target="https://www.google.com/maps/search/?api=1&amp;query=Bufet%20Traktor&amp;query_place_id=ChIJUedgyDzrC0cRZxyD7gT79JI" TargetMode="External"/><Relationship Id="rId143" Type="http://schemas.openxmlformats.org/officeDocument/2006/relationships/hyperlink" Target="https://www.google.com/maps/search/?api=1&amp;query=Bo%C5%BE%C3%AD%20kav%C3%A1rna&amp;query_place_id=ChIJe_ay2Qi_C0cRaUPeRZnxA_g" TargetMode="External"/><Relationship Id="rId185" Type="http://schemas.openxmlformats.org/officeDocument/2006/relationships/hyperlink" Target="https://www.google.com/maps/search/?api=1&amp;query=Caf%C3%A9%20Jir%C3%A1sek&amp;query_place_id=ChIJYyxLmkKVC0cR99J8dnTcGok" TargetMode="External"/><Relationship Id="rId350" Type="http://schemas.openxmlformats.org/officeDocument/2006/relationships/hyperlink" Target="https://www.theminers.eu/" TargetMode="External"/><Relationship Id="rId9" Type="http://schemas.openxmlformats.org/officeDocument/2006/relationships/hyperlink" Target="https://cobolis.cz/kavarn-a-pekarna/" TargetMode="External"/><Relationship Id="rId210" Type="http://schemas.openxmlformats.org/officeDocument/2006/relationships/hyperlink" Target="http://artisancafe.cz/en/" TargetMode="External"/><Relationship Id="rId26" Type="http://schemas.openxmlformats.org/officeDocument/2006/relationships/hyperlink" Target="https://www.facebook.com/presscafe.P18" TargetMode="External"/><Relationship Id="rId231" Type="http://schemas.openxmlformats.org/officeDocument/2006/relationships/hyperlink" Target="https://www.google.com/maps/search/?api=1&amp;query=Mistral%20Cafe&amp;query_place_id=ChIJ9XdFnuiUC0cR78EyLOsi128" TargetMode="External"/><Relationship Id="rId252" Type="http://schemas.openxmlformats.org/officeDocument/2006/relationships/hyperlink" Target="https://www.google.com/maps/search/?api=1&amp;query=Kav%C3%A1rni%C4%8Dka%20u%20R%C5%AF%C5%BEi&amp;query_place_id=ChIJ5dJNjdGNC0cRbcIcrCK8La4" TargetMode="External"/><Relationship Id="rId273" Type="http://schemas.openxmlformats.org/officeDocument/2006/relationships/hyperlink" Target="https://www.google.com/maps/search/?api=1&amp;query=Kof%C3%A1rna%20%C3%9Ajezd&amp;query_place_id=ChIJtaRhCPuUC0cR080K8sfiKB4" TargetMode="External"/><Relationship Id="rId294" Type="http://schemas.openxmlformats.org/officeDocument/2006/relationships/hyperlink" Target="https://www.google.com/maps/search/?api=1&amp;query=Elias%20Coffee%20Shop&amp;query_place_id=ChIJyTcTcrSVC0cRw3mpqIs1czw" TargetMode="External"/><Relationship Id="rId308" Type="http://schemas.openxmlformats.org/officeDocument/2006/relationships/hyperlink" Target="https://www.google.com/maps/search/?api=1&amp;query=Espresso&amp;query_place_id=ChIJx2BDWeiVC0cR412Hd7W8xg8" TargetMode="External"/><Relationship Id="rId329" Type="http://schemas.openxmlformats.org/officeDocument/2006/relationships/hyperlink" Target="https://www.google.com/maps/search/?api=1&amp;query=Kav%C3%A1rna%20Nov%C3%BD%20Sv%C4%9Bt&amp;query_place_id=ChIJgS1alBmVC0cRaOpEt45yvMg" TargetMode="External"/><Relationship Id="rId47" Type="http://schemas.openxmlformats.org/officeDocument/2006/relationships/hyperlink" Target="http://www.factorykafe.com/" TargetMode="External"/><Relationship Id="rId68" Type="http://schemas.openxmlformats.org/officeDocument/2006/relationships/hyperlink" Target="https://www.google.com/maps/search/?api=1&amp;query=Kav%C3%A1rna%20Kaval%C3%ADr&amp;query_place_id=ChIJbXymOQDrC0cRGYWnwdny2F0" TargetMode="External"/><Relationship Id="rId89" Type="http://schemas.openxmlformats.org/officeDocument/2006/relationships/hyperlink" Target="https://www.google.com/maps/search/?api=1&amp;query=Pizza%20%26%20caffe%20u%20Veverky%20Ol%C5%A1t%C3%BDnsk%C3%A1&amp;query_place_id=ChIJl1nyydjqC0cRJCWjgzOjdzw" TargetMode="External"/><Relationship Id="rId112" Type="http://schemas.openxmlformats.org/officeDocument/2006/relationships/hyperlink" Target="https://www.google.com/maps/search/?api=1&amp;query=art%20Cafe&amp;query_place_id=ChIJyxOtfBiVC0cRSobq6dEP6lY" TargetMode="External"/><Relationship Id="rId133" Type="http://schemas.openxmlformats.org/officeDocument/2006/relationships/hyperlink" Target="http://www.veselykralicek.cz/" TargetMode="External"/><Relationship Id="rId154" Type="http://schemas.openxmlformats.org/officeDocument/2006/relationships/hyperlink" Target="https://www.instagram.com/anmi.cafe" TargetMode="External"/><Relationship Id="rId175" Type="http://schemas.openxmlformats.org/officeDocument/2006/relationships/hyperlink" Target="https://www.google.com/maps/search/?api=1&amp;query=Red%20Caf%C3%A9%20Prague&amp;query_place_id=ChIJq7SP9Qa-C0cRPM1woA_E8SA" TargetMode="External"/><Relationship Id="rId340" Type="http://schemas.openxmlformats.org/officeDocument/2006/relationships/hyperlink" Target="https://www.facebook.com/HEADSHOTPALACKEHO/" TargetMode="External"/><Relationship Id="rId361" Type="http://schemas.openxmlformats.org/officeDocument/2006/relationships/hyperlink" Target="https://www.google.com/maps/search/?api=1&amp;query=Espressocono&amp;query_place_id=ChIJ_aOlH5WUC0cRlQoI0p8_W-g" TargetMode="External"/><Relationship Id="rId196" Type="http://schemas.openxmlformats.org/officeDocument/2006/relationships/hyperlink" Target="https://www.google.com/maps/search/?api=1&amp;query=Bistro%2FKav%C3%A1rna%2FKiosek%20Prima%20Strava&amp;query_place_id=ChIJOajmTE2VC0cRUzljxyR2PP8" TargetMode="External"/><Relationship Id="rId200" Type="http://schemas.openxmlformats.org/officeDocument/2006/relationships/hyperlink" Target="https://www.google.com/maps/search/?api=1&amp;query=Pan%20Buchta&amp;query_place_id=ChIJM4Rq9FPzC0cRB377Ceko2zc" TargetMode="External"/><Relationship Id="rId16" Type="http://schemas.openxmlformats.org/officeDocument/2006/relationships/hyperlink" Target="https://www.google.com/maps/search/?api=1&amp;query=Cafe%207%20Bar&amp;query_place_id=ChIJVQnTVC-VC0cRb9a2r-KL808" TargetMode="External"/><Relationship Id="rId221" Type="http://schemas.openxmlformats.org/officeDocument/2006/relationships/hyperlink" Target="https://www.google.com/maps/search/?api=1&amp;query=La%20Boh%C3%A8me%20Caf%C3%A9&amp;query_place_id=ChIJkVxe0JuRC0cRAN012RgIZsg" TargetMode="External"/><Relationship Id="rId242" Type="http://schemas.openxmlformats.org/officeDocument/2006/relationships/hyperlink" Target="http://www.coffeeroom.cz/" TargetMode="External"/><Relationship Id="rId263" Type="http://schemas.openxmlformats.org/officeDocument/2006/relationships/hyperlink" Target="https://www.google.com/maps/search/?api=1&amp;query=%C5%87un%20Caf%C3%A9&amp;query_place_id=ChIJc85tQK2TC0cRm0IMgUWJ5VM" TargetMode="External"/><Relationship Id="rId284" Type="http://schemas.openxmlformats.org/officeDocument/2006/relationships/hyperlink" Target="http://elviracafe.com/" TargetMode="External"/><Relationship Id="rId319" Type="http://schemas.openxmlformats.org/officeDocument/2006/relationships/hyperlink" Target="https://www.google.com/maps/search/?api=1&amp;query=WILD%20Cafe&amp;query_place_id=ChIJFQWeaACVC0cRpWUkS-EIWy4" TargetMode="External"/><Relationship Id="rId37" Type="http://schemas.openxmlformats.org/officeDocument/2006/relationships/hyperlink" Target="https://www.google.com/maps/search/?api=1&amp;query=Elian's%20Coffee%20House&amp;query_place_id=ChIJoxQ76tLtC0cRpsznxV4AMTg" TargetMode="External"/><Relationship Id="rId58" Type="http://schemas.openxmlformats.org/officeDocument/2006/relationships/hyperlink" Target="https://www.google.com/maps/search/?api=1&amp;query=Kav%C3%A1rna%20Coffee-Bean&amp;query_place_id=ChIJ40a-VGztC0cRFq0adUsaHfg" TargetMode="External"/><Relationship Id="rId79" Type="http://schemas.openxmlformats.org/officeDocument/2006/relationships/hyperlink" Target="https://www.google.com/maps/search/?api=1&amp;query=Ateli%C3%A9r%20Kafe&amp;query_place_id=ChIJD2jGeYXtC0cRj2LFdMMfh0s" TargetMode="External"/><Relationship Id="rId102" Type="http://schemas.openxmlformats.org/officeDocument/2006/relationships/hyperlink" Target="https://www.coffeeroom.cz/" TargetMode="External"/><Relationship Id="rId123" Type="http://schemas.openxmlformats.org/officeDocument/2006/relationships/hyperlink" Target="https://www.instagram.com/kavarna_dve_paky/" TargetMode="External"/><Relationship Id="rId144" Type="http://schemas.openxmlformats.org/officeDocument/2006/relationships/hyperlink" Target="https://linktr.ee/Habovka?utm_source=linktree_profile_share&amp;ltsid=65061200-dea5-47d2-b4e6-e98b312c6d7e" TargetMode="External"/><Relationship Id="rId330" Type="http://schemas.openxmlformats.org/officeDocument/2006/relationships/hyperlink" Target="https://www.centrummartin.cz/treninkove-kavarny/" TargetMode="External"/><Relationship Id="rId90" Type="http://schemas.openxmlformats.org/officeDocument/2006/relationships/hyperlink" Target="https://www.letnanskaterasa.cz/" TargetMode="External"/><Relationship Id="rId165" Type="http://schemas.openxmlformats.org/officeDocument/2006/relationships/hyperlink" Target="https://www.google.com/maps/search/?api=1&amp;query=Basics%20Coffee&amp;query_place_id=ChIJvy_VEyuVC0cRI6dDbjnYZ0s" TargetMode="External"/><Relationship Id="rId186" Type="http://schemas.openxmlformats.org/officeDocument/2006/relationships/hyperlink" Target="http://www.tchibo.cz/obchody-tchibo-revnicka-121-1-metropole-zlicin-155-21-praha-5-zlicin-a1411340.html" TargetMode="External"/><Relationship Id="rId351" Type="http://schemas.openxmlformats.org/officeDocument/2006/relationships/hyperlink" Target="https://www.google.com/maps/search/?api=1&amp;query=The%20Miners%20Coffee%20Churchill&amp;query_place_id=ChIJY02fMGyVC0cRbvdSZT2Wgrg" TargetMode="External"/><Relationship Id="rId372" Type="http://schemas.openxmlformats.org/officeDocument/2006/relationships/hyperlink" Target="https://www.instagram.com/balamcoffee_" TargetMode="External"/><Relationship Id="rId211" Type="http://schemas.openxmlformats.org/officeDocument/2006/relationships/hyperlink" Target="https://www.google.com/maps/search/?api=1&amp;query=Artisan%20Cafe%20%26%20Bistrot&amp;query_place_id=ChIJ9TkL7u6UC0cRkaZRwLZA1xM" TargetMode="External"/><Relationship Id="rId232" Type="http://schemas.openxmlformats.org/officeDocument/2006/relationships/hyperlink" Target="http://www.grounds.cz/" TargetMode="External"/><Relationship Id="rId253" Type="http://schemas.openxmlformats.org/officeDocument/2006/relationships/hyperlink" Target="https://www.google.com/maps/search/?api=1&amp;query=Ren%20Flower%20Cafe&amp;query_place_id=ChIJ6e8pQaKTC0cRL9gzRttNRo8" TargetMode="External"/><Relationship Id="rId274" Type="http://schemas.openxmlformats.org/officeDocument/2006/relationships/hyperlink" Target="https://www.edisonfilmhub.cz/" TargetMode="External"/><Relationship Id="rId295" Type="http://schemas.openxmlformats.org/officeDocument/2006/relationships/hyperlink" Target="https://www.coffeeroom.cz/" TargetMode="External"/><Relationship Id="rId309" Type="http://schemas.openxmlformats.org/officeDocument/2006/relationships/hyperlink" Target="https://www.google.com/maps/search/?api=1&amp;query=Alfredo%20Caff%C3%A9&amp;query_place_id=ChIJ59JHkO6UC0cRtNz2AIhhRsw" TargetMode="External"/><Relationship Id="rId27" Type="http://schemas.openxmlformats.org/officeDocument/2006/relationships/hyperlink" Target="https://www.google.com/maps/search/?api=1&amp;query=Press%20Cafe%20s.r.o.&amp;query_place_id=ChIJ-XWyIZ7tC0cRW30svwEPOPo" TargetMode="External"/><Relationship Id="rId48" Type="http://schemas.openxmlformats.org/officeDocument/2006/relationships/hyperlink" Target="https://www.google.com/maps/search/?api=1&amp;query=Factory%20Kafe&amp;query_place_id=ChIJsZye2FPtC0cR6UirogbKBqo" TargetMode="External"/><Relationship Id="rId69" Type="http://schemas.openxmlformats.org/officeDocument/2006/relationships/hyperlink" Target="http://www.kavovyklub.cz/" TargetMode="External"/><Relationship Id="rId113" Type="http://schemas.openxmlformats.org/officeDocument/2006/relationships/hyperlink" Target="https://www.google.com/maps/search/?api=1&amp;query=Liberica%20Cafe&amp;query_place_id=ChIJ2YdNm-iUC0cRtBa1xNiWLhk" TargetMode="External"/><Relationship Id="rId134" Type="http://schemas.openxmlformats.org/officeDocument/2006/relationships/hyperlink" Target="https://www.google.com/maps/search/?api=1&amp;query=Kr%C3%A1l%C3%AD%C4%8Dek%20%2F%20Caf%C3%A9%20for%20everyone&amp;query_place_id=ChIJ07ryZQWXC0cRhEnZC5q9D60" TargetMode="External"/><Relationship Id="rId320" Type="http://schemas.openxmlformats.org/officeDocument/2006/relationships/hyperlink" Target="https://www.periferiecafe.eu/" TargetMode="External"/><Relationship Id="rId80" Type="http://schemas.openxmlformats.org/officeDocument/2006/relationships/hyperlink" Target="https://www.tchibo.cz/obchody-tchibo-lodzska-850-6-181-00-praha-8-a1437212.html" TargetMode="External"/><Relationship Id="rId155" Type="http://schemas.openxmlformats.org/officeDocument/2006/relationships/hyperlink" Target="https://www.google.com/maps/search/?api=1&amp;query=anmi%20cafe&amp;query_place_id=ChIJjXYIxGuVC0cRp9Scfr0sDN8" TargetMode="External"/><Relationship Id="rId176" Type="http://schemas.openxmlformats.org/officeDocument/2006/relationships/hyperlink" Target="http://www.kavarnapelisek.cz/" TargetMode="External"/><Relationship Id="rId197" Type="http://schemas.openxmlformats.org/officeDocument/2006/relationships/hyperlink" Target="http://www.cukrarna-hajek-hajkova.cz/" TargetMode="External"/><Relationship Id="rId341" Type="http://schemas.openxmlformats.org/officeDocument/2006/relationships/hyperlink" Target="https://www.google.com/maps/search/?api=1&amp;query=Head%20Shot%20Coffee&amp;query_place_id=ChIJWyQfg-2UC0cR64mvbvNmHto" TargetMode="External"/><Relationship Id="rId362" Type="http://schemas.openxmlformats.org/officeDocument/2006/relationships/hyperlink" Target="https://instagram.com/prokop_croissants" TargetMode="External"/><Relationship Id="rId201" Type="http://schemas.openxmlformats.org/officeDocument/2006/relationships/hyperlink" Target="https://23cafe.choiceqr.com/" TargetMode="External"/><Relationship Id="rId222" Type="http://schemas.openxmlformats.org/officeDocument/2006/relationships/hyperlink" Target="http://www.cafeurban.cz/" TargetMode="External"/><Relationship Id="rId243" Type="http://schemas.openxmlformats.org/officeDocument/2006/relationships/hyperlink" Target="https://www.google.com/maps/search/?api=1&amp;query=Coffee%20Room%20Americk%C3%A1&amp;query_place_id=ChIJd9hLP9yVC0cRwJZ11hMnP8o" TargetMode="External"/><Relationship Id="rId264" Type="http://schemas.openxmlformats.org/officeDocument/2006/relationships/hyperlink" Target="http://www.wakeupcafe.cz/" TargetMode="External"/><Relationship Id="rId285" Type="http://schemas.openxmlformats.org/officeDocument/2006/relationships/hyperlink" Target="https://www.google.com/maps/search/?api=1&amp;query=Elv%C3%ADra%20caf%C3%A9%20%2F%20Specialty%20Coffee%20-%20Brunch%20-%20Desserts&amp;query_place_id=ChIJIeDy0AmVC0cR6DXUOue_puo" TargetMode="External"/><Relationship Id="rId17" Type="http://schemas.openxmlformats.org/officeDocument/2006/relationships/hyperlink" Target="https://wolt.com/cs/cze/prague/venue/be-cafbar" TargetMode="External"/><Relationship Id="rId38" Type="http://schemas.openxmlformats.org/officeDocument/2006/relationships/hyperlink" Target="https://www.google.com/maps/search/?api=1&amp;query=KAFE%20608&amp;query_place_id=ChIJy4tw42PtC0cRPsT3G0vrPB8" TargetMode="External"/><Relationship Id="rId59" Type="http://schemas.openxmlformats.org/officeDocument/2006/relationships/hyperlink" Target="http://eventocoffee.cz/" TargetMode="External"/><Relationship Id="rId103" Type="http://schemas.openxmlformats.org/officeDocument/2006/relationships/hyperlink" Target="https://www.google.com/maps/search/?api=1&amp;query=Coffee%20Room%20Osadni&amp;query_place_id=ChIJi-G-PE-VC0cRsFsRGCYBD1Y" TargetMode="External"/><Relationship Id="rId124" Type="http://schemas.openxmlformats.org/officeDocument/2006/relationships/hyperlink" Target="https://www.google.com/maps/search/?api=1&amp;query=Kav%C3%A1rna%20Dv%C4%9B%20P%C3%A1ky&amp;query_place_id=ChIJAw30AACRC0cRVQh-DUd_lXo" TargetMode="External"/><Relationship Id="rId310" Type="http://schemas.openxmlformats.org/officeDocument/2006/relationships/hyperlink" Target="http://www.cafedu.cz/" TargetMode="External"/><Relationship Id="rId70" Type="http://schemas.openxmlformats.org/officeDocument/2006/relationships/hyperlink" Target="https://www.google.com/maps/search/?api=1&amp;query=Kafe%20Kobylisy&amp;query_place_id=ChIJY2WVy-zrC0cRlgbcvBFbu8A" TargetMode="External"/><Relationship Id="rId91" Type="http://schemas.openxmlformats.org/officeDocument/2006/relationships/hyperlink" Target="https://www.google.com/maps/search/?api=1&amp;query=Let%C5%88anska%20Terasa&amp;query_place_id=ChIJSb5WYjHtC0cRvvOGqr7N6ZY" TargetMode="External"/><Relationship Id="rId145" Type="http://schemas.openxmlformats.org/officeDocument/2006/relationships/hyperlink" Target="https://www.google.com/maps/search/?api=1&amp;query=H%C3%A1bovka%20Caf%C3%A9%20V%C3%ADno&amp;query_place_id=ChIJCzszNgC_C0cRs7lwLsxDrFg" TargetMode="External"/><Relationship Id="rId166" Type="http://schemas.openxmlformats.org/officeDocument/2006/relationships/hyperlink" Target="https://www.instagram.com/zen_espressobar?igsh=MWRvcjc2dXVjbXVsZA==" TargetMode="External"/><Relationship Id="rId187" Type="http://schemas.openxmlformats.org/officeDocument/2006/relationships/hyperlink" Target="https://www.google.com/maps/search/?api=1&amp;query=Tchibo&amp;query_place_id=ChIJDYQfjHG-C0cRAPi1fmkvQxQ" TargetMode="External"/><Relationship Id="rId331" Type="http://schemas.openxmlformats.org/officeDocument/2006/relationships/hyperlink" Target="https://www.google.com/maps/search/?api=1&amp;query=Caf%C3%A9%20Martin&amp;query_place_id=ChIJ76RZpaSUC0cRXN3gE7YJGis" TargetMode="External"/><Relationship Id="rId352" Type="http://schemas.openxmlformats.org/officeDocument/2006/relationships/hyperlink" Target="https://www.instagram.com/300km_bakery?igsh=dTg1cndsMWwwbTFu&amp;utm_source=qr" TargetMode="External"/><Relationship Id="rId373" Type="http://schemas.openxmlformats.org/officeDocument/2006/relationships/hyperlink" Target="https://www.google.com/maps/search/?api=1&amp;query=BA-L%C4%82M%20Coffee&amp;query_place_id=ChIJRaVYb5WVC0cRn915FOeD3Hk" TargetMode="External"/><Relationship Id="rId1" Type="http://schemas.openxmlformats.org/officeDocument/2006/relationships/hyperlink" Target="http://www.estellacafe.cz/" TargetMode="External"/><Relationship Id="rId212" Type="http://schemas.openxmlformats.org/officeDocument/2006/relationships/hyperlink" Target="http://www.facebook.com/restcafecz" TargetMode="External"/><Relationship Id="rId233" Type="http://schemas.openxmlformats.org/officeDocument/2006/relationships/hyperlink" Target="https://www.google.com/maps/search/?api=1&amp;query=L%C3%A1ze%C5%88sk%C3%A1%204%20cafe&amp;query_place_id=ChIJOWSX6uOUC0cRVq6Yjm5uZN4" TargetMode="External"/><Relationship Id="rId254" Type="http://schemas.openxmlformats.org/officeDocument/2006/relationships/hyperlink" Target="https://www.facebook.com/vyberovakavazizkov/" TargetMode="External"/><Relationship Id="rId28" Type="http://schemas.openxmlformats.org/officeDocument/2006/relationships/hyperlink" Target="https://www.parkcafestrizkov.cz/" TargetMode="External"/><Relationship Id="rId49" Type="http://schemas.openxmlformats.org/officeDocument/2006/relationships/hyperlink" Target="http://www.alfabet.coffee/" TargetMode="External"/><Relationship Id="rId114" Type="http://schemas.openxmlformats.org/officeDocument/2006/relationships/hyperlink" Target="https://www.2baldies.cz/" TargetMode="External"/><Relationship Id="rId275" Type="http://schemas.openxmlformats.org/officeDocument/2006/relationships/hyperlink" Target="https://www.google.com/maps/search/?api=1&amp;query=Edison%20Caf%C3%A9&amp;query_place_id=ChIJban-2R-VC0cRgo8lakIXBK8" TargetMode="External"/><Relationship Id="rId296" Type="http://schemas.openxmlformats.org/officeDocument/2006/relationships/hyperlink" Target="https://www.google.com/maps/search/?api=1&amp;query=Coffee%20Room%20Celetna&amp;query_place_id=ChIJHwwFozqVC0cRUYcEUrHiNMs" TargetMode="External"/><Relationship Id="rId300" Type="http://schemas.openxmlformats.org/officeDocument/2006/relationships/hyperlink" Target="https://www.google.com/maps/search/?api=1&amp;query=Spell%20Coffee&amp;query_place_id=ChIJ5Ugo76qVC0cRauU4V_6OIMU" TargetMode="External"/><Relationship Id="rId60" Type="http://schemas.openxmlformats.org/officeDocument/2006/relationships/hyperlink" Target="https://www.google.com/maps/search/?api=1&amp;query=Evento%20Coffee&amp;query_place_id=ChIJBWfeJdnqC0cRJQ6mAHTuu6o" TargetMode="External"/><Relationship Id="rId81" Type="http://schemas.openxmlformats.org/officeDocument/2006/relationships/hyperlink" Target="https://www.google.com/maps/search/?api=1&amp;query=Tchibo&amp;query_place_id=ChIJ4e8iR9PrC0cRPe_X6x5BVBA" TargetMode="External"/><Relationship Id="rId135" Type="http://schemas.openxmlformats.org/officeDocument/2006/relationships/hyperlink" Target="https://www.google.com/maps/search/?api=1&amp;query=Picosbellos%20Pek%C3%A1rna%26Burgery&amp;query_place_id=ChIJwTvaHgCRC0cRIOhHwz41M5M" TargetMode="External"/><Relationship Id="rId156" Type="http://schemas.openxmlformats.org/officeDocument/2006/relationships/hyperlink" Target="http://www.helenscoffee.cz/" TargetMode="External"/><Relationship Id="rId177" Type="http://schemas.openxmlformats.org/officeDocument/2006/relationships/hyperlink" Target="https://www.google.com/maps/search/?api=1&amp;query=Kav%C3%A1rna%20Pel%C3%AD%C5%A1ek&amp;query_place_id=ChIJucKjFxCXC0cRqIOt-JoeaSM" TargetMode="External"/><Relationship Id="rId198" Type="http://schemas.openxmlformats.org/officeDocument/2006/relationships/hyperlink" Target="https://www.google.com/maps/search/?api=1&amp;query=Cukr%C3%A1rna%20H%C3%A1jek%20%26%20H%C3%A1jkov%C3%A1&amp;query_place_id=ChIJ88KELO-VC0cRBP5Ci6v2PPg" TargetMode="External"/><Relationship Id="rId321" Type="http://schemas.openxmlformats.org/officeDocument/2006/relationships/hyperlink" Target="https://www.google.com/maps/search/?api=1&amp;query=Periferie%20Cafe&amp;query_place_id=ChIJi_BuzhuUC0cRQ290W3jXGV4" TargetMode="External"/><Relationship Id="rId342" Type="http://schemas.openxmlformats.org/officeDocument/2006/relationships/hyperlink" Target="http://www.twodots.cz/" TargetMode="External"/><Relationship Id="rId363" Type="http://schemas.openxmlformats.org/officeDocument/2006/relationships/hyperlink" Target="https://www.google.com/maps/search/?api=1&amp;query=Prokop%2C%20coffee%20%26%20croissants&amp;query_place_id=ChIJKY4Rs46VC0cRLXUj2SiInvM" TargetMode="External"/><Relationship Id="rId202" Type="http://schemas.openxmlformats.org/officeDocument/2006/relationships/hyperlink" Target="https://www.google.com/maps/search/?api=1&amp;query=23%20cafe&amp;query_place_id=ChIJMx9ICXeTC0cR7O8qnb6tv2I" TargetMode="External"/><Relationship Id="rId223" Type="http://schemas.openxmlformats.org/officeDocument/2006/relationships/hyperlink" Target="https://www.google.com/maps/search/?api=1&amp;query=Urban%20Caf%C3%A9&amp;query_place_id=ChIJF6yeM76UC0cR5xMp-V2RT2A" TargetMode="External"/><Relationship Id="rId244" Type="http://schemas.openxmlformats.org/officeDocument/2006/relationships/hyperlink" Target="https://www.google.com/maps/search/?api=1&amp;query=My%20Coffee%20Story&amp;query_place_id=ChIJqw0v4piUC0cR8GloaH4EerY" TargetMode="External"/><Relationship Id="rId18" Type="http://schemas.openxmlformats.org/officeDocument/2006/relationships/hyperlink" Target="https://www.google.com/maps/search/?api=1&amp;query=be%20craft%20caf%C3%A9&amp;query_place_id=ChIJcfu6DUGVC0cRh9E3XSaP8PY" TargetMode="External"/><Relationship Id="rId39" Type="http://schemas.openxmlformats.org/officeDocument/2006/relationships/hyperlink" Target="http://cafekristy.cz/" TargetMode="External"/><Relationship Id="rId265" Type="http://schemas.openxmlformats.org/officeDocument/2006/relationships/hyperlink" Target="https://www.google.com/maps/search/?api=1&amp;query=WAKE%20UP%20CAF%C3%89&amp;query_place_id=ChIJN2nULq6SC0cRVIVjbHMPnDs" TargetMode="External"/><Relationship Id="rId286" Type="http://schemas.openxmlformats.org/officeDocument/2006/relationships/hyperlink" Target="https://www.facebook.com/coffeeandriot" TargetMode="External"/><Relationship Id="rId50" Type="http://schemas.openxmlformats.org/officeDocument/2006/relationships/hyperlink" Target="https://www.google.com/maps/search/?api=1&amp;query=Alf%20%26%20Bet&amp;query_place_id=ChIJF9U51VSTC0cRd6MhoWS9RZ8" TargetMode="External"/><Relationship Id="rId104" Type="http://schemas.openxmlformats.org/officeDocument/2006/relationships/hyperlink" Target="https://www.theminers.eu/" TargetMode="External"/><Relationship Id="rId125" Type="http://schemas.openxmlformats.org/officeDocument/2006/relationships/hyperlink" Target="http://www.decada.cz/" TargetMode="External"/><Relationship Id="rId146" Type="http://schemas.openxmlformats.org/officeDocument/2006/relationships/hyperlink" Target="http://www.kavarnananamesti.cz/" TargetMode="External"/><Relationship Id="rId167" Type="http://schemas.openxmlformats.org/officeDocument/2006/relationships/hyperlink" Target="https://www.google.com/maps/search/?api=1&amp;query=Zen%20Espressobar&amp;query_place_id=ChIJAbayE66VC0cRqDWjdqPg_aY" TargetMode="External"/><Relationship Id="rId188" Type="http://schemas.openxmlformats.org/officeDocument/2006/relationships/hyperlink" Target="https://bowlers.cz/" TargetMode="External"/><Relationship Id="rId311" Type="http://schemas.openxmlformats.org/officeDocument/2006/relationships/hyperlink" Target="https://www.google.com/maps/search/?api=1&amp;query=Cafedu&amp;query_place_id=ChIJr71d5I2UC0cR5drhVkhS6kU" TargetMode="External"/><Relationship Id="rId332" Type="http://schemas.openxmlformats.org/officeDocument/2006/relationships/hyperlink" Target="https://www.google.com/maps/search/?api=1&amp;query=L'Ambrosia%20cafe-bistro&amp;query_place_id=ChIJf1-Ld2uVC0cRAeW0yMev_V4" TargetMode="External"/><Relationship Id="rId353" Type="http://schemas.openxmlformats.org/officeDocument/2006/relationships/hyperlink" Target="https://www.google.com/maps/search/?api=1&amp;query=300km%20coffee%20and%20bakery&amp;query_place_id=ChIJXRSXRQCVC0cR5hz6Cucz2No" TargetMode="External"/><Relationship Id="rId374" Type="http://schemas.openxmlformats.org/officeDocument/2006/relationships/hyperlink" Target="https://www.mamacoffee.cz/vodickova/" TargetMode="External"/><Relationship Id="rId71" Type="http://schemas.openxmlformats.org/officeDocument/2006/relationships/hyperlink" Target="http://www.klubvkolona.cz/" TargetMode="External"/><Relationship Id="rId92" Type="http://schemas.openxmlformats.org/officeDocument/2006/relationships/hyperlink" Target="https://www.uveverky.eu/" TargetMode="External"/><Relationship Id="rId213" Type="http://schemas.openxmlformats.org/officeDocument/2006/relationships/hyperlink" Target="https://www.google.com/maps/search/?api=1&amp;query=Rest%20Cafe&amp;query_place_id=ChIJk6WqqEuVC0cR6gXmnRU0oWA" TargetMode="External"/><Relationship Id="rId234" Type="http://schemas.openxmlformats.org/officeDocument/2006/relationships/hyperlink" Target="http://www.kafeahrnky.cz/" TargetMode="External"/><Relationship Id="rId2" Type="http://schemas.openxmlformats.org/officeDocument/2006/relationships/hyperlink" Target="https://www.google.com/maps/search/?api=1&amp;query=Estella%20Caf%C3%A9&amp;query_place_id=ChIJ3b-1us2VC0cRX44USaAoV8I" TargetMode="External"/><Relationship Id="rId29" Type="http://schemas.openxmlformats.org/officeDocument/2006/relationships/hyperlink" Target="https://www.google.com/maps/search/?api=1&amp;query=Park%20Cafe&amp;query_place_id=ChIJeSl2_KHsC0cR57_-DpjjIsw" TargetMode="External"/><Relationship Id="rId255" Type="http://schemas.openxmlformats.org/officeDocument/2006/relationships/hyperlink" Target="https://www.google.com/maps/search/?api=1&amp;query=Kafe%20na%20schodech&amp;query_place_id=ChIJiS16JVyTC0cRvuUzC_lt6Yc" TargetMode="External"/><Relationship Id="rId276" Type="http://schemas.openxmlformats.org/officeDocument/2006/relationships/hyperlink" Target="https://www.kunsthallepraha.org/cafe" TargetMode="External"/><Relationship Id="rId297" Type="http://schemas.openxmlformats.org/officeDocument/2006/relationships/hyperlink" Target="http://www.onesip.coffee/" TargetMode="External"/><Relationship Id="rId40" Type="http://schemas.openxmlformats.org/officeDocument/2006/relationships/hyperlink" Target="https://www.google.com/maps/search/?api=1&amp;query=Cafe%20Kristy&amp;query_place_id=ChIJhYp_4nDtC0cRluGRhrlsgfw" TargetMode="External"/><Relationship Id="rId115" Type="http://schemas.openxmlformats.org/officeDocument/2006/relationships/hyperlink" Target="https://www.google.com/maps/search/?api=1&amp;query=2Baldies%20Restaurant&amp;query_place_id=ChIJbVLYAc_tC0cRpA8uSdf8c6o" TargetMode="External"/><Relationship Id="rId136" Type="http://schemas.openxmlformats.org/officeDocument/2006/relationships/hyperlink" Target="http://www.kavovymagnat.cz/" TargetMode="External"/><Relationship Id="rId157" Type="http://schemas.openxmlformats.org/officeDocument/2006/relationships/hyperlink" Target="https://www.google.com/maps/search/?api=1&amp;query=Helen's%20coffee%20H%C5%AFrka&amp;query_place_id=ChIJyTeGiTWVC0cRsQog743KiTk" TargetMode="External"/><Relationship Id="rId178" Type="http://schemas.openxmlformats.org/officeDocument/2006/relationships/hyperlink" Target="https://deliengine.cz/" TargetMode="External"/><Relationship Id="rId301" Type="http://schemas.openxmlformats.org/officeDocument/2006/relationships/hyperlink" Target="https://www.facebook.com/coffeecubeoriginal" TargetMode="External"/><Relationship Id="rId322" Type="http://schemas.openxmlformats.org/officeDocument/2006/relationships/hyperlink" Target="https://www.cafeletka.cz/" TargetMode="External"/><Relationship Id="rId343" Type="http://schemas.openxmlformats.org/officeDocument/2006/relationships/hyperlink" Target="https://www.google.com/maps/search/?api=1&amp;query=two%20dots%20coffee%20%26%20pastries&amp;query_place_id=ChIJS33CnrCTC0cR26DrtohPZK0" TargetMode="External"/><Relationship Id="rId364" Type="http://schemas.openxmlformats.org/officeDocument/2006/relationships/hyperlink" Target="http://www.theminers.eu/" TargetMode="External"/><Relationship Id="rId61" Type="http://schemas.openxmlformats.org/officeDocument/2006/relationships/hyperlink" Target="https://typika.coffee/cs" TargetMode="External"/><Relationship Id="rId82" Type="http://schemas.openxmlformats.org/officeDocument/2006/relationships/hyperlink" Target="http://www.tchibo.cz/obchody-tchibo-veselska-663-oc-letnany-199-06-praha-9-a1411354.html" TargetMode="External"/><Relationship Id="rId199" Type="http://schemas.openxmlformats.org/officeDocument/2006/relationships/hyperlink" Target="https://www.panbuchta.cz/" TargetMode="External"/><Relationship Id="rId203" Type="http://schemas.openxmlformats.org/officeDocument/2006/relationships/hyperlink" Target="http://www.cafe22.cz/" TargetMode="External"/><Relationship Id="rId19" Type="http://schemas.openxmlformats.org/officeDocument/2006/relationships/hyperlink" Target="http://www.dos-mundos.cz/" TargetMode="External"/><Relationship Id="rId224" Type="http://schemas.openxmlformats.org/officeDocument/2006/relationships/hyperlink" Target="https://www.meeples.cafe/" TargetMode="External"/><Relationship Id="rId245" Type="http://schemas.openxmlformats.org/officeDocument/2006/relationships/hyperlink" Target="https://www.google.com/maps/search/?api=1&amp;query=Caputea%20Caf%C3%A9&amp;query_place_id=ChIJL6aMdjGTC0cRIcB0CpouqBk" TargetMode="External"/><Relationship Id="rId266" Type="http://schemas.openxmlformats.org/officeDocument/2006/relationships/hyperlink" Target="https://cafeparkofka.cz/" TargetMode="External"/><Relationship Id="rId287" Type="http://schemas.openxmlformats.org/officeDocument/2006/relationships/hyperlink" Target="https://www.google.com/maps/search/?api=1&amp;query=Coffee%20and%20Riot&amp;query_place_id=ChIJH0WwjfGUC0cRVKtiOUPf2mo" TargetMode="External"/><Relationship Id="rId30" Type="http://schemas.openxmlformats.org/officeDocument/2006/relationships/hyperlink" Target="https://www.cafepilates.cz/" TargetMode="External"/><Relationship Id="rId105" Type="http://schemas.openxmlformats.org/officeDocument/2006/relationships/hyperlink" Target="https://www.google.com/maps/search/?api=1&amp;query=The%20Miners%20Coffee%20Borislavka&amp;query_place_id=ChIJUSlc3BSVC0cRxd023KNtP20" TargetMode="External"/><Relationship Id="rId126" Type="http://schemas.openxmlformats.org/officeDocument/2006/relationships/hyperlink" Target="https://www.google.com/maps/search/?api=1&amp;query=Cafe%20DECADA&amp;query_place_id=ChIJJaxaRFOTC0cRNWEDPlULJaw" TargetMode="External"/><Relationship Id="rId147" Type="http://schemas.openxmlformats.org/officeDocument/2006/relationships/hyperlink" Target="https://www.google.com/maps/search/?api=1&amp;query=Bistro%20and%20Cafe%20Na%20n%C3%A1m%C4%9Bst%C3%AD&amp;query_place_id=ChIJLY38F_i9C0cRZwowFGgk10M" TargetMode="External"/><Relationship Id="rId168" Type="http://schemas.openxmlformats.org/officeDocument/2006/relationships/hyperlink" Target="http://www.lazmrzka.cz/" TargetMode="External"/><Relationship Id="rId312" Type="http://schemas.openxmlformats.org/officeDocument/2006/relationships/hyperlink" Target="http://facebook.com/destaxis" TargetMode="External"/><Relationship Id="rId333" Type="http://schemas.openxmlformats.org/officeDocument/2006/relationships/hyperlink" Target="https://www.facebook.com/republicacoffee/" TargetMode="External"/><Relationship Id="rId354" Type="http://schemas.openxmlformats.org/officeDocument/2006/relationships/hyperlink" Target="https://www.floristacafe.cz/" TargetMode="External"/><Relationship Id="rId51" Type="http://schemas.openxmlformats.org/officeDocument/2006/relationships/hyperlink" Target="https://www.instagram.com/saboogelato?igsh=NTd2YXd3b295czlp" TargetMode="External"/><Relationship Id="rId72" Type="http://schemas.openxmlformats.org/officeDocument/2006/relationships/hyperlink" Target="https://www.google.com/maps/search/?api=1&amp;query=club%20V.kolona&amp;query_place_id=ChIJr4OkCeDqC0cRcETHy6LNCJc" TargetMode="External"/><Relationship Id="rId93" Type="http://schemas.openxmlformats.org/officeDocument/2006/relationships/hyperlink" Target="https://www.google.com/maps/search/?api=1&amp;query=Pizza%20%26%20caffe%20u%20Veverky%20-%20Kobylisy%2FLadvi&amp;query_place_id=ChIJKXUeC9HrC0cR97EFYi13GfY" TargetMode="External"/><Relationship Id="rId189" Type="http://schemas.openxmlformats.org/officeDocument/2006/relationships/hyperlink" Target="https://www.google.com/maps/search/?api=1&amp;query=Bowlers%20-%20Nov%C3%A9%20Butovice&amp;query_place_id=ChIJ0RjfrEOVC0cRtzRNFD-Sn5Q" TargetMode="External"/><Relationship Id="rId375" Type="http://schemas.openxmlformats.org/officeDocument/2006/relationships/hyperlink" Target="https://www.google.com/maps/search/?api=1&amp;query=mamacoffee&amp;query_place_id=ChIJr6gzB3SVC0cR-C9taLAO8n8" TargetMode="External"/><Relationship Id="rId3" Type="http://schemas.openxmlformats.org/officeDocument/2006/relationships/hyperlink" Target="http://sheltercafe.cz/" TargetMode="External"/><Relationship Id="rId214" Type="http://schemas.openxmlformats.org/officeDocument/2006/relationships/hyperlink" Target="https://www.google.com/maps/search/?api=1&amp;query=Cafe%20No.%203&amp;query_place_id=ChIJkRFYTOqUC0cRFh1yG7gyWJY" TargetMode="External"/><Relationship Id="rId235" Type="http://schemas.openxmlformats.org/officeDocument/2006/relationships/hyperlink" Target="https://www.google.com/maps/search/?api=1&amp;query=Kafe%20%26%20Hrnky&amp;query_place_id=ChIJu77QNcWVC0cRiPCdhc7NJZU" TargetMode="External"/><Relationship Id="rId256" Type="http://schemas.openxmlformats.org/officeDocument/2006/relationships/hyperlink" Target="https://charliescafe.cz/" TargetMode="External"/><Relationship Id="rId277" Type="http://schemas.openxmlformats.org/officeDocument/2006/relationships/hyperlink" Target="https://www.google.com/maps/search/?api=1&amp;query=Kunsthalle%20Caf%C3%A9&amp;query_place_id=ChIJc-EwyCyVC0cRtWH8e4c4KZw" TargetMode="External"/><Relationship Id="rId298" Type="http://schemas.openxmlformats.org/officeDocument/2006/relationships/hyperlink" Target="https://www.google.com/maps/search/?api=1&amp;query=onesip%20coffee&amp;query_place_id=ChIJc5pD-cGUC0cRf3qi6QH52Fs" TargetMode="External"/><Relationship Id="rId116" Type="http://schemas.openxmlformats.org/officeDocument/2006/relationships/hyperlink" Target="https://saman.jungle.cz/" TargetMode="External"/><Relationship Id="rId137" Type="http://schemas.openxmlformats.org/officeDocument/2006/relationships/hyperlink" Target="https://www.google.com/maps/search/?api=1&amp;query=Kav%C3%A1rna%20Orient&amp;query_place_id=ChIJy-PaKUfrC0cRk_uC6eyvwns" TargetMode="External"/><Relationship Id="rId158" Type="http://schemas.openxmlformats.org/officeDocument/2006/relationships/hyperlink" Target="https://cafecibulka.cz/" TargetMode="External"/><Relationship Id="rId302" Type="http://schemas.openxmlformats.org/officeDocument/2006/relationships/hyperlink" Target="https://www.google.com/maps/search/?api=1&amp;query=Coffee%20Cube&amp;query_place_id=ChIJZ2s7UeqUC0cRsNusW_nmnYA" TargetMode="External"/><Relationship Id="rId323" Type="http://schemas.openxmlformats.org/officeDocument/2006/relationships/hyperlink" Target="https://www.google.com/maps/search/?api=1&amp;query=Cafe%20Letka&amp;query_place_id=ChIJF9rFUMSUC0cRT2VLKDag1jQ" TargetMode="External"/><Relationship Id="rId344" Type="http://schemas.openxmlformats.org/officeDocument/2006/relationships/hyperlink" Target="https://www.acidcoffee.cz/" TargetMode="External"/><Relationship Id="rId20" Type="http://schemas.openxmlformats.org/officeDocument/2006/relationships/hyperlink" Target="https://www.google.com/maps/search/?api=1&amp;query=Dos%20Mundos%20Caf%C3%A9&amp;query_place_id=ChIJaf__6sWUC0cRbMbk3zf5gRQ" TargetMode="External"/><Relationship Id="rId41" Type="http://schemas.openxmlformats.org/officeDocument/2006/relationships/hyperlink" Target="https://www.light-roast.coffee/kavarna" TargetMode="External"/><Relationship Id="rId62" Type="http://schemas.openxmlformats.org/officeDocument/2006/relationships/hyperlink" Target="https://www.google.com/maps/search/?api=1&amp;query=TYPIKA%20Hole%C5%A1ovice&amp;query_place_id=ChIJafiUvdzrC0cRN33IM4XPoGM" TargetMode="External"/><Relationship Id="rId83" Type="http://schemas.openxmlformats.org/officeDocument/2006/relationships/hyperlink" Target="https://www.google.com/maps/search/?api=1&amp;query=Tchibo&amp;query_place_id=ChIJG8cHwI_sC0cR6MRWKa701Ic" TargetMode="External"/><Relationship Id="rId179" Type="http://schemas.openxmlformats.org/officeDocument/2006/relationships/hyperlink" Target="https://www.google.com/maps/search/?api=1&amp;query=DELI%20ENGINE&amp;query_place_id=ChIJeekTCbKVC0cRCI5ExPrDkwM" TargetMode="External"/><Relationship Id="rId365" Type="http://schemas.openxmlformats.org/officeDocument/2006/relationships/hyperlink" Target="https://www.google.com/maps/search/?api=1&amp;query=The%20Miners%20Coffee%20JZP&amp;query_place_id=ChIJFSeVQKOVC0cRed9iUJ8saFY" TargetMode="External"/><Relationship Id="rId190" Type="http://schemas.openxmlformats.org/officeDocument/2006/relationships/hyperlink" Target="https://www.google.com/maps/search/?api=1&amp;query=Felicity%20Food&amp;query_place_id=ChIJn7DWmjK_C0cRT_8P01jhQNU" TargetMode="External"/><Relationship Id="rId204" Type="http://schemas.openxmlformats.org/officeDocument/2006/relationships/hyperlink" Target="https://www.google.com/maps/search/?api=1&amp;query=Restaurant%20Cafe%2022&amp;query_place_id=ChIJ-c5-HrSNC0cRkg9LiiSCXfU" TargetMode="External"/><Relationship Id="rId225" Type="http://schemas.openxmlformats.org/officeDocument/2006/relationships/hyperlink" Target="https://www.google.com/maps/search/?api=1&amp;query=Boardgames%20cafe%20Meeples%26Coffee&amp;query_place_id=ChIJ3dyZA7CVC0cRptfcTVh5AcM" TargetMode="External"/><Relationship Id="rId246" Type="http://schemas.openxmlformats.org/officeDocument/2006/relationships/hyperlink" Target="https://www.typhooncoffee.cz/" TargetMode="External"/><Relationship Id="rId267" Type="http://schemas.openxmlformats.org/officeDocument/2006/relationships/hyperlink" Target="https://www.google.com/maps/search/?api=1&amp;query=Caf%C3%A9%20Parkofka&amp;query_place_id=ChIJ50W1UwCTC0cRZdsbquRYkoQ" TargetMode="External"/><Relationship Id="rId288" Type="http://schemas.openxmlformats.org/officeDocument/2006/relationships/hyperlink" Target="https://instagram.com/mycoffee_prague?igshid=MmIzYWVlNDQ5Yg==" TargetMode="External"/><Relationship Id="rId106" Type="http://schemas.openxmlformats.org/officeDocument/2006/relationships/hyperlink" Target="https://mazelabcoffee.com/" TargetMode="External"/><Relationship Id="rId127" Type="http://schemas.openxmlformats.org/officeDocument/2006/relationships/hyperlink" Target="https://www.google.com/maps/search/?api=1&amp;query=Cafe%20Doha&amp;query_place_id=ChIJy6mGCACRC0cRgNwvUGhIgHk" TargetMode="External"/><Relationship Id="rId313" Type="http://schemas.openxmlformats.org/officeDocument/2006/relationships/hyperlink" Target="https://www.google.com/maps/search/?api=1&amp;query=Cafe%20des%20Taxis&amp;query_place_id=ChIJp_HRLuGUC0cRWz0wexCtIVk" TargetMode="External"/><Relationship Id="rId10" Type="http://schemas.openxmlformats.org/officeDocument/2006/relationships/hyperlink" Target="https://www.google.com/maps/search/?api=1&amp;query=Caf%C3%A9%20Cobolis&amp;query_place_id=ChIJbQZxfKHrC0cR855p_AOHcWA" TargetMode="External"/><Relationship Id="rId31" Type="http://schemas.openxmlformats.org/officeDocument/2006/relationships/hyperlink" Target="https://www.google.com/maps/search/?api=1&amp;query=Caf%C3%A9%20Pilates&amp;query_place_id=ChIJSQrvqlPtC0cRy99zeRfI5qA" TargetMode="External"/><Relationship Id="rId52" Type="http://schemas.openxmlformats.org/officeDocument/2006/relationships/hyperlink" Target="https://www.google.com/maps/search/?api=1&amp;query=Saboo%20Gelato&amp;query_place_id=ChIJzawVJTPtC0cRiKoIN92ITKo" TargetMode="External"/><Relationship Id="rId73" Type="http://schemas.openxmlformats.org/officeDocument/2006/relationships/hyperlink" Target="https://lebistro.cz/cz" TargetMode="External"/><Relationship Id="rId94" Type="http://schemas.openxmlformats.org/officeDocument/2006/relationships/hyperlink" Target="https://www.instagram.com/district_25_/" TargetMode="External"/><Relationship Id="rId148" Type="http://schemas.openxmlformats.org/officeDocument/2006/relationships/hyperlink" Target="http://lazmrzka.cz/" TargetMode="External"/><Relationship Id="rId169" Type="http://schemas.openxmlformats.org/officeDocument/2006/relationships/hyperlink" Target="https://www.google.com/maps/search/?api=1&amp;query=La%20Zmrzka%20Caf%C3%A9%20-%20Barrandov&amp;query_place_id=ChIJR9xrLLaXC0cREHPbSYD1RNg" TargetMode="External"/><Relationship Id="rId334" Type="http://schemas.openxmlformats.org/officeDocument/2006/relationships/hyperlink" Target="https://www.google.com/maps/search/?api=1&amp;query=Republica%20Coffee&amp;query_place_id=ChIJl3Ybb-6UC0cR3My7PebuPcM" TargetMode="External"/><Relationship Id="rId355" Type="http://schemas.openxmlformats.org/officeDocument/2006/relationships/hyperlink" Target="https://www.google.com/maps/search/?api=1&amp;query=Florista%20Caf%C3%A9&amp;query_place_id=ChIJ14NJh_qTC0cR7dql2FlSJM0" TargetMode="External"/><Relationship Id="rId376" Type="http://schemas.openxmlformats.org/officeDocument/2006/relationships/hyperlink" Target="https://www.google.com/maps/search/?api=1&amp;query=Head%20Shot%20Coffee&amp;query_place_id=ChIJwWULZfKUC0cRGYinktWjlrY" TargetMode="External"/><Relationship Id="rId4" Type="http://schemas.openxmlformats.org/officeDocument/2006/relationships/hyperlink" Target="https://www.google.com/maps/search/?api=1&amp;query=SHELTER%20cafe&amp;query_place_id=ChIJXcBQVAeVC0cRKeSN3gKQZG0" TargetMode="External"/><Relationship Id="rId180" Type="http://schemas.openxmlformats.org/officeDocument/2006/relationships/hyperlink" Target="https://www.lafrance.sk/" TargetMode="External"/><Relationship Id="rId215" Type="http://schemas.openxmlformats.org/officeDocument/2006/relationships/hyperlink" Target="http://www.kavarnaprazirna.cz/" TargetMode="External"/><Relationship Id="rId236" Type="http://schemas.openxmlformats.org/officeDocument/2006/relationships/hyperlink" Target="https://www.spacecafe.cz/" TargetMode="External"/><Relationship Id="rId257" Type="http://schemas.openxmlformats.org/officeDocument/2006/relationships/hyperlink" Target="https://www.google.com/maps/search/?api=1&amp;query=Charlie's%20Cafe&amp;query_place_id=ChIJy0jzBvmNC0cRX5RlhhZdOSk" TargetMode="External"/><Relationship Id="rId278" Type="http://schemas.openxmlformats.org/officeDocument/2006/relationships/hyperlink" Target="https://www.kavokno.cz/" TargetMode="External"/><Relationship Id="rId303" Type="http://schemas.openxmlformats.org/officeDocument/2006/relationships/hyperlink" Target="https://www.google.com/maps/search/?api=1&amp;query=Atomic%20matcha&amp;query_place_id=ChIJdZGSIE6VC0cRgE9BuLrJUF4" TargetMode="External"/><Relationship Id="rId42" Type="http://schemas.openxmlformats.org/officeDocument/2006/relationships/hyperlink" Target="https://www.google.com/maps/search/?api=1&amp;query=Light%20roast%20Coffee&amp;query_place_id=ChIJW-_tYVWTC0cROHsJXtFVgOU" TargetMode="External"/><Relationship Id="rId84" Type="http://schemas.openxmlformats.org/officeDocument/2006/relationships/hyperlink" Target="http://www.tchibo.cz/obchody-tchibo-freyova-945-35-nc-fenix-190-00-praha-9-a1411348.html" TargetMode="External"/><Relationship Id="rId138" Type="http://schemas.openxmlformats.org/officeDocument/2006/relationships/hyperlink" Target="http://www.newfantasy.cz/" TargetMode="External"/><Relationship Id="rId345" Type="http://schemas.openxmlformats.org/officeDocument/2006/relationships/hyperlink" Target="https://www.google.com/maps/search/?api=1&amp;query=Acid%20Coffee&amp;query_place_id=ChIJRzkdnT2VC0cRB2jh6CkBUY0" TargetMode="External"/><Relationship Id="rId191" Type="http://schemas.openxmlformats.org/officeDocument/2006/relationships/hyperlink" Target="https://cocka.eu/" TargetMode="External"/><Relationship Id="rId205" Type="http://schemas.openxmlformats.org/officeDocument/2006/relationships/hyperlink" Target="https://nerudova211.com/nerudova-211-cafe/" TargetMode="External"/><Relationship Id="rId247" Type="http://schemas.openxmlformats.org/officeDocument/2006/relationships/hyperlink" Target="https://www.google.com/maps/search/?api=1&amp;query=Typhoon%20Coffee&amp;query_place_id=ChIJKbDqWy-VC0cRg9jY2BBcq1I" TargetMode="External"/><Relationship Id="rId107" Type="http://schemas.openxmlformats.org/officeDocument/2006/relationships/hyperlink" Target="https://www.google.com/maps/search/?api=1&amp;query=format.coffee&amp;query_place_id=ChIJKSf2OqaVC0cRpgaTKVQsHjk" TargetMode="External"/><Relationship Id="rId289" Type="http://schemas.openxmlformats.org/officeDocument/2006/relationships/hyperlink" Target="https://www.google.com/maps/search/?api=1&amp;query=MY%20coffee&amp;query_place_id=ChIJo1UqneeVC0cResOevKq6Fio" TargetMode="External"/><Relationship Id="rId11" Type="http://schemas.openxmlformats.org/officeDocument/2006/relationships/hyperlink" Target="https://cafebarzastavka.makro.bar/?lang=cs" TargetMode="External"/><Relationship Id="rId53" Type="http://schemas.openxmlformats.org/officeDocument/2006/relationships/hyperlink" Target="https://www.theminers.eu/" TargetMode="External"/><Relationship Id="rId149" Type="http://schemas.openxmlformats.org/officeDocument/2006/relationships/hyperlink" Target="https://www.google.com/maps/search/?api=1&amp;query=La%20Zmrzka&amp;query_place_id=ChIJMei19gi-C0cRTlGIbLKg8a4" TargetMode="External"/><Relationship Id="rId314" Type="http://schemas.openxmlformats.org/officeDocument/2006/relationships/hyperlink" Target="https://www.sicilycafe.cz/" TargetMode="External"/><Relationship Id="rId356" Type="http://schemas.openxmlformats.org/officeDocument/2006/relationships/hyperlink" Target="http://www.cafelouvre.cz/" TargetMode="External"/><Relationship Id="rId95" Type="http://schemas.openxmlformats.org/officeDocument/2006/relationships/hyperlink" Target="https://www.google.com/maps/search/?api=1&amp;query=DISTRICT%2025%20%7C%20specialty%20coffee%20%26%20wine&amp;query_place_id=ChIJUYvibqvrC0cRoa4HWofWwlQ" TargetMode="External"/><Relationship Id="rId160" Type="http://schemas.openxmlformats.org/officeDocument/2006/relationships/hyperlink" Target="https://www.facebook.com/20m2_kapkafe-114605414003765/" TargetMode="External"/><Relationship Id="rId216" Type="http://schemas.openxmlformats.org/officeDocument/2006/relationships/hyperlink" Target="https://www.google.com/maps/search/?api=1&amp;query=Kav%C3%A1rna%20Pra%C5%BE%C3%ADrna&amp;query_place_id=ChIJZcnLqY6UC0cRmyqcCrLN9Qk" TargetMode="External"/><Relationship Id="rId258" Type="http://schemas.openxmlformats.org/officeDocument/2006/relationships/hyperlink" Target="https://www.sensucafe.com/" TargetMode="External"/><Relationship Id="rId22" Type="http://schemas.openxmlformats.org/officeDocument/2006/relationships/hyperlink" Target="https://cafeborzoi.cz/" TargetMode="External"/><Relationship Id="rId64" Type="http://schemas.openxmlformats.org/officeDocument/2006/relationships/hyperlink" Target="https://www.google.com/maps/search/?api=1&amp;query=Kav%C3%A1rni%C4%8Dka&amp;query_place_id=ChIJiVJ5DCrrC0cRVa_fn8DpHjA" TargetMode="External"/><Relationship Id="rId118" Type="http://schemas.openxmlformats.org/officeDocument/2006/relationships/hyperlink" Target="https://www.facebook.com/p/Caf%C3%A9-Pi%C5%A1ingr-61555184894305/?_rdr" TargetMode="External"/><Relationship Id="rId325" Type="http://schemas.openxmlformats.org/officeDocument/2006/relationships/hyperlink" Target="https://www.google.com/maps/search/?api=1&amp;query=Duse%20v%20peri&amp;query_place_id=ChIJWzlida2VC0cRCwD7XHCjSzw" TargetMode="External"/><Relationship Id="rId367" Type="http://schemas.openxmlformats.org/officeDocument/2006/relationships/hyperlink" Target="https://www.google.com/maps/search/?api=1&amp;query=RONIN%20Coffee%20Spot&amp;query_place_id=ChIJ1bBA246VC0cRfdbmYb9lbto" TargetMode="External"/><Relationship Id="rId171" Type="http://schemas.openxmlformats.org/officeDocument/2006/relationships/hyperlink" Target="https://www.google.com/maps/search/?api=1&amp;query=Mamas%20Bakery&amp;query_place_id=ChIJz_BP_c2VC0cRlShS-sOeaZ0" TargetMode="External"/><Relationship Id="rId227" Type="http://schemas.openxmlformats.org/officeDocument/2006/relationships/hyperlink" Target="https://www.google.com/maps/search/?api=1&amp;query=Caf%C3%A9%20Tone&amp;query_place_id=ChIJkfuDZrSVC0cRavqwTeC72oU" TargetMode="External"/><Relationship Id="rId269" Type="http://schemas.openxmlformats.org/officeDocument/2006/relationships/hyperlink" Target="https://www.google.com/maps/search/?api=1&amp;query=Cafe%20Cup&amp;query_place_id=ChIJm0v08HmVC0cRGmeldzLZby4" TargetMode="External"/><Relationship Id="rId33" Type="http://schemas.openxmlformats.org/officeDocument/2006/relationships/hyperlink" Target="https://www.google.com/maps/search/?api=1&amp;query=Caf%C3%A9%20Bar%20Carolina&amp;query_place_id=ChIJZUaTC4vsC0cRkdTONZdlb2c" TargetMode="External"/><Relationship Id="rId129" Type="http://schemas.openxmlformats.org/officeDocument/2006/relationships/hyperlink" Target="https://www.google.com/maps/search/?api=1&amp;query=Kontejner&amp;query_place_id=ChIJi5vQdqiVC0cRR0WUyn_IDlU" TargetMode="External"/><Relationship Id="rId280" Type="http://schemas.openxmlformats.org/officeDocument/2006/relationships/hyperlink" Target="http://www.umamy.cz/" TargetMode="External"/><Relationship Id="rId336" Type="http://schemas.openxmlformats.org/officeDocument/2006/relationships/hyperlink" Target="https://www.google.com/maps/search/?api=1&amp;query=Dos%20Mundos%20Coffee%20Roastery&amp;query_place_id=ChIJ72EbVoSUC0cRW_1jnR8Wv7s" TargetMode="External"/><Relationship Id="rId75" Type="http://schemas.openxmlformats.org/officeDocument/2006/relationships/hyperlink" Target="https://www.bistrocivka.cz/" TargetMode="External"/><Relationship Id="rId140" Type="http://schemas.openxmlformats.org/officeDocument/2006/relationships/hyperlink" Target="http://www.cafepastryluka.cz/" TargetMode="External"/><Relationship Id="rId182" Type="http://schemas.openxmlformats.org/officeDocument/2006/relationships/hyperlink" Target="https://na-vetvi.cz/" TargetMode="External"/><Relationship Id="rId6" Type="http://schemas.openxmlformats.org/officeDocument/2006/relationships/hyperlink" Target="https://www.google.com/maps/search/?api=1&amp;query=ANIMA_DECOR_CAFE&amp;query_place_id=ChIJ83xpSHTrC0cRJZnM_YfWDXg" TargetMode="External"/><Relationship Id="rId238" Type="http://schemas.openxmlformats.org/officeDocument/2006/relationships/hyperlink" Target="http://www.kafeatrium.cz/" TargetMode="External"/><Relationship Id="rId291" Type="http://schemas.openxmlformats.org/officeDocument/2006/relationships/hyperlink" Target="http://versioncoffee.cz/" TargetMode="External"/><Relationship Id="rId305" Type="http://schemas.openxmlformats.org/officeDocument/2006/relationships/hyperlink" Target="https://www.google.com/maps/search/?api=1&amp;query=CODE%20Concept-%20Coffee%20shop%20%26%20Interior%20design%20store&amp;query_place_id=ChIJb5NShHKVC0cR1gMU2q49T5o" TargetMode="External"/><Relationship Id="rId347" Type="http://schemas.openxmlformats.org/officeDocument/2006/relationships/hyperlink" Target="https://www.google.com/maps/search/?api=1&amp;query=Coffee%20jako%20kafe%20Double%20decker&amp;query_place_id=ChIJzRwfvI6VC0cRLnvNhr-sEe8" TargetMode="External"/><Relationship Id="rId44" Type="http://schemas.openxmlformats.org/officeDocument/2006/relationships/hyperlink" Target="https://www.google.com/maps/search/?api=1&amp;query=Kav%C3%A1rna%20KOFIDIUM&amp;query_place_id=ChIJ6yfj2cntC0cRQNKaAIdakLQ" TargetMode="External"/><Relationship Id="rId86" Type="http://schemas.openxmlformats.org/officeDocument/2006/relationships/hyperlink" Target="https://www.tchibo.cz/" TargetMode="External"/><Relationship Id="rId151" Type="http://schemas.openxmlformats.org/officeDocument/2006/relationships/hyperlink" Target="https://www.google.com/maps/search/?api=1&amp;query=KafeMlejnek&amp;query_place_id=ChIJ033wBKu_C0cRdEEoAveOCwE" TargetMode="External"/><Relationship Id="rId193" Type="http://schemas.openxmlformats.org/officeDocument/2006/relationships/hyperlink" Target="http://www.tchibo.cz/obchody-tchibo-radlicka-117-galerie-butovice-158-00-praha-5-a1411338.html" TargetMode="External"/><Relationship Id="rId207" Type="http://schemas.openxmlformats.org/officeDocument/2006/relationships/hyperlink" Target="http://facebook.com/misenskafe" TargetMode="External"/><Relationship Id="rId249" Type="http://schemas.openxmlformats.org/officeDocument/2006/relationships/hyperlink" Target="https://www.google.com/maps/search/?api=1&amp;query=Just%20Coffee&amp;query_place_id=ChIJ4_scqJGNC0cRuz2-Po0UoNs" TargetMode="External"/><Relationship Id="rId13" Type="http://schemas.openxmlformats.org/officeDocument/2006/relationships/hyperlink" Target="http://www.crepescoffee.cz/" TargetMode="External"/><Relationship Id="rId109" Type="http://schemas.openxmlformats.org/officeDocument/2006/relationships/hyperlink" Target="https://www.google.com/maps/search/?api=1&amp;query=The%20Miners%20Coffee%20Old%20Town&amp;query_place_id=ChIJ3XqKYCGVC0cRYE5lAu_5hSY" TargetMode="External"/><Relationship Id="rId260" Type="http://schemas.openxmlformats.org/officeDocument/2006/relationships/hyperlink" Target="https://penguincoffee.cz/" TargetMode="External"/><Relationship Id="rId316" Type="http://schemas.openxmlformats.org/officeDocument/2006/relationships/hyperlink" Target="https://ippacafe.cz/" TargetMode="External"/><Relationship Id="rId55" Type="http://schemas.openxmlformats.org/officeDocument/2006/relationships/hyperlink" Target="https://www.emaespressobar.cz/" TargetMode="External"/><Relationship Id="rId97" Type="http://schemas.openxmlformats.org/officeDocument/2006/relationships/hyperlink" Target="https://www.google.com/maps/search/?api=1&amp;query=The%20Miners%20Coffee%20Komunard%C5%AF&amp;query_place_id=ChIJm4BWhouVC0cRb_eiyXRzzRo" TargetMode="External"/><Relationship Id="rId120" Type="http://schemas.openxmlformats.org/officeDocument/2006/relationships/hyperlink" Target="https://www.google.com/maps/search/?api=1&amp;query=Kafe%20St%C3%A1nek%20Radot%C3%ADn&amp;query_place_id=ChIJ2wl7dwCXC0cR8Cqfu8WkzRY" TargetMode="External"/><Relationship Id="rId358" Type="http://schemas.openxmlformats.org/officeDocument/2006/relationships/hyperlink" Target="https://cafe-v-zahrade.cz/" TargetMode="External"/><Relationship Id="rId162" Type="http://schemas.openxmlformats.org/officeDocument/2006/relationships/hyperlink" Target="https://www.facebook.com/pages/Kav%C3%A1rna-Jen-Tak/867513686599810?fref=nf" TargetMode="External"/><Relationship Id="rId218" Type="http://schemas.openxmlformats.org/officeDocument/2006/relationships/hyperlink" Target="https://www.google.com/maps/search/?api=1&amp;query=Caf%C3%A9%20Ebel&amp;query_place_id=ChIJ9e8a7OiUC0cR_xcaAjELOaU" TargetMode="External"/><Relationship Id="rId271" Type="http://schemas.openxmlformats.org/officeDocument/2006/relationships/hyperlink" Target="https://www.google.com/maps/search/?api=1&amp;query=M%C3%ADsto&amp;query_place_id=ChIJ53FvMieVC0cRP3dCOYZ9w6w" TargetMode="External"/><Relationship Id="rId24" Type="http://schemas.openxmlformats.org/officeDocument/2006/relationships/hyperlink" Target="https://www.happypops.cz/" TargetMode="External"/><Relationship Id="rId66" Type="http://schemas.openxmlformats.org/officeDocument/2006/relationships/hyperlink" Target="https://www.google.com/maps/search/?api=1&amp;query=kav%C3%A1rna%20a%20coworking%206%2C33&amp;query_place_id=ChIJL0a6rXDrC0cRCsOczUaarTQ" TargetMode="External"/><Relationship Id="rId131" Type="http://schemas.openxmlformats.org/officeDocument/2006/relationships/hyperlink" Target="https://www.google.com/maps/search/?api=1&amp;query=Hippo%20Caf%C3%A9%20-%20Pra%C5%BE%C3%ADrna%20k%C3%A1vy&amp;query_place_id=ChIJmebdhH2RC0cRxVaTJ7liO1U" TargetMode="External"/><Relationship Id="rId327" Type="http://schemas.openxmlformats.org/officeDocument/2006/relationships/hyperlink" Target="https://www.google.com/maps/search/?api=1&amp;query=Loft%20Cafe&amp;query_place_id=ChIJ4zWrl6aUC0cRS7vTCjhgJ_k" TargetMode="External"/><Relationship Id="rId369" Type="http://schemas.openxmlformats.org/officeDocument/2006/relationships/hyperlink" Target="https://www.google.com/maps/search/?api=1&amp;query=TYPIKA%20Nusle&amp;query_place_id=ChIJ03XhkYyVC0cR-L1LLKADii4" TargetMode="External"/><Relationship Id="rId173" Type="http://schemas.openxmlformats.org/officeDocument/2006/relationships/hyperlink" Target="https://www.google.com/maps/search/?api=1&amp;query=Momento%20Caf%C3%A9&amp;query_place_id=ChIJjwepRG6VC0cR2k2pCvxfaCI" TargetMode="External"/><Relationship Id="rId229" Type="http://schemas.openxmlformats.org/officeDocument/2006/relationships/hyperlink" Target="https://www.google.com/maps/search/?api=1&amp;query=Caffe%20Vescovi&amp;query_place_id=ChIJbdyTs_yUC0cR4BYg3PLfmsk" TargetMode="External"/><Relationship Id="rId240" Type="http://schemas.openxmlformats.org/officeDocument/2006/relationships/hyperlink" Target="https://dobrodobro-cafe.eatbu.com/" TargetMode="External"/><Relationship Id="rId35" Type="http://schemas.openxmlformats.org/officeDocument/2006/relationships/hyperlink" Target="https://www.google.com/maps/search/?api=1&amp;query=Cafe%20Filicori&amp;query_place_id=ChIJ90ZWnL7sC0cRsq8K9ktpj6A" TargetMode="External"/><Relationship Id="rId77" Type="http://schemas.openxmlformats.org/officeDocument/2006/relationships/hyperlink" Target="https://www.google.com/maps/search/?api=1&amp;query=Starbucks&amp;query_place_id=ChIJgQcrpY_sC0cRd_YRK0ihvrM" TargetMode="External"/><Relationship Id="rId100" Type="http://schemas.openxmlformats.org/officeDocument/2006/relationships/hyperlink" Target="https://www.instagram.com/bufet.traktor/?hl=en" TargetMode="External"/><Relationship Id="rId282" Type="http://schemas.openxmlformats.org/officeDocument/2006/relationships/hyperlink" Target="https://www.facebook.com/zizkavarna/" TargetMode="External"/><Relationship Id="rId338" Type="http://schemas.openxmlformats.org/officeDocument/2006/relationships/hyperlink" Target="https://www.jsmesoma.cz/" TargetMode="External"/><Relationship Id="rId8" Type="http://schemas.openxmlformats.org/officeDocument/2006/relationships/hyperlink" Target="https://www.google.com/maps/search/?api=1&amp;query=Cafe%20Satori&amp;query_place_id=ChIJA-tbd13rC0cRztAPO-3QeJU" TargetMode="External"/><Relationship Id="rId142" Type="http://schemas.openxmlformats.org/officeDocument/2006/relationships/hyperlink" Target="https://www.bozikavarna.cz/" TargetMode="External"/><Relationship Id="rId184" Type="http://schemas.openxmlformats.org/officeDocument/2006/relationships/hyperlink" Target="http://www.cafejirasek.cz/" TargetMode="External"/><Relationship Id="rId251" Type="http://schemas.openxmlformats.org/officeDocument/2006/relationships/hyperlink" Target="http://www.ruzicka-fla.cz/" TargetMode="External"/><Relationship Id="rId46" Type="http://schemas.openxmlformats.org/officeDocument/2006/relationships/hyperlink" Target="https://www.google.com/maps/search/?api=1&amp;query=Tich%C3%A1%20kav%C3%A1rna&amp;query_place_id=ChIJN_RsymfrC0cRGWMYinqAj4Y" TargetMode="External"/><Relationship Id="rId293" Type="http://schemas.openxmlformats.org/officeDocument/2006/relationships/hyperlink" Target="https://www.alcronprague.cz/elias-coffee-shop/" TargetMode="External"/><Relationship Id="rId307" Type="http://schemas.openxmlformats.org/officeDocument/2006/relationships/hyperlink" Target="https://www.google.com/maps/search/?api=1&amp;query=Coffee%20Source%20Francouzsk%C3%A1&amp;query_place_id=ChIJX4e4UeOVC0cRe8XlHZR9VIc" TargetMode="External"/><Relationship Id="rId349" Type="http://schemas.openxmlformats.org/officeDocument/2006/relationships/hyperlink" Target="https://www.google.com/maps/search/?api=1&amp;query=Kro%20Coffee&amp;query_place_id=ChIJ1ykKlJ-VC0cRnsUPXStwFXc" TargetMode="External"/><Relationship Id="rId88" Type="http://schemas.openxmlformats.org/officeDocument/2006/relationships/hyperlink" Target="https://www.uveverky.eu/" TargetMode="External"/><Relationship Id="rId111" Type="http://schemas.openxmlformats.org/officeDocument/2006/relationships/hyperlink" Target="https://www.google.com/maps/search/?api=1&amp;query=The%20Miners%20Coffee%20Bakery&amp;query_place_id=ChIJBYAkaAGVC0cRm67x0J7_W20" TargetMode="External"/><Relationship Id="rId153" Type="http://schemas.openxmlformats.org/officeDocument/2006/relationships/hyperlink" Target="https://www.google.com/maps/search/?api=1&amp;query=Kiosek%20Pet%C5%99iny%20-%20Speciality%20Coffee&amp;query_place_id=ChIJDxSJzsa_C0cRwqsMe3Idc0I" TargetMode="External"/><Relationship Id="rId195" Type="http://schemas.openxmlformats.org/officeDocument/2006/relationships/hyperlink" Target="https://www.primastrava.cz/" TargetMode="External"/><Relationship Id="rId209" Type="http://schemas.openxmlformats.org/officeDocument/2006/relationships/hyperlink" Target="https://www.google.com/maps/search/?api=1&amp;query=L%C5%BEi%C4%8Dka%20caf%C3%A9&amp;query_place_id=ChIJUWnG0l-VC0cRhNt-87gjzw8" TargetMode="External"/><Relationship Id="rId360" Type="http://schemas.openxmlformats.org/officeDocument/2006/relationships/hyperlink" Target="https://www.espressocono.com/" TargetMode="External"/><Relationship Id="rId220" Type="http://schemas.openxmlformats.org/officeDocument/2006/relationships/hyperlink" Target="https://labohemecafe.cz/" TargetMode="External"/><Relationship Id="rId15" Type="http://schemas.openxmlformats.org/officeDocument/2006/relationships/hyperlink" Target="http://cafe7prague.com/" TargetMode="External"/><Relationship Id="rId57" Type="http://schemas.openxmlformats.org/officeDocument/2006/relationships/hyperlink" Target="http://coffee-bean.cz/" TargetMode="External"/><Relationship Id="rId262" Type="http://schemas.openxmlformats.org/officeDocument/2006/relationships/hyperlink" Target="https://www.instagram.com/nuncafecz" TargetMode="External"/><Relationship Id="rId318" Type="http://schemas.openxmlformats.org/officeDocument/2006/relationships/hyperlink" Target="https://www.wildcafe.cz/" TargetMode="External"/><Relationship Id="rId99" Type="http://schemas.openxmlformats.org/officeDocument/2006/relationships/hyperlink" Target="https://www.google.com/maps/search/?api=1&amp;query=The%20Miners%20Coffee%20Roastery&amp;query_place_id=ChIJZUu0UmKVC0cRR0r1n20nYBc" TargetMode="External"/><Relationship Id="rId122" Type="http://schemas.openxmlformats.org/officeDocument/2006/relationships/hyperlink" Target="https://www.google.com/maps/search/?api=1&amp;query=Cafe%20in%20Exile&amp;query_place_id=ChIJGVhLKsuWC0cRJGqyPOhAT0Y" TargetMode="External"/><Relationship Id="rId164" Type="http://schemas.openxmlformats.org/officeDocument/2006/relationships/hyperlink" Target="http://basicscoffee.cz/" TargetMode="External"/><Relationship Id="rId371" Type="http://schemas.openxmlformats.org/officeDocument/2006/relationships/hyperlink" Target="https://www.google.com/maps/search/?api=1&amp;query=Caf%C3%A9%20%26%20Bistro%20Minimum%20Waste&amp;query_place_id=ChIJy1P0PSOVC0cRC2NX0fmUScE" TargetMode="External"/></Relationships>
</file>

<file path=xl/worksheets/_rels/sheet27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Caffe%20Santana&amp;query_place_id=ChIJud2JlqrJWEcRmZzMkeIzsyo" TargetMode="External"/><Relationship Id="rId21" Type="http://schemas.openxmlformats.org/officeDocument/2006/relationships/hyperlink" Target="https://www.google.com/maps/search/?api=1&amp;query=Brada%20caffe&amp;query_place_id=ChIJnZkx0gfJWEcRCYMtV5mROJ8" TargetMode="External"/><Relationship Id="rId42" Type="http://schemas.openxmlformats.org/officeDocument/2006/relationships/hyperlink" Target="http://www.kinomeetingpoint.ba/" TargetMode="External"/><Relationship Id="rId63" Type="http://schemas.openxmlformats.org/officeDocument/2006/relationships/hyperlink" Target="https://www.google.com/maps/search/?api=1&amp;query=Aksaraj&amp;query_place_id=ChIJlaHrrMnIWEcRtKydE8tkfZ4" TargetMode="External"/><Relationship Id="rId84" Type="http://schemas.openxmlformats.org/officeDocument/2006/relationships/hyperlink" Target="https://www.instagram.com/nomad.coffee.sarajevo" TargetMode="External"/><Relationship Id="rId138" Type="http://schemas.openxmlformats.org/officeDocument/2006/relationships/hyperlink" Target="https://madocafe.ba/" TargetMode="External"/><Relationship Id="rId159" Type="http://schemas.openxmlformats.org/officeDocument/2006/relationships/hyperlink" Target="https://www.google.com/maps/search/?api=1&amp;query=Restoran%20Alinar%20-%20Sarajevo%20Dobrinja&amp;query_place_id=ChIJjc4Sp47JWEcRlU4nY1DkE8k" TargetMode="External"/><Relationship Id="rId170" Type="http://schemas.openxmlformats.org/officeDocument/2006/relationships/hyperlink" Target="https://www.google.com/maps/search/?api=1&amp;query=RESTORAN%20GRAVUR&amp;query_place_id=ChIJsf306QDJWEcRPhXs_Vn-Py4" TargetMode="External"/><Relationship Id="rId191" Type="http://schemas.openxmlformats.org/officeDocument/2006/relationships/hyperlink" Target="https://vapiano.ba/" TargetMode="External"/><Relationship Id="rId107" Type="http://schemas.openxmlformats.org/officeDocument/2006/relationships/hyperlink" Target="https://www.google.com/maps/search/?api=1&amp;query=Impasto&amp;query_place_id=ChIJA73AspzJWEcRNpKr_gDgjWY" TargetMode="External"/><Relationship Id="rId11" Type="http://schemas.openxmlformats.org/officeDocument/2006/relationships/hyperlink" Target="https://www.google.com/maps/search/?api=1&amp;query=Coffee%202go&amp;query_place_id=ChIJQ5gmS6_HWEcRGLV10DBkrmk" TargetMode="External"/><Relationship Id="rId32" Type="http://schemas.openxmlformats.org/officeDocument/2006/relationships/hyperlink" Target="https://www.google.com/maps/search/?api=1&amp;query=Caffe%20von%20Habsburg&amp;query_place_id=ChIJvX2-S8XIWEcRh4RxFZXI9Q4" TargetMode="External"/><Relationship Id="rId53" Type="http://schemas.openxmlformats.org/officeDocument/2006/relationships/hyperlink" Target="https://www.facebook.com/adamss.caffe" TargetMode="External"/><Relationship Id="rId74" Type="http://schemas.openxmlformats.org/officeDocument/2006/relationships/hyperlink" Target="https://www.google.com/maps/search/?api=1&amp;query=ORT%20Caffe%20bar%20%26%20Pub&amp;query_place_id=ChIJKZYwrsjIWEcRSosSYbHe69U" TargetMode="External"/><Relationship Id="rId128" Type="http://schemas.openxmlformats.org/officeDocument/2006/relationships/hyperlink" Target="https://www.google.com/maps/search/?api=1&amp;query=Vidikovac&amp;query_place_id=ChIJQ-MIAUvPWEcRH9m7WJjfQvs" TargetMode="External"/><Relationship Id="rId149" Type="http://schemas.openxmlformats.org/officeDocument/2006/relationships/hyperlink" Target="https://www.google.com/maps/search/?api=1&amp;query=Ba%C5%A1%C4%8Da%20kod%20Ene&amp;query_place_id=ChIJ13eiqTDPWEcR4H_mz4PtEks" TargetMode="External"/><Relationship Id="rId5" Type="http://schemas.openxmlformats.org/officeDocument/2006/relationships/hyperlink" Target="https://www.google.com/maps/search/?api=1&amp;query=Ministry%20of%20%C4%86ejf&amp;query_place_id=ChIJu7J7lsnIWEcR767LtMFbr18" TargetMode="External"/><Relationship Id="rId95" Type="http://schemas.openxmlformats.org/officeDocument/2006/relationships/hyperlink" Target="https://www.google.com/maps/search/?api=1&amp;query=Caffe%20Loco%20SCC%20Sarajevo&amp;query_place_id=ChIJMeFabKzJWEcRibQ5OQSWR5I" TargetMode="External"/><Relationship Id="rId160" Type="http://schemas.openxmlformats.org/officeDocument/2006/relationships/hyperlink" Target="http://www.brunchsa.ba/" TargetMode="External"/><Relationship Id="rId181" Type="http://schemas.openxmlformats.org/officeDocument/2006/relationships/hyperlink" Target="https://www.google.com/maps/search/?api=1&amp;query=Piatto&amp;query_place_id=ChIJXVVXYNPIWEcRSVllex4KPmI" TargetMode="External"/><Relationship Id="rId22" Type="http://schemas.openxmlformats.org/officeDocument/2006/relationships/hyperlink" Target="https://www.google.com/maps/search/?api=1&amp;query=Al%20Andalus%20Caffe&amp;query_place_id=ChIJDY9A0d_JWEcR7LWwSAbjVDQ" TargetMode="External"/><Relationship Id="rId43" Type="http://schemas.openxmlformats.org/officeDocument/2006/relationships/hyperlink" Target="https://www.google.com/maps/search/?api=1&amp;query=Caffe%20Meeting%20Point&amp;query_place_id=ChIJ-a84ysTIWEcREN0jUNLKuIU" TargetMode="External"/><Relationship Id="rId64" Type="http://schemas.openxmlformats.org/officeDocument/2006/relationships/hyperlink" Target="https://www.google.com/maps/search/?api=1&amp;query=Tunel&amp;query_place_id=ChIJ54lDagDJWEcReRnlvY_eLN4" TargetMode="External"/><Relationship Id="rId118" Type="http://schemas.openxmlformats.org/officeDocument/2006/relationships/hyperlink" Target="https://www.google.com/maps/search/?api=1&amp;query=KOTA%20Dobrinja&amp;query_place_id=ChIJzeo-svPJWEcRLYQNlCEmPW4" TargetMode="External"/><Relationship Id="rId139" Type="http://schemas.openxmlformats.org/officeDocument/2006/relationships/hyperlink" Target="https://www.google.com/maps/search/?api=1&amp;query=Mado&amp;query_place_id=ChIJHS9D11rJWEcR0vHISu7oLTo" TargetMode="External"/><Relationship Id="rId85" Type="http://schemas.openxmlformats.org/officeDocument/2006/relationships/hyperlink" Target="https://www.google.com/maps/search/?api=1&amp;query=Nomad%20coffee%20Sarajevo&amp;query_place_id=ChIJPfya--_JWEcRhOUrywfKjjY" TargetMode="External"/><Relationship Id="rId150" Type="http://schemas.openxmlformats.org/officeDocument/2006/relationships/hyperlink" Target="http://chipas.ba/index.html" TargetMode="External"/><Relationship Id="rId171" Type="http://schemas.openxmlformats.org/officeDocument/2006/relationships/hyperlink" Target="http://www.slatkoislano.ba/" TargetMode="External"/><Relationship Id="rId192" Type="http://schemas.openxmlformats.org/officeDocument/2006/relationships/hyperlink" Target="https://www.google.com/maps/search/?api=1&amp;query=Vapiano&amp;query_place_id=ChIJm0ZrU9_IWEcRndISKwlJvSQ" TargetMode="External"/><Relationship Id="rId12" Type="http://schemas.openxmlformats.org/officeDocument/2006/relationships/hyperlink" Target="http://www.hoteleurope.ba/sub_bs_ponuda.html" TargetMode="External"/><Relationship Id="rId33" Type="http://schemas.openxmlformats.org/officeDocument/2006/relationships/hyperlink" Target="https://www.facebook.com/caffeayna" TargetMode="External"/><Relationship Id="rId108" Type="http://schemas.openxmlformats.org/officeDocument/2006/relationships/hyperlink" Target="https://www.google.com/maps/search/?api=1&amp;query=Zlatna%20ribica%20bar&amp;query_place_id=ChIJHdue7M_IWEcRfy5TTaNF0kA" TargetMode="External"/><Relationship Id="rId129" Type="http://schemas.openxmlformats.org/officeDocument/2006/relationships/hyperlink" Target="http://www.hanumasarajevo.com/" TargetMode="External"/><Relationship Id="rId54" Type="http://schemas.openxmlformats.org/officeDocument/2006/relationships/hyperlink" Target="https://www.google.com/maps/search/?api=1&amp;query=Adams's&amp;query_place_id=ChIJL2v1x23JWEcRnsiWIvf4HfI" TargetMode="External"/><Relationship Id="rId75" Type="http://schemas.openxmlformats.org/officeDocument/2006/relationships/hyperlink" Target="https://www.google.com/maps/search/?api=1&amp;query=Cafe%20bar%20El%20Kazbah&amp;query_place_id=ChIJmZecqsnIWEcRVTJbCg8BS58" TargetMode="External"/><Relationship Id="rId96" Type="http://schemas.openxmlformats.org/officeDocument/2006/relationships/hyperlink" Target="https://www.google.com/maps/search/?api=1&amp;query=Velour%20Lounge&amp;query_place_id=ChIJxRKwgknJWEcRIRm4aZ7vjuU" TargetMode="External"/><Relationship Id="rId140" Type="http://schemas.openxmlformats.org/officeDocument/2006/relationships/hyperlink" Target="http://www.bijelatabija.com/" TargetMode="External"/><Relationship Id="rId161" Type="http://schemas.openxmlformats.org/officeDocument/2006/relationships/hyperlink" Target="https://www.google.com/maps/search/?api=1&amp;query=Brunch%20Sa&amp;query_place_id=ChIJoTLF8gnJWEcR9r0iXe68QEg" TargetMode="External"/><Relationship Id="rId182" Type="http://schemas.openxmlformats.org/officeDocument/2006/relationships/hyperlink" Target="http://www.barba.ba/" TargetMode="External"/><Relationship Id="rId6" Type="http://schemas.openxmlformats.org/officeDocument/2006/relationships/hyperlink" Target="https://www.facebook.com/coffeestationsarajevo" TargetMode="External"/><Relationship Id="rId23" Type="http://schemas.openxmlformats.org/officeDocument/2006/relationships/hyperlink" Target="https://fabrikacoffee.com/" TargetMode="External"/><Relationship Id="rId119" Type="http://schemas.openxmlformats.org/officeDocument/2006/relationships/hyperlink" Target="https://www.google.com/maps/search/?api=1&amp;query=Caffe%20Bar%20Vertigo&amp;query_place_id=ChIJtexS_CHJWEcRDnZLghgr0-Q" TargetMode="External"/><Relationship Id="rId44" Type="http://schemas.openxmlformats.org/officeDocument/2006/relationships/hyperlink" Target="https://www.google.com/maps/search/?api=1&amp;query=Caffe%20Bar%20Giannini&amp;query_place_id=ChIJgwEnbc7JWEcRr8yO6Ij1ByM" TargetMode="External"/><Relationship Id="rId65" Type="http://schemas.openxmlformats.org/officeDocument/2006/relationships/hyperlink" Target="https://cariboucoffee.ba/" TargetMode="External"/><Relationship Id="rId86" Type="http://schemas.openxmlformats.org/officeDocument/2006/relationships/hyperlink" Target="https://www.google.com/maps/search/?api=1&amp;query=Caffe%20slasti%C4%8Darna%20i%20fast%20food%20Mimoza&amp;query_place_id=ChIJAROT4SbJWEcRVHBnPVXjY1c" TargetMode="External"/><Relationship Id="rId130" Type="http://schemas.openxmlformats.org/officeDocument/2006/relationships/hyperlink" Target="https://www.google.com/maps/search/?api=1&amp;query=Hanuma%202d%20Coffe%20%26%20More&amp;query_place_id=ChIJqUor0szJWEcRzPB8DWoX2ho" TargetMode="External"/><Relationship Id="rId151" Type="http://schemas.openxmlformats.org/officeDocument/2006/relationships/hyperlink" Target="https://www.google.com/maps/search/?api=1&amp;query=Chipas%20Concept&amp;query_place_id=ChIJo07J1qLJWEcRbh16UjXzJYg" TargetMode="External"/><Relationship Id="rId172" Type="http://schemas.openxmlformats.org/officeDocument/2006/relationships/hyperlink" Target="https://www.google.com/maps/search/?api=1&amp;query=Slatko%20i%20Slano%20%C4%8Car%C5%A1ija&amp;query_place_id=ChIJsZk6OMnJWEcRfy18IHZbAvU" TargetMode="External"/><Relationship Id="rId193" Type="http://schemas.openxmlformats.org/officeDocument/2006/relationships/hyperlink" Target="https://www.google.com/maps/search/?api=1&amp;query=Mala%20ba%C5%A1ta&amp;query_place_id=ChIJiazF1WrJWEcRTzwsJlSNiPg" TargetMode="External"/><Relationship Id="rId13" Type="http://schemas.openxmlformats.org/officeDocument/2006/relationships/hyperlink" Target="https://www.google.com/maps/search/?api=1&amp;query=Viennese%20Cafe&amp;query_place_id=ChIJzxBhusjIWEcR_mbEHZkXVG8" TargetMode="External"/><Relationship Id="rId109" Type="http://schemas.openxmlformats.org/officeDocument/2006/relationships/hyperlink" Target="https://ladelicia.ba/" TargetMode="External"/><Relationship Id="rId34" Type="http://schemas.openxmlformats.org/officeDocument/2006/relationships/hyperlink" Target="https://www.google.com/maps/search/?api=1&amp;query=Caffe%20Ayna&amp;query_place_id=ChIJ_8UbAMnIWEcRr3_dsd_yetw" TargetMode="External"/><Relationship Id="rId50" Type="http://schemas.openxmlformats.org/officeDocument/2006/relationships/hyperlink" Target="https://www.instagram.com/sweetsandco.sa/?igsh=MTBxZzR1MTZ6czhzbQ%3D%3D" TargetMode="External"/><Relationship Id="rId55" Type="http://schemas.openxmlformats.org/officeDocument/2006/relationships/hyperlink" Target="http://jazzradiocaffe.weebly.com/" TargetMode="External"/><Relationship Id="rId76" Type="http://schemas.openxmlformats.org/officeDocument/2006/relationships/hyperlink" Target="https://www.google.com/maps/search/?api=1&amp;query=Music%20Pavilion%20-%20At%20Mejdan&amp;query_place_id=ChIJzxe3LsbIWEcRlDiOJOXtg08" TargetMode="External"/><Relationship Id="rId97" Type="http://schemas.openxmlformats.org/officeDocument/2006/relationships/hyperlink" Target="https://www.korpa.ba/partner/slasticarna-ramis" TargetMode="External"/><Relationship Id="rId104" Type="http://schemas.openxmlformats.org/officeDocument/2006/relationships/hyperlink" Target="https://www.google.com/maps/search/?api=1&amp;query=Bulevard&amp;query_place_id=ChIJ39fXr9jIWEcRu0HT7LKiRB0" TargetMode="External"/><Relationship Id="rId120" Type="http://schemas.openxmlformats.org/officeDocument/2006/relationships/hyperlink" Target="https://www.google.com/maps/search/?api=1&amp;query=Diwaldi&amp;query_place_id=ChIJ_QlIZgDJWEcRRlO9Mdo0O7I" TargetMode="External"/><Relationship Id="rId125" Type="http://schemas.openxmlformats.org/officeDocument/2006/relationships/hyperlink" Target="https://www.google.com/maps/search/?api=1&amp;query=KE'%20NOVA%20CAFFE%20RESTORAN&amp;query_place_id=ChIJYwLgGADJWEcRFMMk7SkTJco" TargetMode="External"/><Relationship Id="rId141" Type="http://schemas.openxmlformats.org/officeDocument/2006/relationships/hyperlink" Target="https://www.google.com/maps/search/?api=1&amp;query=Restoran%20Bijela%20Tabija&amp;query_place_id=ChIJp70uULLIWEcRaRoGweIopNk" TargetMode="External"/><Relationship Id="rId146" Type="http://schemas.openxmlformats.org/officeDocument/2006/relationships/hyperlink" Target="http://www.restorandjulbasca.ba/" TargetMode="External"/><Relationship Id="rId167" Type="http://schemas.openxmlformats.org/officeDocument/2006/relationships/hyperlink" Target="https://www.google.com/maps/search/?api=1&amp;query=Astra%20Galata%20Cafe&amp;query_place_id=ChIJCxY9NYnJWEcRsncDyBGvOC0" TargetMode="External"/><Relationship Id="rId188" Type="http://schemas.openxmlformats.org/officeDocument/2006/relationships/hyperlink" Target="https://www.google.com/maps/search/?api=1&amp;query=Spazio%20Gourmet&amp;query_place_id=ChIJfc7eGNzJWEcR2ochJ9sQ4cE" TargetMode="External"/><Relationship Id="rId7" Type="http://schemas.openxmlformats.org/officeDocument/2006/relationships/hyperlink" Target="https://www.google.com/maps/search/?api=1&amp;query=Coffee%20Station%20Kova%C4%8Di%C4%87i&amp;query_place_id=ChIJ90wdlQ_JWEcRFLy9h8uhJgY" TargetMode="External"/><Relationship Id="rId71" Type="http://schemas.openxmlformats.org/officeDocument/2006/relationships/hyperlink" Target="https://www.google.com/maps/search/?api=1&amp;query=LAFF%20COFFEE%20SARAJEVO&amp;query_place_id=ChIJn6nAL7DJWEcRE1JlgWzTDJI" TargetMode="External"/><Relationship Id="rId92" Type="http://schemas.openxmlformats.org/officeDocument/2006/relationships/hyperlink" Target="https://www.google.com/maps/search/?api=1&amp;query=Ba%C5%A1%C4%8Da&amp;query_place_id=ChIJk7rL017JWEcRICgErR9Ba6A" TargetMode="External"/><Relationship Id="rId162" Type="http://schemas.openxmlformats.org/officeDocument/2006/relationships/hyperlink" Target="https://www.google.com/maps/search/?api=1&amp;query=boost%20coffee%20Bih&amp;query_place_id=ChIJPYQlqHTJWEcREIpVUykoC2o" TargetMode="External"/><Relationship Id="rId183" Type="http://schemas.openxmlformats.org/officeDocument/2006/relationships/hyperlink" Target="https://www.google.com/maps/search/?api=1&amp;query=Barba%20-%20Mediterranean%20Restaurant&amp;query_place_id=ChIJya-HQV7JWEcRW14EE6JH_r0" TargetMode="External"/><Relationship Id="rId2" Type="http://schemas.openxmlformats.org/officeDocument/2006/relationships/hyperlink" Target="https://www.google.com/maps/search/?api=1&amp;query=Caffe%20Divan&amp;query_place_id=ChIJeVf6AcnIWEcRKMTbXx04NDw" TargetMode="External"/><Relationship Id="rId29" Type="http://schemas.openxmlformats.org/officeDocument/2006/relationships/hyperlink" Target="https://www.google.com/maps/search/?api=1&amp;query=Behut%20Coffee%20shop&amp;query_place_id=ChIJw3OPSFHJWEcRVtCtrrE5p_I" TargetMode="External"/><Relationship Id="rId24" Type="http://schemas.openxmlformats.org/officeDocument/2006/relationships/hyperlink" Target="https://www.google.com/maps/search/?api=1&amp;query=FABRIKA%20COFFEE%20SARAJEVO&amp;query_place_id=ChIJW07WgFTJWEcRN-gE2VzwSSI" TargetMode="External"/><Relationship Id="rId40" Type="http://schemas.openxmlformats.org/officeDocument/2006/relationships/hyperlink" Target="https://www.google.com/maps/search/?api=1&amp;query=Caffe%20E-CONCEPT&amp;query_place_id=ChIJpXlEMVvJWEcRos2n_XbXGlY" TargetMode="External"/><Relationship Id="rId45" Type="http://schemas.openxmlformats.org/officeDocument/2006/relationships/hyperlink" Target="https://www.google.com/maps/search/?api=1&amp;query=UR%20AMEL%20Caffe%20Bar&amp;query_place_id=ChIJfWYX5f7JWEcRLHiiVFXDi74" TargetMode="External"/><Relationship Id="rId66" Type="http://schemas.openxmlformats.org/officeDocument/2006/relationships/hyperlink" Target="https://www.google.com/maps/search/?api=1&amp;query=Caribou%20Coffee&amp;query_place_id=ChIJpV9Mb33JWEcRdNDBCw1ZLRw" TargetMode="External"/><Relationship Id="rId87" Type="http://schemas.openxmlformats.org/officeDocument/2006/relationships/hyperlink" Target="https://www.gypsycoffeelab.com/" TargetMode="External"/><Relationship Id="rId110" Type="http://schemas.openxmlformats.org/officeDocument/2006/relationships/hyperlink" Target="https://www.google.com/maps/search/?api=1&amp;query=Slasticarna%20La%20Delicia%20Sarajevo&amp;query_place_id=ChIJ-cd5L9TOWEcR1ij8D8-7c1I" TargetMode="External"/><Relationship Id="rId115" Type="http://schemas.openxmlformats.org/officeDocument/2006/relationships/hyperlink" Target="http://slatkoislano.ba/" TargetMode="External"/><Relationship Id="rId131" Type="http://schemas.openxmlformats.org/officeDocument/2006/relationships/hyperlink" Target="https://www.instagram.com/sweetsandco.sa/?igsh=MTBxZzR1MTZ6czhzbQ%3D%3D" TargetMode="External"/><Relationship Id="rId136" Type="http://schemas.openxmlformats.org/officeDocument/2006/relationships/hyperlink" Target="https://www.instagram.com/cityviewsarajevo?igsh=MTA0Z2JueWEwMzRpaQ==" TargetMode="External"/><Relationship Id="rId157" Type="http://schemas.openxmlformats.org/officeDocument/2006/relationships/hyperlink" Target="https://www.google.com/maps/search/?api=1&amp;query=%C4%86evabd%C5%BEinica%20Venera&amp;query_place_id=ChIJPfeJKnPLWEcReA8ztZMDN2A" TargetMode="External"/><Relationship Id="rId178" Type="http://schemas.openxmlformats.org/officeDocument/2006/relationships/hyperlink" Target="https://www.google.com/maps/search/?api=1&amp;query=Caffe%20bar%20SSH&amp;query_place_id=ChIJ0a6DLBPJWEcRKw0RltIvusM" TargetMode="External"/><Relationship Id="rId61" Type="http://schemas.openxmlformats.org/officeDocument/2006/relationships/hyperlink" Target="http://www.gonulkahvesi.com/" TargetMode="External"/><Relationship Id="rId82" Type="http://schemas.openxmlformats.org/officeDocument/2006/relationships/hyperlink" Target="https://www.google.com/maps/search/?api=1&amp;query=Slatko%20%C4%87o%C5%A1e&amp;query_place_id=ChIJ036k4sjIWEcRDMyN2iTXSAg" TargetMode="External"/><Relationship Id="rId152" Type="http://schemas.openxmlformats.org/officeDocument/2006/relationships/hyperlink" Target="https://www.facebook.com/Square-CaffeRestaurant-632735263514578/" TargetMode="External"/><Relationship Id="rId173" Type="http://schemas.openxmlformats.org/officeDocument/2006/relationships/hyperlink" Target="https://www.facebook.com/caffebarsebilj?mibextid=ZbWKwL" TargetMode="External"/><Relationship Id="rId194" Type="http://schemas.openxmlformats.org/officeDocument/2006/relationships/hyperlink" Target="https://www.google.com/maps/search/?api=1&amp;query=Gastro%20PUB%20VU%C4%8CKO%202&amp;query_place_id=ChIJW2huU_rJWEcRx7QZlyVXdWo" TargetMode="External"/><Relationship Id="rId19" Type="http://schemas.openxmlformats.org/officeDocument/2006/relationships/hyperlink" Target="https://www.google.com/maps/search/?api=1&amp;query=Coffee2go&amp;query_place_id=ChIJsbrzRsXIWEcR8k6nmRTEaao" TargetMode="External"/><Relationship Id="rId14" Type="http://schemas.openxmlformats.org/officeDocument/2006/relationships/hyperlink" Target="https://m.facebook.com/Cafe-Tito-585651114906618/" TargetMode="External"/><Relationship Id="rId30" Type="http://schemas.openxmlformats.org/officeDocument/2006/relationships/hyperlink" Target="https://fabrikacoffee.com/" TargetMode="External"/><Relationship Id="rId35" Type="http://schemas.openxmlformats.org/officeDocument/2006/relationships/hyperlink" Target="https://www.google.com/maps/search/?api=1&amp;query=Caffe%20Krug&amp;query_place_id=ChIJcxW_Z-zPWEcRiLOFszHEyX0" TargetMode="External"/><Relationship Id="rId56" Type="http://schemas.openxmlformats.org/officeDocument/2006/relationships/hyperlink" Target="https://www.google.com/maps/search/?api=1&amp;query=Jazz%20Radio&amp;query_place_id=ChIJ2UgycxHJWEcRenjasWzVQls" TargetMode="External"/><Relationship Id="rId77" Type="http://schemas.openxmlformats.org/officeDocument/2006/relationships/hyperlink" Target="https://www.facebook.com/boardroomsarajevo" TargetMode="External"/><Relationship Id="rId100" Type="http://schemas.openxmlformats.org/officeDocument/2006/relationships/hyperlink" Target="https://www.google.com/maps/search/?api=1&amp;query=Elements%20Caffe%20Bar&amp;query_place_id=ChIJlSaa47TJWEcRBAxrjz5GZ7k" TargetMode="External"/><Relationship Id="rId105" Type="http://schemas.openxmlformats.org/officeDocument/2006/relationships/hyperlink" Target="https://www.google.com/maps/search/?api=1&amp;query=Caffe%20Carpe%20Diem&amp;query_place_id=ChIJ443CXs_JWEcR6NHVc-6E-Ps" TargetMode="External"/><Relationship Id="rId126" Type="http://schemas.openxmlformats.org/officeDocument/2006/relationships/hyperlink" Target="http://www.anatoliarestoran.com/" TargetMode="External"/><Relationship Id="rId147" Type="http://schemas.openxmlformats.org/officeDocument/2006/relationships/hyperlink" Target="https://www.google.com/maps/search/?api=1&amp;query=Restoran%20%C4%90ulba%C5%A1%C4%8Da&amp;query_place_id=ChIJuc0CfkjPWEcROzh34M28zmA" TargetMode="External"/><Relationship Id="rId168" Type="http://schemas.openxmlformats.org/officeDocument/2006/relationships/hyperlink" Target="https://www.google.com/maps/search/?api=1&amp;query=Caffe%20slasti%C4%8Darna%20Badem&amp;query_place_id=ChIJZbd_0MjIWEcRZHI7Y2qxLvM" TargetMode="External"/><Relationship Id="rId8" Type="http://schemas.openxmlformats.org/officeDocument/2006/relationships/hyperlink" Target="https://www.instagram.com/fuka.sarajevo/" TargetMode="External"/><Relationship Id="rId51" Type="http://schemas.openxmlformats.org/officeDocument/2006/relationships/hyperlink" Target="https://www.google.com/maps/search/?api=1&amp;query=Sweets%20and%20Co&amp;query_place_id=ChIJuWfi3ArJWEcRncxLIPXm5Pw" TargetMode="External"/><Relationship Id="rId72" Type="http://schemas.openxmlformats.org/officeDocument/2006/relationships/hyperlink" Target="https://www.google.com/maps/search/?api=1&amp;query=Rahatlook&amp;query_place_id=ChIJp9I618jIWEcRnhLGsdWQklk" TargetMode="External"/><Relationship Id="rId93" Type="http://schemas.openxmlformats.org/officeDocument/2006/relationships/hyperlink" Target="https://www.google.com/maps/search/?api=1&amp;query=Babka%20Blend%20%26%20Bakery&amp;query_place_id=ChIJrcWKQC3JWEcRQgCD67aiiwg" TargetMode="External"/><Relationship Id="rId98" Type="http://schemas.openxmlformats.org/officeDocument/2006/relationships/hyperlink" Target="https://www.google.com/maps/search/?api=1&amp;query=Slasti%C4%8Darna%20Ramis&amp;query_place_id=ChIJ2fbx28jIWEcRz9DMnHyS_eU" TargetMode="External"/><Relationship Id="rId121" Type="http://schemas.openxmlformats.org/officeDocument/2006/relationships/hyperlink" Target="https://www.google.com/maps/search/?api=1&amp;query=Havana&amp;query_place_id=ChIJYSpWX8jIWEcRCMepY-FebPI" TargetMode="External"/><Relationship Id="rId142" Type="http://schemas.openxmlformats.org/officeDocument/2006/relationships/hyperlink" Target="https://www.facebook.com/ReuffTraveling/" TargetMode="External"/><Relationship Id="rId163" Type="http://schemas.openxmlformats.org/officeDocument/2006/relationships/hyperlink" Target="https://www.google.com/maps/search/?api=1&amp;query=Sophie%E2%80%99s%20Garden&amp;query_place_id=ChIJw5vSQQLJWEcRW4RNFqOQIdU" TargetMode="External"/><Relationship Id="rId184" Type="http://schemas.openxmlformats.org/officeDocument/2006/relationships/hyperlink" Target="https://www.cityice.ba/" TargetMode="External"/><Relationship Id="rId189" Type="http://schemas.openxmlformats.org/officeDocument/2006/relationships/hyperlink" Target="https://www.hemingways.cc/" TargetMode="External"/><Relationship Id="rId3" Type="http://schemas.openxmlformats.org/officeDocument/2006/relationships/hyperlink" Target="https://www.fgsarajevo.com/" TargetMode="External"/><Relationship Id="rId25" Type="http://schemas.openxmlformats.org/officeDocument/2006/relationships/hyperlink" Target="https://fabrikacoffee.com/" TargetMode="External"/><Relationship Id="rId46" Type="http://schemas.openxmlformats.org/officeDocument/2006/relationships/hyperlink" Target="https://www.google.com/maps/search/?api=1&amp;query=Esma's%20cafe&amp;query_place_id=ChIJKd6fgdPJWEcRmTobcLfGiqo" TargetMode="External"/><Relationship Id="rId67" Type="http://schemas.openxmlformats.org/officeDocument/2006/relationships/hyperlink" Target="https://www.google.com/maps/search/?api=1&amp;query=SaSa&amp;query_place_id=ChIJ6wMlEBrJWEcRG36I2Eg89xE" TargetMode="External"/><Relationship Id="rId116" Type="http://schemas.openxmlformats.org/officeDocument/2006/relationships/hyperlink" Target="https://www.google.com/maps/search/?api=1&amp;query=Slatko%20i%20Slano%20Lo%C5%BEioni%C4%8Dka&amp;query_place_id=ChIJ3Ub_aBbJWEcR4bwITvtgBpg" TargetMode="External"/><Relationship Id="rId137" Type="http://schemas.openxmlformats.org/officeDocument/2006/relationships/hyperlink" Target="https://www.google.com/maps/search/?api=1&amp;query=City%20View%20Sarajevo&amp;query_place_id=ChIJRbJVfXLJWEcRssdHKXOAo-o" TargetMode="External"/><Relationship Id="rId158" Type="http://schemas.openxmlformats.org/officeDocument/2006/relationships/hyperlink" Target="https://restoranalinar.ba/" TargetMode="External"/><Relationship Id="rId20" Type="http://schemas.openxmlformats.org/officeDocument/2006/relationships/hyperlink" Target="https://www.google.com/maps/search/?api=1&amp;query=Mood%20Coffee&amp;query_place_id=ChIJ8XKfx17JWEcRQkSjlEM49MI" TargetMode="External"/><Relationship Id="rId41" Type="http://schemas.openxmlformats.org/officeDocument/2006/relationships/hyperlink" Target="https://www.google.com/maps/search/?api=1&amp;query=Coffee%202%20Go&amp;query_place_id=ChIJRSuCK9nIWEcRUCfaua-OQ2k" TargetMode="External"/><Relationship Id="rId62" Type="http://schemas.openxmlformats.org/officeDocument/2006/relationships/hyperlink" Target="https://www.google.com/maps/search/?api=1&amp;query=Gonul%20Kahvesi&amp;query_place_id=ChIJVVWO_bnIWEcR87AzALwNRQw" TargetMode="External"/><Relationship Id="rId83" Type="http://schemas.openxmlformats.org/officeDocument/2006/relationships/hyperlink" Target="https://www.google.com/maps/search/?api=1&amp;query=CAFFE%20BODYGUARD&amp;query_place_id=ChIJ8Yed2sjIWEcRYZ6aaD_qIvI" TargetMode="External"/><Relationship Id="rId88" Type="http://schemas.openxmlformats.org/officeDocument/2006/relationships/hyperlink" Target="https://www.google.com/maps/search/?api=1&amp;query=Gypsy%20Coffee%20Lab&amp;query_place_id=ChIJIadJItpXf6YRhGfqc944psw" TargetMode="External"/><Relationship Id="rId111" Type="http://schemas.openxmlformats.org/officeDocument/2006/relationships/hyperlink" Target="http://www.palma.ba/" TargetMode="External"/><Relationship Id="rId132" Type="http://schemas.openxmlformats.org/officeDocument/2006/relationships/hyperlink" Target="https://www.google.com/maps/search/?api=1&amp;query=Sweets%26Co&amp;query_place_id=ChIJuWfi3ArJWEcRncxLIPXm5Pw" TargetMode="External"/><Relationship Id="rId153" Type="http://schemas.openxmlformats.org/officeDocument/2006/relationships/hyperlink" Target="https://www.google.com/maps/search/?api=1&amp;query=SQUARE%20Caffe%26Restaurant&amp;query_place_id=ChIJQQd_dI7JWEcRcdNGBJIf4Bg" TargetMode="External"/><Relationship Id="rId174" Type="http://schemas.openxmlformats.org/officeDocument/2006/relationships/hyperlink" Target="https://www.google.com/maps/search/?api=1&amp;query=Coffee%20Bar%20Sebilj&amp;query_place_id=ChIJI-O0qMnIWEcRdbaOT47ls80" TargetMode="External"/><Relationship Id="rId179" Type="http://schemas.openxmlformats.org/officeDocument/2006/relationships/hyperlink" Target="https://www.google.com/maps/search/?api=1&amp;query=Easy%20Bites%20Gastro%20Pub&amp;query_place_id=ChIJr9Y6rXvJWEcRAqhYE3go8Qw" TargetMode="External"/><Relationship Id="rId195" Type="http://schemas.openxmlformats.org/officeDocument/2006/relationships/hyperlink" Target="https://pivnicahs.com/" TargetMode="External"/><Relationship Id="rId190" Type="http://schemas.openxmlformats.org/officeDocument/2006/relationships/hyperlink" Target="https://www.google.com/maps/search/?api=1&amp;query=Hemingway's%20Bar%20%26%20Kitchen&amp;query_place_id=ChIJWcMy3QvJWEcR3Rzzu0mzTQs" TargetMode="External"/><Relationship Id="rId15" Type="http://schemas.openxmlformats.org/officeDocument/2006/relationships/hyperlink" Target="https://www.google.com/maps/search/?api=1&amp;query=Cafe%20Tito&amp;query_place_id=ChIJC34PVCDJWEcR04S8ScP2jp8" TargetMode="External"/><Relationship Id="rId36" Type="http://schemas.openxmlformats.org/officeDocument/2006/relationships/hyperlink" Target="https://www.google.com/maps/search/?api=1&amp;query=Caffe%20Asik&amp;query_place_id=ChIJn8Xpv5DJWEcRsxspyvrlw4s" TargetMode="External"/><Relationship Id="rId57" Type="http://schemas.openxmlformats.org/officeDocument/2006/relationships/hyperlink" Target="https://cariboucoffee.ba/" TargetMode="External"/><Relationship Id="rId106" Type="http://schemas.openxmlformats.org/officeDocument/2006/relationships/hyperlink" Target="https://www.google.com/maps/search/?api=1&amp;query=Promenada%20Cafe%20Bar&amp;query_place_id=ChIJ065DkM_IWEcRsRCL7N3UEq0" TargetMode="External"/><Relationship Id="rId127" Type="http://schemas.openxmlformats.org/officeDocument/2006/relationships/hyperlink" Target="https://www.google.com/maps/search/?api=1&amp;query=Anatolia&amp;query_place_id=ChIJny7llNnIWEcR89JYH1s5uN8" TargetMode="External"/><Relationship Id="rId10" Type="http://schemas.openxmlformats.org/officeDocument/2006/relationships/hyperlink" Target="https://www.google.com/maps/search/?api=1&amp;query=Spazio&amp;query_place_id=ChIJ-87T59rIWEcRZCKxMcKXBt4" TargetMode="External"/><Relationship Id="rId31" Type="http://schemas.openxmlformats.org/officeDocument/2006/relationships/hyperlink" Target="https://www.google.com/maps/search/?api=1&amp;query=Fabrika%20Coffee%20Sarajevo%20II&amp;query_place_id=ChIJXaeKFI3JWEcRCDRCn0P0y5E" TargetMode="External"/><Relationship Id="rId52" Type="http://schemas.openxmlformats.org/officeDocument/2006/relationships/hyperlink" Target="https://www.google.com/maps/search/?api=1&amp;query=Cafe%20Salon&amp;query_place_id=ChIJ-9NjxRTJWEcRjsWK3vEGUM4" TargetMode="External"/><Relationship Id="rId73" Type="http://schemas.openxmlformats.org/officeDocument/2006/relationships/hyperlink" Target="https://www.google.com/maps/search/?api=1&amp;query=Central%20caffe&amp;query_place_id=ChIJo_U9rsjIWEcRGOqLUECdy3c" TargetMode="External"/><Relationship Id="rId78" Type="http://schemas.openxmlformats.org/officeDocument/2006/relationships/hyperlink" Target="https://www.google.com/maps/search/?api=1&amp;query=Board%20Room&amp;query_place_id=ChIJbSPoHMnIWEcRTQY_4MV2imM" TargetMode="External"/><Relationship Id="rId94" Type="http://schemas.openxmlformats.org/officeDocument/2006/relationships/hyperlink" Target="https://www.google.com/maps/search/?api=1&amp;query=Sky%20Lounge%2035%20%2F%20Avaz%20Twist%20Tower&amp;query_place_id=ChIJC6-dDSbJWEcRQnGltXFXTcg" TargetMode="External"/><Relationship Id="rId99" Type="http://schemas.openxmlformats.org/officeDocument/2006/relationships/hyperlink" Target="https://www.google.com/maps/search/?api=1&amp;query=Linea%20M&amp;query_place_id=ChIJRyqE28TIWEcRHLb13ZQqJl8" TargetMode="External"/><Relationship Id="rId101" Type="http://schemas.openxmlformats.org/officeDocument/2006/relationships/hyperlink" Target="https://www.google.com/maps/search/?api=1&amp;query=Baklava%20%26%20Simit&amp;query_place_id=ChIJk7jpHW3JWEcR6jou6_BoN94" TargetMode="External"/><Relationship Id="rId122" Type="http://schemas.openxmlformats.org/officeDocument/2006/relationships/hyperlink" Target="https://www.google.com/maps/search/?api=1&amp;query=Intermezzo&amp;query_place_id=ChIJMQFjPSrJWEcREwtci5jkoo4" TargetMode="External"/><Relationship Id="rId143" Type="http://schemas.openxmlformats.org/officeDocument/2006/relationships/hyperlink" Target="https://www.google.com/maps/search/?api=1&amp;query=Restaurant%20REUFF&amp;query_place_id=ChIJI8Q5O4XLWEcRiYF8Dvc7ars" TargetMode="External"/><Relationship Id="rId148" Type="http://schemas.openxmlformats.org/officeDocument/2006/relationships/hyperlink" Target="http://www.basca.ba/" TargetMode="External"/><Relationship Id="rId164" Type="http://schemas.openxmlformats.org/officeDocument/2006/relationships/hyperlink" Target="http://lesalandco.com/" TargetMode="External"/><Relationship Id="rId169" Type="http://schemas.openxmlformats.org/officeDocument/2006/relationships/hyperlink" Target="https://www.google.com/maps/search/?api=1&amp;query=Bespresso%20specialty%20coffee%20by%20Kawa&amp;query_place_id=ChIJr61wZgPJWEcRBXNjjaygfyI" TargetMode="External"/><Relationship Id="rId185" Type="http://schemas.openxmlformats.org/officeDocument/2006/relationships/hyperlink" Target="https://www.google.com/maps/search/?api=1&amp;query=Cityice%202&amp;query_place_id=ChIJaf_g_97JWEcRyukBfLGjjCw" TargetMode="External"/><Relationship Id="rId4" Type="http://schemas.openxmlformats.org/officeDocument/2006/relationships/hyperlink" Target="https://www.google.com/maps/search/?api=1&amp;query=FG%20Gastro%20Bar&amp;query_place_id=ChIJf6_JY6vJWEcRFWFNYrTPgT8" TargetMode="External"/><Relationship Id="rId9" Type="http://schemas.openxmlformats.org/officeDocument/2006/relationships/hyperlink" Target="https://www.google.com/maps/search/?api=1&amp;query=FUKA%20Specialty%20Coffee%20%26%20Smart%20Food&amp;query_place_id=ChIJ5fgRIGjJWEcR8ncQFZoXTmk" TargetMode="External"/><Relationship Id="rId180" Type="http://schemas.openxmlformats.org/officeDocument/2006/relationships/hyperlink" Target="http://www.piatto.ba/" TargetMode="External"/><Relationship Id="rId26" Type="http://schemas.openxmlformats.org/officeDocument/2006/relationships/hyperlink" Target="https://www.google.com/maps/search/?api=1&amp;query=Fabrika%20coffee%20Sarajevo%20IV&amp;query_place_id=ChIJ75mrnL_JWEcR0BPfF8mLxrI" TargetMode="External"/><Relationship Id="rId47" Type="http://schemas.openxmlformats.org/officeDocument/2006/relationships/hyperlink" Target="https://www.google.com/maps/search/?api=1&amp;query=Heroes%E2%80%99%20Square&amp;query_place_id=ChIJmW_LWgDJWEcRgWfcDDl2szU" TargetMode="External"/><Relationship Id="rId68" Type="http://schemas.openxmlformats.org/officeDocument/2006/relationships/hyperlink" Target="https://www.instagram.com/ministryofcejf?igsh=aTNubXJrZWNzMWNv" TargetMode="External"/><Relationship Id="rId89" Type="http://schemas.openxmlformats.org/officeDocument/2006/relationships/hyperlink" Target="https://www.google.com/maps/search/?api=1&amp;query=Wine%20NOT%20Sarajevo&amp;query_place_id=ChIJVQDHhHLJWEcRql3yoSAKNKs" TargetMode="External"/><Relationship Id="rId112" Type="http://schemas.openxmlformats.org/officeDocument/2006/relationships/hyperlink" Target="https://www.google.com/maps/search/?api=1&amp;query=Slasti%C4%8Darna%20Palma&amp;query_place_id=ChIJOyYflhDJWEcRXuycN5TX4T8" TargetMode="External"/><Relationship Id="rId133" Type="http://schemas.openxmlformats.org/officeDocument/2006/relationships/hyperlink" Target="https://www.facebook.com/coffeestationsarajevo" TargetMode="External"/><Relationship Id="rId154" Type="http://schemas.openxmlformats.org/officeDocument/2006/relationships/hyperlink" Target="https://m.facebook.com/domoslobodilacazuc" TargetMode="External"/><Relationship Id="rId175" Type="http://schemas.openxmlformats.org/officeDocument/2006/relationships/hyperlink" Target="https://www.google.com/maps/search/?api=1&amp;query=Fistikzade&amp;query_place_id=ChIJuWtVGO_JWEcRGmAIunxb5CA" TargetMode="External"/><Relationship Id="rId196" Type="http://schemas.openxmlformats.org/officeDocument/2006/relationships/hyperlink" Target="https://www.google.com/maps/search/?api=1&amp;query=Brewery%20HS&amp;query_place_id=ChIJoRx_GbjIWEcRuWWbkpTc75s" TargetMode="External"/><Relationship Id="rId16" Type="http://schemas.openxmlformats.org/officeDocument/2006/relationships/hyperlink" Target="http://napoli-coffee.com/" TargetMode="External"/><Relationship Id="rId37" Type="http://schemas.openxmlformats.org/officeDocument/2006/relationships/hyperlink" Target="https://www.google.com/maps/search/?api=1&amp;query=Miris%20dunja%20Ba%C5%A1%C4%8Dar%C5%A1ija&amp;query_place_id=ChIJAx2n-8jIWEcRtJ_NoNh_Igs" TargetMode="External"/><Relationship Id="rId58" Type="http://schemas.openxmlformats.org/officeDocument/2006/relationships/hyperlink" Target="https://www.google.com/maps/search/?api=1&amp;query=Caribou%20Coffee&amp;query_place_id=ChIJT7Xf5F7JWEcRtersta89J70" TargetMode="External"/><Relationship Id="rId79" Type="http://schemas.openxmlformats.org/officeDocument/2006/relationships/hyperlink" Target="https://www.google.com/maps/search/?api=1&amp;query=City%20Lounge&amp;query_place_id=ChIJVWr_rMjIWEcRVFLncfWCCgw" TargetMode="External"/><Relationship Id="rId102" Type="http://schemas.openxmlformats.org/officeDocument/2006/relationships/hyperlink" Target="https://www.google.com/maps/search/?api=1&amp;query=Barometar&amp;query_place_id=ChIJtbXzasXIWEcR_bwH4jYN-0I" TargetMode="External"/><Relationship Id="rId123" Type="http://schemas.openxmlformats.org/officeDocument/2006/relationships/hyperlink" Target="https://www.cityice.ba/" TargetMode="External"/><Relationship Id="rId144" Type="http://schemas.openxmlformats.org/officeDocument/2006/relationships/hyperlink" Target="https://m.facebook.com/RestoranStaraKonoba/?locale2=bs_BA" TargetMode="External"/><Relationship Id="rId90" Type="http://schemas.openxmlformats.org/officeDocument/2006/relationships/hyperlink" Target="https://www.google.com/maps/search/?api=1&amp;query=Slasti%C4%8Darna%20Carigrad&amp;query_place_id=ChIJFQbFrMnIWEcRKgE47K670uk" TargetMode="External"/><Relationship Id="rId165" Type="http://schemas.openxmlformats.org/officeDocument/2006/relationships/hyperlink" Target="https://www.google.com/maps/search/?api=1&amp;query=LE.SAL%20%2B%20CO.%20(Formerly%20NYC%20BAGEL)&amp;query_place_id=ChIJPRGP7oDJWEcRRX5GQk8vD5I" TargetMode="External"/><Relationship Id="rId186" Type="http://schemas.openxmlformats.org/officeDocument/2006/relationships/hyperlink" Target="https://www.google.com/maps/search/?api=1&amp;query=%C4%86evabd%C5%BEinica%20Ibrik&amp;query_place_id=ChIJg63smjPJWEcRjP_830M4H7Q" TargetMode="External"/><Relationship Id="rId27" Type="http://schemas.openxmlformats.org/officeDocument/2006/relationships/hyperlink" Target="https://www.instagram.com/backyard.sarajevo?igsh=MW1idzRtdXMzdGg1cQ==" TargetMode="External"/><Relationship Id="rId48" Type="http://schemas.openxmlformats.org/officeDocument/2006/relationships/hyperlink" Target="https://www.google.com/maps/search/?api=1&amp;query=Borbono%20caff%C3%A8%2C%20wine%20%26%20snack%20bar&amp;query_place_id=ChIJbUym_TTJWEcR3Hz_TFFKAzE" TargetMode="External"/><Relationship Id="rId69" Type="http://schemas.openxmlformats.org/officeDocument/2006/relationships/hyperlink" Target="https://www.google.com/maps/search/?api=1&amp;query=Ministry%20of%20%C4%86ejf%20%C4%8Car%C5%A1ija&amp;query_place_id=ChIJsbESetHJWEcRro3eElvlEb8" TargetMode="External"/><Relationship Id="rId113" Type="http://schemas.openxmlformats.org/officeDocument/2006/relationships/hyperlink" Target="https://www.google.com/maps/search/?api=1&amp;query=SKUP%C5%A0TINA%20%7C%20Lounge%20Bar&amp;query_place_id=ChIJAXq9Y0fJWEcReaxJ2UWJ818" TargetMode="External"/><Relationship Id="rId134" Type="http://schemas.openxmlformats.org/officeDocument/2006/relationships/hyperlink" Target="https://www.google.com/maps/search/?api=1&amp;query=Coffee%20Station%20Skenderija&amp;query_place_id=ChIJyfsuBsHJWEcRRlBUnvYz8HY" TargetMode="External"/><Relationship Id="rId80" Type="http://schemas.openxmlformats.org/officeDocument/2006/relationships/hyperlink" Target="http://kirensarajevo.com/" TargetMode="External"/><Relationship Id="rId155" Type="http://schemas.openxmlformats.org/officeDocument/2006/relationships/hyperlink" Target="https://www.google.com/maps/search/?api=1&amp;query=Restoran%20%C5%BDu%C4%8D%2F%20Dom%20oslobodilaca%20%C5%BDu%C4%8D&amp;query_place_id=ChIJ9a-CCO3LWEcRFPOTvEMmuoU" TargetMode="External"/><Relationship Id="rId176" Type="http://schemas.openxmlformats.org/officeDocument/2006/relationships/hyperlink" Target="https://www.habituscafe.ba/" TargetMode="External"/><Relationship Id="rId17" Type="http://schemas.openxmlformats.org/officeDocument/2006/relationships/hyperlink" Target="https://www.google.com/maps/search/?api=1&amp;query=NAPOLI%20COFFEE%20HOUSE&amp;query_place_id=ChIJl1zFo8jJWEcR7pY92NRh0nk" TargetMode="External"/><Relationship Id="rId38" Type="http://schemas.openxmlformats.org/officeDocument/2006/relationships/hyperlink" Target="https://marcaffe.com/" TargetMode="External"/><Relationship Id="rId59" Type="http://schemas.openxmlformats.org/officeDocument/2006/relationships/hyperlink" Target="https://www.google.com/maps/search/?api=1&amp;query=Caffe%20Slasti%C4%8Darna%20Vije%C4%87nica&amp;query_place_id=ChIJCau4LMjIWEcREj_4ElCNj70" TargetMode="External"/><Relationship Id="rId103" Type="http://schemas.openxmlformats.org/officeDocument/2006/relationships/hyperlink" Target="https://www.google.com/maps/search/?api=1&amp;query=Caffe%20BA&amp;query_place_id=ChIJq8ivkFnJWEcRcfCse3_xyE0" TargetMode="External"/><Relationship Id="rId124" Type="http://schemas.openxmlformats.org/officeDocument/2006/relationships/hyperlink" Target="https://www.google.com/maps/search/?api=1&amp;query=CITYICE%20gelato%26caffe&amp;query_place_id=ChIJaf_g_97JWEcRyukBfLGjjCw" TargetMode="External"/><Relationship Id="rId70" Type="http://schemas.openxmlformats.org/officeDocument/2006/relationships/hyperlink" Target="https://www.laffstore.ba/" TargetMode="External"/><Relationship Id="rId91" Type="http://schemas.openxmlformats.org/officeDocument/2006/relationships/hyperlink" Target="https://www.instagram.com/basca_sarajevo/" TargetMode="External"/><Relationship Id="rId145" Type="http://schemas.openxmlformats.org/officeDocument/2006/relationships/hyperlink" Target="https://www.google.com/maps/search/?api=1&amp;query=Restoran%20Stara%20Konoba&amp;query_place_id=ChIJ34XK5CfKWEcRA4z1vBJ6YwI" TargetMode="External"/><Relationship Id="rId166" Type="http://schemas.openxmlformats.org/officeDocument/2006/relationships/hyperlink" Target="https://www.hotelastra.ba/restaurant" TargetMode="External"/><Relationship Id="rId187" Type="http://schemas.openxmlformats.org/officeDocument/2006/relationships/hyperlink" Target="http://www.spazio.ba/" TargetMode="External"/><Relationship Id="rId1" Type="http://schemas.openxmlformats.org/officeDocument/2006/relationships/hyperlink" Target="https://www.facebook.com/CaffeDivan/" TargetMode="External"/><Relationship Id="rId28" Type="http://schemas.openxmlformats.org/officeDocument/2006/relationships/hyperlink" Target="https://www.google.com/maps/search/?api=1&amp;query=Backyard%20Coffee&amp;query_place_id=ChIJZz6-YQDJWEcRqS8w0aP8SsY" TargetMode="External"/><Relationship Id="rId49" Type="http://schemas.openxmlformats.org/officeDocument/2006/relationships/hyperlink" Target="https://www.google.com/maps/search/?api=1&amp;query=NYC%20BAGEL&amp;query_place_id=ChIJPRGP7oDJWEcRRX5GQk8vD5I" TargetMode="External"/><Relationship Id="rId114" Type="http://schemas.openxmlformats.org/officeDocument/2006/relationships/hyperlink" Target="https://www.google.com/maps/search/?api=1&amp;query=Kopi%20Specialty%20Coffee%20Shop&amp;query_place_id=ChIJv59_b-DJWEcRy9uCJyusHbY" TargetMode="External"/><Relationship Id="rId60" Type="http://schemas.openxmlformats.org/officeDocument/2006/relationships/hyperlink" Target="https://www.google.com/maps/search/?api=1&amp;query=Birtija&amp;query_place_id=ChIJzcv7vMnIWEcRyCF_FA1FdhQ" TargetMode="External"/><Relationship Id="rId81" Type="http://schemas.openxmlformats.org/officeDocument/2006/relationships/hyperlink" Target="https://www.google.com/maps/search/?api=1&amp;query=Kiren%20Sarajevo&amp;query_place_id=ChIJByGGsg3JWEcRPjf2rPMdugE" TargetMode="External"/><Relationship Id="rId135" Type="http://schemas.openxmlformats.org/officeDocument/2006/relationships/hyperlink" Target="https://www.google.com/maps/search/?api=1&amp;query=Restoran%20Mali%20Raj&amp;query_place_id=ChIJcYtO9VLPWEcRDYWSN7oiYqc" TargetMode="External"/><Relationship Id="rId156" Type="http://schemas.openxmlformats.org/officeDocument/2006/relationships/hyperlink" Target="https://venerafood.ba/" TargetMode="External"/><Relationship Id="rId177" Type="http://schemas.openxmlformats.org/officeDocument/2006/relationships/hyperlink" Target="https://www.google.com/maps/search/?api=1&amp;query=habitus&amp;query_place_id=ChIJtcOl4hPJWEcRmIJ8CtOwlfI" TargetMode="External"/><Relationship Id="rId18" Type="http://schemas.openxmlformats.org/officeDocument/2006/relationships/hyperlink" Target="https://www.google.com/maps/search/?api=1&amp;query=Dialog&amp;query_place_id=ChIJMUa8e8_IWEcRrpWL-9X1vlU" TargetMode="External"/><Relationship Id="rId39" Type="http://schemas.openxmlformats.org/officeDocument/2006/relationships/hyperlink" Target="https://www.google.com/maps/search/?api=1&amp;query=Marcaffe&amp;query_place_id=ChIJXR_MQADJWEcRj9qBKsa8aFg" TargetMode="External"/></Relationships>
</file>

<file path=xl/worksheets/_rels/sheet28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ozino.kitchen/" TargetMode="External"/><Relationship Id="rId21" Type="http://schemas.openxmlformats.org/officeDocument/2006/relationships/hyperlink" Target="http://facebook.com/coffeebar.place2b/" TargetMode="External"/><Relationship Id="rId42" Type="http://schemas.openxmlformats.org/officeDocument/2006/relationships/hyperlink" Target="https://www.google.com/maps/search/?api=1&amp;query=Gentoo%20Specialty%20Coffee&amp;query_place_id=ChIJo4MoP5eFqkARfFcv6C3yYU0" TargetMode="External"/><Relationship Id="rId63" Type="http://schemas.openxmlformats.org/officeDocument/2006/relationships/hyperlink" Target="https://www.google.com/maps/search/?api=1&amp;query=Chucky's%20Coffee%20House&amp;query_place_id=ChIJ6QxCNm2FqkARlInwWCEy2m4" TargetMode="External"/><Relationship Id="rId84" Type="http://schemas.openxmlformats.org/officeDocument/2006/relationships/hyperlink" Target="http://www.coffee-fellows.com/" TargetMode="External"/><Relationship Id="rId138" Type="http://schemas.openxmlformats.org/officeDocument/2006/relationships/hyperlink" Target="https://www.google.com/maps/search/?api=1&amp;query=Barter%20Community%20Hub&amp;query_place_id=ChIJ87azfTmFqkAR1vTB0VusR5c" TargetMode="External"/><Relationship Id="rId159" Type="http://schemas.openxmlformats.org/officeDocument/2006/relationships/hyperlink" Target="https://www.google.com/maps/search/?api=1&amp;query=StayAwake.38&amp;query_place_id=ChIJjUg83zqFqkARLxv87wvCXOE" TargetMode="External"/><Relationship Id="rId170" Type="http://schemas.openxmlformats.org/officeDocument/2006/relationships/hyperlink" Target="https://www.google.com/maps/search/?api=1&amp;query=Fresco%20Garden%20Food%20and%20Coffee%20Sheynovo&amp;query_place_id=ChIJzyx-sWGFqkARbPFPsafPYvU" TargetMode="External"/><Relationship Id="rId191" Type="http://schemas.openxmlformats.org/officeDocument/2006/relationships/hyperlink" Target="https://latesociety.eu/" TargetMode="External"/><Relationship Id="rId205" Type="http://schemas.openxmlformats.org/officeDocument/2006/relationships/hyperlink" Target="https://www.google.com/maps/search/?api=1&amp;query=Coffee%20Fellows%20Vitosha&amp;query_place_id=ChIJI_rkQZGFqkARnXEgUSP2dsU" TargetMode="External"/><Relationship Id="rId107" Type="http://schemas.openxmlformats.org/officeDocument/2006/relationships/hyperlink" Target="https://www.google.com/maps/search/?api=1&amp;query=Baker%20Brothers&amp;query_place_id=ChIJ4dRk9GSFqkARSBa0eIBW9h8" TargetMode="External"/><Relationship Id="rId11" Type="http://schemas.openxmlformats.org/officeDocument/2006/relationships/hyperlink" Target="https://www.google.com/maps/search/?api=1&amp;query=Barista%20Coffee%20and%20More&amp;query_place_id=ChIJ0aCdmGWFqkARz7bPN_Dh4tI" TargetMode="External"/><Relationship Id="rId32" Type="http://schemas.openxmlformats.org/officeDocument/2006/relationships/hyperlink" Target="https://www.google.com/maps/search/?api=1&amp;query=7even%20Coffee%20%26%20Kids%20Club&amp;query_place_id=ChIJ2Y-7-9eHqkARXJdmYoi-N8M" TargetMode="External"/><Relationship Id="rId53" Type="http://schemas.openxmlformats.org/officeDocument/2006/relationships/hyperlink" Target="https://www.google.com/maps/search/?api=1&amp;query=Altruist%20-%20Urban%20Coffee%20Shop%20%26%20Bakery&amp;query_place_id=ChIJHSP-9sWFqkARODO4MYXg-ms" TargetMode="External"/><Relationship Id="rId74" Type="http://schemas.openxmlformats.org/officeDocument/2006/relationships/hyperlink" Target="https://www.google.com/maps/search/?api=1&amp;query=VYBE&amp;query_place_id=ChIJJSQYMwCFqkARTBvBu8PhoCc" TargetMode="External"/><Relationship Id="rId128" Type="http://schemas.openxmlformats.org/officeDocument/2006/relationships/hyperlink" Target="https://www.google.com/maps/search/?api=1&amp;query=Coteffee&amp;query_place_id=ChIJWeDHuqGHqkARL5OpRkJhQzk" TargetMode="External"/><Relationship Id="rId149" Type="http://schemas.openxmlformats.org/officeDocument/2006/relationships/hyperlink" Target="https://www.google.com/maps/search/?api=1&amp;query=obred%20%2F%20%D0%BE%D0%B1%D1%80%D0%B5%D0%B4&amp;query_place_id=ChIJF7VlTTiFqkARMti_b1Pqnl0" TargetMode="External"/><Relationship Id="rId5" Type="http://schemas.openxmlformats.org/officeDocument/2006/relationships/hyperlink" Target="https://www.instagram.com/bloomcafesofia" TargetMode="External"/><Relationship Id="rId95" Type="http://schemas.openxmlformats.org/officeDocument/2006/relationships/hyperlink" Target="https://www.google.com/maps/search/?api=1&amp;query=Green%20Deli%20Cafe&amp;query_place_id=ChIJz0y4gqKFqkARG9c8cXoVRdM" TargetMode="External"/><Relationship Id="rId160" Type="http://schemas.openxmlformats.org/officeDocument/2006/relationships/hyperlink" Target="https://www.google.com/maps/search/?api=1&amp;query=KIMBO%20BAR%20CAF%C3%89&amp;query_place_id=ChIJCa3gfyuFqkARz0ChOvUMzAs" TargetMode="External"/><Relationship Id="rId181" Type="http://schemas.openxmlformats.org/officeDocument/2006/relationships/hyperlink" Target="https://www.google.com/maps/search/?api=1&amp;query=Motherfathers.bg&amp;query_place_id=ChIJtWkIOB-FqkARJJBCZUIbWOQ" TargetMode="External"/><Relationship Id="rId22" Type="http://schemas.openxmlformats.org/officeDocument/2006/relationships/hyperlink" Target="https://www.google.com/maps/search/?api=1&amp;query=CoffeeBar&amp;query_place_id=ChIJc077RGyFqkAROvYIkJEpkFg" TargetMode="External"/><Relationship Id="rId43" Type="http://schemas.openxmlformats.org/officeDocument/2006/relationships/hyperlink" Target="https://thefamilycoffee.com/" TargetMode="External"/><Relationship Id="rId64" Type="http://schemas.openxmlformats.org/officeDocument/2006/relationships/hyperlink" Target="https://www.coffero.com/" TargetMode="External"/><Relationship Id="rId118" Type="http://schemas.openxmlformats.org/officeDocument/2006/relationships/hyperlink" Target="https://www.google.com/maps/search/?api=1&amp;query=Rozino%20Farm%20Kitchen&amp;query_place_id=ChIJORGkdsyFqkARuLRPzWwjagk" TargetMode="External"/><Relationship Id="rId139" Type="http://schemas.openxmlformats.org/officeDocument/2006/relationships/hyperlink" Target="https://www.google.com/maps/search/?api=1&amp;query=Pop%20up%20Matcha&amp;query_place_id=ChIJ28Cku4yFqkAR_VTamQMJUVk" TargetMode="External"/><Relationship Id="rId85" Type="http://schemas.openxmlformats.org/officeDocument/2006/relationships/hyperlink" Target="https://www.google.com/maps/search/?api=1&amp;query=Coffee%20Fellows&amp;query_place_id=ChIJI_rkQZGFqkARnXEgUSP2dsU" TargetMode="External"/><Relationship Id="rId150" Type="http://schemas.openxmlformats.org/officeDocument/2006/relationships/hyperlink" Target="https://sladak-merak.com/" TargetMode="External"/><Relationship Id="rId171" Type="http://schemas.openxmlformats.org/officeDocument/2006/relationships/hyperlink" Target="https://www.google.com/maps/search/?api=1&amp;query=Art%20Club%20Museum&amp;query_place_id=ChIJe6knZW6FqkAR44msswXmYfY" TargetMode="External"/><Relationship Id="rId192" Type="http://schemas.openxmlformats.org/officeDocument/2006/relationships/hyperlink" Target="https://www.google.com/maps/search/?api=1&amp;query=LATE%20Caf%C3%A9%20%26%20Roastery%20-%20The%20Mall&amp;query_place_id=ChIJMc0qeBKHqkAR_OmeMn0RbH8" TargetMode="External"/><Relationship Id="rId206" Type="http://schemas.openxmlformats.org/officeDocument/2006/relationships/hyperlink" Target="https://4312.coffee/sofia" TargetMode="External"/><Relationship Id="rId12" Type="http://schemas.openxmlformats.org/officeDocument/2006/relationships/hyperlink" Target="https://www.instagram.com/coffeesyndicatepost1/profilecard/?igsh=MXR6NXZ3aDE1NzJuZQ==" TargetMode="External"/><Relationship Id="rId33" Type="http://schemas.openxmlformats.org/officeDocument/2006/relationships/hyperlink" Target="https://mabaker.bg/catering/" TargetMode="External"/><Relationship Id="rId108" Type="http://schemas.openxmlformats.org/officeDocument/2006/relationships/hyperlink" Target="https://asapbakery.mymenu.bg/" TargetMode="External"/><Relationship Id="rId129" Type="http://schemas.openxmlformats.org/officeDocument/2006/relationships/hyperlink" Target="http://www.wishfoods.bg/" TargetMode="External"/><Relationship Id="rId54" Type="http://schemas.openxmlformats.org/officeDocument/2006/relationships/hyperlink" Target="https://www.facebook.com/blacklabelcoffeehouseandbakery/" TargetMode="External"/><Relationship Id="rId75" Type="http://schemas.openxmlformats.org/officeDocument/2006/relationships/hyperlink" Target="https://www.facebook.com/profile.php?id=61582087696345" TargetMode="External"/><Relationship Id="rId96" Type="http://schemas.openxmlformats.org/officeDocument/2006/relationships/hyperlink" Target="https://www.mabstore.eu/" TargetMode="External"/><Relationship Id="rId140" Type="http://schemas.openxmlformats.org/officeDocument/2006/relationships/hyperlink" Target="https://www.instagram.com/kofilin.bulgaria?igsh=cnBvcjZxbXUya2x5" TargetMode="External"/><Relationship Id="rId161" Type="http://schemas.openxmlformats.org/officeDocument/2006/relationships/hyperlink" Target="https://www.google.com/maps/search/?api=1&amp;query=Coffique&amp;query_place_id=ChIJ-SOrV3uFqkARYOhUon2bEsM" TargetMode="External"/><Relationship Id="rId182" Type="http://schemas.openxmlformats.org/officeDocument/2006/relationships/hyperlink" Target="https://www.facebook.com/coffeeandwinelab/" TargetMode="External"/><Relationship Id="rId6" Type="http://schemas.openxmlformats.org/officeDocument/2006/relationships/hyperlink" Target="https://www.google.com/maps/search/?api=1&amp;query=Bloom%20Specialty%20Coffee&amp;query_place_id=ChIJR51Y6SSFqkARq_yRUd91Vgc" TargetMode="External"/><Relationship Id="rId23" Type="http://schemas.openxmlformats.org/officeDocument/2006/relationships/hyperlink" Target="https://latesociety.eu/" TargetMode="External"/><Relationship Id="rId119" Type="http://schemas.openxmlformats.org/officeDocument/2006/relationships/hyperlink" Target="https://www.google.com/maps/search/?api=1&amp;query=Onda&amp;query_place_id=ChIJnRieRWKHqkARI5QsNDjeOJI" TargetMode="External"/><Relationship Id="rId44" Type="http://schemas.openxmlformats.org/officeDocument/2006/relationships/hyperlink" Target="https://www.google.com/maps/search/?api=1&amp;query=The%20Family%20Coffee%20Roasters&amp;query_place_id=ChIJm2rnzF2FqkARLsDcN8Ane9M" TargetMode="External"/><Relationship Id="rId65" Type="http://schemas.openxmlformats.org/officeDocument/2006/relationships/hyperlink" Target="https://www.google.com/maps/search/?api=1&amp;query=COFFERO%20Cherni%20Vrah&amp;query_place_id=ChIJEXNq186FqkARRRLgUG3EzdI" TargetMode="External"/><Relationship Id="rId86" Type="http://schemas.openxmlformats.org/officeDocument/2006/relationships/hyperlink" Target="https://www.google.com/maps/search/?api=1&amp;query=718%20Breakfast%20%26%20Brunch&amp;query_place_id=ChIJl5luBOmFqkARpzTEt5cmhY8" TargetMode="External"/><Relationship Id="rId130" Type="http://schemas.openxmlformats.org/officeDocument/2006/relationships/hyperlink" Target="https://www.google.com/maps/search/?api=1&amp;query=Wish%20Foods%20-%20%D0%A1%D1%82%D1%83%D0%B4%D0%B5%D0%BD%D1%82%D1%81%D0%BA%D0%B8%20%D0%B3%D1%80%D0%B0%D0%B4&amp;query_place_id=ChIJjVPVgRiEqkARxhnavomaOfA" TargetMode="External"/><Relationship Id="rId151" Type="http://schemas.openxmlformats.org/officeDocument/2006/relationships/hyperlink" Target="https://www.google.com/maps/search/?api=1&amp;query=SWEET%20Merak&amp;query_place_id=ChIJE4HY_82FqkARMkDZC9x3syM" TargetMode="External"/><Relationship Id="rId172" Type="http://schemas.openxmlformats.org/officeDocument/2006/relationships/hyperlink" Target="http://www.l44.space/" TargetMode="External"/><Relationship Id="rId193" Type="http://schemas.openxmlformats.org/officeDocument/2006/relationships/hyperlink" Target="http://www.wishfoods.bg/" TargetMode="External"/><Relationship Id="rId207" Type="http://schemas.openxmlformats.org/officeDocument/2006/relationships/hyperlink" Target="https://www.google.com/maps/search/?api=1&amp;query=43.12%20Caf%C3%A9&amp;query_place_id=ChIJ-1EC4q-FqkARKDN__t9Mn3Q" TargetMode="External"/><Relationship Id="rId13" Type="http://schemas.openxmlformats.org/officeDocument/2006/relationships/hyperlink" Target="https://www.google.com/maps/search/?api=1&amp;query=Coffee%20Syndicate%20post%201&amp;query_place_id=ChIJhYTQMJKFqkARsKS-wkMRvwM" TargetMode="External"/><Relationship Id="rId109" Type="http://schemas.openxmlformats.org/officeDocument/2006/relationships/hyperlink" Target="https://www.google.com/maps/search/?api=1&amp;query=AsaP%20Brunch%203&amp;query_place_id=ChIJJ9u1aqKHqkAR5T82_hW37FU" TargetMode="External"/><Relationship Id="rId34" Type="http://schemas.openxmlformats.org/officeDocument/2006/relationships/hyperlink" Target="https://www.google.com/maps/search/?api=1&amp;query=caf%C3%A9%20MaBaker&amp;query_place_id=ChIJQVDLACeFqkARGUm-4uG5Wxc" TargetMode="External"/><Relationship Id="rId55" Type="http://schemas.openxmlformats.org/officeDocument/2006/relationships/hyperlink" Target="https://www.google.com/maps/search/?api=1&amp;query=Black%20Label%20Coffee%20House%20and%20Bakery&amp;query_place_id=ChIJr8M4IhOFqkARvfNDYRJn3ns" TargetMode="External"/><Relationship Id="rId76" Type="http://schemas.openxmlformats.org/officeDocument/2006/relationships/hyperlink" Target="https://www.google.com/maps/search/?api=1&amp;query=Daily%20Drip%20Coffee%20Shop&amp;query_place_id=ChIJk5O4VgCFqkARD85sl_j5aD8" TargetMode="External"/><Relationship Id="rId97" Type="http://schemas.openxmlformats.org/officeDocument/2006/relationships/hyperlink" Target="https://www.google.com/maps/search/?api=1&amp;query=MAB%20store%20Ltd&amp;query_place_id=ChIJ38OEm1SFqkARUQx3wepe-4w" TargetMode="External"/><Relationship Id="rId120" Type="http://schemas.openxmlformats.org/officeDocument/2006/relationships/hyperlink" Target="https://www.fuwayam.com/" TargetMode="External"/><Relationship Id="rId141" Type="http://schemas.openxmlformats.org/officeDocument/2006/relationships/hyperlink" Target="https://www.google.com/maps/search/?api=1&amp;query=%D0%9A%D0%B0%D1%84%D0%B5%20%D0%9A%D0%9E%D0%A4%D0%98%D0%9B%D0%98%D0%9D&amp;query_place_id=ChIJC2I4YQCFqkARKqnOx8p7LwQ" TargetMode="External"/><Relationship Id="rId7" Type="http://schemas.openxmlformats.org/officeDocument/2006/relationships/hyperlink" Target="http://www.urbanembassy.eu/" TargetMode="External"/><Relationship Id="rId162" Type="http://schemas.openxmlformats.org/officeDocument/2006/relationships/hyperlink" Target="https://theritzcoffee.com/" TargetMode="External"/><Relationship Id="rId183" Type="http://schemas.openxmlformats.org/officeDocument/2006/relationships/hyperlink" Target="https://www.google.com/maps/search/?api=1&amp;query=Coffee%20and%20Wine%20Lab%20by%20Prodanichin&amp;query_place_id=ChIJgZQ4_EyvqxQRWDmvSAidemI" TargetMode="External"/><Relationship Id="rId24" Type="http://schemas.openxmlformats.org/officeDocument/2006/relationships/hyperlink" Target="https://www.google.com/maps/search/?api=1&amp;query=LATE%20Caf%C3%A9%20%26%20Roastery&amp;query_place_id=ChIJOUyyAwCFqkARqHBwLy2ztyA" TargetMode="External"/><Relationship Id="rId45" Type="http://schemas.openxmlformats.org/officeDocument/2006/relationships/hyperlink" Target="https://www.noacoffee.com/en/millennium/" TargetMode="External"/><Relationship Id="rId66" Type="http://schemas.openxmlformats.org/officeDocument/2006/relationships/hyperlink" Target="https://www.google.com/maps/search/?api=1&amp;query=Coffee%20and%20Cake%20Milan'o&amp;query_place_id=ChIJr9XoUwCHqkAR2IXYqOBWZSg" TargetMode="External"/><Relationship Id="rId87" Type="http://schemas.openxmlformats.org/officeDocument/2006/relationships/hyperlink" Target="https://www.google.com/maps/search/?api=1&amp;query=BABKA%20Coffee%20%26%20Buns&amp;query_place_id=ChIJhcVkgM2FqkARApQU5_w86rc" TargetMode="External"/><Relationship Id="rId110" Type="http://schemas.openxmlformats.org/officeDocument/2006/relationships/hyperlink" Target="https://www.lagardere-tr.bg/bg/onda" TargetMode="External"/><Relationship Id="rId131" Type="http://schemas.openxmlformats.org/officeDocument/2006/relationships/hyperlink" Target="http://www.starbucks.bg/" TargetMode="External"/><Relationship Id="rId152" Type="http://schemas.openxmlformats.org/officeDocument/2006/relationships/hyperlink" Target="https://instagram.com/sabalesofia?igshid=YTQwZjQ0NmI0OA==" TargetMode="External"/><Relationship Id="rId173" Type="http://schemas.openxmlformats.org/officeDocument/2006/relationships/hyperlink" Target="https://www.google.com/maps/search/?api=1&amp;query=L44&amp;query_place_id=ChIJq7JGGWeFqkARMRKc4_WG3vQ" TargetMode="External"/><Relationship Id="rId194" Type="http://schemas.openxmlformats.org/officeDocument/2006/relationships/hyperlink" Target="https://www.google.com/maps/search/?api=1&amp;query=Wish%20Foods%20-%20Breakfast%20%C2%B7%20Brunch%20%C2%B7%20Coffee&amp;query_place_id=ChIJjVPVgRiEqkARxhnavomaOfA" TargetMode="External"/><Relationship Id="rId208" Type="http://schemas.openxmlformats.org/officeDocument/2006/relationships/hyperlink" Target="https://giraffecafe.bg/" TargetMode="External"/><Relationship Id="rId19" Type="http://schemas.openxmlformats.org/officeDocument/2006/relationships/hyperlink" Target="https://mentalsyndicate.com/coffee-syndicate/" TargetMode="External"/><Relationship Id="rId14" Type="http://schemas.openxmlformats.org/officeDocument/2006/relationships/hyperlink" Target="https://www.google.com/maps/search/?api=1&amp;query=Ckyka%20Specialty%20Coffee%20Shop&amp;query_place_id=ChIJk_kwFsWFqkARDZkg8CtQ2mA" TargetMode="External"/><Relationship Id="rId30" Type="http://schemas.openxmlformats.org/officeDocument/2006/relationships/hyperlink" Target="https://www.google.com/maps/search/?api=1&amp;query=NOA%20Coffee%20Shop%20The%20Mall&amp;query_place_id=ChIJD7VJZ1mHqkARfLkO6sQI9CM" TargetMode="External"/><Relationship Id="rId35" Type="http://schemas.openxmlformats.org/officeDocument/2006/relationships/hyperlink" Target="https://artcafe.barsy.menu/home" TargetMode="External"/><Relationship Id="rId56" Type="http://schemas.openxmlformats.org/officeDocument/2006/relationships/hyperlink" Target="https://www.instagram.com/betterspecialtycoffee/" TargetMode="External"/><Relationship Id="rId77" Type="http://schemas.openxmlformats.org/officeDocument/2006/relationships/hyperlink" Target="https://noacoffee.com/" TargetMode="External"/><Relationship Id="rId100" Type="http://schemas.openxmlformats.org/officeDocument/2006/relationships/hyperlink" Target="http://mikel.bg/" TargetMode="External"/><Relationship Id="rId105" Type="http://schemas.openxmlformats.org/officeDocument/2006/relationships/hyperlink" Target="https://www.google.com/maps/search/?api=1&amp;query=Balev%20Organic%20Cafe&amp;query_place_id=ChIJB0c1Rv6FqkARG4gkxop5FFI" TargetMode="External"/><Relationship Id="rId126" Type="http://schemas.openxmlformats.org/officeDocument/2006/relationships/hyperlink" Target="https://www.facebook.com/404693305129/" TargetMode="External"/><Relationship Id="rId147" Type="http://schemas.openxmlformats.org/officeDocument/2006/relationships/hyperlink" Target="https://latesociety.eu/" TargetMode="External"/><Relationship Id="rId168" Type="http://schemas.openxmlformats.org/officeDocument/2006/relationships/hyperlink" Target="https://www.google.com/maps/search/?api=1&amp;query=Costa%20Coffee&amp;query_place_id=ChIJZ9aETg6FqkARpnVHlyVlBn4" TargetMode="External"/><Relationship Id="rId8" Type="http://schemas.openxmlformats.org/officeDocument/2006/relationships/hyperlink" Target="https://www.google.com/maps/search/?api=1&amp;query=Urban%20Embassy%20Specialty%20Coffee&amp;query_place_id=ChIJS_L2gUyFqkAR275f8AibL4E" TargetMode="External"/><Relationship Id="rId51" Type="http://schemas.openxmlformats.org/officeDocument/2006/relationships/hyperlink" Target="https://www.google.com/maps/search/?api=1&amp;query=Nedelya&amp;query_place_id=ChIJC_W_s1OFqkARJM11jtKmRU4" TargetMode="External"/><Relationship Id="rId72" Type="http://schemas.openxmlformats.org/officeDocument/2006/relationships/hyperlink" Target="https://fiecoffee.com/" TargetMode="External"/><Relationship Id="rId93" Type="http://schemas.openxmlformats.org/officeDocument/2006/relationships/hyperlink" Target="https://www.google.com/maps/search/?api=1&amp;query=caf%C3%A9%20MaBaker&amp;query_place_id=ChIJK60EDmqFqkARDxorsi7jn1k" TargetMode="External"/><Relationship Id="rId98" Type="http://schemas.openxmlformats.org/officeDocument/2006/relationships/hyperlink" Target="https://chochko.com/" TargetMode="External"/><Relationship Id="rId121" Type="http://schemas.openxmlformats.org/officeDocument/2006/relationships/hyperlink" Target="https://www.google.com/maps/search/?api=1&amp;query=F%20U%20W%20A%20Y%20A%20M&amp;query_place_id=ChIJN6ZL03iFqkARamkYPYUPcnc" TargetMode="External"/><Relationship Id="rId142" Type="http://schemas.openxmlformats.org/officeDocument/2006/relationships/hyperlink" Target="https://www.ezarkafe.com/" TargetMode="External"/><Relationship Id="rId163" Type="http://schemas.openxmlformats.org/officeDocument/2006/relationships/hyperlink" Target="https://www.google.com/maps/search/?api=1&amp;query=The%20RITZ%20Specialty%20Coffee%20-%20%D0%90%D0%BF%D0%B5%D1%80%D0%B8%D1%82%D0%B8%D0%B2%2C%20%D0%A1%D0%BF%D0%B5%D1%88%D1%8A%D0%BB%D1%82%D0%B8%20%D0%BA%D0%B0%D1%84%D0%B5%20%D0%B8%20%D0%A1%D0%BB%D0%B0%D0%B4%D0%BA%D0%B8&amp;query_place_id=ChIJvezvjAGFqkARdfRk0pfXVE0" TargetMode="External"/><Relationship Id="rId184" Type="http://schemas.openxmlformats.org/officeDocument/2006/relationships/hyperlink" Target="https://www.google.com/maps/search/?api=1&amp;query=For%20Friends%20bakery%26coffe%D0%B5&amp;query_place_id=ChIJkRug7fqFqkARdc2RuD-DHSo" TargetMode="External"/><Relationship Id="rId189" Type="http://schemas.openxmlformats.org/officeDocument/2006/relationships/hyperlink" Target="https://chochko.com/" TargetMode="External"/><Relationship Id="rId3" Type="http://schemas.openxmlformats.org/officeDocument/2006/relationships/hyperlink" Target="http://izzys-sofia.bg/" TargetMode="External"/><Relationship Id="rId25" Type="http://schemas.openxmlformats.org/officeDocument/2006/relationships/hyperlink" Target="https://linktr.ee/AurelineOfficial" TargetMode="External"/><Relationship Id="rId46" Type="http://schemas.openxmlformats.org/officeDocument/2006/relationships/hyperlink" Target="https://www.google.com/maps/search/?api=1&amp;query=NOA%20Coffee%20Shop%20%26%20More&amp;query_place_id=ChIJoWTKUO-FqkARmKljYufWCGA" TargetMode="External"/><Relationship Id="rId67" Type="http://schemas.openxmlformats.org/officeDocument/2006/relationships/hyperlink" Target="https://www.coffee-fellows.com/en" TargetMode="External"/><Relationship Id="rId116" Type="http://schemas.openxmlformats.org/officeDocument/2006/relationships/hyperlink" Target="https://www.google.com/maps/search/?api=1&amp;query=THRIFT'N'SIP&amp;query_place_id=ChIJlWsV-QiFqkARQz1dE5fYqfA" TargetMode="External"/><Relationship Id="rId137" Type="http://schemas.openxmlformats.org/officeDocument/2006/relationships/hyperlink" Target="https://www.barter-hub.com/" TargetMode="External"/><Relationship Id="rId158" Type="http://schemas.openxmlformats.org/officeDocument/2006/relationships/hyperlink" Target="https://www.instagram.com/stayawake.38" TargetMode="External"/><Relationship Id="rId20" Type="http://schemas.openxmlformats.org/officeDocument/2006/relationships/hyperlink" Target="https://www.google.com/maps/search/?api=1&amp;query=Coffee%20Syndicate&amp;query_place_id=ChIJjWf4HK-FqkARzQLkRYlgfZw" TargetMode="External"/><Relationship Id="rId41" Type="http://schemas.openxmlformats.org/officeDocument/2006/relationships/hyperlink" Target="https://linktr.ee/gentoocoffee" TargetMode="External"/><Relationship Id="rId62" Type="http://schemas.openxmlformats.org/officeDocument/2006/relationships/hyperlink" Target="http://www.chuckys.bg/" TargetMode="External"/><Relationship Id="rId83" Type="http://schemas.openxmlformats.org/officeDocument/2006/relationships/hyperlink" Target="https://www.google.com/maps/search/?api=1&amp;query=Caf%C3%A9%20Ma%20Baker&amp;query_place_id=ChIJN3w3c56FqkARHUa3_BrPd_8" TargetMode="External"/><Relationship Id="rId88" Type="http://schemas.openxmlformats.org/officeDocument/2006/relationships/hyperlink" Target="https://www.instagram.com/kingsspotbg" TargetMode="External"/><Relationship Id="rId111" Type="http://schemas.openxmlformats.org/officeDocument/2006/relationships/hyperlink" Target="https://www.google.com/maps/search/?api=1&amp;query=ONDA&amp;query_place_id=ChIJnY1a-S2HqkAR94EuI2ZSLBI" TargetMode="External"/><Relationship Id="rId132" Type="http://schemas.openxmlformats.org/officeDocument/2006/relationships/hyperlink" Target="https://www.google.com/maps/search/?api=1&amp;query=Starbucks&amp;query_place_id=ChIJi2sQn06BqkARAT5kjdyjAXM" TargetMode="External"/><Relationship Id="rId153" Type="http://schemas.openxmlformats.org/officeDocument/2006/relationships/hyperlink" Target="https://www.google.com/maps/search/?api=1&amp;query=sabale&amp;query_place_id=ChIJARSVp2GFqkARxnpFoO_ML0Q" TargetMode="External"/><Relationship Id="rId174" Type="http://schemas.openxmlformats.org/officeDocument/2006/relationships/hyperlink" Target="https://www.facebook.com/stamp.tattoo.cafe" TargetMode="External"/><Relationship Id="rId179" Type="http://schemas.openxmlformats.org/officeDocument/2006/relationships/hyperlink" Target="https://www.google.com/maps/search/?api=1&amp;query=Motherfathers&amp;query_place_id=ChIJI6Q0xsiFqkARty4cprkihNE" TargetMode="External"/><Relationship Id="rId195" Type="http://schemas.openxmlformats.org/officeDocument/2006/relationships/hyperlink" Target="https://www.google.com/maps/search/?api=1&amp;query=%D0%91%D0%B8%D1%80%D0%B0%D1%80%D0%B8%D1%8F%20%22%D0%9D%D0%B0%20%D0%9C%D0%B5%D0%B3%D0%B4%D0%B0%D0%BD%D0%B0%22&amp;query_place_id=ChIJ08PMeM2LqkAR1rKCrZ5o8h8" TargetMode="External"/><Relationship Id="rId209" Type="http://schemas.openxmlformats.org/officeDocument/2006/relationships/hyperlink" Target="https://www.google.com/maps/search/?api=1&amp;query=Giraffe%20Cafe&amp;query_place_id=ChIJbUn9fCeFqkARFJpoJ1YDGB4" TargetMode="External"/><Relationship Id="rId190" Type="http://schemas.openxmlformats.org/officeDocument/2006/relationships/hyperlink" Target="https://www.google.com/maps/search/?api=1&amp;query=chochko%20%7C%20%D0%A2%D0%BE%D1%80%D1%82%D0%B8%20%D0%A7%D0%BE%D1%87%D0%BA%D0%BE%20-%20%D0%A1%D0%BE%D1%84%D0%B8%D1%8F%20%D0%94%D1%80%D1%83%D0%B6%D0%B1%D0%B0&amp;query_place_id=ChIJDbYUqTyHqkAR-WlFDr2srnY" TargetMode="External"/><Relationship Id="rId204" Type="http://schemas.openxmlformats.org/officeDocument/2006/relationships/hyperlink" Target="http://www.coffee-fellows.com/" TargetMode="External"/><Relationship Id="rId15" Type="http://schemas.openxmlformats.org/officeDocument/2006/relationships/hyperlink" Target="https://bg.dabov.coffee/" TargetMode="External"/><Relationship Id="rId36" Type="http://schemas.openxmlformats.org/officeDocument/2006/relationships/hyperlink" Target="https://www.google.com/maps/search/?api=1&amp;query=Art%20Caf%C3%A9%20%D0%86%20%D0%9A%D1%83%D0%B8%D0%B7%20%D0%B1%D0%B0%D1%80%20%D0%A1%D0%BE%D1%84%D0%B8%D1%8F%20%D0%86%20%D0%A2%D0%B5%D0%BC%D0%B0%D1%82%D0%B8%D1%87%D0%BD%D0%B8%20%D0%BA%D1%83%D0%B8%D0%B7%D0%B8%20%D0%86%20%D0%A1%D1%82%D0%B5%D0%BD%D0%B4%D1%8A%D0%BF%20%D0%BA%D0%BE%D0%BC%D0%B5%D0%B4%D0%B8%D1%8F%20%D0%86%20%D0%9C%D1%8F%D1%81%D1%82%D0%BE%20%D0%B7%D0%B0%20%D1%81%D1%8A%D0%B1%D0%B8%D1%82%D0%B8%D1%8F%20%D0%86%20%D0%9F%D1%80%D0%B0%D0%BA%D1%82%D0%B8%D1%87%D0%B5%D1%81%D0%BA%D0%B8%20%D0%BA%D1%83%D1%80%D1%81%D0%BE%D0%B2%D0%B5%20%D0%86%20%D0%9A%D0%B5%D1%82%D1%8A%D1%80%D0%B8%D0%BD%D0%B3&amp;query_place_id=ChIJjdXl-LmbqkARGvcrPHB5xbM" TargetMode="External"/><Relationship Id="rId57" Type="http://schemas.openxmlformats.org/officeDocument/2006/relationships/hyperlink" Target="https://www.google.com/maps/search/?api=1&amp;query=Better%20Specialty%20Coffee&amp;query_place_id=ChIJJ0WPPkWFqkARfLB-V2O8GNg" TargetMode="External"/><Relationship Id="rId106" Type="http://schemas.openxmlformats.org/officeDocument/2006/relationships/hyperlink" Target="https://www.google.com/maps/search/?api=1&amp;query=chef's%20Chillevi%20%2F%20%D0%A7%D0%B8%D0%BB%D0%BB%D0%B5%D0%B2%D0%B8%20%D0%95%D0%9E%D0%9E%D0%94%20%2F%20%D0%A2%D0%BE%D1%80%D1%82%D0%B8%20%D0%B8%20%D0%B4%D0%B5%D1%81%D0%B5%D1%80%D1%82%D0%B8&amp;query_place_id=ChIJFdOHBMUnqUARnDDLk1z-Bq8" TargetMode="External"/><Relationship Id="rId127" Type="http://schemas.openxmlformats.org/officeDocument/2006/relationships/hyperlink" Target="https://www.google.com/maps/search/?api=1&amp;query=Relax&amp;query_place_id=ChIJ8RjJwWyPqkARu7-gS113R4Q" TargetMode="External"/><Relationship Id="rId10" Type="http://schemas.openxmlformats.org/officeDocument/2006/relationships/hyperlink" Target="https://www.google.com/maps/search/?api=1&amp;query=FLOW%20Coffee%20and%20Pastry&amp;query_place_id=ChIJQzj9EsqFqkARDdLowzQv_fA" TargetMode="External"/><Relationship Id="rId31" Type="http://schemas.openxmlformats.org/officeDocument/2006/relationships/hyperlink" Target="https://www.7even.bg/" TargetMode="External"/><Relationship Id="rId52" Type="http://schemas.openxmlformats.org/officeDocument/2006/relationships/hyperlink" Target="http://altruist.bg/" TargetMode="External"/><Relationship Id="rId73" Type="http://schemas.openxmlformats.org/officeDocument/2006/relationships/hyperlink" Target="https://www.google.com/maps/search/?api=1&amp;query=Fie%20Coffee&amp;query_place_id=ChIJD60dpvaFqkARjnh_KFPFp1M" TargetMode="External"/><Relationship Id="rId78" Type="http://schemas.openxmlformats.org/officeDocument/2006/relationships/hyperlink" Target="https://www.google.com/maps/search/?api=1&amp;query=NOA%20Coffee%20Shop%20Odeon&amp;query_place_id=ChIJ3VblDwCFqkARF3AKl5Z1fG0" TargetMode="External"/><Relationship Id="rId94" Type="http://schemas.openxmlformats.org/officeDocument/2006/relationships/hyperlink" Target="http://greendelicafe.com/" TargetMode="External"/><Relationship Id="rId99" Type="http://schemas.openxmlformats.org/officeDocument/2006/relationships/hyperlink" Target="https://www.google.com/maps/search/?api=1&amp;query=CHOCHKO%20%7C%20%D0%A1%D0%BE%D1%84%D0%B8%D1%8F%20%D0%94%D1%80%D1%83%D0%B6%D0%B1%D0%B0&amp;query_place_id=ChIJDbYUqTyHqkAR-WlFDr2srnY" TargetMode="External"/><Relationship Id="rId101" Type="http://schemas.openxmlformats.org/officeDocument/2006/relationships/hyperlink" Target="https://www.google.com/maps/search/?api=1&amp;query=Mikel%20coffee&amp;query_place_id=ChIJxfoIIQCBqkARkSu0mKCBEn8" TargetMode="External"/><Relationship Id="rId122" Type="http://schemas.openxmlformats.org/officeDocument/2006/relationships/hyperlink" Target="https://www.starbucks.bg/" TargetMode="External"/><Relationship Id="rId143" Type="http://schemas.openxmlformats.org/officeDocument/2006/relationships/hyperlink" Target="https://www.google.com/maps/search/?api=1&amp;query=EZAR%20Specialty%20Coffee&amp;query_place_id=ChIJB_H1SxCFqkARTqJFR-IlDLM" TargetMode="External"/><Relationship Id="rId148" Type="http://schemas.openxmlformats.org/officeDocument/2006/relationships/hyperlink" Target="https://www.google.com/maps/search/?api=1&amp;query=LATE%20Caf%C3%A9%20%26%20Roastery&amp;query_place_id=ChIJK23uQwCFqkARhEMRuCTxl6w" TargetMode="External"/><Relationship Id="rId164" Type="http://schemas.openxmlformats.org/officeDocument/2006/relationships/hyperlink" Target="https://coffee-fellows.com/" TargetMode="External"/><Relationship Id="rId169" Type="http://schemas.openxmlformats.org/officeDocument/2006/relationships/hyperlink" Target="https://partyfood.bg/menyu-sheynovo/" TargetMode="External"/><Relationship Id="rId185" Type="http://schemas.openxmlformats.org/officeDocument/2006/relationships/hyperlink" Target="https://www.facebook.com/pg/Vcussotino/about/?ref=page_internal" TargetMode="External"/><Relationship Id="rId4" Type="http://schemas.openxmlformats.org/officeDocument/2006/relationships/hyperlink" Target="https://www.google.com/maps/search/?api=1&amp;query=Izzy's%20Coffee%20and%20Brunch&amp;query_place_id=ChIJRcGJIHeFqkARfS3XE8Tz3s0" TargetMode="External"/><Relationship Id="rId9" Type="http://schemas.openxmlformats.org/officeDocument/2006/relationships/hyperlink" Target="http://instagram.com/flowcoffeesofia" TargetMode="External"/><Relationship Id="rId180" Type="http://schemas.openxmlformats.org/officeDocument/2006/relationships/hyperlink" Target="https://linktr.ee/motherfathersbg" TargetMode="External"/><Relationship Id="rId210" Type="http://schemas.openxmlformats.org/officeDocument/2006/relationships/hyperlink" Target="https://www.mabstore.eu/" TargetMode="External"/><Relationship Id="rId26" Type="http://schemas.openxmlformats.org/officeDocument/2006/relationships/hyperlink" Target="https://www.google.com/maps/search/?api=1&amp;query=Aur%C3%A9line%20Boutique%20%26%20Caf%C3%A9&amp;query_place_id=ChIJK9YjKACFqkARpf1HxxfheW4" TargetMode="External"/><Relationship Id="rId47" Type="http://schemas.openxmlformats.org/officeDocument/2006/relationships/hyperlink" Target="https://www.kolichkabar.com/" TargetMode="External"/><Relationship Id="rId68" Type="http://schemas.openxmlformats.org/officeDocument/2006/relationships/hyperlink" Target="https://www.google.com/maps/search/?api=1&amp;query=Coffee%20Fellows%20Cherni%20vrah&amp;query_place_id=ChIJmYjScNWFqkARAcX5IfcxKo0" TargetMode="External"/><Relationship Id="rId89" Type="http://schemas.openxmlformats.org/officeDocument/2006/relationships/hyperlink" Target="https://www.google.com/maps/search/?api=1&amp;query=King's%20Spot&amp;query_place_id=ChIJVfvPadqFqkARa9Ockl3t5Nk" TargetMode="External"/><Relationship Id="rId112" Type="http://schemas.openxmlformats.org/officeDocument/2006/relationships/hyperlink" Target="https://www.google.com/maps/search/?api=1&amp;query=Matsa&amp;query_place_id=ChIJI8Tyf5uFqkAR6yvLUSf06e0" TargetMode="External"/><Relationship Id="rId133" Type="http://schemas.openxmlformats.org/officeDocument/2006/relationships/hyperlink" Target="https://sofia.barcaramel.com/" TargetMode="External"/><Relationship Id="rId154" Type="http://schemas.openxmlformats.org/officeDocument/2006/relationships/hyperlink" Target="https://cambiare.coffee/" TargetMode="External"/><Relationship Id="rId175" Type="http://schemas.openxmlformats.org/officeDocument/2006/relationships/hyperlink" Target="https://www.google.com/maps/search/?api=1&amp;query=Stamp%20Coffee%20Brew%20and%20Tattoo&amp;query_place_id=ChIJW1-ZTACFqkARkhtyHy9Xw5Y" TargetMode="External"/><Relationship Id="rId196" Type="http://schemas.openxmlformats.org/officeDocument/2006/relationships/hyperlink" Target="http://www.ohlala.bg/" TargetMode="External"/><Relationship Id="rId200" Type="http://schemas.openxmlformats.org/officeDocument/2006/relationships/hyperlink" Target="https://www.newcoffeeworld.com/" TargetMode="External"/><Relationship Id="rId16" Type="http://schemas.openxmlformats.org/officeDocument/2006/relationships/hyperlink" Target="https://www.google.com/maps/search/?api=1&amp;query=Dabov%20Specialty%20Coffee%203%20-%20Angel%20Kunchev&amp;query_place_id=ChIJkQWMY9CFqkAR2NH6uLEe3Kc" TargetMode="External"/><Relationship Id="rId37" Type="http://schemas.openxmlformats.org/officeDocument/2006/relationships/hyperlink" Target="http://www.facebook.com/southparkcoffeeandfresh" TargetMode="External"/><Relationship Id="rId58" Type="http://schemas.openxmlformats.org/officeDocument/2006/relationships/hyperlink" Target="https://bg.dabov.coffee/" TargetMode="External"/><Relationship Id="rId79" Type="http://schemas.openxmlformats.org/officeDocument/2006/relationships/hyperlink" Target="https://moxiedrinks.bg/" TargetMode="External"/><Relationship Id="rId102" Type="http://schemas.openxmlformats.org/officeDocument/2006/relationships/hyperlink" Target="https://www.google.com/maps/search/?api=1&amp;query=Coffique%202&amp;query_place_id=ChIJWWs6GACFqkARq7qHvMPnbAk" TargetMode="External"/><Relationship Id="rId123" Type="http://schemas.openxmlformats.org/officeDocument/2006/relationships/hyperlink" Target="https://www.google.com/maps/search/?api=1&amp;query=Starbucks&amp;query_place_id=ChIJmbySJ7KHqkAR0oseczCFWOs" TargetMode="External"/><Relationship Id="rId144" Type="http://schemas.openxmlformats.org/officeDocument/2006/relationships/hyperlink" Target="https://facebook.com/FreshUpBatenberg/" TargetMode="External"/><Relationship Id="rId90" Type="http://schemas.openxmlformats.org/officeDocument/2006/relationships/hyperlink" Target="https://www.thisistarm.com/" TargetMode="External"/><Relationship Id="rId165" Type="http://schemas.openxmlformats.org/officeDocument/2006/relationships/hyperlink" Target="https://www.google.com/maps/search/?api=1&amp;query=Coffee%20Fellows%20San%20Stefano%20Plaza&amp;query_place_id=ChIJNcaz_EmFqkARvYjT3IrXFm4" TargetMode="External"/><Relationship Id="rId186" Type="http://schemas.openxmlformats.org/officeDocument/2006/relationships/hyperlink" Target="https://www.google.com/maps/search/?api=1&amp;query=Vcussotino&amp;query_place_id=ChIJM-PSU-KFqkARs15se1U11dA" TargetMode="External"/><Relationship Id="rId211" Type="http://schemas.openxmlformats.org/officeDocument/2006/relationships/hyperlink" Target="https://www.google.com/maps/search/?api=1&amp;query=MAB%20Store&amp;query_place_id=ChIJ38OEm1SFqkARUQx3wepe-4w" TargetMode="External"/><Relationship Id="rId27" Type="http://schemas.openxmlformats.org/officeDocument/2006/relationships/hyperlink" Target="https://mabaker.bg/catering/" TargetMode="External"/><Relationship Id="rId48" Type="http://schemas.openxmlformats.org/officeDocument/2006/relationships/hyperlink" Target="https://www.google.com/maps/search/?api=1&amp;query=Kolichka%20Bar%20Specialty%20Coffee%20Shop&amp;query_place_id=ChIJU0WPP2-FqkARqrVRFv9sI78" TargetMode="External"/><Relationship Id="rId69" Type="http://schemas.openxmlformats.org/officeDocument/2006/relationships/hyperlink" Target="https://www.facebook.com/CLOUD.HIGH.CRAFT/" TargetMode="External"/><Relationship Id="rId113" Type="http://schemas.openxmlformats.org/officeDocument/2006/relationships/hyperlink" Target="https://www.instagram.com/cortado_caffe?igsh=MTUwMHFhZWQwZXBmYw%3D%3D&amp;utm_source=qr" TargetMode="External"/><Relationship Id="rId134" Type="http://schemas.openxmlformats.org/officeDocument/2006/relationships/hyperlink" Target="https://www.google.com/maps/search/?api=1&amp;query=%D0%A0%D0%B5%D1%81%D1%82%D0%BE%D1%80%D0%B0%D0%BD%D1%82%20Caramel%20Relax%20Bar%20%26%20Dinner&amp;query_place_id=ChIJ4dNv2HyFqkARUhBrJwM0Q-g" TargetMode="External"/><Relationship Id="rId80" Type="http://schemas.openxmlformats.org/officeDocument/2006/relationships/hyperlink" Target="https://www.google.com/maps/search/?api=1&amp;query=Moxie&amp;query_place_id=ChIJvVP2sDSFqkARWKHfDeHzG3E" TargetMode="External"/><Relationship Id="rId155" Type="http://schemas.openxmlformats.org/officeDocument/2006/relationships/hyperlink" Target="https://www.google.com/maps/search/?api=1&amp;query=Cambiare%20Specialty%20Coffee&amp;query_place_id=ChIJfxB8v-KFqkARoTLztPVyz-k" TargetMode="External"/><Relationship Id="rId176" Type="http://schemas.openxmlformats.org/officeDocument/2006/relationships/hyperlink" Target="https://www.google.com/maps/search/?api=1&amp;query=Le%20Gout%20de%20l%E2%80%99Amour&amp;query_place_id=ChIJsTDk816FqkARbX-vZbOphSI" TargetMode="External"/><Relationship Id="rId197" Type="http://schemas.openxmlformats.org/officeDocument/2006/relationships/hyperlink" Target="https://www.google.com/maps/search/?api=1&amp;query=Oh-l%C3%A0-l%C3%A0%20Caf%C3%A9&amp;query_place_id=ChIJVaYpMHaFqkARxwKVynSHQG8" TargetMode="External"/><Relationship Id="rId201" Type="http://schemas.openxmlformats.org/officeDocument/2006/relationships/hyperlink" Target="https://www.google.com/maps/search/?api=1&amp;query=New%20Coffee%20World%20-%20Mogilata%2017&amp;query_place_id=ChIJwZgfKkqFqkAR16GJ-m6hNeI" TargetMode="External"/><Relationship Id="rId17" Type="http://schemas.openxmlformats.org/officeDocument/2006/relationships/hyperlink" Target="https://www.facebook.com/people/Freya-Coffee-Shop/100092385455529/" TargetMode="External"/><Relationship Id="rId38" Type="http://schemas.openxmlformats.org/officeDocument/2006/relationships/hyperlink" Target="https://www.google.com/maps/search/?api=1&amp;query=South%20Park%20Coffee%20and%20Fresh&amp;query_place_id=ChIJ-8hHvr6FqkARYeFSxSoumeo" TargetMode="External"/><Relationship Id="rId59" Type="http://schemas.openxmlformats.org/officeDocument/2006/relationships/hyperlink" Target="https://www.google.com/maps/search/?api=1&amp;query=DABOV%20Specialty%20Coffee%20Sofia%201&amp;query_place_id=ChIJn8afrg6FqkARUctySHFU3Dc" TargetMode="External"/><Relationship Id="rId103" Type="http://schemas.openxmlformats.org/officeDocument/2006/relationships/hyperlink" Target="http://www.lesoleilcafe.com/" TargetMode="External"/><Relationship Id="rId124" Type="http://schemas.openxmlformats.org/officeDocument/2006/relationships/hyperlink" Target="http://www.jaro.bg/" TargetMode="External"/><Relationship Id="rId70" Type="http://schemas.openxmlformats.org/officeDocument/2006/relationships/hyperlink" Target="https://www.google.com/maps/search/?api=1&amp;query=Cloud%20-%20High%20Craft%20Bites&amp;query_place_id=ChIJr2BSTkSBqkARk2W-s1p2VMw" TargetMode="External"/><Relationship Id="rId91" Type="http://schemas.openxmlformats.org/officeDocument/2006/relationships/hyperlink" Target="https://www.google.com/maps/search/?api=1&amp;query=TARM&amp;query_place_id=ChIJyZOpL4-FqkARr0V1ZqFsuo0" TargetMode="External"/><Relationship Id="rId145" Type="http://schemas.openxmlformats.org/officeDocument/2006/relationships/hyperlink" Target="https://www.google.com/maps/search/?api=1&amp;query=Fresh%20up%20Batenberg&amp;query_place_id=ChIJvxv-422FqkAR5N8PhZm3ZpI" TargetMode="External"/><Relationship Id="rId166" Type="http://schemas.openxmlformats.org/officeDocument/2006/relationships/hyperlink" Target="https://www.google.com/maps/search/?api=1&amp;query=Stay%20awake&amp;query_place_id=ChIJOa8rWwCFqkARQT-pnySHjm4" TargetMode="External"/><Relationship Id="rId187" Type="http://schemas.openxmlformats.org/officeDocument/2006/relationships/hyperlink" Target="https://www.costacoffee.bg/" TargetMode="External"/><Relationship Id="rId1" Type="http://schemas.openxmlformats.org/officeDocument/2006/relationships/hyperlink" Target="https://martines.coffee/" TargetMode="External"/><Relationship Id="rId212" Type="http://schemas.openxmlformats.org/officeDocument/2006/relationships/hyperlink" Target="https://tasteplace.eu/" TargetMode="External"/><Relationship Id="rId28" Type="http://schemas.openxmlformats.org/officeDocument/2006/relationships/hyperlink" Target="https://www.google.com/maps/search/?api=1&amp;query=caf%C3%A9%20MaBaker&amp;query_place_id=ChIJQWEW9Y6FqkARCudwTR0_rMo" TargetMode="External"/><Relationship Id="rId49" Type="http://schemas.openxmlformats.org/officeDocument/2006/relationships/hyperlink" Target="https://www.google.com/maps/search/?api=1&amp;query=Story%20Cups%20Specialty%20Coffee&amp;query_place_id=ChIJQ7uGRQCFqkARFrf8vcHq7A4" TargetMode="External"/><Relationship Id="rId114" Type="http://schemas.openxmlformats.org/officeDocument/2006/relationships/hyperlink" Target="https://www.google.com/maps/search/?api=1&amp;query=CORTADO%20Caff%C3%A8%20%26%20Lunch%20%7C%20%D0%9A%D0%B0%D1%84%D0%B5%D0%BD%D0%B5%20%7C%20%D0%A0%D0%B5%D1%81%D1%82%D0%BE%D1%80%D0%B0%D0%BD%D1%82&amp;query_place_id=ChIJR0F_nDaFqkARQ1j6oTLWzCE" TargetMode="External"/><Relationship Id="rId60" Type="http://schemas.openxmlformats.org/officeDocument/2006/relationships/hyperlink" Target="http://greendelicafe.com/" TargetMode="External"/><Relationship Id="rId81" Type="http://schemas.openxmlformats.org/officeDocument/2006/relationships/hyperlink" Target="https://www.google.com/maps/search/?api=1&amp;query=Coffee%20Shop&amp;query_place_id=ChIJi_gVhnOFqkARPlCpHFXwxvI" TargetMode="External"/><Relationship Id="rId135" Type="http://schemas.openxmlformats.org/officeDocument/2006/relationships/hyperlink" Target="https://dabov.coffee/" TargetMode="External"/><Relationship Id="rId156" Type="http://schemas.openxmlformats.org/officeDocument/2006/relationships/hyperlink" Target="https://www.instagram.com/doppio.tiramisu?igsh=MTJ2MW5pcHFzdDNtMQ==" TargetMode="External"/><Relationship Id="rId177" Type="http://schemas.openxmlformats.org/officeDocument/2006/relationships/hyperlink" Target="https://www.instagram.com/human.plus.bean" TargetMode="External"/><Relationship Id="rId198" Type="http://schemas.openxmlformats.org/officeDocument/2006/relationships/hyperlink" Target="https://latesociety.eu/" TargetMode="External"/><Relationship Id="rId202" Type="http://schemas.openxmlformats.org/officeDocument/2006/relationships/hyperlink" Target="http://altruist.bg/" TargetMode="External"/><Relationship Id="rId18" Type="http://schemas.openxmlformats.org/officeDocument/2006/relationships/hyperlink" Target="https://www.google.com/maps/search/?api=1&amp;query=Freya%20Coffee%20Shop&amp;query_place_id=ChIJU7R2PTyFqkARLseFyJIl8-w" TargetMode="External"/><Relationship Id="rId39" Type="http://schemas.openxmlformats.org/officeDocument/2006/relationships/hyperlink" Target="https://www.instagram.com/369specialtycoffee/" TargetMode="External"/><Relationship Id="rId50" Type="http://schemas.openxmlformats.org/officeDocument/2006/relationships/hyperlink" Target="http://nedelya.com/" TargetMode="External"/><Relationship Id="rId104" Type="http://schemas.openxmlformats.org/officeDocument/2006/relationships/hyperlink" Target="https://www.google.com/maps/search/?api=1&amp;query=Le%20Soleil%20Crepes%20and%20Coffee&amp;query_place_id=ChIJFfEWrgiFqkARN56E4wGEk1Y" TargetMode="External"/><Relationship Id="rId125" Type="http://schemas.openxmlformats.org/officeDocument/2006/relationships/hyperlink" Target="https://www.google.com/maps/search/?api=1&amp;query=JARO%20Sky%20City&amp;query_place_id=ChIJdxlBFwCFqkARMsVektlPGhk" TargetMode="External"/><Relationship Id="rId146" Type="http://schemas.openxmlformats.org/officeDocument/2006/relationships/hyperlink" Target="https://www.google.com/maps/search/?api=1&amp;query=Red%20Bird%20Coffee&amp;query_place_id=ChIJ2UUAAEKFqkARmwuqa-kp-Ws" TargetMode="External"/><Relationship Id="rId167" Type="http://schemas.openxmlformats.org/officeDocument/2006/relationships/hyperlink" Target="https://www.costacoffee.bg/" TargetMode="External"/><Relationship Id="rId188" Type="http://schemas.openxmlformats.org/officeDocument/2006/relationships/hyperlink" Target="https://www.google.com/maps/search/?api=1&amp;query=Costa%20Coffee&amp;query_place_id=ChIJnTU2wQaFqkAR-iHw3YTVDA8" TargetMode="External"/><Relationship Id="rId71" Type="http://schemas.openxmlformats.org/officeDocument/2006/relationships/hyperlink" Target="https://www.google.com/maps/search/?api=1&amp;query=ALLDAYS%20COFFEE%20PARADISE&amp;query_place_id=ChIJceuOXgCFqkARACaZLYT7VOI" TargetMode="External"/><Relationship Id="rId92" Type="http://schemas.openxmlformats.org/officeDocument/2006/relationships/hyperlink" Target="http://www.mabaker.bg/" TargetMode="External"/><Relationship Id="rId213" Type="http://schemas.openxmlformats.org/officeDocument/2006/relationships/hyperlink" Target="https://www.google.com/maps/search/?api=1&amp;query=Taste%20Place&amp;query_place_id=ChIJcy-HISaFqkAR1Lbx7Da03sw" TargetMode="External"/><Relationship Id="rId2" Type="http://schemas.openxmlformats.org/officeDocument/2006/relationships/hyperlink" Target="https://www.google.com/maps/search/?api=1&amp;query=Martines%20Specialty%20Coffee%20Shop%20%26%20Roastery%20Sofia&amp;query_place_id=ChIJ5SHacueFqkARUuc9pC9Bp3c" TargetMode="External"/><Relationship Id="rId29" Type="http://schemas.openxmlformats.org/officeDocument/2006/relationships/hyperlink" Target="http://noacoffee.com/" TargetMode="External"/><Relationship Id="rId40" Type="http://schemas.openxmlformats.org/officeDocument/2006/relationships/hyperlink" Target="https://www.google.com/maps/search/?api=1&amp;query=369%20Specialty%20Coffee%20%2B%20Bakery&amp;query_place_id=ChIJ-84JbjmFqkARCCGar4qtvd4" TargetMode="External"/><Relationship Id="rId115" Type="http://schemas.openxmlformats.org/officeDocument/2006/relationships/hyperlink" Target="https://www.instagram.com/thriftnsip_" TargetMode="External"/><Relationship Id="rId136" Type="http://schemas.openxmlformats.org/officeDocument/2006/relationships/hyperlink" Target="https://www.google.com/maps/search/?api=1&amp;query=DABOV%20Specialty%20Coffee%20Vitosha&amp;query_place_id=ChIJ6-EI6FmFqkARraAqKUfLZsU" TargetMode="External"/><Relationship Id="rId157" Type="http://schemas.openxmlformats.org/officeDocument/2006/relationships/hyperlink" Target="https://www.google.com/maps/search/?api=1&amp;query=Doppio&amp;query_place_id=ChIJ2UwmPgCFqkARi7l_mf2XUZ8" TargetMode="External"/><Relationship Id="rId178" Type="http://schemas.openxmlformats.org/officeDocument/2006/relationships/hyperlink" Target="https://www.google.com/maps/search/?api=1&amp;query=Human%20%2B%20Bean%20Specialty%20Coffee&amp;query_place_id=ChIJTWeuaQCFqkARyZ5FPV6G1b4" TargetMode="External"/><Relationship Id="rId61" Type="http://schemas.openxmlformats.org/officeDocument/2006/relationships/hyperlink" Target="https://www.google.com/maps/search/?api=1&amp;query=Green%20Deli%20Caf%C3%A9&amp;query_place_id=ChIJ1-lPFg2FqkARs4o6-hZeDKg" TargetMode="External"/><Relationship Id="rId82" Type="http://schemas.openxmlformats.org/officeDocument/2006/relationships/hyperlink" Target="https://mabaker.bg/catering/" TargetMode="External"/><Relationship Id="rId199" Type="http://schemas.openxmlformats.org/officeDocument/2006/relationships/hyperlink" Target="https://www.google.com/maps/search/?api=1&amp;query=LATE%20Caf%C3%A9%20%26%20Roastery&amp;query_place_id=ChIJI6XccyubqkAReFrrd9N8ozk" TargetMode="External"/><Relationship Id="rId203" Type="http://schemas.openxmlformats.org/officeDocument/2006/relationships/hyperlink" Target="https://www.google.com/maps/search/?api=1&amp;query=Altruist%20-%20Urban%20Coffee%20Shop%20%26%20Pastry&amp;query_place_id=ChIJHSP-9sWFqkARODO4MYXg-ms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hapter-one-coffee.com/" TargetMode="External"/><Relationship Id="rId299" Type="http://schemas.openxmlformats.org/officeDocument/2006/relationships/hyperlink" Target="https://www.cafezuraltenzicke.de/" TargetMode="External"/><Relationship Id="rId21" Type="http://schemas.openxmlformats.org/officeDocument/2006/relationships/hyperlink" Target="https://tuckerbrunchbar.com/" TargetMode="External"/><Relationship Id="rId63" Type="http://schemas.openxmlformats.org/officeDocument/2006/relationships/hyperlink" Target="https://www.michelbergerhotel.com/en/" TargetMode="External"/><Relationship Id="rId159" Type="http://schemas.openxmlformats.org/officeDocument/2006/relationships/hyperlink" Target="https://www.google.com/maps/search/?api=1&amp;query=Junge%20Die%20B%C3%A4ckerei.&amp;query_place_id=ChIJtyQeTCFJqEcRqRyKyiUREtU" TargetMode="External"/><Relationship Id="rId324" Type="http://schemas.openxmlformats.org/officeDocument/2006/relationships/hyperlink" Target="https://www.google.com/maps/search/?api=1&amp;query=Cafe%20Zart&amp;query_place_id=ChIJRxGXs6RPqEcRvvP_CJmRPWo" TargetMode="External"/><Relationship Id="rId170" Type="http://schemas.openxmlformats.org/officeDocument/2006/relationships/hyperlink" Target="http://www.exclusive-coffee.de/" TargetMode="External"/><Relationship Id="rId226" Type="http://schemas.openxmlformats.org/officeDocument/2006/relationships/hyperlink" Target="https://www.google.com/maps/search/?api=1&amp;query=Il%20Milanese%20del%20Tacco&amp;query_place_id=ChIJ-YPX8yNSqEcRAq-c-3zYZ-o" TargetMode="External"/><Relationship Id="rId268" Type="http://schemas.openxmlformats.org/officeDocument/2006/relationships/hyperlink" Target="https://www.google.com/maps/search/?api=1&amp;query=Caf%C3%A9%20Backshop%20Bistro%20-%20Pizza%2C%20Pasta%2C%20Aufl%C3%A4ufe%2C%20T%C3%BCrkische%20Spezialit%C3%A4ten&amp;query_place_id=ChIJbdfoXQBTqEcRs2GojjqgXzw" TargetMode="External"/><Relationship Id="rId32" Type="http://schemas.openxmlformats.org/officeDocument/2006/relationships/hyperlink" Target="https://19grams.coffee/pages/19grams-boxi" TargetMode="External"/><Relationship Id="rId74" Type="http://schemas.openxmlformats.org/officeDocument/2006/relationships/hyperlink" Target="https://www.google.com/maps/search/?api=1&amp;query=Caf%C3%A9%20Uebereck&amp;query_place_id=ChIJJyZ5GfdOqEcRGDZ0lxn0juY" TargetMode="External"/><Relationship Id="rId128" Type="http://schemas.openxmlformats.org/officeDocument/2006/relationships/hyperlink" Target="https://www.google.com/maps/search/?api=1&amp;query=Cafe%20Lagano&amp;query_place_id=ChIJiSWHY7BaqEcRaiMO93cTr_E" TargetMode="External"/><Relationship Id="rId335" Type="http://schemas.openxmlformats.org/officeDocument/2006/relationships/hyperlink" Target="https://www.google.com/maps/search/?api=1&amp;query=Golferia%20Berlin&amp;query_place_id=ChIJAQATlpxLqEcRnPRw-_skOmA" TargetMode="External"/><Relationship Id="rId5" Type="http://schemas.openxmlformats.org/officeDocument/2006/relationships/hyperlink" Target="https://www.google.com/maps/search/?api=1&amp;query=Caf%C3%A9%20Kibar%20Wunderbar&amp;query_place_id=ChIJY0vv_vpJqEcRMuYoZllEI5c" TargetMode="External"/><Relationship Id="rId181" Type="http://schemas.openxmlformats.org/officeDocument/2006/relationships/hyperlink" Target="https://exclusive-coffee.de/" TargetMode="External"/><Relationship Id="rId237" Type="http://schemas.openxmlformats.org/officeDocument/2006/relationships/hyperlink" Target="http://www.nofirenoglory.de/" TargetMode="External"/><Relationship Id="rId279" Type="http://schemas.openxmlformats.org/officeDocument/2006/relationships/hyperlink" Target="https://www.google.com/maps/search/?api=1&amp;query=BARETTO%20Espressobar&amp;query_place_id=ChIJP_FfNUxOqEcRMIctOUp5N4A" TargetMode="External"/><Relationship Id="rId43" Type="http://schemas.openxmlformats.org/officeDocument/2006/relationships/hyperlink" Target="https://19grams.coffee/" TargetMode="External"/><Relationship Id="rId139" Type="http://schemas.openxmlformats.org/officeDocument/2006/relationships/hyperlink" Target="http://the-greens-berlin.de/" TargetMode="External"/><Relationship Id="rId290" Type="http://schemas.openxmlformats.org/officeDocument/2006/relationships/hyperlink" Target="https://myxaberlin.de/" TargetMode="External"/><Relationship Id="rId304" Type="http://schemas.openxmlformats.org/officeDocument/2006/relationships/hyperlink" Target="https://theleaf.berlin/" TargetMode="External"/><Relationship Id="rId346" Type="http://schemas.openxmlformats.org/officeDocument/2006/relationships/hyperlink" Target="https://www.google.com/maps/search/?api=1&amp;query=Kubitza&amp;query_place_id=ChIJIRFMEl5SqEcRMBNIfUVRHLs" TargetMode="External"/><Relationship Id="rId85" Type="http://schemas.openxmlformats.org/officeDocument/2006/relationships/hyperlink" Target="https://www.google.com/maps/search/?api=1&amp;query=Town%20Mouse%20Coffee&amp;query_place_id=ChIJyXISxh5PqEcRCj1H8Ksseng" TargetMode="External"/><Relationship Id="rId150" Type="http://schemas.openxmlformats.org/officeDocument/2006/relationships/hyperlink" Target="https://www.google.com/maps/search/?api=1&amp;query=Cafe%20Latrio-Berlin&amp;query_place_id=ChIJVWePR-dRqEcRra5k78bQudk" TargetMode="External"/><Relationship Id="rId192" Type="http://schemas.openxmlformats.org/officeDocument/2006/relationships/hyperlink" Target="https://www.google.com/maps/search/?api=1&amp;query=DoubleEye&amp;query_place_id=ChIJ5Y6iakFQqEcRYAQYU3VR4ls" TargetMode="External"/><Relationship Id="rId206" Type="http://schemas.openxmlformats.org/officeDocument/2006/relationships/hyperlink" Target="https://www.google.com/maps/search/?api=1&amp;query=Cafe%20Mon%20Cheri&amp;query_place_id=ChIJBUwRxE5OqEcR-0APkNOi-JY" TargetMode="External"/><Relationship Id="rId248" Type="http://schemas.openxmlformats.org/officeDocument/2006/relationships/hyperlink" Target="http://www.torten-und-schnittchen.de/" TargetMode="External"/><Relationship Id="rId12" Type="http://schemas.openxmlformats.org/officeDocument/2006/relationships/hyperlink" Target="https://www.google.com/maps/search/?api=1&amp;query=Das%20kleine%20Eiswerk&amp;query_place_id=ChIJW2Ri17VJqEcR-0xUtJaP0Ko" TargetMode="External"/><Relationship Id="rId108" Type="http://schemas.openxmlformats.org/officeDocument/2006/relationships/hyperlink" Target="https://www.google.com/maps/search/?api=1&amp;query=Dopamine%20caf%C3%A9%20by%20Berschauer&amp;query_place_id=ChIJrYhrXABVqEcRsE7ufZPJhZE" TargetMode="External"/><Relationship Id="rId315" Type="http://schemas.openxmlformats.org/officeDocument/2006/relationships/hyperlink" Target="https://daisies-berlin.metro.rest/?lang=de" TargetMode="External"/><Relationship Id="rId357" Type="http://schemas.openxmlformats.org/officeDocument/2006/relationships/hyperlink" Target="https://rathaus-cafe-berlin.de/" TargetMode="External"/><Relationship Id="rId54" Type="http://schemas.openxmlformats.org/officeDocument/2006/relationships/hyperlink" Target="https://www.google.com/maps/search/?api=1&amp;query=Cafe%20Mint%20und%20Basil%20(%20Vegan%20und%20Vegetarische%20)&amp;query_place_id=ChIJL4nJrW1PqEcRhHn78stLDS4" TargetMode="External"/><Relationship Id="rId96" Type="http://schemas.openxmlformats.org/officeDocument/2006/relationships/hyperlink" Target="https://www.google.com/maps/search/?api=1&amp;query=Kaffee%20Momente%20Berlin%20-%20Caf%C3%A9%20Berlin&amp;query_place_id=ChIJM1oDX6VPqEcR62STb2jLJDo" TargetMode="External"/><Relationship Id="rId161" Type="http://schemas.openxmlformats.org/officeDocument/2006/relationships/hyperlink" Target="https://www.google.com/maps/search/?api=1&amp;query=Cafe%20Baier&amp;query_place_id=ChIJSS31BIRaqEcR7xepVypufUo" TargetMode="External"/><Relationship Id="rId217" Type="http://schemas.openxmlformats.org/officeDocument/2006/relationships/hyperlink" Target="https://thebarn.de/" TargetMode="External"/><Relationship Id="rId259" Type="http://schemas.openxmlformats.org/officeDocument/2006/relationships/hyperlink" Target="https://www.google.com/maps/search/?api=1&amp;query=%26YOU&amp;query_place_id=ChIJlSHBlstPqEcRbZ5Ch2rp5QY" TargetMode="External"/><Relationship Id="rId23" Type="http://schemas.openxmlformats.org/officeDocument/2006/relationships/hyperlink" Target="https://www.google.com/maps/search/?api=1&amp;query=Cafe%20Jiro&amp;query_place_id=ChIJFZE-BpJPqEcR-A26DNb4XmA" TargetMode="External"/><Relationship Id="rId119" Type="http://schemas.openxmlformats.org/officeDocument/2006/relationships/hyperlink" Target="http://www.zwipf-coffee.de/" TargetMode="External"/><Relationship Id="rId270" Type="http://schemas.openxmlformats.org/officeDocument/2006/relationships/hyperlink" Target="https://www.google.com/maps/search/?api=1&amp;query=Sorrel&amp;query_place_id=ChIJCZkLVBNPqEcRboy-xt4ynyM" TargetMode="External"/><Relationship Id="rId326" Type="http://schemas.openxmlformats.org/officeDocument/2006/relationships/hyperlink" Target="http://www.marral.de/" TargetMode="External"/><Relationship Id="rId65" Type="http://schemas.openxmlformats.org/officeDocument/2006/relationships/hyperlink" Target="http://www.wahrhaftnahrhaft.de/" TargetMode="External"/><Relationship Id="rId130" Type="http://schemas.openxmlformats.org/officeDocument/2006/relationships/hyperlink" Target="https://www.google.com/maps/search/?api=1&amp;query=Caf%C3%A9%20Pausini&amp;query_place_id=ChIJoSXpUv9PqEcREC2RB2Xtdco" TargetMode="External"/><Relationship Id="rId172" Type="http://schemas.openxmlformats.org/officeDocument/2006/relationships/hyperlink" Target="http://www.cerebracoffee.de/" TargetMode="External"/><Relationship Id="rId228" Type="http://schemas.openxmlformats.org/officeDocument/2006/relationships/hyperlink" Target="https://www.google.com/maps/search/?api=1&amp;query=Caf%C3%A9%20Se%C3%B1orita%20Ploff&amp;query_place_id=ChIJKTa1niJSqEcRnoFLIMmmpyg" TargetMode="External"/><Relationship Id="rId281" Type="http://schemas.openxmlformats.org/officeDocument/2006/relationships/hyperlink" Target="https://www.google.com/maps/search/?api=1&amp;query=Caf%C3%A9%20Cinema&amp;query_place_id=ChIJRyQVKOFRqEcRH0BD9bGM0Tk" TargetMode="External"/><Relationship Id="rId337" Type="http://schemas.openxmlformats.org/officeDocument/2006/relationships/hyperlink" Target="https://www.google.com/maps/search/?api=1&amp;query=Velicious%20Cafe&amp;query_place_id=ChIJCVgjQXZQqEcRNfVQhCCVq4A" TargetMode="External"/><Relationship Id="rId34" Type="http://schemas.openxmlformats.org/officeDocument/2006/relationships/hyperlink" Target="https://kross-back-cafe.eatbu.com/" TargetMode="External"/><Relationship Id="rId76" Type="http://schemas.openxmlformats.org/officeDocument/2006/relationships/hyperlink" Target="https://www.google.com/maps/search/?api=1&amp;query=Aprilkind%20Berlin&amp;query_place_id=ChIJRXYNVFlOqEcRCbo5LvS4s3w" TargetMode="External"/><Relationship Id="rId141" Type="http://schemas.openxmlformats.org/officeDocument/2006/relationships/hyperlink" Target="https://www.google.com/maps/search/?api=1&amp;query=Coffee%20Lab%20Kaiserh%C3%B6fe&amp;query_place_id=ChIJQeYB91ZRqEcRFwlFvRH5yaU" TargetMode="External"/><Relationship Id="rId7" Type="http://schemas.openxmlformats.org/officeDocument/2006/relationships/hyperlink" Target="https://kleinmein.gr/" TargetMode="External"/><Relationship Id="rId183" Type="http://schemas.openxmlformats.org/officeDocument/2006/relationships/hyperlink" Target="https://www.kempinski.com/en/hotel-adlon/restaurants-bars/adlon-to-go?utm_medium=organic&amp;utm_source=google&amp;utm_campaign=KIBER2&amp;utm_content=gmb&amp;source=S308962248" TargetMode="External"/><Relationship Id="rId239" Type="http://schemas.openxmlformats.org/officeDocument/2006/relationships/hyperlink" Target="https://www.google.com/maps/search/?api=1&amp;query=Milch%20Halle%20Berlin%20Coffee&amp;query_place_id=ChIJXZ9LIuRRqEcR4MGb8ykDdlM" TargetMode="External"/><Relationship Id="rId250" Type="http://schemas.openxmlformats.org/officeDocument/2006/relationships/hyperlink" Target="https://cafe-fleury.eatbu.com/" TargetMode="External"/><Relationship Id="rId292" Type="http://schemas.openxmlformats.org/officeDocument/2006/relationships/hyperlink" Target="http://www.cafe-piter.de/" TargetMode="External"/><Relationship Id="rId306" Type="http://schemas.openxmlformats.org/officeDocument/2006/relationships/hyperlink" Target="http://cafe-latortuga.de/" TargetMode="External"/><Relationship Id="rId45" Type="http://schemas.openxmlformats.org/officeDocument/2006/relationships/hyperlink" Target="http://www.honigfam.com/" TargetMode="External"/><Relationship Id="rId87" Type="http://schemas.openxmlformats.org/officeDocument/2006/relationships/hyperlink" Target="https://www.google.com/maps/search/?api=1&amp;query=WhyNot%20Kaffee&amp;query_place_id=ChIJ4Qgv39FRqEcR-mblXvleONE" TargetMode="External"/><Relationship Id="rId110" Type="http://schemas.openxmlformats.org/officeDocument/2006/relationships/hyperlink" Target="https://www.google.com/maps/search/?api=1&amp;query=LAP%20COFFEE&amp;query_place_id=ChIJZeoiUcJRqEcRJx7SjWT7JUU" TargetMode="External"/><Relationship Id="rId348" Type="http://schemas.openxmlformats.org/officeDocument/2006/relationships/hyperlink" Target="https://www.google.com/maps/search/?api=1&amp;query=Franz%20Eck%20-%20Hofladen%20%26%20Caf%C3%A9&amp;query_place_id=ChIJ_wpF8NhTqEcRRK81QbpuAAo" TargetMode="External"/><Relationship Id="rId152" Type="http://schemas.openxmlformats.org/officeDocument/2006/relationships/hyperlink" Target="https://www.google.com/maps/search/?api=1&amp;query=Pala%20Berlin%20-%20Greek%20Cafe&amp;query_place_id=ChIJ1Tpg8sBPqEcRz-I6TpjxsQg" TargetMode="External"/><Relationship Id="rId194" Type="http://schemas.openxmlformats.org/officeDocument/2006/relationships/hyperlink" Target="https://instagram.com/flatwhite.berlin?igshid=NTc4MTIwNjQ2YQ==" TargetMode="External"/><Relationship Id="rId208" Type="http://schemas.openxmlformats.org/officeDocument/2006/relationships/hyperlink" Target="https://www.google.com/maps/search/?api=1&amp;query=Bonanza%20Coffee%20Heroes&amp;query_place_id=ChIJyWdFA_lRqEcRPDXaiTYiPmk" TargetMode="External"/><Relationship Id="rId261" Type="http://schemas.openxmlformats.org/officeDocument/2006/relationships/hyperlink" Target="https://www.google.com/maps/search/?api=1&amp;query=Caf%C3%A9%20Jasmino&amp;query_place_id=ChIJQQkMZG1SqEcRyJVefbknwZs" TargetMode="External"/><Relationship Id="rId14" Type="http://schemas.openxmlformats.org/officeDocument/2006/relationships/hyperlink" Target="https://www.google.com/maps/search/?api=1&amp;query=Bricks%20%26%20Mortar&amp;query_place_id=ChIJZwBKDHtPqEcRkqW9aaOnfgw" TargetMode="External"/><Relationship Id="rId56" Type="http://schemas.openxmlformats.org/officeDocument/2006/relationships/hyperlink" Target="https://www.google.com/maps/search/?api=1&amp;query=Madame%20Paloma%20Bakehouse&amp;query_place_id=ChIJbbZnuxVPqEcRz2PxKMWIIZs" TargetMode="External"/><Relationship Id="rId317" Type="http://schemas.openxmlformats.org/officeDocument/2006/relationships/hyperlink" Target="https://www.google.com/maps/search/?api=1&amp;query=La%20Siesta%20Coffee%20%26%20More&amp;query_place_id=ChIJabREnuBRqEcR-tDd7Xdalo4" TargetMode="External"/><Relationship Id="rId359" Type="http://schemas.openxmlformats.org/officeDocument/2006/relationships/hyperlink" Target="https://lilycafeundback.netlify.app/" TargetMode="External"/><Relationship Id="rId98" Type="http://schemas.openxmlformats.org/officeDocument/2006/relationships/hyperlink" Target="https://www.google.com/maps/search/?api=1&amp;query=Kaffeehaus%20Madlen%20im%20Cafe%20Max%20Berlin&amp;query_place_id=ChIJy0RH6M6yqUcRJvS0-c1pb4E" TargetMode="External"/><Relationship Id="rId121" Type="http://schemas.openxmlformats.org/officeDocument/2006/relationships/hyperlink" Target="http://www.maracaycoffee.de/" TargetMode="External"/><Relationship Id="rId163" Type="http://schemas.openxmlformats.org/officeDocument/2006/relationships/hyperlink" Target="https://www.google.com/maps/search/?api=1&amp;query=passenger%20coffee&amp;query_place_id=ChIJaxDB6KlPqEcREDZx7F5Y7OA" TargetMode="External"/><Relationship Id="rId219" Type="http://schemas.openxmlformats.org/officeDocument/2006/relationships/hyperlink" Target="http://www.19grams.coffee/" TargetMode="External"/><Relationship Id="rId230" Type="http://schemas.openxmlformats.org/officeDocument/2006/relationships/hyperlink" Target="https://www.facebook.com/Blixen-Coffee-Shop-GmbH-414291622009360/" TargetMode="External"/><Relationship Id="rId25" Type="http://schemas.openxmlformats.org/officeDocument/2006/relationships/hyperlink" Target="https://www.ellacafe.de/" TargetMode="External"/><Relationship Id="rId67" Type="http://schemas.openxmlformats.org/officeDocument/2006/relationships/hyperlink" Target="https://caf&#233;alma.com/" TargetMode="External"/><Relationship Id="rId272" Type="http://schemas.openxmlformats.org/officeDocument/2006/relationships/hyperlink" Target="https://www.google.com/maps/search/?api=1&amp;query=Coffee%20Fellows&amp;query_place_id=ChIJQfcMuB9OqEcRf5a9j4bG-g0" TargetMode="External"/><Relationship Id="rId328" Type="http://schemas.openxmlformats.org/officeDocument/2006/relationships/hyperlink" Target="https://www.cafe-morgenrot.de/" TargetMode="External"/><Relationship Id="rId88" Type="http://schemas.openxmlformats.org/officeDocument/2006/relationships/hyperlink" Target="https://schlossbiesdorf.de/" TargetMode="External"/><Relationship Id="rId111" Type="http://schemas.openxmlformats.org/officeDocument/2006/relationships/hyperlink" Target="https://instagram.com/chestnutcoffee_?igshid=YmMyMTA2M2Y=" TargetMode="External"/><Relationship Id="rId132" Type="http://schemas.openxmlformats.org/officeDocument/2006/relationships/hyperlink" Target="https://www.google.com/maps/search/?api=1&amp;query=42%20Inspiring%20Coffee&amp;query_place_id=ChIJzaXrLxxRqEcRQAItYEEJsDs" TargetMode="External"/><Relationship Id="rId153" Type="http://schemas.openxmlformats.org/officeDocument/2006/relationships/hyperlink" Target="https://www.krone-berlin.com/" TargetMode="External"/><Relationship Id="rId174" Type="http://schemas.openxmlformats.org/officeDocument/2006/relationships/hyperlink" Target="https://exclusive-coffee.com/" TargetMode="External"/><Relationship Id="rId195" Type="http://schemas.openxmlformats.org/officeDocument/2006/relationships/hyperlink" Target="https://www.google.com/maps/search/?api=1&amp;query=flat%20white%20-%20Coffee%20%26%20more&amp;query_place_id=ChIJxRLZ9BVRqEcRAebWXU18PqE" TargetMode="External"/><Relationship Id="rId209" Type="http://schemas.openxmlformats.org/officeDocument/2006/relationships/hyperlink" Target="https://baltas-coffee.de/" TargetMode="External"/><Relationship Id="rId360" Type="http://schemas.openxmlformats.org/officeDocument/2006/relationships/hyperlink" Target="https://www.google.com/maps/search/?api=1&amp;query=Lily%20Cafe%20%26%20Back&amp;query_place_id=ChIJHxb89QdXqEcRkXzhOd6ibHI" TargetMode="External"/><Relationship Id="rId220" Type="http://schemas.openxmlformats.org/officeDocument/2006/relationships/hyperlink" Target="https://www.google.com/maps/search/?api=1&amp;query=19grams%20Alex%20%E2%80%93%20Coffee%20Roastery&amp;query_place_id=ChIJ_xJY4R9OqEcRBGbhAaDjCuU" TargetMode="External"/><Relationship Id="rId241" Type="http://schemas.openxmlformats.org/officeDocument/2006/relationships/hyperlink" Target="https://www.google.com/maps/search/?api=1&amp;query=The%20Barn%20Caf%C3%A9%20Nordbahnhof&amp;query_place_id=ChIJz8gq9KhRqEcRmb8IYrIgvhQ" TargetMode="External"/><Relationship Id="rId15" Type="http://schemas.openxmlformats.org/officeDocument/2006/relationships/hyperlink" Target="https://www.coffeeforcoffee.com/" TargetMode="External"/><Relationship Id="rId36" Type="http://schemas.openxmlformats.org/officeDocument/2006/relationships/hyperlink" Target="https://kalacafeberlin.wixsite.com/kalacafeberlin" TargetMode="External"/><Relationship Id="rId57" Type="http://schemas.openxmlformats.org/officeDocument/2006/relationships/hyperlink" Target="http://allabout.cafe/" TargetMode="External"/><Relationship Id="rId262" Type="http://schemas.openxmlformats.org/officeDocument/2006/relationships/hyperlink" Target="https://tommys.cafe/" TargetMode="External"/><Relationship Id="rId283" Type="http://schemas.openxmlformats.org/officeDocument/2006/relationships/hyperlink" Target="https://www.google.com/maps/search/?api=1&amp;query=Cafe%20Largo&amp;query_place_id=ChIJX2ql1CpSqEcRiZFJXXVZyII" TargetMode="External"/><Relationship Id="rId318" Type="http://schemas.openxmlformats.org/officeDocument/2006/relationships/hyperlink" Target="http://cafeschoenholz.de/" TargetMode="External"/><Relationship Id="rId339" Type="http://schemas.openxmlformats.org/officeDocument/2006/relationships/hyperlink" Target="https://www.google.com/maps/search/?api=1&amp;query=Casino%20Cafe%20Clinic%20for%20Social%20Medicine&amp;query_place_id=ChIJa0NpYNFPqEcRW9ISu51CC_I" TargetMode="External"/><Relationship Id="rId78" Type="http://schemas.openxmlformats.org/officeDocument/2006/relationships/hyperlink" Target="https://www.google.com/maps/search/?api=1&amp;query=Cafe%20%26%20Bakery%20Kosan&amp;query_place_id=ChIJ-fDsLWhOqEcRSGTi8r13J70" TargetMode="External"/><Relationship Id="rId99" Type="http://schemas.openxmlformats.org/officeDocument/2006/relationships/hyperlink" Target="http://www.cafefritzfriedrich.de/" TargetMode="External"/><Relationship Id="rId101" Type="http://schemas.openxmlformats.org/officeDocument/2006/relationships/hyperlink" Target="https://www.google.com/maps/search/?api=1&amp;query=Kaffeehaus&amp;query_place_id=ChIJzSYF-vE3qEcRL1NHVa8CVnk" TargetMode="External"/><Relationship Id="rId122" Type="http://schemas.openxmlformats.org/officeDocument/2006/relationships/hyperlink" Target="https://www.google.com/maps/search/?api=1&amp;query=Maracay%20Coffee&amp;query_place_id=ChIJTegsmNJRqEcR-H02Fbk50jo" TargetMode="External"/><Relationship Id="rId143" Type="http://schemas.openxmlformats.org/officeDocument/2006/relationships/hyperlink" Target="https://www.google.com/maps/search/?api=1&amp;query=3st%20Coffee%20Roasters&amp;query_place_id=ChIJscxv7oRRqEcRM8DLkfqMVp8" TargetMode="External"/><Relationship Id="rId164" Type="http://schemas.openxmlformats.org/officeDocument/2006/relationships/hyperlink" Target="https://www.hashtagberlin.net/" TargetMode="External"/><Relationship Id="rId185" Type="http://schemas.openxmlformats.org/officeDocument/2006/relationships/hyperlink" Target="http://www.spro-coffee.com/" TargetMode="External"/><Relationship Id="rId350" Type="http://schemas.openxmlformats.org/officeDocument/2006/relationships/hyperlink" Target="https://www.google.com/maps/search/?api=1&amp;query=Caf%C3%A9%20Wetterstein&amp;query_place_id=ChIJA9sROUNUqEcREqmC4l3FgfU" TargetMode="External"/><Relationship Id="rId9" Type="http://schemas.openxmlformats.org/officeDocument/2006/relationships/hyperlink" Target="https://cafe-galaxy.de/" TargetMode="External"/><Relationship Id="rId210" Type="http://schemas.openxmlformats.org/officeDocument/2006/relationships/hyperlink" Target="https://www.google.com/maps/search/?api=1&amp;query=Baltas%20Coffee%20Shop&amp;query_place_id=ChIJCUnw5kVQqEcRmVNAl7u9CQc" TargetMode="External"/><Relationship Id="rId26" Type="http://schemas.openxmlformats.org/officeDocument/2006/relationships/hyperlink" Target="https://www.google.com/maps/search/?api=1&amp;query=Ella%20Back%20%26%20Cafe&amp;query_place_id=ChIJV9DBuV1OqEcR6m-ALyF7Mgc" TargetMode="External"/><Relationship Id="rId231" Type="http://schemas.openxmlformats.org/officeDocument/2006/relationships/hyperlink" Target="https://www.google.com/maps/search/?api=1&amp;query=Blixen%20Coffee%20Shop&amp;query_place_id=ChIJRQk1bAtTqEcRBiA6Jx2v51o" TargetMode="External"/><Relationship Id="rId252" Type="http://schemas.openxmlformats.org/officeDocument/2006/relationships/hyperlink" Target="https://www.google.com/maps/search/?api=1&amp;query=Cafe%20Korso&amp;query_place_id=ChIJ96bAEgBRqEcRjer_mD5ywnw" TargetMode="External"/><Relationship Id="rId273" Type="http://schemas.openxmlformats.org/officeDocument/2006/relationships/hyperlink" Target="https://www.instagram.com/segafredotvtower/" TargetMode="External"/><Relationship Id="rId294" Type="http://schemas.openxmlformats.org/officeDocument/2006/relationships/hyperlink" Target="https://www.google.com/maps/search/?api=1&amp;query=1900%20Cafe%20Bistro%20-%20Berlin&amp;query_place_id=ChIJkfiDF70jZUERFkryON6GCnM" TargetMode="External"/><Relationship Id="rId308" Type="http://schemas.openxmlformats.org/officeDocument/2006/relationships/hyperlink" Target="http://doughnuttime.de/" TargetMode="External"/><Relationship Id="rId329" Type="http://schemas.openxmlformats.org/officeDocument/2006/relationships/hyperlink" Target="https://www.google.com/maps/search/?api=1&amp;query=Caf%C3%A9%20Morgenrot&amp;query_place_id=ChIJkxeZpf5RqEcR5TkFkROUSjY" TargetMode="External"/><Relationship Id="rId47" Type="http://schemas.openxmlformats.org/officeDocument/2006/relationships/hyperlink" Target="http://www.monkeyandcockcafe.com/" TargetMode="External"/><Relationship Id="rId68" Type="http://schemas.openxmlformats.org/officeDocument/2006/relationships/hyperlink" Target="https://www.google.com/maps/search/?api=1&amp;query=Caf%C3%A9%20Alma&amp;query_place_id=ChIJeXOHEgpPqEcRrnhklvQs6pI" TargetMode="External"/><Relationship Id="rId89" Type="http://schemas.openxmlformats.org/officeDocument/2006/relationships/hyperlink" Target="https://www.google.com/maps/search/?api=1&amp;query=Cafe%20Schloss%20Biesdorf&amp;query_place_id=ChIJ-9zj8WlJqEcRfVz_4OWy0jw" TargetMode="External"/><Relationship Id="rId112" Type="http://schemas.openxmlformats.org/officeDocument/2006/relationships/hyperlink" Target="https://www.google.com/maps/search/?api=1&amp;query=Chestnut%20Coffee&amp;query_place_id=ChIJEcKcGvxRqEcRy1V05_mVuUo" TargetMode="External"/><Relationship Id="rId133" Type="http://schemas.openxmlformats.org/officeDocument/2006/relationships/hyperlink" Target="http://www.fendricks.de/" TargetMode="External"/><Relationship Id="rId154" Type="http://schemas.openxmlformats.org/officeDocument/2006/relationships/hyperlink" Target="https://www.google.com/maps/search/?api=1&amp;query=Caf%C3%A9%20Krone&amp;query_place_id=ChIJ-ZwOGflRqEcRkAnldfn_14c" TargetMode="External"/><Relationship Id="rId175" Type="http://schemas.openxmlformats.org/officeDocument/2006/relationships/hyperlink" Target="https://www.google.com/maps/search/?api=1&amp;query=Exclusive%20Coffee&amp;query_place_id=ChIJ2bxB8utPqEcRd8RMCGf3NsA" TargetMode="External"/><Relationship Id="rId340" Type="http://schemas.openxmlformats.org/officeDocument/2006/relationships/hyperlink" Target="https://www.google.com/maps/search/?api=1&amp;query=Freiraum%20Caf%C3%A9&amp;query_place_id=ChIJldBzH9ZPqEcRS2cVZstaqkg" TargetMode="External"/><Relationship Id="rId361" Type="http://schemas.openxmlformats.org/officeDocument/2006/relationships/hyperlink" Target="https://www.google.com/maps/search/?api=1&amp;query=Caf%C3%A9%20Petit&amp;query_place_id=ChIJxSTNI5VTqEcRR7FrxZqIRao" TargetMode="External"/><Relationship Id="rId196" Type="http://schemas.openxmlformats.org/officeDocument/2006/relationships/hyperlink" Target="http://brick-time.com/" TargetMode="External"/><Relationship Id="rId200" Type="http://schemas.openxmlformats.org/officeDocument/2006/relationships/hyperlink" Target="https://www.google.com/maps/search/?api=1&amp;query=Vickis%20Cafe&amp;query_place_id=ChIJc7BQgFJRqEcRSjrEv_R1unQ" TargetMode="External"/><Relationship Id="rId16" Type="http://schemas.openxmlformats.org/officeDocument/2006/relationships/hyperlink" Target="https://www.google.com/maps/search/?api=1&amp;query=Coffee%20For%20Coffee&amp;query_place_id=ChIJLXsvsoBPqEcRwyr_X39jm6o" TargetMode="External"/><Relationship Id="rId221" Type="http://schemas.openxmlformats.org/officeDocument/2006/relationships/hyperlink" Target="https://www.google.com/maps/search/?api=1&amp;query=breakout%20Cafe&amp;query_place_id=ChIJVVUBOdhPqEcRFZz6B7FvTRQ" TargetMode="External"/><Relationship Id="rId242" Type="http://schemas.openxmlformats.org/officeDocument/2006/relationships/hyperlink" Target="http://kaffeemitte.de/" TargetMode="External"/><Relationship Id="rId263" Type="http://schemas.openxmlformats.org/officeDocument/2006/relationships/hyperlink" Target="https://www.google.com/maps/search/?api=1&amp;query=Tommys%20Caf%C3%A9&amp;query_place_id=ChIJtReWcwBTqEcRE6mKhSm1W6o" TargetMode="External"/><Relationship Id="rId284" Type="http://schemas.openxmlformats.org/officeDocument/2006/relationships/hyperlink" Target="http://www.sommerlust.berlin/" TargetMode="External"/><Relationship Id="rId319" Type="http://schemas.openxmlformats.org/officeDocument/2006/relationships/hyperlink" Target="https://www.google.com/maps/search/?api=1&amp;query=Caf%C3%A9%20Sch%C3%B6nholz&amp;query_place_id=ChIJaXmJZRZTqEcRbb3XPDM-W2k" TargetMode="External"/><Relationship Id="rId37" Type="http://schemas.openxmlformats.org/officeDocument/2006/relationships/hyperlink" Target="https://www.google.com/maps/search/?api=1&amp;query=KALA%20Cafe&amp;query_place_id=ChIJt-WubjBPqEcRbuW53swkL8Y" TargetMode="External"/><Relationship Id="rId58" Type="http://schemas.openxmlformats.org/officeDocument/2006/relationships/hyperlink" Target="https://www.google.com/maps/search/?api=1&amp;query=All%20About%20Berlin&amp;query_place_id=ChIJjY73RppPqEcRQUpAueINbkw" TargetMode="External"/><Relationship Id="rId79" Type="http://schemas.openxmlformats.org/officeDocument/2006/relationships/hyperlink" Target="https://www.google.com/maps/search/?api=1&amp;query=Cafe%20am%20Wasser&amp;query_place_id=ChIJk-lURQBPqEcRfTzpqbYD4Ko" TargetMode="External"/><Relationship Id="rId102" Type="http://schemas.openxmlformats.org/officeDocument/2006/relationships/hyperlink" Target="https://www.patta-berlin.com/" TargetMode="External"/><Relationship Id="rId123" Type="http://schemas.openxmlformats.org/officeDocument/2006/relationships/hyperlink" Target="http://conciergecoffee.de/" TargetMode="External"/><Relationship Id="rId144" Type="http://schemas.openxmlformats.org/officeDocument/2006/relationships/hyperlink" Target="http://www.instagram.com/pursuit.ofcoffee" TargetMode="External"/><Relationship Id="rId330" Type="http://schemas.openxmlformats.org/officeDocument/2006/relationships/hyperlink" Target="https://www.princesssofia.de/" TargetMode="External"/><Relationship Id="rId90" Type="http://schemas.openxmlformats.org/officeDocument/2006/relationships/hyperlink" Target="http://www.interkosmos.cc/" TargetMode="External"/><Relationship Id="rId165" Type="http://schemas.openxmlformats.org/officeDocument/2006/relationships/hyperlink" Target="https://www.google.com/maps/search/?api=1&amp;query=%23HASHTAG%20Coffeeshop&amp;query_place_id=ChIJ-39HlNdRqEcRxaZdllY7fUg" TargetMode="External"/><Relationship Id="rId186" Type="http://schemas.openxmlformats.org/officeDocument/2006/relationships/hyperlink" Target="https://www.google.com/maps/search/?api=1&amp;query=SPRO%20Scones%20Bakery%20%26%20Coffee&amp;query_place_id=ChIJ7bFaGxJTqEcRZkR3dDtbF9Y" TargetMode="External"/><Relationship Id="rId351" Type="http://schemas.openxmlformats.org/officeDocument/2006/relationships/hyperlink" Target="https://www.google.com/maps/search/?api=1&amp;query=Frames%20Cafe&amp;query_place_id=ChIJDcHbGQBPqEcR8sHCz_0sRqA" TargetMode="External"/><Relationship Id="rId211" Type="http://schemas.openxmlformats.org/officeDocument/2006/relationships/hyperlink" Target="https://www.facebook.com/Coffee-Drink-Your-Monkey-134957257047933/" TargetMode="External"/><Relationship Id="rId232" Type="http://schemas.openxmlformats.org/officeDocument/2006/relationships/hyperlink" Target="https://www.google.com/maps/search/?api=1&amp;query=Sora%20Cafe&amp;query_place_id=ChIJI8UrIABNqEcRCCaEPPx5530" TargetMode="External"/><Relationship Id="rId253" Type="http://schemas.openxmlformats.org/officeDocument/2006/relationships/hyperlink" Target="https://www.lantanacafe-berlin.de/" TargetMode="External"/><Relationship Id="rId274" Type="http://schemas.openxmlformats.org/officeDocument/2006/relationships/hyperlink" Target="https://www.google.com/maps/search/?api=1&amp;query=Segafredo%20Espresso%20Bar%20-%20Fr%C3%BChst%C3%BCck%2C%20Coffee%2C%20Eis&amp;query_place_id=ChIJA3B1AyJOqEcRY_iZvm4xfS4" TargetMode="External"/><Relationship Id="rId295" Type="http://schemas.openxmlformats.org/officeDocument/2006/relationships/hyperlink" Target="https://www.coffeehanjan.de/" TargetMode="External"/><Relationship Id="rId309" Type="http://schemas.openxmlformats.org/officeDocument/2006/relationships/hyperlink" Target="https://www.google.com/maps/search/?api=1&amp;query=Doughnut%20Time&amp;query_place_id=ChIJnc8onK9PqEcRZ7ACgtO0y2Y" TargetMode="External"/><Relationship Id="rId27" Type="http://schemas.openxmlformats.org/officeDocument/2006/relationships/hyperlink" Target="https://naranj-for-berlin.de/" TargetMode="External"/><Relationship Id="rId48" Type="http://schemas.openxmlformats.org/officeDocument/2006/relationships/hyperlink" Target="https://www.google.com/maps/search/?api=1&amp;query=Cafe%20Monkey%20%26%20Cock&amp;query_place_id=ChIJ4Z8PL51PqEcRRacgX3fBF_I" TargetMode="External"/><Relationship Id="rId69" Type="http://schemas.openxmlformats.org/officeDocument/2006/relationships/hyperlink" Target="https://www.cafe-bernstein.berlin/" TargetMode="External"/><Relationship Id="rId113" Type="http://schemas.openxmlformats.org/officeDocument/2006/relationships/hyperlink" Target="https://cafe-zeitgenuss.eatbu.com/?lang=de" TargetMode="External"/><Relationship Id="rId134" Type="http://schemas.openxmlformats.org/officeDocument/2006/relationships/hyperlink" Target="https://www.google.com/maps/search/?api=1&amp;query=Fendricks%20Coffee%20%26%20Breakfast&amp;query_place_id=ChIJ7RyOY5pbqEcRy5O4swjrunY" TargetMode="External"/><Relationship Id="rId320" Type="http://schemas.openxmlformats.org/officeDocument/2006/relationships/hyperlink" Target="https://www.google.com/maps/search/?api=1&amp;query=AKOB%20Cafe&amp;query_place_id=ChIJN5NGCwBPqEcRws-I7vfjOK4" TargetMode="External"/><Relationship Id="rId80" Type="http://schemas.openxmlformats.org/officeDocument/2006/relationships/hyperlink" Target="http://www.classic-specialty-coffee.com/" TargetMode="External"/><Relationship Id="rId155" Type="http://schemas.openxmlformats.org/officeDocument/2006/relationships/hyperlink" Target="https://www.google.com/maps/search/?api=1&amp;query=Caf%C3%A9%20Schroeder&amp;query_place_id=ChIJFYBZIdtRqEcRxqrzXMuXXKI" TargetMode="External"/><Relationship Id="rId176" Type="http://schemas.openxmlformats.org/officeDocument/2006/relationships/hyperlink" Target="http://www.confiserie-reichert.com/filialen/berlin_steglitz.html" TargetMode="External"/><Relationship Id="rId197" Type="http://schemas.openxmlformats.org/officeDocument/2006/relationships/hyperlink" Target="https://www.google.com/maps/search/?api=1&amp;query=Caf%C3%A9%20Brick%20Time&amp;query_place_id=ChIJU_obRrZPqEcRwiFttUrvpmU" TargetMode="External"/><Relationship Id="rId341" Type="http://schemas.openxmlformats.org/officeDocument/2006/relationships/hyperlink" Target="https://ormos-berlin.de/" TargetMode="External"/><Relationship Id="rId362" Type="http://schemas.openxmlformats.org/officeDocument/2006/relationships/hyperlink" Target="http://mymoon.berlin/" TargetMode="External"/><Relationship Id="rId201" Type="http://schemas.openxmlformats.org/officeDocument/2006/relationships/hyperlink" Target="http://www.diecremeberlin.de/" TargetMode="External"/><Relationship Id="rId222" Type="http://schemas.openxmlformats.org/officeDocument/2006/relationships/hyperlink" Target="https://www.instagram.com/cafeutopia030" TargetMode="External"/><Relationship Id="rId243" Type="http://schemas.openxmlformats.org/officeDocument/2006/relationships/hyperlink" Target="https://www.google.com/maps/search/?api=1&amp;query=KAFFEEMITTE&amp;query_place_id=ChIJyRtCveFRqEcRH2GErCeVCiw" TargetMode="External"/><Relationship Id="rId264" Type="http://schemas.openxmlformats.org/officeDocument/2006/relationships/hyperlink" Target="https://www.facebook.com/Caf%C3%A9-Rosenrot-134549199916766/" TargetMode="External"/><Relationship Id="rId285" Type="http://schemas.openxmlformats.org/officeDocument/2006/relationships/hyperlink" Target="https://www.google.com/maps/search/?api=1&amp;query=Caf%C3%A9%20Sommerlust%20in%20the%20castle%20garden%20Schoenhausen&amp;query_place_id=ChIJm6npdWdSqEcR8by99zUavow" TargetMode="External"/><Relationship Id="rId17" Type="http://schemas.openxmlformats.org/officeDocument/2006/relationships/hyperlink" Target="https://karros.cafe/" TargetMode="External"/><Relationship Id="rId38" Type="http://schemas.openxmlformats.org/officeDocument/2006/relationships/hyperlink" Target="https://speisekartenweb.de/restaurants/berlin/die-kaffeefreunde-161434?utm_source=google_profile&amp;utm_medium=google_profile&amp;utm_campaign=admin" TargetMode="External"/><Relationship Id="rId59" Type="http://schemas.openxmlformats.org/officeDocument/2006/relationships/hyperlink" Target="http://tazzadoro.de/" TargetMode="External"/><Relationship Id="rId103" Type="http://schemas.openxmlformats.org/officeDocument/2006/relationships/hyperlink" Target="https://www.google.com/maps/search/?api=1&amp;query=Patta%20Restaurant%20%26%20Caf%C3%A9&amp;query_place_id=ChIJh6V2Hd83qEcRQb3Wp-p0W1w" TargetMode="External"/><Relationship Id="rId124" Type="http://schemas.openxmlformats.org/officeDocument/2006/relationships/hyperlink" Target="https://www.google.com/maps/search/?api=1&amp;query=Concierge%20Coffee&amp;query_place_id=ChIJhQ4j_v5RqEcRl7ZmjzcSyuo" TargetMode="External"/><Relationship Id="rId310" Type="http://schemas.openxmlformats.org/officeDocument/2006/relationships/hyperlink" Target="https://thebarn.de/" TargetMode="External"/><Relationship Id="rId70" Type="http://schemas.openxmlformats.org/officeDocument/2006/relationships/hyperlink" Target="https://www.google.com/maps/search/?api=1&amp;query=Caf%C3%A9%20Bernstein&amp;query_place_id=ChIJmZTzwXUjZUERaUqvySGEHJs" TargetMode="External"/><Relationship Id="rId91" Type="http://schemas.openxmlformats.org/officeDocument/2006/relationships/hyperlink" Target="https://www.google.com/maps/search/?api=1&amp;query=interkosmos%20-%20caf%C3%A9.%20bar.%20utopie&amp;query_place_id=ChIJO9kZXAFPqEcRHz7EZPcXsK8" TargetMode="External"/><Relationship Id="rId145" Type="http://schemas.openxmlformats.org/officeDocument/2006/relationships/hyperlink" Target="https://www.google.com/maps/search/?api=1&amp;query=Pursuit%20of%20Coffee&amp;query_place_id=ChIJvQhbiTVTqEcRfrtftQefsMQ" TargetMode="External"/><Relationship Id="rId166" Type="http://schemas.openxmlformats.org/officeDocument/2006/relationships/hyperlink" Target="http://www.cafelix.de/" TargetMode="External"/><Relationship Id="rId187" Type="http://schemas.openxmlformats.org/officeDocument/2006/relationships/hyperlink" Target="https://www.coffeecircle.com/" TargetMode="External"/><Relationship Id="rId331" Type="http://schemas.openxmlformats.org/officeDocument/2006/relationships/hyperlink" Target="https://www.google.com/maps/search/?api=1&amp;query=Princesssofia%20PS%3A%20Cafe%20and%20Bar&amp;query_place_id=ChIJeQ8wr5NRqEcRKRsYC39Ejt8" TargetMode="External"/><Relationship Id="rId352" Type="http://schemas.openxmlformats.org/officeDocument/2006/relationships/hyperlink" Target="https://cafealwaystogether.de/" TargetMode="External"/><Relationship Id="rId1" Type="http://schemas.openxmlformats.org/officeDocument/2006/relationships/hyperlink" Target="https://m.facebook.com/Cafe-Nadia-Kosta-165655450156797/" TargetMode="External"/><Relationship Id="rId212" Type="http://schemas.openxmlformats.org/officeDocument/2006/relationships/hyperlink" Target="https://www.google.com/maps/search/?api=1&amp;query=coffee%20drink%20your%20monkey&amp;query_place_id=ChIJG2ZrMeNQqEcR7CQqJ87koCE" TargetMode="External"/><Relationship Id="rId233" Type="http://schemas.openxmlformats.org/officeDocument/2006/relationships/hyperlink" Target="https://cafezuckerstueck.eatbu.com/" TargetMode="External"/><Relationship Id="rId254" Type="http://schemas.openxmlformats.org/officeDocument/2006/relationships/hyperlink" Target="https://www.google.com/maps/search/?api=1&amp;query=Lantana%20Cafe%20Berlin&amp;query_place_id=ChIJp50w-8ZRqEcRmuNpGcXeQ0w" TargetMode="External"/><Relationship Id="rId28" Type="http://schemas.openxmlformats.org/officeDocument/2006/relationships/hyperlink" Target="https://www.google.com/maps/search/?api=1&amp;query=Caf%C3%A9%26Bar%20Naranj&amp;query_place_id=ChIJYRs3pCJPqEcRvsevSTKOy-M" TargetMode="External"/><Relationship Id="rId49" Type="http://schemas.openxmlformats.org/officeDocument/2006/relationships/hyperlink" Target="http://pl&#246;tners-cafe.de/" TargetMode="External"/><Relationship Id="rId114" Type="http://schemas.openxmlformats.org/officeDocument/2006/relationships/hyperlink" Target="https://www.google.com/maps/search/?api=1&amp;query=Caf%C3%A9%20Zeitgenuss&amp;query_place_id=ChIJgR11_71UqEcRP_27VM7MqK0" TargetMode="External"/><Relationship Id="rId275" Type="http://schemas.openxmlformats.org/officeDocument/2006/relationships/hyperlink" Target="http://fiveelephant.com/" TargetMode="External"/><Relationship Id="rId296" Type="http://schemas.openxmlformats.org/officeDocument/2006/relationships/hyperlink" Target="https://www.google.com/maps/search/?api=1&amp;query=Caf%C3%A9%20Hanjan&amp;query_place_id=ChIJk5hQB9xRqEcRwQTedGdlGfU" TargetMode="External"/><Relationship Id="rId300" Type="http://schemas.openxmlformats.org/officeDocument/2006/relationships/hyperlink" Target="https://www.google.com/maps/search/?api=1&amp;query=Caf%C3%A9%20zur%20Alten%20Zicke&amp;query_place_id=ChIJ5b1T7SBOqEcRdmC6mfVkLqI" TargetMode="External"/><Relationship Id="rId60" Type="http://schemas.openxmlformats.org/officeDocument/2006/relationships/hyperlink" Target="https://www.google.com/maps/search/?api=1&amp;query=Espresso%20La%20Tazza%20D'Oro&amp;query_place_id=ChIJjWknRVxOqEcRCiEPHp-c8KE" TargetMode="External"/><Relationship Id="rId81" Type="http://schemas.openxmlformats.org/officeDocument/2006/relationships/hyperlink" Target="https://www.google.com/maps/search/?api=1&amp;query=Classic%20-%20Specialty%20Coffee&amp;query_place_id=ChIJP8uLsmVPqEcRWlRZg8z9XfM" TargetMode="External"/><Relationship Id="rId135" Type="http://schemas.openxmlformats.org/officeDocument/2006/relationships/hyperlink" Target="http://www.rabien-berlin.de/" TargetMode="External"/><Relationship Id="rId156" Type="http://schemas.openxmlformats.org/officeDocument/2006/relationships/hyperlink" Target="https://www.morgenstern-berlin.de/" TargetMode="External"/><Relationship Id="rId177" Type="http://schemas.openxmlformats.org/officeDocument/2006/relationships/hyperlink" Target="https://www.google.com/maps/search/?api=1&amp;query=Confiserie%20Reichert&amp;query_place_id=ChIJ6V7pI4RaqEcRFQUjvObycR0" TargetMode="External"/><Relationship Id="rId198" Type="http://schemas.openxmlformats.org/officeDocument/2006/relationships/hyperlink" Target="http://www.neundrei.com/" TargetMode="External"/><Relationship Id="rId321" Type="http://schemas.openxmlformats.org/officeDocument/2006/relationships/hyperlink" Target="https://www.manocafeberlin.com/" TargetMode="External"/><Relationship Id="rId342" Type="http://schemas.openxmlformats.org/officeDocument/2006/relationships/hyperlink" Target="https://www.google.com/maps/search/?api=1&amp;query=Ormos%20by%20Milchh%C3%A4uschen&amp;query_place_id=ChIJz4owqMFNqEcRh4OsHhFpGDE" TargetMode="External"/><Relationship Id="rId363" Type="http://schemas.openxmlformats.org/officeDocument/2006/relationships/hyperlink" Target="https://www.google.com/maps/search/?api=1&amp;query=Caf%C3%A9%20My%20Moon&amp;query_place_id=ChIJCZYcvcxTqEcRBDD1rnQQLlk" TargetMode="External"/><Relationship Id="rId202" Type="http://schemas.openxmlformats.org/officeDocument/2006/relationships/hyperlink" Target="https://www.google.com/maps/search/?api=1&amp;query=Die%20Creme&amp;query_place_id=ChIJCdg_39VRqEcRi-VgwVRequI" TargetMode="External"/><Relationship Id="rId223" Type="http://schemas.openxmlformats.org/officeDocument/2006/relationships/hyperlink" Target="https://www.google.com/maps/search/?api=1&amp;query=Utopia%20Coffee&amp;query_place_id=ChIJ7dngSABTqEcRP52h7K_7u3I" TargetMode="External"/><Relationship Id="rId244" Type="http://schemas.openxmlformats.org/officeDocument/2006/relationships/hyperlink" Target="http://www.westberlin-bar-shop.de/" TargetMode="External"/><Relationship Id="rId18" Type="http://schemas.openxmlformats.org/officeDocument/2006/relationships/hyperlink" Target="https://www.google.com/maps/search/?api=1&amp;query=Coffee%20Karros&amp;query_place_id=ChIJVc3etA1PqEcRUhCNZRy2uIY" TargetMode="External"/><Relationship Id="rId39" Type="http://schemas.openxmlformats.org/officeDocument/2006/relationships/hyperlink" Target="https://www.google.com/maps/search/?api=1&amp;query=Die%20Kaffeefreunde&amp;query_place_id=ChIJ-SqybYpOqEcRUzpKw4oef3o" TargetMode="External"/><Relationship Id="rId265" Type="http://schemas.openxmlformats.org/officeDocument/2006/relationships/hyperlink" Target="https://www.google.com/maps/search/?api=1&amp;query=Caf%C3%A9%20Rosenrot&amp;query_place_id=ChIJKy7DyG5SqEcRFp8ZcgsHaz8" TargetMode="External"/><Relationship Id="rId286" Type="http://schemas.openxmlformats.org/officeDocument/2006/relationships/hyperlink" Target="https://www.instagram.com/p/DDpaGbES9af/?igsh=MWx6eGVyOWtzdncwZQ==" TargetMode="External"/><Relationship Id="rId50" Type="http://schemas.openxmlformats.org/officeDocument/2006/relationships/hyperlink" Target="https://www.google.com/maps/search/?api=1&amp;query=Pl%C3%B6tners%20Caf%C3%A9&amp;query_place_id=ChIJYQL4xH1OqEcRyFaK8DPCPH8" TargetMode="External"/><Relationship Id="rId104" Type="http://schemas.openxmlformats.org/officeDocument/2006/relationships/hyperlink" Target="http://www.cafebistroevelin.de/" TargetMode="External"/><Relationship Id="rId125" Type="http://schemas.openxmlformats.org/officeDocument/2006/relationships/hyperlink" Target="https://cafelulo.de/" TargetMode="External"/><Relationship Id="rId146" Type="http://schemas.openxmlformats.org/officeDocument/2006/relationships/hyperlink" Target="http://www.cappuccinograndcafe.de/" TargetMode="External"/><Relationship Id="rId167" Type="http://schemas.openxmlformats.org/officeDocument/2006/relationships/hyperlink" Target="https://www.google.com/maps/search/?api=1&amp;query=Cafelix%20Coffee%20Roasters&amp;query_place_id=ChIJrxNtIdtPqEcRX50wvNmaX_E" TargetMode="External"/><Relationship Id="rId188" Type="http://schemas.openxmlformats.org/officeDocument/2006/relationships/hyperlink" Target="https://www.google.com/maps/search/?api=1&amp;query=Coffee%20Circle%20Rosa-Luxemburg&amp;query_place_id=ChIJHdyZOjZPqEcR1WH4p1G0Y0Q" TargetMode="External"/><Relationship Id="rId311" Type="http://schemas.openxmlformats.org/officeDocument/2006/relationships/hyperlink" Target="https://www.google.com/maps/search/?api=1&amp;query=The%20Barn%20Caf%C3%A9%20Rosenthaler%20Platz&amp;query_place_id=ChIJFaVsJX5RqEcRJ9bTmmH0MqI" TargetMode="External"/><Relationship Id="rId332" Type="http://schemas.openxmlformats.org/officeDocument/2006/relationships/hyperlink" Target="https://galetterie-cafe.de/" TargetMode="External"/><Relationship Id="rId353" Type="http://schemas.openxmlformats.org/officeDocument/2006/relationships/hyperlink" Target="https://www.google.com/maps/search/?api=1&amp;query=2D%20Cafe%20Always%20Together&amp;query_place_id=ChIJF3nII3lRqEcRcU5YTnKci9o" TargetMode="External"/><Relationship Id="rId71" Type="http://schemas.openxmlformats.org/officeDocument/2006/relationships/hyperlink" Target="https://speisekartenweb.de/restaurants/berlin/melt-caf%C3%A9-cr%C3%AAperie-189146?utm_source=google_profile&amp;utm_medium=google_profile&amp;utm_campaign=admin" TargetMode="External"/><Relationship Id="rId92" Type="http://schemas.openxmlformats.org/officeDocument/2006/relationships/hyperlink" Target="https://www.google.com/maps/search/?api=1&amp;query=Genuine%20Treats%20-%20the%20healthy%20deli&amp;query_place_id=ChIJk6_0GfdPqEcRIRPebEmjFYY" TargetMode="External"/><Relationship Id="rId213" Type="http://schemas.openxmlformats.org/officeDocument/2006/relationships/hyperlink" Target="http://www.fiveelephant.com/" TargetMode="External"/><Relationship Id="rId234" Type="http://schemas.openxmlformats.org/officeDocument/2006/relationships/hyperlink" Target="https://www.google.com/maps/search/?api=1&amp;query=Zuckerst%C3%BCck&amp;query_place_id=ChIJUQystwVSqEcR8HqQU2PpTtM" TargetMode="External"/><Relationship Id="rId2" Type="http://schemas.openxmlformats.org/officeDocument/2006/relationships/hyperlink" Target="https://www.google.com/maps/search/?api=1&amp;query=Nadia%20%2B%20Kosta&amp;query_place_id=ChIJnZCUMO9OqEcR6KvUVm7EPWM" TargetMode="External"/><Relationship Id="rId29" Type="http://schemas.openxmlformats.org/officeDocument/2006/relationships/hyperlink" Target="https://instagram.com/cafemorgenduft?igshid=14nf6d8jwpyp8" TargetMode="External"/><Relationship Id="rId255" Type="http://schemas.openxmlformats.org/officeDocument/2006/relationships/hyperlink" Target="https://www.google.com/maps/search/?api=1&amp;query=Cafe%20am%20Petriplatz&amp;query_place_id=ChIJ6_IghydOqEcRXg7kiRIMRss" TargetMode="External"/><Relationship Id="rId276" Type="http://schemas.openxmlformats.org/officeDocument/2006/relationships/hyperlink" Target="https://www.google.com/maps/search/?api=1&amp;query=Five%20Elephant%20Schwedter&amp;query_place_id=ChIJhflJ5EdRqEcRmKWkVq8H7tE" TargetMode="External"/><Relationship Id="rId297" Type="http://schemas.openxmlformats.org/officeDocument/2006/relationships/hyperlink" Target="http://www.cafe-hardenberg.com/" TargetMode="External"/><Relationship Id="rId40" Type="http://schemas.openxmlformats.org/officeDocument/2006/relationships/hyperlink" Target="https://www.google.com/maps/search/?api=1&amp;query=Caffeinery&amp;query_place_id=ChIJE0oV1WNPqEcRkpNSv4aqymU" TargetMode="External"/><Relationship Id="rId115" Type="http://schemas.openxmlformats.org/officeDocument/2006/relationships/hyperlink" Target="https://domaines-berlin.de/" TargetMode="External"/><Relationship Id="rId136" Type="http://schemas.openxmlformats.org/officeDocument/2006/relationships/hyperlink" Target="https://www.google.com/maps/search/?api=1&amp;query=Konditorei%20Rabien&amp;query_place_id=ChIJV0Ld95BaqEcRr5lESBQqrss" TargetMode="External"/><Relationship Id="rId157" Type="http://schemas.openxmlformats.org/officeDocument/2006/relationships/hyperlink" Target="https://www.google.com/maps/search/?api=1&amp;query=Morgenstern%20-%20Antiquariat%20und%20Caf%C3%A9&amp;query_place_id=ChIJP4O4eoVaqEcR6VUZTjXgc1o" TargetMode="External"/><Relationship Id="rId178" Type="http://schemas.openxmlformats.org/officeDocument/2006/relationships/hyperlink" Target="https://www.cafetagtraum.com/" TargetMode="External"/><Relationship Id="rId301" Type="http://schemas.openxmlformats.org/officeDocument/2006/relationships/hyperlink" Target="https://www.google.com/maps/search/?api=1&amp;query=Caf%C3%A9%20Eule%20in%20Gleisdreieck&amp;query_place_id=ChIJ67KcmTZQqEcR2momkEBru7c" TargetMode="External"/><Relationship Id="rId322" Type="http://schemas.openxmlformats.org/officeDocument/2006/relationships/hyperlink" Target="https://www.google.com/maps/search/?api=1&amp;query=Mano%20Cafe&amp;query_place_id=ChIJQwk7-kpOqEcRZwckKwSnWq0" TargetMode="External"/><Relationship Id="rId343" Type="http://schemas.openxmlformats.org/officeDocument/2006/relationships/hyperlink" Target="http://www.elfcafe.de/" TargetMode="External"/><Relationship Id="rId61" Type="http://schemas.openxmlformats.org/officeDocument/2006/relationships/hyperlink" Target="http://kult-berlin.de/" TargetMode="External"/><Relationship Id="rId82" Type="http://schemas.openxmlformats.org/officeDocument/2006/relationships/hyperlink" Target="https://www.garcondecafe.de/garcon-de-cafe-coffee-shop-in-der-naehe-vom-hauptbahnhof-berlin/" TargetMode="External"/><Relationship Id="rId199" Type="http://schemas.openxmlformats.org/officeDocument/2006/relationships/hyperlink" Target="https://www.google.com/maps/search/?api=1&amp;query=cafe%20neundrei&amp;query_place_id=ChIJU4GyS-dRqEcRylq7yFsWHk4" TargetMode="External"/><Relationship Id="rId203" Type="http://schemas.openxmlformats.org/officeDocument/2006/relationships/hyperlink" Target="https://geschmacksache-berlin.de/" TargetMode="External"/><Relationship Id="rId19" Type="http://schemas.openxmlformats.org/officeDocument/2006/relationships/hyperlink" Target="https://www.google.com/maps/search/?api=1&amp;query=Calm%20Coffee&amp;query_place_id=ChIJab5vzbJPqEcRBviUo5JM3W0" TargetMode="External"/><Relationship Id="rId224" Type="http://schemas.openxmlformats.org/officeDocument/2006/relationships/hyperlink" Target="https://www.google.com/maps/search/?api=1&amp;query=Ezzpresso&amp;query_place_id=ChIJq2DWeABTqEcRsMtgYbKazRk" TargetMode="External"/><Relationship Id="rId245" Type="http://schemas.openxmlformats.org/officeDocument/2006/relationships/hyperlink" Target="https://www.google.com/maps/search/?api=1&amp;query=westberlin&amp;query_place_id=ChIJVYjt7dNRqEcRY6CnPLH6XYY" TargetMode="External"/><Relationship Id="rId266" Type="http://schemas.openxmlformats.org/officeDocument/2006/relationships/hyperlink" Target="http://www.milchmanns-berlin.de/" TargetMode="External"/><Relationship Id="rId287" Type="http://schemas.openxmlformats.org/officeDocument/2006/relationships/hyperlink" Target="https://www.google.com/maps/search/?api=1&amp;query=N25%20Cafe&amp;query_place_id=ChIJW9idROtNqEcRQOA4fWAMGU4" TargetMode="External"/><Relationship Id="rId30" Type="http://schemas.openxmlformats.org/officeDocument/2006/relationships/hyperlink" Target="https://www.google.com/maps/search/?api=1&amp;query=Caf%C3%A9%20Morgenduft&amp;query_place_id=ChIJHTg_0Q5PqEcRG3VMAsCbP50" TargetMode="External"/><Relationship Id="rId105" Type="http://schemas.openxmlformats.org/officeDocument/2006/relationships/hyperlink" Target="https://www.google.com/maps/search/?api=1&amp;query=Evelin%E2%80%99s%20an%20der%20M%C3%BCggelspreepromenade-%20Cafe%20%26%20Restaurant%20-%20Goed%20Catering%20BE&amp;query_place_id=ChIJUcvLQxFIqEcRkG5erOgSAN4" TargetMode="External"/><Relationship Id="rId126" Type="http://schemas.openxmlformats.org/officeDocument/2006/relationships/hyperlink" Target="https://www.google.com/maps/search/?api=1&amp;query=Caf%C3%A9%20LULO%20-%20Specialty%20Colombian%20Coffee%20%26%20Roastery&amp;query_place_id=ChIJqdmWCutPqEcRi_5mVqoGAHM" TargetMode="External"/><Relationship Id="rId147" Type="http://schemas.openxmlformats.org/officeDocument/2006/relationships/hyperlink" Target="https://www.google.com/maps/search/?api=1&amp;query=Cappuccino%20Grand%20Caf%C3%A9%20-%20Mitte&amp;query_place_id=ChIJGcIfn-hRqEcR8gKjBD3xKuU" TargetMode="External"/><Relationship Id="rId168" Type="http://schemas.openxmlformats.org/officeDocument/2006/relationships/hyperlink" Target="https://www.instagram.com/meiers_coffee/" TargetMode="External"/><Relationship Id="rId312" Type="http://schemas.openxmlformats.org/officeDocument/2006/relationships/hyperlink" Target="https://www.google.com/maps/search/?api=1&amp;query=annelies&amp;query_place_id=ChIJlQlfhExOqEcRgnb8RSRKsJc" TargetMode="External"/><Relationship Id="rId333" Type="http://schemas.openxmlformats.org/officeDocument/2006/relationships/hyperlink" Target="https://www.google.com/maps/search/?api=1&amp;query=Galetterie%20Caf%C3%A9&amp;query_place_id=ChIJjf6XfJFPqEcRN8jzxKpYVp0" TargetMode="External"/><Relationship Id="rId354" Type="http://schemas.openxmlformats.org/officeDocument/2006/relationships/hyperlink" Target="http://www.times-berlin.com/" TargetMode="External"/><Relationship Id="rId51" Type="http://schemas.openxmlformats.org/officeDocument/2006/relationships/hyperlink" Target="https://www.instagram.com/that.pink.cafe" TargetMode="External"/><Relationship Id="rId72" Type="http://schemas.openxmlformats.org/officeDocument/2006/relationships/hyperlink" Target="https://www.google.com/maps/search/?api=1&amp;query=Melt%20Caf%C3%A9%20Cr%C3%AAperie&amp;query_place_id=ChIJjWknRVxOqEcRJf8i2vgwgQc" TargetMode="External"/><Relationship Id="rId93" Type="http://schemas.openxmlformats.org/officeDocument/2006/relationships/hyperlink" Target="http://www.ceco-coffee.de/" TargetMode="External"/><Relationship Id="rId189" Type="http://schemas.openxmlformats.org/officeDocument/2006/relationships/hyperlink" Target="http://www.kaffeekirsche.berlin/" TargetMode="External"/><Relationship Id="rId3" Type="http://schemas.openxmlformats.org/officeDocument/2006/relationships/hyperlink" Target="https://www.google.com/maps/search/?api=1&amp;query=Bean%20Here%20Cafe&amp;query_place_id=ChIJ-TuTBAhPqEcR3fTZcK8mfLM" TargetMode="External"/><Relationship Id="rId214" Type="http://schemas.openxmlformats.org/officeDocument/2006/relationships/hyperlink" Target="https://www.google.com/maps/search/?api=1&amp;query=Five%20Elephant%20Mitte&amp;query_place_id=ChIJQSnqIeJRqEcRsZrGsz4BE7E" TargetMode="External"/><Relationship Id="rId235" Type="http://schemas.openxmlformats.org/officeDocument/2006/relationships/hyperlink" Target="http://www.muckelcafe.de/" TargetMode="External"/><Relationship Id="rId256" Type="http://schemas.openxmlformats.org/officeDocument/2006/relationships/hyperlink" Target="http://www.refugio.berlin/" TargetMode="External"/><Relationship Id="rId277" Type="http://schemas.openxmlformats.org/officeDocument/2006/relationships/hyperlink" Target="https://thebarn.de/" TargetMode="External"/><Relationship Id="rId298" Type="http://schemas.openxmlformats.org/officeDocument/2006/relationships/hyperlink" Target="https://www.google.com/maps/search/?api=1&amp;query=Cafe%20Hardenberg&amp;query_place_id=ChIJdcdumxxRqEcRdWkTGPh3hbE" TargetMode="External"/><Relationship Id="rId116" Type="http://schemas.openxmlformats.org/officeDocument/2006/relationships/hyperlink" Target="https://www.google.com/maps/search/?api=1&amp;query=Restaurant%20Domaines&amp;query_place_id=ChIJI2AZPeQ3qEcR8nG_8pRACzY" TargetMode="External"/><Relationship Id="rId137" Type="http://schemas.openxmlformats.org/officeDocument/2006/relationships/hyperlink" Target="https://www.instagram.com/kaffee_buro?igsh=MTNkNDRpMjlxajJseg==" TargetMode="External"/><Relationship Id="rId158" Type="http://schemas.openxmlformats.org/officeDocument/2006/relationships/hyperlink" Target="https://www.jb.de/standorte/l/berlin/schnellerstrasse-19/4594985?mtm_source=google&amp;mtm_medium=uberall&amp;mtm_campaign=412" TargetMode="External"/><Relationship Id="rId302" Type="http://schemas.openxmlformats.org/officeDocument/2006/relationships/hyperlink" Target="https://www.instagram.com/granodecafe_berlin?igsh=MTd4a2cxNXJ6ZDRiNw==" TargetMode="External"/><Relationship Id="rId323" Type="http://schemas.openxmlformats.org/officeDocument/2006/relationships/hyperlink" Target="http://bar-zart.de/" TargetMode="External"/><Relationship Id="rId344" Type="http://schemas.openxmlformats.org/officeDocument/2006/relationships/hyperlink" Target="https://www.google.com/maps/search/?api=1&amp;query=Elf%20Caf%C3%A9&amp;query_place_id=ChIJVUuvbwVSqEcRpp7LDgWk-YY" TargetMode="External"/><Relationship Id="rId20" Type="http://schemas.openxmlformats.org/officeDocument/2006/relationships/hyperlink" Target="https://www.google.com/maps/search/?api=1&amp;query=Mokofuk&amp;query_place_id=ChIJpzOF415OqEcRnwOX4zmadQI" TargetMode="External"/><Relationship Id="rId41" Type="http://schemas.openxmlformats.org/officeDocument/2006/relationships/hyperlink" Target="http://www.kapfrida.de/" TargetMode="External"/><Relationship Id="rId62" Type="http://schemas.openxmlformats.org/officeDocument/2006/relationships/hyperlink" Target="https://www.google.com/maps/search/?api=1&amp;query=Caf%C3%A9%20%26%20Bar%20KULT&amp;query_place_id=ChIJ68yoG9BPqEcRWsHREg2Y30w" TargetMode="External"/><Relationship Id="rId83" Type="http://schemas.openxmlformats.org/officeDocument/2006/relationships/hyperlink" Target="https://www.google.com/maps/search/?api=1&amp;query=Gar%C3%A7on%20de%20Caf%C3%A9%20-%20Specialty%20coffee%20shop%20-%20Kaffee&amp;query_place_id=ChIJ9_CIlD9RqEcR8PXkUWaZMR8" TargetMode="External"/><Relationship Id="rId179" Type="http://schemas.openxmlformats.org/officeDocument/2006/relationships/hyperlink" Target="https://www.google.com/maps/search/?api=1&amp;query=Cafe%20Tagtraum%20Berlin&amp;query_place_id=ChIJtcpu57BPqEcRchaA3H2aZg4" TargetMode="External"/><Relationship Id="rId190" Type="http://schemas.openxmlformats.org/officeDocument/2006/relationships/hyperlink" Target="https://www.google.com/maps/search/?api=1&amp;query=Kaffeekirsche&amp;query_place_id=ChIJvUaC_jNOqEcRJHqrk9ri5r4" TargetMode="External"/><Relationship Id="rId204" Type="http://schemas.openxmlformats.org/officeDocument/2006/relationships/hyperlink" Target="https://www.google.com/maps/search/?api=1&amp;query=Fr%C3%BChst%C3%BCcks%20Cafe%20GeScHmacKsachE&amp;query_place_id=ChIJzcwQSFBQqEcRJxxuIiyXchc" TargetMode="External"/><Relationship Id="rId225" Type="http://schemas.openxmlformats.org/officeDocument/2006/relationships/hyperlink" Target="http://ilmilanesedeltacco.com/" TargetMode="External"/><Relationship Id="rId246" Type="http://schemas.openxmlformats.org/officeDocument/2006/relationships/hyperlink" Target="http://www.instagram.com/artcitypeople_berlin" TargetMode="External"/><Relationship Id="rId267" Type="http://schemas.openxmlformats.org/officeDocument/2006/relationships/hyperlink" Target="https://www.google.com/maps/search/?api=1&amp;query=Milchmanns%20Kaffeehaus&amp;query_place_id=ChIJS2frwW1SqEcRZD-LawlbZ-o" TargetMode="External"/><Relationship Id="rId288" Type="http://schemas.openxmlformats.org/officeDocument/2006/relationships/hyperlink" Target="http://cafe-albrecht.com/" TargetMode="External"/><Relationship Id="rId106" Type="http://schemas.openxmlformats.org/officeDocument/2006/relationships/hyperlink" Target="http://1love4.com/" TargetMode="External"/><Relationship Id="rId127" Type="http://schemas.openxmlformats.org/officeDocument/2006/relationships/hyperlink" Target="https://www.google.com/maps/search/?api=1&amp;query=Caf%C3%A9%20Dilan&amp;query_place_id=ChIJu9qBHgBPqEcR9ADXeYEUuBg" TargetMode="External"/><Relationship Id="rId313" Type="http://schemas.openxmlformats.org/officeDocument/2006/relationships/hyperlink" Target="https://www.einstein-kaffee.de/standorte/standorte-berlin/checkpoint-charlie/" TargetMode="External"/><Relationship Id="rId10" Type="http://schemas.openxmlformats.org/officeDocument/2006/relationships/hyperlink" Target="https://www.google.com/maps/search/?api=1&amp;query=Cafe%20Galaxy&amp;query_place_id=ChIJFxHOJpVOqEcRHY7mw9pb_nI" TargetMode="External"/><Relationship Id="rId31" Type="http://schemas.openxmlformats.org/officeDocument/2006/relationships/hyperlink" Target="https://www.google.com/maps/search/?api=1&amp;query=Boxi%20Espresso&amp;query_place_id=ChIJE7K8Ek9PqEcR_NGJVNvJbcU" TargetMode="External"/><Relationship Id="rId52" Type="http://schemas.openxmlformats.org/officeDocument/2006/relationships/hyperlink" Target="https://www.google.com/maps/search/?api=1&amp;query=That%20Pink%20Caf%C3%A9%20(ehemals%20Geschwister%20Nothaft)&amp;query_place_id=ChIJX2MutgxPqEcR2nvgHiQ0ojE" TargetMode="External"/><Relationship Id="rId73" Type="http://schemas.openxmlformats.org/officeDocument/2006/relationships/hyperlink" Target="http://www.uebereck-berlin.de/" TargetMode="External"/><Relationship Id="rId94" Type="http://schemas.openxmlformats.org/officeDocument/2006/relationships/hyperlink" Target="https://www.google.com/maps/search/?api=1&amp;query=Ceco%20Coffee&amp;query_place_id=ChIJHY1cJQBTqEcRCEGjSt-DbLY" TargetMode="External"/><Relationship Id="rId148" Type="http://schemas.openxmlformats.org/officeDocument/2006/relationships/hyperlink" Target="http://www.amagastro.de/" TargetMode="External"/><Relationship Id="rId169" Type="http://schemas.openxmlformats.org/officeDocument/2006/relationships/hyperlink" Target="https://www.google.com/maps/search/?api=1&amp;query=MEIER'S%20-%20Vietnamese%20Specialty%20Coffee&amp;query_place_id=ChIJp6fAT-JRqEcRlIEouEYMDhk" TargetMode="External"/><Relationship Id="rId334" Type="http://schemas.openxmlformats.org/officeDocument/2006/relationships/hyperlink" Target="https://www.golferiaberlin.de/" TargetMode="External"/><Relationship Id="rId355" Type="http://schemas.openxmlformats.org/officeDocument/2006/relationships/hyperlink" Target="https://www.google.com/maps/search/?api=1&amp;query=Times%20Cafe%20Bar%20Bistro&amp;query_place_id=ChIJfcUauHVRqEcR3pIMBgmc4P0" TargetMode="External"/><Relationship Id="rId4" Type="http://schemas.openxmlformats.org/officeDocument/2006/relationships/hyperlink" Target="https://www.cafe-kibar-wunderbar.de/?utm_source=google&amp;utm_medium=wix_google_business_profile&amp;utm_campaign=12912720336617835517" TargetMode="External"/><Relationship Id="rId180" Type="http://schemas.openxmlformats.org/officeDocument/2006/relationships/hyperlink" Target="https://www.google.com/maps/search/?api=1&amp;query=Kaffeebar%20Jacobi&amp;query_place_id=ChIJxRQMxblPqEcRsjs_siXc2O4" TargetMode="External"/><Relationship Id="rId215" Type="http://schemas.openxmlformats.org/officeDocument/2006/relationships/hyperlink" Target="http://www.fiveelephant.com/" TargetMode="External"/><Relationship Id="rId236" Type="http://schemas.openxmlformats.org/officeDocument/2006/relationships/hyperlink" Target="https://www.google.com/maps/search/?api=1&amp;query=Muckel%20Caf%C3%A9&amp;query_place_id=ChIJNWQS8zlPqEcR8dF-Ycb22aM" TargetMode="External"/><Relationship Id="rId257" Type="http://schemas.openxmlformats.org/officeDocument/2006/relationships/hyperlink" Target="https://www.google.com/maps/search/?api=1&amp;query=Refugio%20Caf%C3%A9&amp;query_place_id=ChIJfbSiRLZPqEcRj-_ODETVPHA" TargetMode="External"/><Relationship Id="rId278" Type="http://schemas.openxmlformats.org/officeDocument/2006/relationships/hyperlink" Target="https://www.google.com/maps/search/?api=1&amp;query=The%20Barn%20Caf%C3%A9&amp;query_place_id=ChIJRVlWqMZRqEcRP89CgyOjajk" TargetMode="External"/><Relationship Id="rId303" Type="http://schemas.openxmlformats.org/officeDocument/2006/relationships/hyperlink" Target="https://www.google.com/maps/search/?api=1&amp;query=Grano%20de%20Caf%C3%A9&amp;query_place_id=ChIJn-WAAXJTqEcRcm8RkdH5tEY" TargetMode="External"/><Relationship Id="rId42" Type="http://schemas.openxmlformats.org/officeDocument/2006/relationships/hyperlink" Target="https://www.google.com/maps/search/?api=1&amp;query=KAP%20FRIDA&amp;query_place_id=ChIJQeLPlSlPqEcRtez8Znw3Q_E" TargetMode="External"/><Relationship Id="rId84" Type="http://schemas.openxmlformats.org/officeDocument/2006/relationships/hyperlink" Target="https://www.townmouse.de/" TargetMode="External"/><Relationship Id="rId138" Type="http://schemas.openxmlformats.org/officeDocument/2006/relationships/hyperlink" Target="https://www.google.com/maps/search/?api=1&amp;query=K%C3%A1ffee%20B%C3%BCro&amp;query_place_id=ChIJ14ddqO1PqEcRFiUfgOfyUzc" TargetMode="External"/><Relationship Id="rId345" Type="http://schemas.openxmlformats.org/officeDocument/2006/relationships/hyperlink" Target="https://www.cafe-kubitza.de/" TargetMode="External"/><Relationship Id="rId191" Type="http://schemas.openxmlformats.org/officeDocument/2006/relationships/hyperlink" Target="http://www.doubleeye.shop/" TargetMode="External"/><Relationship Id="rId205" Type="http://schemas.openxmlformats.org/officeDocument/2006/relationships/hyperlink" Target="https://www.google.com/maps/search/?api=1&amp;query=Caf%C3%A9%20Jenseits&amp;query_place_id=ChIJ71hzWjROqEcR4ddHKx8tfWg" TargetMode="External"/><Relationship Id="rId247" Type="http://schemas.openxmlformats.org/officeDocument/2006/relationships/hyperlink" Target="https://www.google.com/maps/search/?api=1&amp;query=Art.City.People.%20-%20CreativeSpace%26CraftCoffee&amp;query_place_id=ChIJ-Z-P1OdRqEcRIhUMykoEp4I" TargetMode="External"/><Relationship Id="rId107" Type="http://schemas.openxmlformats.org/officeDocument/2006/relationships/hyperlink" Target="https://www.google.com/maps/search/?api=1&amp;query=Caf%C3%A9%201love4%20Ku'damm%20Coffeeshop&amp;query_place_id=ChIJp7qENdVRqEcRW_7Fl_rOMsw" TargetMode="External"/><Relationship Id="rId289" Type="http://schemas.openxmlformats.org/officeDocument/2006/relationships/hyperlink" Target="https://www.google.com/maps/search/?api=1&amp;query=Cafe%20Albrecht&amp;query_place_id=ChIJcXq8-sFRqEcR77YbgyvNLUI" TargetMode="External"/><Relationship Id="rId11" Type="http://schemas.openxmlformats.org/officeDocument/2006/relationships/hyperlink" Target="http://www.kleines-eiswerk.de/" TargetMode="External"/><Relationship Id="rId53" Type="http://schemas.openxmlformats.org/officeDocument/2006/relationships/hyperlink" Target="https://mint-basil.de/" TargetMode="External"/><Relationship Id="rId149" Type="http://schemas.openxmlformats.org/officeDocument/2006/relationships/hyperlink" Target="https://www.google.com/maps/search/?api=1&amp;query=ama%20Caf%C3%A9&amp;query_place_id=ChIJDZAw7HtRqEcRQfoSTg4bFFg" TargetMode="External"/><Relationship Id="rId314" Type="http://schemas.openxmlformats.org/officeDocument/2006/relationships/hyperlink" Target="https://www.google.com/maps/search/?api=1&amp;query=Einstein%20Kaffee&amp;query_place_id=ChIJE_IcadFRqEcR-2pRNwNDlBU" TargetMode="External"/><Relationship Id="rId356" Type="http://schemas.openxmlformats.org/officeDocument/2006/relationships/hyperlink" Target="https://www.google.com/maps/search/?api=1&amp;query=Paris%20Caf%C3%A9&amp;query_place_id=ChIJFa3q3gJVqEcRXxRum_Xd0Vw" TargetMode="External"/><Relationship Id="rId95" Type="http://schemas.openxmlformats.org/officeDocument/2006/relationships/hyperlink" Target="https://kaffee-momente.eatbu.com/?lang=de" TargetMode="External"/><Relationship Id="rId160" Type="http://schemas.openxmlformats.org/officeDocument/2006/relationships/hyperlink" Target="http://www.cafe-baier.com/" TargetMode="External"/><Relationship Id="rId216" Type="http://schemas.openxmlformats.org/officeDocument/2006/relationships/hyperlink" Target="https://www.google.com/maps/search/?api=1&amp;query=Five%20Elephant%20Kreuzberg&amp;query_place_id=ChIJqx7ojrJPqEcRXeGCeoYq5fE" TargetMode="External"/><Relationship Id="rId258" Type="http://schemas.openxmlformats.org/officeDocument/2006/relationships/hyperlink" Target="https://www.instagram.com/andyou.cafe.aperitif?igsh=MWN4Mjczd2YzZmx2Zw==&amp;utm_source=qr" TargetMode="External"/><Relationship Id="rId22" Type="http://schemas.openxmlformats.org/officeDocument/2006/relationships/hyperlink" Target="https://www.google.com/maps/search/?api=1&amp;query=Tucker%20Brunch%20Bar&amp;query_place_id=ChIJ1eH4aMFPqEcROjo-4iXWeqg" TargetMode="External"/><Relationship Id="rId64" Type="http://schemas.openxmlformats.org/officeDocument/2006/relationships/hyperlink" Target="https://www.google.com/maps/search/?api=1&amp;query=Michelberger%20Caf%C3%A9%20%26%20Bar&amp;query_place_id=ChIJGcZbblBOqEcRyknL_r1MlJ0" TargetMode="External"/><Relationship Id="rId118" Type="http://schemas.openxmlformats.org/officeDocument/2006/relationships/hyperlink" Target="https://www.google.com/maps/search/?api=1&amp;query=Chapter%20One%20Coffee&amp;query_place_id=ChIJZav11dlPqEcRjMLT3Jov_wA" TargetMode="External"/><Relationship Id="rId325" Type="http://schemas.openxmlformats.org/officeDocument/2006/relationships/hyperlink" Target="https://www.google.com/maps/search/?api=1&amp;query=Cafe%20MILL%C3%92&amp;query_place_id=ChIJtVPcDw5RqEcRT_Z43odfrCw" TargetMode="External"/><Relationship Id="rId171" Type="http://schemas.openxmlformats.org/officeDocument/2006/relationships/hyperlink" Target="https://www.google.com/maps/search/?api=1&amp;query=Exclusive%20Coffee%20Kurf%C3%BCrstendamm&amp;query_place_id=ChIJSUaBUPBRqEcReEry9JG1Unc" TargetMode="External"/><Relationship Id="rId227" Type="http://schemas.openxmlformats.org/officeDocument/2006/relationships/hyperlink" Target="https://senoritaploffcafe.eatbu.com/" TargetMode="External"/><Relationship Id="rId269" Type="http://schemas.openxmlformats.org/officeDocument/2006/relationships/hyperlink" Target="https://www.sorrel.berlin/" TargetMode="External"/><Relationship Id="rId33" Type="http://schemas.openxmlformats.org/officeDocument/2006/relationships/hyperlink" Target="https://www.google.com/maps/search/?api=1&amp;query=19grams%20Caf%C3%A9&amp;query_place_id=ChIJCR97yPZOqEcRezbIaanuZAw" TargetMode="External"/><Relationship Id="rId129" Type="http://schemas.openxmlformats.org/officeDocument/2006/relationships/hyperlink" Target="http://www.pausini.de/" TargetMode="External"/><Relationship Id="rId280" Type="http://schemas.openxmlformats.org/officeDocument/2006/relationships/hyperlink" Target="https://www.cafecinema.net/" TargetMode="External"/><Relationship Id="rId336" Type="http://schemas.openxmlformats.org/officeDocument/2006/relationships/hyperlink" Target="http://velicious-cafe.de/" TargetMode="External"/><Relationship Id="rId75" Type="http://schemas.openxmlformats.org/officeDocument/2006/relationships/hyperlink" Target="http://www.aprilkind-berlin.de/" TargetMode="External"/><Relationship Id="rId140" Type="http://schemas.openxmlformats.org/officeDocument/2006/relationships/hyperlink" Target="https://www.google.com/maps/search/?api=1&amp;query=The%20Greens%20-%20Coffee%20%26%20Plants&amp;query_place_id=ChIJIWT3zCZOqEcRWwzAR1rA1a8" TargetMode="External"/><Relationship Id="rId182" Type="http://schemas.openxmlformats.org/officeDocument/2006/relationships/hyperlink" Target="https://www.google.com/maps/search/?api=1&amp;query=Exclusive%20Coffee%20Heidestra%C3%9Fe&amp;query_place_id=ChIJU6aqIeZRqEcR5i4on1x41D0" TargetMode="External"/><Relationship Id="rId6" Type="http://schemas.openxmlformats.org/officeDocument/2006/relationships/hyperlink" Target="https://www.google.com/maps/search/?api=1&amp;query=Oma%20Annie's%20Softeis%20%26%20Waffeln&amp;query_place_id=ChIJeyN8j0FJqEcRNzTVSzwcRPA" TargetMode="External"/><Relationship Id="rId238" Type="http://schemas.openxmlformats.org/officeDocument/2006/relationships/hyperlink" Target="https://www.google.com/maps/search/?api=1&amp;query=No%20Fire%20No%20Glory&amp;query_place_id=ChIJbV4oaQFOqEcR5tFDKvBz6yk" TargetMode="External"/><Relationship Id="rId291" Type="http://schemas.openxmlformats.org/officeDocument/2006/relationships/hyperlink" Target="https://www.google.com/maps/search/?api=1&amp;query=Myxa%20Berlin&amp;query_place_id=ChIJn6jqirZPqEcRSTM-cJbVGAY" TargetMode="External"/><Relationship Id="rId305" Type="http://schemas.openxmlformats.org/officeDocument/2006/relationships/hyperlink" Target="https://www.google.com/maps/search/?api=1&amp;query=The%20Leaf%20%7C%20Shisha%20Lounge%20Berlin&amp;query_place_id=ChIJf1KAKyRTqEcRTw01ZEm2-3s" TargetMode="External"/><Relationship Id="rId347" Type="http://schemas.openxmlformats.org/officeDocument/2006/relationships/hyperlink" Target="https://www.franz-eck.berlin/" TargetMode="External"/><Relationship Id="rId44" Type="http://schemas.openxmlformats.org/officeDocument/2006/relationships/hyperlink" Target="https://www.google.com/maps/search/?api=1&amp;query=19grams%20Schlesi&amp;query_place_id=ChIJy-pIGFJOqEcRQbLaZ5vkUqs" TargetMode="External"/><Relationship Id="rId86" Type="http://schemas.openxmlformats.org/officeDocument/2006/relationships/hyperlink" Target="https://whynotkaffee.shop/" TargetMode="External"/><Relationship Id="rId151" Type="http://schemas.openxmlformats.org/officeDocument/2006/relationships/hyperlink" Target="https://www.palaberlin.com/" TargetMode="External"/><Relationship Id="rId193" Type="http://schemas.openxmlformats.org/officeDocument/2006/relationships/hyperlink" Target="https://www.google.com/maps/search/?api=1&amp;query=Milchbar&amp;query_place_id=ChIJebncInVFqEcRBgS2ODC-5EQ" TargetMode="External"/><Relationship Id="rId207" Type="http://schemas.openxmlformats.org/officeDocument/2006/relationships/hyperlink" Target="http://www.bonanzacoffee.de/" TargetMode="External"/><Relationship Id="rId249" Type="http://schemas.openxmlformats.org/officeDocument/2006/relationships/hyperlink" Target="https://www.google.com/maps/search/?api=1&amp;query=torten%20%26%20schnittchen&amp;query_place_id=ChIJU5NEzlNNqEcRkWRjImG48eI" TargetMode="External"/><Relationship Id="rId13" Type="http://schemas.openxmlformats.org/officeDocument/2006/relationships/hyperlink" Target="http://bricksandmortarberlin.de/" TargetMode="External"/><Relationship Id="rId109" Type="http://schemas.openxmlformats.org/officeDocument/2006/relationships/hyperlink" Target="https://www.lap.coffee/" TargetMode="External"/><Relationship Id="rId260" Type="http://schemas.openxmlformats.org/officeDocument/2006/relationships/hyperlink" Target="https://www.cafe-jasmino.de/" TargetMode="External"/><Relationship Id="rId316" Type="http://schemas.openxmlformats.org/officeDocument/2006/relationships/hyperlink" Target="https://www.google.com/maps/search/?api=1&amp;query=Daisies%20Berlin&amp;query_place_id=ChIJ76VsTytPqEcROPiQXKtYqMk" TargetMode="External"/><Relationship Id="rId55" Type="http://schemas.openxmlformats.org/officeDocument/2006/relationships/hyperlink" Target="https://madamepaloma.de/" TargetMode="External"/><Relationship Id="rId97" Type="http://schemas.openxmlformats.org/officeDocument/2006/relationships/hyperlink" Target="http://www.cafe-max-berlin.de/" TargetMode="External"/><Relationship Id="rId120" Type="http://schemas.openxmlformats.org/officeDocument/2006/relationships/hyperlink" Target="https://www.google.com/maps/search/?api=1&amp;query=Zwipf%20Coffee&amp;query_place_id=ChIJq6qqqsVRqEcRU-AWguK2Cy8" TargetMode="External"/><Relationship Id="rId358" Type="http://schemas.openxmlformats.org/officeDocument/2006/relationships/hyperlink" Target="https://www.google.com/maps/search/?api=1&amp;query=Rathaus%20Caf%C3%A9&amp;query_place_id=ChIJ75_LbQBTqEcRteFOtfGDOSI" TargetMode="External"/><Relationship Id="rId162" Type="http://schemas.openxmlformats.org/officeDocument/2006/relationships/hyperlink" Target="http://www.passenger-coffee.de/" TargetMode="External"/><Relationship Id="rId218" Type="http://schemas.openxmlformats.org/officeDocument/2006/relationships/hyperlink" Target="https://www.google.com/maps/search/?api=1&amp;query=THE%20BARN%20Caf%C3%A9%20Mitte&amp;query_place_id=ChIJC-EDf-ZRqEcRiVrnNG31igA" TargetMode="External"/><Relationship Id="rId271" Type="http://schemas.openxmlformats.org/officeDocument/2006/relationships/hyperlink" Target="https://coffee-fellows.com/locations/berlin-rosa-luxemburg-strasse-(alexanderplatz)" TargetMode="External"/><Relationship Id="rId24" Type="http://schemas.openxmlformats.org/officeDocument/2006/relationships/hyperlink" Target="https://www.google.com/maps/search/?api=1&amp;query=Cafe%20Milchgesicht&amp;query_place_id=ChIJU3JN1i1PqEcRC2CD-av_wLc" TargetMode="External"/><Relationship Id="rId66" Type="http://schemas.openxmlformats.org/officeDocument/2006/relationships/hyperlink" Target="https://www.google.com/maps/search/?api=1&amp;query=Wahrhaft%20Nahrhaft&amp;query_place_id=ChIJ24V_dFlOqEcR6h35JlT_hts" TargetMode="External"/><Relationship Id="rId131" Type="http://schemas.openxmlformats.org/officeDocument/2006/relationships/hyperlink" Target="http://instagram.com/42inspiringcoffee" TargetMode="External"/><Relationship Id="rId327" Type="http://schemas.openxmlformats.org/officeDocument/2006/relationships/hyperlink" Target="https://www.google.com/maps/search/?api=1&amp;query=Caf%C3%A9%20Marral&amp;query_place_id=ChIJRzRcFelRqEcRjzb-Hfy6rDg" TargetMode="External"/><Relationship Id="rId173" Type="http://schemas.openxmlformats.org/officeDocument/2006/relationships/hyperlink" Target="https://www.google.com/maps/search/?api=1&amp;query=Cerebra%20Coffee&amp;query_place_id=ChIJPy7WiFxPqEcRAAtHnYxNftA" TargetMode="External"/><Relationship Id="rId229" Type="http://schemas.openxmlformats.org/officeDocument/2006/relationships/hyperlink" Target="https://www.google.com/maps/search/?api=1&amp;query=Smaragd%20Specialty%20Coffee&amp;query_place_id=ChIJffL1S7RNqEcRMyRoX7VWHSk" TargetMode="External"/><Relationship Id="rId240" Type="http://schemas.openxmlformats.org/officeDocument/2006/relationships/hyperlink" Target="https://thebarn.de/" TargetMode="External"/><Relationship Id="rId35" Type="http://schemas.openxmlformats.org/officeDocument/2006/relationships/hyperlink" Target="https://www.google.com/maps/search/?api=1&amp;query=Kross%20Back%20Cafe&amp;query_place_id=ChIJi-cith1PqEcREsFDT_zbxN0" TargetMode="External"/><Relationship Id="rId77" Type="http://schemas.openxmlformats.org/officeDocument/2006/relationships/hyperlink" Target="https://speisekartenweb.de/restaurants/berlin/cafe-%26-b%C3%A4ckerei-kosan-115173?utm_source=google_profile&amp;utm_medium=google_profile&amp;utm_campaign=admin" TargetMode="External"/><Relationship Id="rId100" Type="http://schemas.openxmlformats.org/officeDocument/2006/relationships/hyperlink" Target="https://www.google.com/maps/search/?api=1&amp;query=Caf%C3%A9%20fritz%20%26%20friedrich&amp;query_place_id=ChIJ_dwnwHJNqEcRohPCa9HViOc" TargetMode="External"/><Relationship Id="rId282" Type="http://schemas.openxmlformats.org/officeDocument/2006/relationships/hyperlink" Target="https://www.cafelargo.de/" TargetMode="External"/><Relationship Id="rId338" Type="http://schemas.openxmlformats.org/officeDocument/2006/relationships/hyperlink" Target="https://casinoooo.org/" TargetMode="External"/><Relationship Id="rId8" Type="http://schemas.openxmlformats.org/officeDocument/2006/relationships/hyperlink" Target="https://www.google.com/maps/search/?api=1&amp;query=KleinMein%20Coffee%20%26%20Coworking&amp;query_place_id=ChIJjVsHQItOqEcRzdRhs8XP83U" TargetMode="External"/><Relationship Id="rId142" Type="http://schemas.openxmlformats.org/officeDocument/2006/relationships/hyperlink" Target="http://www.3st.coffee/" TargetMode="External"/><Relationship Id="rId184" Type="http://schemas.openxmlformats.org/officeDocument/2006/relationships/hyperlink" Target="https://www.google.com/maps/search/?api=1&amp;query=Adlon%20To%20Go%20Coffee%20Shop&amp;query_place_id=ChIJD3VShsZRqEcRFxbKjn_vfzQ" TargetMode="External"/><Relationship Id="rId251" Type="http://schemas.openxmlformats.org/officeDocument/2006/relationships/hyperlink" Target="https://www.google.com/maps/search/?api=1&amp;query=Caf%C3%A9%20Fleury&amp;query_place_id=ChIJhaJTleRRqEcRdKwdmMHgB_Y" TargetMode="External"/><Relationship Id="rId46" Type="http://schemas.openxmlformats.org/officeDocument/2006/relationships/hyperlink" Target="https://www.google.com/maps/search/?api=1&amp;query=Frau%20Honig&amp;query_place_id=ChIJAdbVTWlOqEcRQ7oPkBskz_E" TargetMode="External"/><Relationship Id="rId293" Type="http://schemas.openxmlformats.org/officeDocument/2006/relationships/hyperlink" Target="https://www.google.com/maps/search/?api=1&amp;query=Cafe%20Piter&amp;query_place_id=ChIJLc9krPlQqEcRjuuAjwJ5vCg" TargetMode="External"/><Relationship Id="rId307" Type="http://schemas.openxmlformats.org/officeDocument/2006/relationships/hyperlink" Target="https://www.google.com/maps/search/?api=1&amp;query=Caf%C3%A9%20La%20Tortuga&amp;query_place_id=ChIJjZkznjpSqEcRh9e6ocYuUoo" TargetMode="External"/><Relationship Id="rId349" Type="http://schemas.openxmlformats.org/officeDocument/2006/relationships/hyperlink" Target="https://cafe-wetterstein.de/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tarbucksslovakia.sk/sk" TargetMode="External"/><Relationship Id="rId21" Type="http://schemas.openxmlformats.org/officeDocument/2006/relationships/hyperlink" Target="http://kepscaffetteria.sk/" TargetMode="External"/><Relationship Id="rId63" Type="http://schemas.openxmlformats.org/officeDocument/2006/relationships/hyperlink" Target="https://www.emilbratislava.sk/" TargetMode="External"/><Relationship Id="rId159" Type="http://schemas.openxmlformats.org/officeDocument/2006/relationships/hyperlink" Target="http://caffetrieste.org/sk/" TargetMode="External"/><Relationship Id="rId170" Type="http://schemas.openxmlformats.org/officeDocument/2006/relationships/hyperlink" Target="https://www.google.com/maps/search/?api=1&amp;query=Schanz%20caf%C3%A9&amp;query_place_id=ChIJO1M74_qJbEcR-pkGhNlYVd0" TargetMode="External"/><Relationship Id="rId226" Type="http://schemas.openxmlformats.org/officeDocument/2006/relationships/hyperlink" Target="https://www.google.com/maps/search/?api=1&amp;query=Urban%20House&amp;query_place_id=ChIJ53TdqUOJbEcRMTNfNQF5byI" TargetMode="External"/><Relationship Id="rId268" Type="http://schemas.openxmlformats.org/officeDocument/2006/relationships/hyperlink" Target="https://www.google.com/maps/search/?api=1&amp;query=Breweria&amp;query_place_id=ChIJS3sCGxbzbEcR5QK2c2T49PY" TargetMode="External"/><Relationship Id="rId11" Type="http://schemas.openxmlformats.org/officeDocument/2006/relationships/hyperlink" Target="https://ostblock.sk/" TargetMode="External"/><Relationship Id="rId32" Type="http://schemas.openxmlformats.org/officeDocument/2006/relationships/hyperlink" Target="https://www.google.com/maps/search/?api=1&amp;query=Baluarte%20Caffe&amp;query_place_id=ChIJ4VlgpMCJbEcRreOplEnTmMc" TargetMode="External"/><Relationship Id="rId53" Type="http://schemas.openxmlformats.org/officeDocument/2006/relationships/hyperlink" Target="https://www.ostblock.sk/" TargetMode="External"/><Relationship Id="rId74" Type="http://schemas.openxmlformats.org/officeDocument/2006/relationships/hyperlink" Target="https://www.google.com/maps/search/?api=1&amp;query=Volavka%20Kaviare%C5%88&amp;query_place_id=ChIJO99YomaJbEcROkjc2pACxtA" TargetMode="External"/><Relationship Id="rId128" Type="http://schemas.openxmlformats.org/officeDocument/2006/relationships/hyperlink" Target="https://www.google.com/maps/search/?api=1&amp;query=Caf%C3%A9%20Dias&amp;query_place_id=ChIJyZPVyDyPbEcR6kk4_OmCqQg" TargetMode="External"/><Relationship Id="rId149" Type="http://schemas.openxmlformats.org/officeDocument/2006/relationships/hyperlink" Target="https://lovera.coffee/" TargetMode="External"/><Relationship Id="rId5" Type="http://schemas.openxmlformats.org/officeDocument/2006/relationships/hyperlink" Target="https://www.google.com/maps/search/?api=1&amp;query=Cafe%20Le%20Patio&amp;query_place_id=ChIJEZan5p6LbEcRk3EP4Cp9PfE" TargetMode="External"/><Relationship Id="rId95" Type="http://schemas.openxmlformats.org/officeDocument/2006/relationships/hyperlink" Target="https://www.google.com/maps/search/?api=1&amp;query=Cafepoint%20Zilinska&amp;query_place_id=ChIJ1yHtolGJbEcROk0aEH5-BSQ" TargetMode="External"/><Relationship Id="rId160" Type="http://schemas.openxmlformats.org/officeDocument/2006/relationships/hyperlink" Target="https://www.google.com/maps/search/?api=1&amp;query=Caff%C3%A9%20Trieste&amp;query_place_id=ChIJZxcjIU-JbEcR2wo0hUPd1KU" TargetMode="External"/><Relationship Id="rId181" Type="http://schemas.openxmlformats.org/officeDocument/2006/relationships/hyperlink" Target="https://www.google.com/maps/search/?api=1&amp;query=Caff%C3%A8%20V&amp;query_place_id=ChIJ1cBoVbmPbEcRdGYo_DKMLRM" TargetMode="External"/><Relationship Id="rId216" Type="http://schemas.openxmlformats.org/officeDocument/2006/relationships/hyperlink" Target="https://www.google.com/maps/search/?api=1&amp;query=Sch%C3%B6ndorf%20Bratislava&amp;query_place_id=ChIJSQfZ3ESJbEcRklBNFZxm7G0" TargetMode="External"/><Relationship Id="rId237" Type="http://schemas.openxmlformats.org/officeDocument/2006/relationships/hyperlink" Target="http://reserva-restaurant.sk/" TargetMode="External"/><Relationship Id="rId258" Type="http://schemas.openxmlformats.org/officeDocument/2006/relationships/hyperlink" Target="https://www.google.com/maps/search/?api=1&amp;query=Kubu%20Bory&amp;query_place_id=ChIJ7a0indyMbEcRtw_cW4cKbuo" TargetMode="External"/><Relationship Id="rId22" Type="http://schemas.openxmlformats.org/officeDocument/2006/relationships/hyperlink" Target="https://www.google.com/maps/search/?api=1&amp;query=KeP%E2%80%99s%20caffetteria&amp;query_place_id=ChIJE8ZolruJbEcR1WT7cl9bhNU" TargetMode="External"/><Relationship Id="rId43" Type="http://schemas.openxmlformats.org/officeDocument/2006/relationships/hyperlink" Target="https://www.google.com/maps/search/?api=1&amp;query=FERN%20Specialty%20Coffee&amp;query_place_id=ChIJtciDXS6JbEcR3JvlyaCDARM" TargetMode="External"/><Relationship Id="rId64" Type="http://schemas.openxmlformats.org/officeDocument/2006/relationships/hyperlink" Target="https://www.google.com/maps/search/?api=1&amp;query=Emil&amp;query_place_id=ChIJz6BZ2XaJbEcR2RFXJEhpq2Y" TargetMode="External"/><Relationship Id="rId118" Type="http://schemas.openxmlformats.org/officeDocument/2006/relationships/hyperlink" Target="https://www.google.com/maps/search/?api=1&amp;query=Starbucks&amp;query_place_id=ChIJGzWNLBOJbEcRBp_6zijNv68" TargetMode="External"/><Relationship Id="rId139" Type="http://schemas.openxmlformats.org/officeDocument/2006/relationships/hyperlink" Target="https://www.google.com/maps/search/?api=1&amp;query=le%20pan%20caf%C3%A9%20Coffee%26LoungeBar&amp;query_place_id=ChIJWxqoN2eJbEcR4b1GEc3SMeM" TargetMode="External"/><Relationship Id="rId85" Type="http://schemas.openxmlformats.org/officeDocument/2006/relationships/hyperlink" Target="https://www.google.com/maps/search/?api=1&amp;query=Monsters%20Cafe%20and%20Bar&amp;query_place_id=ChIJC5NmlXuJbEcRpN4AkRFwJ4M" TargetMode="External"/><Relationship Id="rId150" Type="http://schemas.openxmlformats.org/officeDocument/2006/relationships/hyperlink" Target="https://www.google.com/maps/search/?api=1&amp;query=Lovera%20Caffetteria&amp;query_place_id=ChIJpbX8iECPbEcRI_1P6rmWlfE" TargetMode="External"/><Relationship Id="rId171" Type="http://schemas.openxmlformats.org/officeDocument/2006/relationships/hyperlink" Target="https://www.facebook.com/drinkingalleryandy/?fref=ts" TargetMode="External"/><Relationship Id="rId192" Type="http://schemas.openxmlformats.org/officeDocument/2006/relationships/hyperlink" Target="https://www.google.com/maps/search/?api=1&amp;query=Z%C3%A1kusok%20K%C3%BAsok%20Dobra&amp;query_place_id=ChIJeT-SpkOPbEcRtUmtM7a-bI4" TargetMode="External"/><Relationship Id="rId206" Type="http://schemas.openxmlformats.org/officeDocument/2006/relationships/hyperlink" Target="https://www.google.com/maps/search/?api=1&amp;query=Dom%C4%8Dek%20Medick%C3%A1&amp;query_place_id=ChIJYQJtp0iJbEcRKIMTksJo0TE" TargetMode="External"/><Relationship Id="rId227" Type="http://schemas.openxmlformats.org/officeDocument/2006/relationships/hyperlink" Target="https://mondieu.sk/lokality/eurovea/" TargetMode="External"/><Relationship Id="rId248" Type="http://schemas.openxmlformats.org/officeDocument/2006/relationships/hyperlink" Target="https://www.google.com/maps/search/?api=1&amp;query=Matchball%20kurty%20-%20Pizza%20%26%20Beer%20%26%20Tenis%20%26%20Streetball%20%26%20Sipky&amp;query_place_id=ChIJ6xfQMZaJbEcRvt9WbOeQpjM" TargetMode="External"/><Relationship Id="rId269" Type="http://schemas.openxmlformats.org/officeDocument/2006/relationships/hyperlink" Target="https://mondieu.sk/" TargetMode="External"/><Relationship Id="rId12" Type="http://schemas.openxmlformats.org/officeDocument/2006/relationships/hyperlink" Target="https://www.google.com/maps/search/?api=1&amp;query=OST%20BLOCK&amp;query_place_id=ChIJ1w4tTwCJbEcRbA0btpXAmbo" TargetMode="External"/><Relationship Id="rId33" Type="http://schemas.openxmlformats.org/officeDocument/2006/relationships/hyperlink" Target="https://www.foxford.sk/" TargetMode="External"/><Relationship Id="rId108" Type="http://schemas.openxmlformats.org/officeDocument/2006/relationships/hyperlink" Target="http://www.starbucksslovakia.sk/" TargetMode="External"/><Relationship Id="rId129" Type="http://schemas.openxmlformats.org/officeDocument/2006/relationships/hyperlink" Target="https://www.facebook.com/yourthebridgecafe" TargetMode="External"/><Relationship Id="rId54" Type="http://schemas.openxmlformats.org/officeDocument/2006/relationships/hyperlink" Target="https://www.google.com/maps/search/?api=1&amp;query=OST%20BLOCK&amp;query_place_id=ChIJFcAU0qyJbEcR39NfhjLjriQ" TargetMode="External"/><Relationship Id="rId75" Type="http://schemas.openxmlformats.org/officeDocument/2006/relationships/hyperlink" Target="https://www.google.com/maps/search/?api=1&amp;query=MONO%20caf%C3%A9&amp;query_place_id=ChIJk2b55zeJbEcRUjoW3I676So" TargetMode="External"/><Relationship Id="rId96" Type="http://schemas.openxmlformats.org/officeDocument/2006/relationships/hyperlink" Target="https://cafe-korzo.sk/" TargetMode="External"/><Relationship Id="rId140" Type="http://schemas.openxmlformats.org/officeDocument/2006/relationships/hyperlink" Target="http://www.svetmiriss.sk/&amp;opi=79508299&amp;sa=U&amp;ved=0ahUKEwivx8HS6v2QAxU3PkQIHfFIKWAQ61gI7AEoDw&amp;usg=AOvVaw0vU3fokro734mv6HalsK5o" TargetMode="External"/><Relationship Id="rId161" Type="http://schemas.openxmlformats.org/officeDocument/2006/relationships/hyperlink" Target="http://www.kaviarenkapucino.sk/" TargetMode="External"/><Relationship Id="rId182" Type="http://schemas.openxmlformats.org/officeDocument/2006/relationships/hyperlink" Target="https://www.google.com/maps/search/?api=1&amp;query=Kauka&amp;query_place_id=ChIJ8Y392qyJbEcR8WOHrh10Zlk" TargetMode="External"/><Relationship Id="rId217" Type="http://schemas.openxmlformats.org/officeDocument/2006/relationships/hyperlink" Target="https://www.jungleroastery.sk/" TargetMode="External"/><Relationship Id="rId6" Type="http://schemas.openxmlformats.org/officeDocument/2006/relationships/hyperlink" Target="https://www.google.com/maps/search/?api=1&amp;query=FULLKA%20Coffee%26Bar&amp;query_place_id=ChIJP2cXbwCLbEcRH8tY1moF3II" TargetMode="External"/><Relationship Id="rId238" Type="http://schemas.openxmlformats.org/officeDocument/2006/relationships/hyperlink" Target="https://www.google.com/maps/search/?api=1&amp;query=Reserva%20Restaurant&amp;query_place_id=ChIJVVrhmyGPbEcRmCrjs2ssvao" TargetMode="External"/><Relationship Id="rId259" Type="http://schemas.openxmlformats.org/officeDocument/2006/relationships/hyperlink" Target="http://www.orim.sk/" TargetMode="External"/><Relationship Id="rId23" Type="http://schemas.openxmlformats.org/officeDocument/2006/relationships/hyperlink" Target="https://www.conceptcoffee.sk/" TargetMode="External"/><Relationship Id="rId119" Type="http://schemas.openxmlformats.org/officeDocument/2006/relationships/hyperlink" Target="https://www.google.com/maps/search/?api=1&amp;query=Caf%C3%A9%20L'Aura%20%26%20Antik%20art%20shop&amp;query_place_id=ChIJxxwD-GeJbEcRpEdQtM7UMMg" TargetMode="External"/><Relationship Id="rId270" Type="http://schemas.openxmlformats.org/officeDocument/2006/relationships/hyperlink" Target="https://www.google.com/maps/search/?api=1&amp;query=MONDIEU&amp;query_place_id=ChIJcWdarAOJbEcR_OziA8OCl08" TargetMode="External"/><Relationship Id="rId44" Type="http://schemas.openxmlformats.org/officeDocument/2006/relationships/hyperlink" Target="http://lab.cafe/" TargetMode="External"/><Relationship Id="rId65" Type="http://schemas.openxmlformats.org/officeDocument/2006/relationships/hyperlink" Target="https://www.dotespressobar.sk/" TargetMode="External"/><Relationship Id="rId86" Type="http://schemas.openxmlformats.org/officeDocument/2006/relationships/hyperlink" Target="https://www.instagram.com/cafeseberinka?igsh=MW5sM2dtaGpiMTB6Nw==" TargetMode="External"/><Relationship Id="rId130" Type="http://schemas.openxmlformats.org/officeDocument/2006/relationships/hyperlink" Target="https://www.google.com/maps/search/?api=1&amp;query=The%20Bridge%20Caf%C3%A9%20-%20kaviare%C5%88%20Bratislava&amp;query_place_id=ChIJG0eqh2SJbEcRCCjxlOkngCY" TargetMode="External"/><Relationship Id="rId151" Type="http://schemas.openxmlformats.org/officeDocument/2006/relationships/hyperlink" Target="https://www.facebook.com/powerlogyspacecoffee/?gclid=Cj0KCQjwxYLoBRCxARIsAEf16-uKgmbbwsEhM4idXj52xRraElMxe8QfimQvIY0_EF8QgkoKuRuQnmgaAq9yEALw_wcB" TargetMode="External"/><Relationship Id="rId172" Type="http://schemas.openxmlformats.org/officeDocument/2006/relationships/hyperlink" Target="https://www.google.com/maps/search/?api=1&amp;query=Drink%20in%20gallery%20Andy&amp;query_place_id=ChIJ1Z1pe12JbEcRDGiiH9RZTg8" TargetMode="External"/><Relationship Id="rId193" Type="http://schemas.openxmlformats.org/officeDocument/2006/relationships/hyperlink" Target="https://www.eggstro.sk/" TargetMode="External"/><Relationship Id="rId207" Type="http://schemas.openxmlformats.org/officeDocument/2006/relationships/hyperlink" Target="http://lemiam.sk/" TargetMode="External"/><Relationship Id="rId228" Type="http://schemas.openxmlformats.org/officeDocument/2006/relationships/hyperlink" Target="https://www.google.com/maps/search/?api=1&amp;query=MONDIEU&amp;query_place_id=ChIJi4rCAGOJbEcR0XxcRQfJB5k" TargetMode="External"/><Relationship Id="rId249" Type="http://schemas.openxmlformats.org/officeDocument/2006/relationships/hyperlink" Target="http://buenorestaurant.sk/" TargetMode="External"/><Relationship Id="rId13" Type="http://schemas.openxmlformats.org/officeDocument/2006/relationships/hyperlink" Target="https://www.theminers.eu/the-miners-townhall/" TargetMode="External"/><Relationship Id="rId109" Type="http://schemas.openxmlformats.org/officeDocument/2006/relationships/hyperlink" Target="https://www.google.com/maps/search/?api=1&amp;query=Starbucks&amp;query_place_id=ChIJfbWPvkqJbEcRo-dVJY8m9Vw" TargetMode="External"/><Relationship Id="rId260" Type="http://schemas.openxmlformats.org/officeDocument/2006/relationships/hyperlink" Target="https://www.google.com/maps/search/?api=1&amp;query=ORIM%20Restaurant&amp;query_place_id=ChIJnytOSpSMbEcRhePYYzCyt7w" TargetMode="External"/><Relationship Id="rId34" Type="http://schemas.openxmlformats.org/officeDocument/2006/relationships/hyperlink" Target="https://www.google.com/maps/search/?api=1&amp;query=Foxford&amp;query_place_id=ChIJd6iZtUSJbEcRt0l1m-oiutE" TargetMode="External"/><Relationship Id="rId55" Type="http://schemas.openxmlformats.org/officeDocument/2006/relationships/hyperlink" Target="https://instagram.com/its_ostblock" TargetMode="External"/><Relationship Id="rId76" Type="http://schemas.openxmlformats.org/officeDocument/2006/relationships/hyperlink" Target="https://www.hoteldevin.sk/restauracie/cafe-devin/" TargetMode="External"/><Relationship Id="rId97" Type="http://schemas.openxmlformats.org/officeDocument/2006/relationships/hyperlink" Target="https://www.google.com/maps/search/?api=1&amp;query=Cafe%20Korzo&amp;query_place_id=ChIJxUzd9ayJbEcRCko2vzHDcq4" TargetMode="External"/><Relationship Id="rId120" Type="http://schemas.openxmlformats.org/officeDocument/2006/relationships/hyperlink" Target="https://www.coffeetapas.sk/" TargetMode="External"/><Relationship Id="rId141" Type="http://schemas.openxmlformats.org/officeDocument/2006/relationships/hyperlink" Target="https://www.google.com/maps/search/?api=1&amp;query=Svet%20Miriss&amp;query_place_id=ChIJD2vZXgCPbEcR6VyIlWjA_cE" TargetMode="External"/><Relationship Id="rId7" Type="http://schemas.openxmlformats.org/officeDocument/2006/relationships/hyperlink" Target="https://quickborn.sk/" TargetMode="External"/><Relationship Id="rId162" Type="http://schemas.openxmlformats.org/officeDocument/2006/relationships/hyperlink" Target="https://www.google.com/maps/search/?api=1&amp;query=Kapuc%C3%ADno%20Caf%C3%A9%20%26%20Sweets&amp;query_place_id=ChIJn6-gSwCJbEcRGNNFDruqPKM" TargetMode="External"/><Relationship Id="rId183" Type="http://schemas.openxmlformats.org/officeDocument/2006/relationships/hyperlink" Target="https://www.instagram.com/matchiaren.bratislava/" TargetMode="External"/><Relationship Id="rId218" Type="http://schemas.openxmlformats.org/officeDocument/2006/relationships/hyperlink" Target="https://www.google.com/maps/search/?api=1&amp;query=Jungle%2C%20Sky%20Park&amp;query_place_id=ChIJ45D3L86JbEcRiCrVaPF6o2k" TargetMode="External"/><Relationship Id="rId239" Type="http://schemas.openxmlformats.org/officeDocument/2006/relationships/hyperlink" Target="http://www.usrncika.sk/" TargetMode="External"/><Relationship Id="rId250" Type="http://schemas.openxmlformats.org/officeDocument/2006/relationships/hyperlink" Target="https://www.google.com/maps/search/?api=1&amp;query=Restaurant%20BUENO&amp;query_place_id=ChIJYbZFyxSJbEcRf5IQCEA-kF4" TargetMode="External"/><Relationship Id="rId271" Type="http://schemas.openxmlformats.org/officeDocument/2006/relationships/hyperlink" Target="http://www.divnyjanko.com/" TargetMode="External"/><Relationship Id="rId24" Type="http://schemas.openxmlformats.org/officeDocument/2006/relationships/hyperlink" Target="https://www.google.com/maps/search/?api=1&amp;query=Concept%20Coffee%20Bratislava&amp;query_place_id=ChIJ0Yc7EH-JbEcRG_OuAMrAglc" TargetMode="External"/><Relationship Id="rId45" Type="http://schemas.openxmlformats.org/officeDocument/2006/relationships/hyperlink" Target="https://www.google.com/maps/search/?api=1&amp;query=Lab.cafe&amp;query_place_id=ChIJNz58dUOJbEcRDlIiu_T2_W0" TargetMode="External"/><Relationship Id="rId66" Type="http://schemas.openxmlformats.org/officeDocument/2006/relationships/hyperlink" Target="https://www.google.com/maps/search/?api=1&amp;query=DOT.espresso%20bar&amp;query_place_id=ChIJ4cR5o96JbEcRFjXVZuRwJD4" TargetMode="External"/><Relationship Id="rId87" Type="http://schemas.openxmlformats.org/officeDocument/2006/relationships/hyperlink" Target="https://www.google.com/maps/search/?api=1&amp;query=Cafe%20Seberinka&amp;query_place_id=ChIJs0nNQgCPbEcRLqwiowR_84Y" TargetMode="External"/><Relationship Id="rId110" Type="http://schemas.openxmlformats.org/officeDocument/2006/relationships/hyperlink" Target="http://shishatown.sk/" TargetMode="External"/><Relationship Id="rId131" Type="http://schemas.openxmlformats.org/officeDocument/2006/relationships/hyperlink" Target="https://www.google.com/maps/search/?api=1&amp;query=Gino%E2%80%99s%20Cocktail%20Cafe%20Bar&amp;query_place_id=ChIJleM9ZBWJbEcR-PlX4Xb7AD4" TargetMode="External"/><Relationship Id="rId152" Type="http://schemas.openxmlformats.org/officeDocument/2006/relationships/hyperlink" Target="https://www.google.com/maps/search/?api=1&amp;query=Powerlogy%20space%26coffee&amp;query_place_id=ChIJA3y-OTmNbEcRVFE76HyEU1Q" TargetMode="External"/><Relationship Id="rId173" Type="http://schemas.openxmlformats.org/officeDocument/2006/relationships/hyperlink" Target="http://cafecafe-cremeriamilano.sk/" TargetMode="External"/><Relationship Id="rId194" Type="http://schemas.openxmlformats.org/officeDocument/2006/relationships/hyperlink" Target="https://www.google.com/maps/search/?api=1&amp;query=Eggstro%20-%20Ra%C5%88ajky%20%26%20Brunch%20Bratislava&amp;query_place_id=ChIJVRVfbQCJbEcRqIK8teaq_qc" TargetMode="External"/><Relationship Id="rId208" Type="http://schemas.openxmlformats.org/officeDocument/2006/relationships/hyperlink" Target="https://www.google.com/maps/search/?api=1&amp;query=Le%20Miam%2C%20Boulangerie%20et%20P%C3%A2tisserie&amp;query_place_id=ChIJrWGhUFuJbEcR2jBVgE5d1dI" TargetMode="External"/><Relationship Id="rId229" Type="http://schemas.openxmlformats.org/officeDocument/2006/relationships/hyperlink" Target="http://www.sedmicka.sk/" TargetMode="External"/><Relationship Id="rId240" Type="http://schemas.openxmlformats.org/officeDocument/2006/relationships/hyperlink" Target="https://www.google.com/maps/search/?api=1&amp;query=Penzi%C3%B3n%20a%20Re%C5%A1taur%C3%A1cia%20U%20Srn%C4%8D%C3%ADka&amp;query_place_id=ChIJrUSSDK70bEcRJq143Kab61I" TargetMode="External"/><Relationship Id="rId261" Type="http://schemas.openxmlformats.org/officeDocument/2006/relationships/hyperlink" Target="http://www.kolony.sk/" TargetMode="External"/><Relationship Id="rId14" Type="http://schemas.openxmlformats.org/officeDocument/2006/relationships/hyperlink" Target="https://www.google.com/maps/search/?api=1&amp;query=The%20Miners%20Coffee%20TownHall&amp;query_place_id=ChIJV3oIsCyJbEcR0WpLD-c11ek" TargetMode="External"/><Relationship Id="rId35" Type="http://schemas.openxmlformats.org/officeDocument/2006/relationships/hyperlink" Target="https://www.google.com/maps/search/?api=1&amp;query=SWEET%20SPOT%20caf%C3%A9&amp;query_place_id=ChIJH2aZQuGJbEcRZnxcjvOWlj0" TargetMode="External"/><Relationship Id="rId56" Type="http://schemas.openxmlformats.org/officeDocument/2006/relationships/hyperlink" Target="https://www.google.com/maps/search/?api=1&amp;query=Temn%C3%BD%20OST%20BLOCK&amp;query_place_id=ChIJM85-uACJbEcRj9wG1FnJadw" TargetMode="External"/><Relationship Id="rId77" Type="http://schemas.openxmlformats.org/officeDocument/2006/relationships/hyperlink" Target="https://www.google.com/maps/search/?api=1&amp;query=Caf%C3%A9%20Dev%C3%ADn&amp;query_place_id=ChIJtxMKb4CJbEcRRNW_z8D3h-Y" TargetMode="External"/><Relationship Id="rId100" Type="http://schemas.openxmlformats.org/officeDocument/2006/relationships/hyperlink" Target="http://kapkejkaren.sk/" TargetMode="External"/><Relationship Id="rId8" Type="http://schemas.openxmlformats.org/officeDocument/2006/relationships/hyperlink" Target="https://www.google.com/maps/search/?api=1&amp;query=QUICKBORN%20Roastery&amp;query_place_id=ChIJfd9E0jL1bEcRmuALkU16-Z0" TargetMode="External"/><Relationship Id="rId98" Type="http://schemas.openxmlformats.org/officeDocument/2006/relationships/hyperlink" Target="http://10prstov.sk/" TargetMode="External"/><Relationship Id="rId121" Type="http://schemas.openxmlformats.org/officeDocument/2006/relationships/hyperlink" Target="https://www.google.com/maps/search/?api=1&amp;query=Kaviare%C5%88%20Coffee%20%26%20Tapas%2C%20Iqos%20free&amp;query_place_id=ChIJ26R4nBuJbEcRO6lewRbKUZ8" TargetMode="External"/><Relationship Id="rId142" Type="http://schemas.openxmlformats.org/officeDocument/2006/relationships/hyperlink" Target="https://www.google.com/maps/search/?api=1&amp;query=K%C3%A1vi%C4%8Dka%20kaviare%C5%88%20%26%20bar&amp;query_place_id=ChIJHdrU0iuPbEcRQlOAEcJ1qXU" TargetMode="External"/><Relationship Id="rId163" Type="http://schemas.openxmlformats.org/officeDocument/2006/relationships/hyperlink" Target="http://kepscaffetteria.sk/" TargetMode="External"/><Relationship Id="rId184" Type="http://schemas.openxmlformats.org/officeDocument/2006/relationships/hyperlink" Target="https://www.google.com/maps/search/?api=1&amp;query=Matchiare%C5%88&amp;query_place_id=ChIJJ77BiPuJbEcRHMve3VIcmKM" TargetMode="External"/><Relationship Id="rId219" Type="http://schemas.openxmlformats.org/officeDocument/2006/relationships/hyperlink" Target="http://www.vikvik.sk/" TargetMode="External"/><Relationship Id="rId230" Type="http://schemas.openxmlformats.org/officeDocument/2006/relationships/hyperlink" Target="https://www.google.com/maps/search/?api=1&amp;query=Re%C5%A1taur%C3%A1cia%20Sedmi%C4%8Dka&amp;query_place_id=ChIJ78OZ62WObEcRa5CD3dneSCI" TargetMode="External"/><Relationship Id="rId251" Type="http://schemas.openxmlformats.org/officeDocument/2006/relationships/hyperlink" Target="http://www.konn.sk/" TargetMode="External"/><Relationship Id="rId25" Type="http://schemas.openxmlformats.org/officeDocument/2006/relationships/hyperlink" Target="http://www.caffe4u.sk/" TargetMode="External"/><Relationship Id="rId46" Type="http://schemas.openxmlformats.org/officeDocument/2006/relationships/hyperlink" Target="https://www.strettko.sk/granita" TargetMode="External"/><Relationship Id="rId67" Type="http://schemas.openxmlformats.org/officeDocument/2006/relationships/hyperlink" Target="https://www.google.com/maps/search/?api=1&amp;query=Kaviare%C5%88%20pod%20v%C5%95bou&amp;query_place_id=ChIJudm72xqPbEcRjsyR6k4zLQg" TargetMode="External"/><Relationship Id="rId272" Type="http://schemas.openxmlformats.org/officeDocument/2006/relationships/hyperlink" Target="https://www.google.com/maps/search/?api=1&amp;query=Re%C5%A1taur%C3%A1cia%20Divn%C3%BD%20Janko&amp;query_place_id=ChIJ8wNZnVqJbEcRCmnxEKGEiDw" TargetMode="External"/><Relationship Id="rId88" Type="http://schemas.openxmlformats.org/officeDocument/2006/relationships/hyperlink" Target="http://urbanbistro.sk/" TargetMode="External"/><Relationship Id="rId111" Type="http://schemas.openxmlformats.org/officeDocument/2006/relationships/hyperlink" Target="https://www.google.com/maps/search/?api=1&amp;query=Shisha%20Town&amp;query_place_id=ChIJu-SlgkWJbEcR9EdDPal-QPQ" TargetMode="External"/><Relationship Id="rId132" Type="http://schemas.openxmlformats.org/officeDocument/2006/relationships/hyperlink" Target="http://www.larc.sk/" TargetMode="External"/><Relationship Id="rId153" Type="http://schemas.openxmlformats.org/officeDocument/2006/relationships/hyperlink" Target="https://facebook.com/lodenica.caffe/" TargetMode="External"/><Relationship Id="rId174" Type="http://schemas.openxmlformats.org/officeDocument/2006/relationships/hyperlink" Target="https://www.google.com/maps/search/?api=1&amp;query=caf%C3%A9%20caf%C3%A9%20Cremeria%20Milano&amp;query_place_id=ChIJ3V7oZwCJbEcRmgxeYPQCAzo" TargetMode="External"/><Relationship Id="rId195" Type="http://schemas.openxmlformats.org/officeDocument/2006/relationships/hyperlink" Target="https://www.google.com/maps/search/?api=1&amp;query=Downtown%20Garden&amp;query_place_id=ChIJJVqmXhSJbEcRKhOjaBLjY_k" TargetMode="External"/><Relationship Id="rId209" Type="http://schemas.openxmlformats.org/officeDocument/2006/relationships/hyperlink" Target="http://www.messerschmidt.sk/" TargetMode="External"/><Relationship Id="rId220" Type="http://schemas.openxmlformats.org/officeDocument/2006/relationships/hyperlink" Target="https://www.google.com/maps/search/?api=1&amp;query=V%C3%ADK%20-%20Vegan%20Venue&amp;query_place_id=ChIJ37aMtimJbEcRkX-WU4405kA" TargetMode="External"/><Relationship Id="rId241" Type="http://schemas.openxmlformats.org/officeDocument/2006/relationships/hyperlink" Target="http://www.schoppa.sk/" TargetMode="External"/><Relationship Id="rId15" Type="http://schemas.openxmlformats.org/officeDocument/2006/relationships/hyperlink" Target="https://www.instagram.com/katkaffeehaus/" TargetMode="External"/><Relationship Id="rId36" Type="http://schemas.openxmlformats.org/officeDocument/2006/relationships/hyperlink" Target="http://www.pystrich.sk/" TargetMode="External"/><Relationship Id="rId57" Type="http://schemas.openxmlformats.org/officeDocument/2006/relationships/hyperlink" Target="http://www.bluemondayscoffee.com/" TargetMode="External"/><Relationship Id="rId262" Type="http://schemas.openxmlformats.org/officeDocument/2006/relationships/hyperlink" Target="https://www.google.com/maps/search/?api=1&amp;query=KOLONY%20Club%20Restaurant&amp;query_place_id=ChIJbYAjHgPzbEcRANiMfsZ1yl4" TargetMode="External"/><Relationship Id="rId78" Type="http://schemas.openxmlformats.org/officeDocument/2006/relationships/hyperlink" Target="http://instagram.com/vydrica_" TargetMode="External"/><Relationship Id="rId99" Type="http://schemas.openxmlformats.org/officeDocument/2006/relationships/hyperlink" Target="https://www.google.com/maps/search/?api=1&amp;query=10%20prstov%20Cafe-Bar&amp;query_place_id=ChIJCzY1VEKJbEcRGFl5lzQcqDA" TargetMode="External"/><Relationship Id="rId101" Type="http://schemas.openxmlformats.org/officeDocument/2006/relationships/hyperlink" Target="https://www.google.com/maps/search/?api=1&amp;query=Kapkejk%C3%A1re%C5%88&amp;query_place_id=ChIJjz0EF0SJbEcRZrqTNjA2shM" TargetMode="External"/><Relationship Id="rId122" Type="http://schemas.openxmlformats.org/officeDocument/2006/relationships/hyperlink" Target="https://www.google.com/maps/search/?api=1&amp;query=Tiffany%20caffe&amp;query_place_id=ChIJ6ZMipkqJbEcRraybDS_36-Y" TargetMode="External"/><Relationship Id="rId143" Type="http://schemas.openxmlformats.org/officeDocument/2006/relationships/hyperlink" Target="http://lepsipribeh.sk/" TargetMode="External"/><Relationship Id="rId164" Type="http://schemas.openxmlformats.org/officeDocument/2006/relationships/hyperlink" Target="https://www.google.com/maps/search/?api=1&amp;query=KeP's%20caffetteria&amp;query_place_id=ChIJMWuPBkOJbEcRv7n6zpoPwIQ" TargetMode="External"/><Relationship Id="rId185" Type="http://schemas.openxmlformats.org/officeDocument/2006/relationships/hyperlink" Target="https://knihznica.sk/" TargetMode="External"/><Relationship Id="rId9" Type="http://schemas.openxmlformats.org/officeDocument/2006/relationships/hyperlink" Target="https://www.google.com/maps/search/?api=1&amp;query=Caff%C3%A9%20Fratelli&amp;query_place_id=ChIJ23jGCACLbEcRMK37pWZP8xw" TargetMode="External"/><Relationship Id="rId210" Type="http://schemas.openxmlformats.org/officeDocument/2006/relationships/hyperlink" Target="https://www.google.com/maps/search/?api=1&amp;query=Franz%20Xaver%20Messerschmidt&amp;query_place_id=ChIJKcoEpkSJbEcRLRH4giYuzTc" TargetMode="External"/><Relationship Id="rId26" Type="http://schemas.openxmlformats.org/officeDocument/2006/relationships/hyperlink" Target="https://www.google.com/maps/search/?api=1&amp;query=Caffe4U%20Ltd.&amp;query_place_id=ChIJb5AC0ESJbEcRemISq1_I8tg" TargetMode="External"/><Relationship Id="rId231" Type="http://schemas.openxmlformats.org/officeDocument/2006/relationships/hyperlink" Target="http://www.donsaro.sk/" TargetMode="External"/><Relationship Id="rId252" Type="http://schemas.openxmlformats.org/officeDocument/2006/relationships/hyperlink" Target="https://www.google.com/maps/search/?api=1&amp;query=Konn%20Foodbar%20(Slne%C4%8Dnice)&amp;query_place_id=ChIJ9VI92OWJbEcRE3WXj8SABTY" TargetMode="External"/><Relationship Id="rId47" Type="http://schemas.openxmlformats.org/officeDocument/2006/relationships/hyperlink" Target="https://www.google.com/maps/search/?api=1&amp;query=Strettko%20-%20Granita%2C%20Coffee%2C%20Brunch&amp;query_place_id=ChIJYewSSVmJbEcR5tJGwHffW5g" TargetMode="External"/><Relationship Id="rId68" Type="http://schemas.openxmlformats.org/officeDocument/2006/relationships/hyperlink" Target="https://www.google.com/maps/search/?api=1&amp;query=P%C3%A1n%20Kr%C3%A1li%C4%8Dek%20Priestor&amp;query_place_id=ChIJy8CSJDiJbEcRQALlgWQvaS4" TargetMode="External"/><Relationship Id="rId89" Type="http://schemas.openxmlformats.org/officeDocument/2006/relationships/hyperlink" Target="https://www.google.com/maps/search/?api=1&amp;query=Urban%20Bistro&amp;query_place_id=ChIJUfKk3FyJbEcRXCEfhJGjJQQ" TargetMode="External"/><Relationship Id="rId112" Type="http://schemas.openxmlformats.org/officeDocument/2006/relationships/hyperlink" Target="http://www.kavickaujanicka.sk/" TargetMode="External"/><Relationship Id="rId133" Type="http://schemas.openxmlformats.org/officeDocument/2006/relationships/hyperlink" Target="https://www.google.com/maps/search/?api=1&amp;query=L'ARC%20-%20Z%C3%A1horsk%C3%A1%20Bystrica%20%7C%20Vin%C3%A1re%C5%88%2C%20Bar%2C%20Kaviare%C5%88&amp;query_place_id=ChIJhRh-CUCNbEcRgvYg-6rE9aM" TargetMode="External"/><Relationship Id="rId154" Type="http://schemas.openxmlformats.org/officeDocument/2006/relationships/hyperlink" Target="https://www.google.com/maps/search/?api=1&amp;query=Lodenica%20Caffe&amp;query_place_id=ChIJkTYEdRKLbEcRVf9Fvi5OBHM" TargetMode="External"/><Relationship Id="rId175" Type="http://schemas.openxmlformats.org/officeDocument/2006/relationships/hyperlink" Target="http://www.beijaflor.sk/" TargetMode="External"/><Relationship Id="rId196" Type="http://schemas.openxmlformats.org/officeDocument/2006/relationships/hyperlink" Target="https://www.google.com/maps/search/?api=1&amp;query=Matcha%20cloud&amp;query_place_id=ChIJVZbNqFuJbEcRvE7pWmxiM6o" TargetMode="External"/><Relationship Id="rId200" Type="http://schemas.openxmlformats.org/officeDocument/2006/relationships/hyperlink" Target="https://www.google.com/maps/search/?api=1&amp;query=Tout&amp;query_place_id=ChIJedib8OiPbEcRyY8ab07Oqo4" TargetMode="External"/><Relationship Id="rId16" Type="http://schemas.openxmlformats.org/officeDocument/2006/relationships/hyperlink" Target="https://www.google.com/maps/search/?api=1&amp;query=KATKAFFEE%20coffee%20house&amp;query_place_id=ChIJUyakyK2JbEcRNdNhCgrcac4" TargetMode="External"/><Relationship Id="rId221" Type="http://schemas.openxmlformats.org/officeDocument/2006/relationships/hyperlink" Target="https://www.google.com/maps/search/?api=1&amp;query=13%20VERDE&amp;query_place_id=ChIJK2t31c-JbEcRcGxrt5OFCl8" TargetMode="External"/><Relationship Id="rId242" Type="http://schemas.openxmlformats.org/officeDocument/2006/relationships/hyperlink" Target="https://www.google.com/maps/search/?api=1&amp;query=Schoppa%20restaurant&amp;query_place_id=ChIJlZQYMxuMbEcRJfSjMWLSkIQ" TargetMode="External"/><Relationship Id="rId263" Type="http://schemas.openxmlformats.org/officeDocument/2006/relationships/hyperlink" Target="http://www.penzionhelios.sk/" TargetMode="External"/><Relationship Id="rId37" Type="http://schemas.openxmlformats.org/officeDocument/2006/relationships/hyperlink" Target="https://www.google.com/maps/search/?api=1&amp;query=Pystrich&amp;query_place_id=ChIJYe3gFcHzbEcRe63ig7b7pRE" TargetMode="External"/><Relationship Id="rId58" Type="http://schemas.openxmlformats.org/officeDocument/2006/relationships/hyperlink" Target="https://www.google.com/maps/search/?api=1&amp;query=Blue%20Mondays%20Coffee%20Roasters&amp;query_place_id=ChIJEf6uVPSJbEcRXQmpPRvxN3M" TargetMode="External"/><Relationship Id="rId79" Type="http://schemas.openxmlformats.org/officeDocument/2006/relationships/hyperlink" Target="https://www.google.com/maps/search/?api=1&amp;query=Vydrica%20coffee%20and%20bar&amp;query_place_id=ChIJg6jfq9aJbEcRznV40ZMjBcM" TargetMode="External"/><Relationship Id="rId102" Type="http://schemas.openxmlformats.org/officeDocument/2006/relationships/hyperlink" Target="http://www.cafeziegelfeld.sk/" TargetMode="External"/><Relationship Id="rId123" Type="http://schemas.openxmlformats.org/officeDocument/2006/relationships/hyperlink" Target="https://www.pantarhei.sk/cafe-dias-menu-sk" TargetMode="External"/><Relationship Id="rId144" Type="http://schemas.openxmlformats.org/officeDocument/2006/relationships/hyperlink" Target="https://www.google.com/maps/search/?api=1&amp;query=Lep%C5%A1%C3%AD%20pr%C3%ADbeh&amp;query_place_id=ChIJQ9HpKACPbEcRN1SjHyHwQ44" TargetMode="External"/><Relationship Id="rId90" Type="http://schemas.openxmlformats.org/officeDocument/2006/relationships/hyperlink" Target="http://cafehexe.sk/" TargetMode="External"/><Relationship Id="rId165" Type="http://schemas.openxmlformats.org/officeDocument/2006/relationships/hyperlink" Target="https://www.facebook.com/macinezy/" TargetMode="External"/><Relationship Id="rId186" Type="http://schemas.openxmlformats.org/officeDocument/2006/relationships/hyperlink" Target="https://www.google.com/maps/search/?api=1&amp;query=Knih%C5%BEnica&amp;query_place_id=ChIJ4_NbEACJbEcRRxfi644F_Us" TargetMode="External"/><Relationship Id="rId211" Type="http://schemas.openxmlformats.org/officeDocument/2006/relationships/hyperlink" Target="https://www.instagram.com/laa_caffe?igsh=bW1qbjYwZ2k2c3Jk" TargetMode="External"/><Relationship Id="rId232" Type="http://schemas.openxmlformats.org/officeDocument/2006/relationships/hyperlink" Target="https://www.google.com/maps/search/?api=1&amp;query=Don%20Saro%20Cucina%20Siciliana&amp;query_place_id=ChIJm5ls02iObEcRwoYqczt7mts" TargetMode="External"/><Relationship Id="rId253" Type="http://schemas.openxmlformats.org/officeDocument/2006/relationships/hyperlink" Target="https://mrsushi.sk/" TargetMode="External"/><Relationship Id="rId27" Type="http://schemas.openxmlformats.org/officeDocument/2006/relationships/hyperlink" Target="https://www.instagram.com/6.57.a.m" TargetMode="External"/><Relationship Id="rId48" Type="http://schemas.openxmlformats.org/officeDocument/2006/relationships/hyperlink" Target="https://instagram.com/grao.ba" TargetMode="External"/><Relationship Id="rId69" Type="http://schemas.openxmlformats.org/officeDocument/2006/relationships/hyperlink" Target="https://nidocafe.sk/" TargetMode="External"/><Relationship Id="rId113" Type="http://schemas.openxmlformats.org/officeDocument/2006/relationships/hyperlink" Target="https://www.google.com/maps/search/?api=1&amp;query=K%C3%A1vi%C4%8Dka%20u%20Jan%C3%AD%C4%8Dka%20%E2%88%99%20Kamz%C3%ADk&amp;query_place_id=ChIJiTCurODtbEcRiK73ZssiSMw" TargetMode="External"/><Relationship Id="rId134" Type="http://schemas.openxmlformats.org/officeDocument/2006/relationships/hyperlink" Target="http://www.takeoff.sk/" TargetMode="External"/><Relationship Id="rId80" Type="http://schemas.openxmlformats.org/officeDocument/2006/relationships/hyperlink" Target="https://mondieu.sk/" TargetMode="External"/><Relationship Id="rId155" Type="http://schemas.openxmlformats.org/officeDocument/2006/relationships/hyperlink" Target="https://mondieu.sk/" TargetMode="External"/><Relationship Id="rId176" Type="http://schemas.openxmlformats.org/officeDocument/2006/relationships/hyperlink" Target="https://www.google.com/maps/search/?api=1&amp;query=Beija%20Flor%20Caf%C3%A9%20Eurovea%202&amp;query_place_id=ChIJ1dys8YyJbEcRv8-QzEYT3RA" TargetMode="External"/><Relationship Id="rId197" Type="http://schemas.openxmlformats.org/officeDocument/2006/relationships/hyperlink" Target="https://www.ellumis.sk/" TargetMode="External"/><Relationship Id="rId201" Type="http://schemas.openxmlformats.org/officeDocument/2006/relationships/hyperlink" Target="https://www.roosterscorner.coffee/" TargetMode="External"/><Relationship Id="rId222" Type="http://schemas.openxmlformats.org/officeDocument/2006/relationships/hyperlink" Target="https://www.facebook.com/mocochococafe/?ref=bookmarks" TargetMode="External"/><Relationship Id="rId243" Type="http://schemas.openxmlformats.org/officeDocument/2006/relationships/hyperlink" Target="http://www.mileniumcafe.sk/" TargetMode="External"/><Relationship Id="rId264" Type="http://schemas.openxmlformats.org/officeDocument/2006/relationships/hyperlink" Target="https://www.google.com/maps/search/?api=1&amp;query=Penzion%20Helios&amp;query_place_id=ChIJY3WJVhLzbEcRZg5TC_-saCo" TargetMode="External"/><Relationship Id="rId17" Type="http://schemas.openxmlformats.org/officeDocument/2006/relationships/hyperlink" Target="https://talkskaviaren.eatbu.com/" TargetMode="External"/><Relationship Id="rId38" Type="http://schemas.openxmlformats.org/officeDocument/2006/relationships/hyperlink" Target="https://mondieu.sk/" TargetMode="External"/><Relationship Id="rId59" Type="http://schemas.openxmlformats.org/officeDocument/2006/relationships/hyperlink" Target="http://www.triplefivecoffee.com/" TargetMode="External"/><Relationship Id="rId103" Type="http://schemas.openxmlformats.org/officeDocument/2006/relationships/hyperlink" Target="https://www.google.com/maps/search/?api=1&amp;query=Cafe%20Ziegelfeld&amp;query_place_id=ChIJH5GZEBSJbEcRdAal0ccEkFY" TargetMode="External"/><Relationship Id="rId124" Type="http://schemas.openxmlformats.org/officeDocument/2006/relationships/hyperlink" Target="https://www.google.com/maps/search/?api=1&amp;query=Caf%C3%A9%20Dias&amp;query_place_id=ChIJYeJHO1uJbEcR4XcvNzIqA_I" TargetMode="External"/><Relationship Id="rId70" Type="http://schemas.openxmlformats.org/officeDocument/2006/relationships/hyperlink" Target="https://www.google.com/maps/search/?api=1&amp;query=NiDO%20Caf%C3%A9%20%26%20Bar&amp;query_place_id=ChIJNUHI0ZKPbEcRUutWut5lQ1o" TargetMode="External"/><Relationship Id="rId91" Type="http://schemas.openxmlformats.org/officeDocument/2006/relationships/hyperlink" Target="https://www.google.com/maps/search/?api=1&amp;query=Cafe%20Hexe&amp;query_place_id=ChIJEy21h82JbEcRf7crrWM7WLY" TargetMode="External"/><Relationship Id="rId145" Type="http://schemas.openxmlformats.org/officeDocument/2006/relationships/hyperlink" Target="https://www.starbucksslovakia.sk/" TargetMode="External"/><Relationship Id="rId166" Type="http://schemas.openxmlformats.org/officeDocument/2006/relationships/hyperlink" Target="https://www.google.com/maps/search/?api=1&amp;query=Ma%C4%8Din%C3%A9zy&amp;query_place_id=ChIJf8b7Y1KJbEcR6Kmr6USEb0Y" TargetMode="External"/><Relationship Id="rId187" Type="http://schemas.openxmlformats.org/officeDocument/2006/relationships/hyperlink" Target="https://www.google.com/maps/search/?api=1&amp;query=Caffeino&amp;query_place_id=ChIJnxdqeyqJbEcRj1AaOKkD84M" TargetMode="External"/><Relationship Id="rId1" Type="http://schemas.openxmlformats.org/officeDocument/2006/relationships/hyperlink" Target="http://www.bistroatelier.sk/" TargetMode="External"/><Relationship Id="rId212" Type="http://schemas.openxmlformats.org/officeDocument/2006/relationships/hyperlink" Target="https://www.google.com/maps/search/?api=1&amp;query=L%26A%20Caffe&amp;query_place_id=ChIJSXYsHwCPbEcR8xJ7ZrzDoqQ" TargetMode="External"/><Relationship Id="rId233" Type="http://schemas.openxmlformats.org/officeDocument/2006/relationships/hyperlink" Target="https://www.hagarka.sk/" TargetMode="External"/><Relationship Id="rId254" Type="http://schemas.openxmlformats.org/officeDocument/2006/relationships/hyperlink" Target="https://www.google.com/maps/search/?api=1&amp;query=Mister%20Sushi&amp;query_place_id=ChIJix9zgoCJbEcRGAcr6XVX37I" TargetMode="External"/><Relationship Id="rId28" Type="http://schemas.openxmlformats.org/officeDocument/2006/relationships/hyperlink" Target="https://www.google.com/maps/search/?api=1&amp;query=6%3A57a.m.&amp;query_place_id=ChIJh0gxHDmJbEcRDkg3lb4EVyE" TargetMode="External"/><Relationship Id="rId49" Type="http://schemas.openxmlformats.org/officeDocument/2006/relationships/hyperlink" Target="https://www.google.com/maps/search/?api=1&amp;query=gr%C3%A3o&amp;query_place_id=ChIJPeVEdvCJbEcRunPgwGB5RsQ" TargetMode="External"/><Relationship Id="rId114" Type="http://schemas.openxmlformats.org/officeDocument/2006/relationships/hyperlink" Target="https://motogroupcoffee.sk/" TargetMode="External"/><Relationship Id="rId60" Type="http://schemas.openxmlformats.org/officeDocument/2006/relationships/hyperlink" Target="https://www.google.com/maps/search/?api=1&amp;query=Triple%20five%20coffee%20roasters%20-%20breakfast&amp;query_place_id=ChIJAVyAXACPbEcRD8c3fvJ2Cds" TargetMode="External"/><Relationship Id="rId81" Type="http://schemas.openxmlformats.org/officeDocument/2006/relationships/hyperlink" Target="https://www.google.com/maps/search/?api=1&amp;query=MONDIEU&amp;query_place_id=ChIJn9HTrEKJbEcRoqoIYd1DQYI" TargetMode="External"/><Relationship Id="rId135" Type="http://schemas.openxmlformats.org/officeDocument/2006/relationships/hyperlink" Target="https://www.google.com/maps/search/?api=1&amp;query=TakeOff%20Restaurant%20%26%20Coffee%20GBC%205&amp;query_place_id=ChIJPeHR3wyPbEcRcV4MHpFMbhI" TargetMode="External"/><Relationship Id="rId156" Type="http://schemas.openxmlformats.org/officeDocument/2006/relationships/hyperlink" Target="https://www.google.com/maps/search/?api=1&amp;query=Mondieu&amp;query_place_id=ChIJM4GCn9WJbEcRhxQZ1jDwvSY" TargetMode="External"/><Relationship Id="rId177" Type="http://schemas.openxmlformats.org/officeDocument/2006/relationships/hyperlink" Target="http://www.lujzeika.sk/" TargetMode="External"/><Relationship Id="rId198" Type="http://schemas.openxmlformats.org/officeDocument/2006/relationships/hyperlink" Target="https://www.google.com/maps/search/?api=1&amp;query=El%20Lumi's&amp;query_place_id=ChIJ4yFtcwCJbEcR1UQ9n6gKYtk" TargetMode="External"/><Relationship Id="rId202" Type="http://schemas.openxmlformats.org/officeDocument/2006/relationships/hyperlink" Target="https://www.google.com/maps/search/?api=1&amp;query=Rooster's%20Corner&amp;query_place_id=ChIJh9qpPYSPbEcR-1LXKrPmQSY" TargetMode="External"/><Relationship Id="rId223" Type="http://schemas.openxmlformats.org/officeDocument/2006/relationships/hyperlink" Target="https://www.google.com/maps/search/?api=1&amp;query=Moco-Choco&amp;query_place_id=ChIJ2Uzsv82ObEcRFdsQN0ShJH0" TargetMode="External"/><Relationship Id="rId244" Type="http://schemas.openxmlformats.org/officeDocument/2006/relationships/hyperlink" Target="https://www.google.com/maps/search/?api=1&amp;query=Milenium%20Caf%C3%A9&amp;query_place_id=ChIJO2ZtVUOJbEcRu2mS28IKpjI" TargetMode="External"/><Relationship Id="rId18" Type="http://schemas.openxmlformats.org/officeDocument/2006/relationships/hyperlink" Target="https://www.google.com/maps/search/?api=1&amp;query=Talks%20kaviaren&amp;query_place_id=ChIJDdIS4kiJbEcRWcp2ilUgWLU" TargetMode="External"/><Relationship Id="rId39" Type="http://schemas.openxmlformats.org/officeDocument/2006/relationships/hyperlink" Target="https://www.google.com/maps/search/?api=1&amp;query=MONDIEU&amp;query_place_id=ChIJo1zhBtuMbEcRDJNyiAkl9ok" TargetMode="External"/><Relationship Id="rId265" Type="http://schemas.openxmlformats.org/officeDocument/2006/relationships/hyperlink" Target="http://www.restauraciapenzionpegas.sk/" TargetMode="External"/><Relationship Id="rId50" Type="http://schemas.openxmlformats.org/officeDocument/2006/relationships/hyperlink" Target="http://www.favor-it.sk/" TargetMode="External"/><Relationship Id="rId104" Type="http://schemas.openxmlformats.org/officeDocument/2006/relationships/hyperlink" Target="https://mondieu.sk/" TargetMode="External"/><Relationship Id="rId125" Type="http://schemas.openxmlformats.org/officeDocument/2006/relationships/hyperlink" Target="https://www.instagram.com/cafedias.sk/" TargetMode="External"/><Relationship Id="rId146" Type="http://schemas.openxmlformats.org/officeDocument/2006/relationships/hyperlink" Target="https://www.google.com/maps/search/?api=1&amp;query=Starbucks%20Vivo&amp;query_place_id=ChIJvcoRv7yPbEcRrzogO-D-E8Y" TargetMode="External"/><Relationship Id="rId167" Type="http://schemas.openxmlformats.org/officeDocument/2006/relationships/hyperlink" Target="https://www.kavozrnko.sk/" TargetMode="External"/><Relationship Id="rId188" Type="http://schemas.openxmlformats.org/officeDocument/2006/relationships/hyperlink" Target="https://www.google.com/maps/search/?api=1&amp;query=KAVE%20kaviare%C5%88&amp;query_place_id=ChIJLwj-TwCJbEcRAQL-Ng5vgxs" TargetMode="External"/><Relationship Id="rId71" Type="http://schemas.openxmlformats.org/officeDocument/2006/relationships/hyperlink" Target="https://www.figafood.com/" TargetMode="External"/><Relationship Id="rId92" Type="http://schemas.openxmlformats.org/officeDocument/2006/relationships/hyperlink" Target="http://sasacafe.sk/" TargetMode="External"/><Relationship Id="rId213" Type="http://schemas.openxmlformats.org/officeDocument/2006/relationships/hyperlink" Target="https://www.mogg.sk/" TargetMode="External"/><Relationship Id="rId234" Type="http://schemas.openxmlformats.org/officeDocument/2006/relationships/hyperlink" Target="https://www.google.com/maps/search/?api=1&amp;query=HAGARKA%20restaurant&amp;query_place_id=ChIJY-Cah7-PbEcR35rXbIxomqk" TargetMode="External"/><Relationship Id="rId2" Type="http://schemas.openxmlformats.org/officeDocument/2006/relationships/hyperlink" Target="https://www.google.com/maps/search/?api=1&amp;query=Bistro%20Ateli%C3%A9r&amp;query_place_id=ChIJGZ0O7oiObEcRvaj2WezORXk" TargetMode="External"/><Relationship Id="rId29" Type="http://schemas.openxmlformats.org/officeDocument/2006/relationships/hyperlink" Target="https://www.facebook.com/AM-Coffee-107883231527429/" TargetMode="External"/><Relationship Id="rId255" Type="http://schemas.openxmlformats.org/officeDocument/2006/relationships/hyperlink" Target="http://www.vilarestaurant.sk/" TargetMode="External"/><Relationship Id="rId40" Type="http://schemas.openxmlformats.org/officeDocument/2006/relationships/hyperlink" Target="https://www.instagram.com/dan.kbp.sk" TargetMode="External"/><Relationship Id="rId115" Type="http://schemas.openxmlformats.org/officeDocument/2006/relationships/hyperlink" Target="https://www.google.com/maps/search/?api=1&amp;query=Motogroup%20cafe%20%26%20wine%20bar&amp;query_place_id=ChIJ0R3zW8qIbEcRRD0xMLzlUwQ" TargetMode="External"/><Relationship Id="rId136" Type="http://schemas.openxmlformats.org/officeDocument/2006/relationships/hyperlink" Target="https://www.flatwhitecoffee.sk/" TargetMode="External"/><Relationship Id="rId157" Type="http://schemas.openxmlformats.org/officeDocument/2006/relationships/hyperlink" Target="http://www.restauraciagurman.eu/" TargetMode="External"/><Relationship Id="rId178" Type="http://schemas.openxmlformats.org/officeDocument/2006/relationships/hyperlink" Target="https://www.google.com/maps/search/?api=1&amp;query=Lujzeika&amp;query_place_id=ChIJG7S4mmeJbEcR74miukLpuq4" TargetMode="External"/><Relationship Id="rId61" Type="http://schemas.openxmlformats.org/officeDocument/2006/relationships/hyperlink" Target="https://contemporarysuvenir.sk/" TargetMode="External"/><Relationship Id="rId82" Type="http://schemas.openxmlformats.org/officeDocument/2006/relationships/hyperlink" Target="http://www.ladonuteria.eu/" TargetMode="External"/><Relationship Id="rId199" Type="http://schemas.openxmlformats.org/officeDocument/2006/relationships/hyperlink" Target="https://www.instagram.com/toutcaffe/" TargetMode="External"/><Relationship Id="rId203" Type="http://schemas.openxmlformats.org/officeDocument/2006/relationships/hyperlink" Target="https://bonbonjazzbar.sk/" TargetMode="External"/><Relationship Id="rId19" Type="http://schemas.openxmlformats.org/officeDocument/2006/relationships/hyperlink" Target="http://www.foxford.sk/" TargetMode="External"/><Relationship Id="rId224" Type="http://schemas.openxmlformats.org/officeDocument/2006/relationships/hyperlink" Target="https://www.google.com/maps/search/?api=1&amp;query=Kaviare%C5%88%20KAKAO&amp;query_place_id=ChIJ5wedcQCPbEcRWlSnjknoiNQ" TargetMode="External"/><Relationship Id="rId245" Type="http://schemas.openxmlformats.org/officeDocument/2006/relationships/hyperlink" Target="http://marikiri.sk/" TargetMode="External"/><Relationship Id="rId266" Type="http://schemas.openxmlformats.org/officeDocument/2006/relationships/hyperlink" Target="https://www.google.com/maps/search/?api=1&amp;query=Re%C5%A1taur%C3%A1cia%20PEGAS%20Bratislava&amp;query_place_id=ChIJhf69AcTzbEcRYp4ZW9sw3x4" TargetMode="External"/><Relationship Id="rId30" Type="http://schemas.openxmlformats.org/officeDocument/2006/relationships/hyperlink" Target="https://www.google.com/maps/search/?api=1&amp;query=AM%20Coffee&amp;query_place_id=ChIJfy1zxweJbEcRiDUI6Jz353Y" TargetMode="External"/><Relationship Id="rId105" Type="http://schemas.openxmlformats.org/officeDocument/2006/relationships/hyperlink" Target="https://www.google.com/maps/search/?api=1&amp;query=MONDIEU&amp;query_place_id=ChIJ4-zKV1SJbEcRjG310pHPymw" TargetMode="External"/><Relationship Id="rId126" Type="http://schemas.openxmlformats.org/officeDocument/2006/relationships/hyperlink" Target="https://www.google.com/maps/search/?api=1&amp;query=Caf%C3%A9%20Dias&amp;query_place_id=ChIJafFMvEqJbEcRLmlGsZ1cxOg" TargetMode="External"/><Relationship Id="rId147" Type="http://schemas.openxmlformats.org/officeDocument/2006/relationships/hyperlink" Target="http://instagram.com/freddie.im.ready" TargetMode="External"/><Relationship Id="rId168" Type="http://schemas.openxmlformats.org/officeDocument/2006/relationships/hyperlink" Target="https://www.google.com/maps/search/?api=1&amp;query=K%C3%A1vozrnko%20Caf%C3%A9&amp;query_place_id=ChIJI-nbjWmJbEcR6gMylgo6w6Q" TargetMode="External"/><Relationship Id="rId51" Type="http://schemas.openxmlformats.org/officeDocument/2006/relationships/hyperlink" Target="https://www.google.com/maps/search/?api=1&amp;query=Favor.it&amp;query_place_id=ChIJj2HqghDzbEcRfNwFkLkkqdU" TargetMode="External"/><Relationship Id="rId72" Type="http://schemas.openxmlformats.org/officeDocument/2006/relationships/hyperlink" Target="https://www.google.com/maps/search/?api=1&amp;query=Figafood%20Bistro&amp;query_place_id=ChIJUaigijaJbEcRd2_L9RmEtPc" TargetMode="External"/><Relationship Id="rId93" Type="http://schemas.openxmlformats.org/officeDocument/2006/relationships/hyperlink" Target="https://www.google.com/maps/search/?api=1&amp;query=Sasa%20Cafe&amp;query_place_id=ChIJu_zbWk6JbEcR_ydaRuagYjg" TargetMode="External"/><Relationship Id="rId189" Type="http://schemas.openxmlformats.org/officeDocument/2006/relationships/hyperlink" Target="https://mondieu.sk/" TargetMode="External"/><Relationship Id="rId3" Type="http://schemas.openxmlformats.org/officeDocument/2006/relationships/hyperlink" Target="https://www.google.com/maps/search/?api=1&amp;query=Cafe%20Eden&amp;query_place_id=ChIJi7xH4670bEcRMbQfiZrJq9c" TargetMode="External"/><Relationship Id="rId214" Type="http://schemas.openxmlformats.org/officeDocument/2006/relationships/hyperlink" Target="https://www.google.com/maps/search/?api=1&amp;query=MOGG%20Bratislava&amp;query_place_id=ChIJ3ye1v52JbEcRHKOdqkvnIuY" TargetMode="External"/><Relationship Id="rId235" Type="http://schemas.openxmlformats.org/officeDocument/2006/relationships/hyperlink" Target="https://www.restauraciapeklo.sk/" TargetMode="External"/><Relationship Id="rId256" Type="http://schemas.openxmlformats.org/officeDocument/2006/relationships/hyperlink" Target="https://www.google.com/maps/search/?api=1&amp;query=VILA%20Restaurant&amp;query_place_id=ChIJ1ftCycaJbEcRWlT8ghAdluw" TargetMode="External"/><Relationship Id="rId116" Type="http://schemas.openxmlformats.org/officeDocument/2006/relationships/hyperlink" Target="https://www.google.com/maps/search/?api=1&amp;query=Pestre&amp;query_place_id=ChIJH6Qk9mWJbEcROTtAZ7KK5xE" TargetMode="External"/><Relationship Id="rId137" Type="http://schemas.openxmlformats.org/officeDocument/2006/relationships/hyperlink" Target="https://www.google.com/maps/search/?api=1&amp;query=FlatWhite%20Coffee%20%26%20Cocktail%20Bar&amp;query_place_id=ChIJe-xDdfGPbEcRPtCerFaeP9s" TargetMode="External"/><Relationship Id="rId158" Type="http://schemas.openxmlformats.org/officeDocument/2006/relationships/hyperlink" Target="https://www.google.com/maps/search/?api=1&amp;query=Re%C5%A1taur%C3%A1cia%20Gurm%C3%A1n&amp;query_place_id=ChIJsZl_FySPbEcRW6NQdJOJSV8" TargetMode="External"/><Relationship Id="rId20" Type="http://schemas.openxmlformats.org/officeDocument/2006/relationships/hyperlink" Target="https://www.google.com/maps/search/?api=1&amp;query=Foxford&amp;query_place_id=ChIJi-XlnY2LbEcRW38IOhoCC0E" TargetMode="External"/><Relationship Id="rId41" Type="http://schemas.openxmlformats.org/officeDocument/2006/relationships/hyperlink" Target="https://www.google.com/maps/search/?api=1&amp;query=DAN%20Kaviare%C5%88%20%26%20Bubble%20Tea%20-%20%C3%81zijsk%C3%A9%20Potraviny&amp;query_place_id=ChIJF2JY1QmNbEcRu4Q96pMZVYY" TargetMode="External"/><Relationship Id="rId62" Type="http://schemas.openxmlformats.org/officeDocument/2006/relationships/hyperlink" Target="https://www.google.com/maps/search/?api=1&amp;query=caf%C3%A9%20suvenir&amp;query_place_id=ChIJPfJIIhWJbEcR8AGhlTG5KX4" TargetMode="External"/><Relationship Id="rId83" Type="http://schemas.openxmlformats.org/officeDocument/2006/relationships/hyperlink" Target="https://www.google.com/maps/search/?api=1&amp;query=La%20Donuteria&amp;query_place_id=ChIJU6wHvEGJbEcRtAfqX3jwwQI" TargetMode="External"/><Relationship Id="rId179" Type="http://schemas.openxmlformats.org/officeDocument/2006/relationships/hyperlink" Target="https://chernomorka.sk/" TargetMode="External"/><Relationship Id="rId190" Type="http://schemas.openxmlformats.org/officeDocument/2006/relationships/hyperlink" Target="https://www.google.com/maps/search/?api=1&amp;query=MONDIEU&amp;query_place_id=ChIJT6Q86ImJbEcRFaR2h0_Beug" TargetMode="External"/><Relationship Id="rId204" Type="http://schemas.openxmlformats.org/officeDocument/2006/relationships/hyperlink" Target="https://www.google.com/maps/search/?api=1&amp;query=Bon%20Bon%20Jazz%20Bar&amp;query_place_id=ChIJjbH_yVCJbEcRwhwsEHDCNX4" TargetMode="External"/><Relationship Id="rId225" Type="http://schemas.openxmlformats.org/officeDocument/2006/relationships/hyperlink" Target="http://www.urbanhouse.sk/" TargetMode="External"/><Relationship Id="rId246" Type="http://schemas.openxmlformats.org/officeDocument/2006/relationships/hyperlink" Target="https://www.google.com/maps/search/?api=1&amp;query=Mari%20Kiri%20Bistro&amp;query_place_id=ChIJmTnvBQGJbEcRwOSn-4WzIi4" TargetMode="External"/><Relationship Id="rId267" Type="http://schemas.openxmlformats.org/officeDocument/2006/relationships/hyperlink" Target="http://breweriadevinska.sk/" TargetMode="External"/><Relationship Id="rId106" Type="http://schemas.openxmlformats.org/officeDocument/2006/relationships/hyperlink" Target="http://pancakes.sk/" TargetMode="External"/><Relationship Id="rId127" Type="http://schemas.openxmlformats.org/officeDocument/2006/relationships/hyperlink" Target="http://www.pantarhei.sk/" TargetMode="External"/><Relationship Id="rId10" Type="http://schemas.openxmlformats.org/officeDocument/2006/relationships/hyperlink" Target="https://www.google.com/maps/search/?api=1&amp;query=Doppio%20Caf%C3%A9&amp;query_place_id=ChIJPVWL9tCJbEcR20j7qozpOBQ" TargetMode="External"/><Relationship Id="rId31" Type="http://schemas.openxmlformats.org/officeDocument/2006/relationships/hyperlink" Target="http://baluartecaffe.sk/" TargetMode="External"/><Relationship Id="rId52" Type="http://schemas.openxmlformats.org/officeDocument/2006/relationships/hyperlink" Target="https://www.google.com/maps/search/?api=1&amp;query=Mona%20Lisa%20Cafe&amp;query_place_id=ChIJO4GPzazzbEcRnbeSApdxMc4" TargetMode="External"/><Relationship Id="rId73" Type="http://schemas.openxmlformats.org/officeDocument/2006/relationships/hyperlink" Target="http://www.volavka.sk/" TargetMode="External"/><Relationship Id="rId94" Type="http://schemas.openxmlformats.org/officeDocument/2006/relationships/hyperlink" Target="https://www.cafepoint.sk/info-info-cafepoint-zilinska-bratislava/" TargetMode="External"/><Relationship Id="rId148" Type="http://schemas.openxmlformats.org/officeDocument/2006/relationships/hyperlink" Target="https://www.google.com/maps/search/?api=1&amp;query=Freddie%20i%E2%80%99m%20ready&amp;query_place_id=ChIJn0FFMACPbEcR1oNg4uK1Nnk" TargetMode="External"/><Relationship Id="rId169" Type="http://schemas.openxmlformats.org/officeDocument/2006/relationships/hyperlink" Target="https://www.schanz-cafe.sk/" TargetMode="External"/><Relationship Id="rId4" Type="http://schemas.openxmlformats.org/officeDocument/2006/relationships/hyperlink" Target="https://m.facebook.com/CafeLePatio/" TargetMode="External"/><Relationship Id="rId180" Type="http://schemas.openxmlformats.org/officeDocument/2006/relationships/hyperlink" Target="https://www.google.com/maps/search/?api=1&amp;query=Chernomorka&amp;query_place_id=ChIJOd6RFACJbEcRJLyPmwPO9cs" TargetMode="External"/><Relationship Id="rId215" Type="http://schemas.openxmlformats.org/officeDocument/2006/relationships/hyperlink" Target="https://www.facebook.com/biocafeschondorf" TargetMode="External"/><Relationship Id="rId236" Type="http://schemas.openxmlformats.org/officeDocument/2006/relationships/hyperlink" Target="https://www.google.com/maps/search/?api=1&amp;query=Re%C5%A1taur%C3%A1cia%20Peklo&amp;query_place_id=ChIJLapm4GuObEcRWrHiDqAdCS8" TargetMode="External"/><Relationship Id="rId257" Type="http://schemas.openxmlformats.org/officeDocument/2006/relationships/hyperlink" Target="http://www.kububory.sk/" TargetMode="External"/><Relationship Id="rId42" Type="http://schemas.openxmlformats.org/officeDocument/2006/relationships/hyperlink" Target="https://fern.sk/" TargetMode="External"/><Relationship Id="rId84" Type="http://schemas.openxmlformats.org/officeDocument/2006/relationships/hyperlink" Target="http://www.monsterscafe.sk/" TargetMode="External"/><Relationship Id="rId138" Type="http://schemas.openxmlformats.org/officeDocument/2006/relationships/hyperlink" Target="http://www.facebook.com/lepancafe" TargetMode="External"/><Relationship Id="rId191" Type="http://schemas.openxmlformats.org/officeDocument/2006/relationships/hyperlink" Target="https://www.zakusok.com/" TargetMode="External"/><Relationship Id="rId205" Type="http://schemas.openxmlformats.org/officeDocument/2006/relationships/hyperlink" Target="http://www.domcekmedicka.sk/" TargetMode="External"/><Relationship Id="rId247" Type="http://schemas.openxmlformats.org/officeDocument/2006/relationships/hyperlink" Target="https://www.facebook.com/profile.php?id=100063567554407" TargetMode="External"/><Relationship Id="rId107" Type="http://schemas.openxmlformats.org/officeDocument/2006/relationships/hyperlink" Target="https://www.google.com/maps/search/?api=1&amp;query=P%C3%A1n%20Cakes&amp;query_place_id=ChIJredgY1uJbEcRN-dnlFDCxfQ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Mazette%20-%20Brewpub%20%26%20Local%20Food&amp;query_place_id=ChIJs0OgMfPFw0cR-QvdWpKxCqo" TargetMode="External"/><Relationship Id="rId21" Type="http://schemas.openxmlformats.org/officeDocument/2006/relationships/hyperlink" Target="http://corica.be/fr/" TargetMode="External"/><Relationship Id="rId63" Type="http://schemas.openxmlformats.org/officeDocument/2006/relationships/hyperlink" Target="https://www.addisstories.com/" TargetMode="External"/><Relationship Id="rId159" Type="http://schemas.openxmlformats.org/officeDocument/2006/relationships/hyperlink" Target="https://m.facebook.com/Barbeton/" TargetMode="External"/><Relationship Id="rId170" Type="http://schemas.openxmlformats.org/officeDocument/2006/relationships/hyperlink" Target="https://www.google.com/maps/search/?api=1&amp;query=BIGG%20CAKE&amp;query_place_id=ChIJ1c2xyG_Dw0cRAKu6aRDvgMw" TargetMode="External"/><Relationship Id="rId226" Type="http://schemas.openxmlformats.org/officeDocument/2006/relationships/hyperlink" Target="https://www.google.com/maps/search/?api=1&amp;query=Aroma%20Coffee&amp;query_place_id=ChIJkYqDWkfFw0cR8gUhirD9-4U" TargetMode="External"/><Relationship Id="rId268" Type="http://schemas.openxmlformats.org/officeDocument/2006/relationships/hyperlink" Target="https://www.google.com/maps/search/?api=1&amp;query=Hivernage%20Brussels&amp;query_place_id=ChIJufghlYPDw0cR97KJ9-ogMRI" TargetMode="External"/><Relationship Id="rId32" Type="http://schemas.openxmlformats.org/officeDocument/2006/relationships/hyperlink" Target="https://www.belgacoffee.com/pages/address-bailli" TargetMode="External"/><Relationship Id="rId74" Type="http://schemas.openxmlformats.org/officeDocument/2006/relationships/hyperlink" Target="https://www.google.com/maps/search/?api=1&amp;query=Terres%20de%20Caf%C3%A9%20Sablon&amp;query_place_id=ChIJ63W4m0vFw0cRjfyo_XxL84c" TargetMode="External"/><Relationship Id="rId128" Type="http://schemas.openxmlformats.org/officeDocument/2006/relationships/hyperlink" Target="http://www.galet.be/" TargetMode="External"/><Relationship Id="rId5" Type="http://schemas.openxmlformats.org/officeDocument/2006/relationships/hyperlink" Target="http://www.mokcoffee.be/" TargetMode="External"/><Relationship Id="rId181" Type="http://schemas.openxmlformats.org/officeDocument/2006/relationships/hyperlink" Target="https://www.google.com/maps/search/?api=1&amp;query=Coffee%20Star&amp;query_place_id=ChIJEekU93fDw0cR2NRG4XJXOn8" TargetMode="External"/><Relationship Id="rId237" Type="http://schemas.openxmlformats.org/officeDocument/2006/relationships/hyperlink" Target="https://www.le-louise-brussels.com/fr/restaurant-bar/" TargetMode="External"/><Relationship Id="rId279" Type="http://schemas.openxmlformats.org/officeDocument/2006/relationships/hyperlink" Target="https://lebrussels.be/" TargetMode="External"/><Relationship Id="rId43" Type="http://schemas.openxmlformats.org/officeDocument/2006/relationships/hyperlink" Target="https://www.google.com/maps/search/?api=1&amp;query=Le%20Pain%20Quotidien&amp;query_place_id=ChIJPRnhpbrFw0cRwQdVfZ1L1d8" TargetMode="External"/><Relationship Id="rId139" Type="http://schemas.openxmlformats.org/officeDocument/2006/relationships/hyperlink" Target="https://www.caberdouche.com/" TargetMode="External"/><Relationship Id="rId290" Type="http://schemas.openxmlformats.org/officeDocument/2006/relationships/hyperlink" Target="https://www.google.com/maps/search/?api=1&amp;query=Maison%20Fernand&amp;query_place_id=ChIJK5w7HJvDw0cRAlvEoSDKSuo" TargetMode="External"/><Relationship Id="rId85" Type="http://schemas.openxmlformats.org/officeDocument/2006/relationships/hyperlink" Target="https://www.google.com/maps/search/?api=1&amp;query=Le%20News%20Cafe.&amp;query_place_id=ChIJDYB5Z2LEw0cRjllsNsGiDbM" TargetMode="External"/><Relationship Id="rId150" Type="http://schemas.openxmlformats.org/officeDocument/2006/relationships/hyperlink" Target="https://www.google.com/maps/search/?api=1&amp;query=Love%20Ciabatta&amp;query_place_id=ChIJifq_r4DEw0cRcjYzmyLFqfw" TargetMode="External"/><Relationship Id="rId192" Type="http://schemas.openxmlformats.org/officeDocument/2006/relationships/hyperlink" Target="http://www.barapates.be/" TargetMode="External"/><Relationship Id="rId206" Type="http://schemas.openxmlformats.org/officeDocument/2006/relationships/hyperlink" Target="https://www.google.com/maps/search/?api=1&amp;query=My%20Cookie%20Dough%20De%20Brouckere&amp;query_place_id=ChIJqaFEn6zDw0cR0kSGlOb-b3k" TargetMode="External"/><Relationship Id="rId248" Type="http://schemas.openxmlformats.org/officeDocument/2006/relationships/hyperlink" Target="https://www.google.com/maps/search/?api=1&amp;query=Lila29&amp;query_place_id=ChIJE3BlJ8nDw0cR4sO1zbnekGA" TargetMode="External"/><Relationship Id="rId269" Type="http://schemas.openxmlformats.org/officeDocument/2006/relationships/hyperlink" Target="https://lloydcoffee.com/en/home-2/" TargetMode="External"/><Relationship Id="rId12" Type="http://schemas.openxmlformats.org/officeDocument/2006/relationships/hyperlink" Target="https://www.google.com/maps/search/?api=1&amp;query=BARKBOY&amp;query_place_id=ChIJMbCebibDw0cR8zDoO6NED9M" TargetMode="External"/><Relationship Id="rId33" Type="http://schemas.openxmlformats.org/officeDocument/2006/relationships/hyperlink" Target="https://www.google.com/maps/search/?api=1&amp;query=Belga%20%26%20Co&amp;query_place_id=ChIJaZ_stozEw0cRf17ikvAKt3g" TargetMode="External"/><Relationship Id="rId108" Type="http://schemas.openxmlformats.org/officeDocument/2006/relationships/hyperlink" Target="https://www.google.com/maps/search/?api=1&amp;query=Ebrius%20Artis&amp;query_place_id=ChIJCztn-XnEw0cROEvowclWLXE" TargetMode="External"/><Relationship Id="rId129" Type="http://schemas.openxmlformats.org/officeDocument/2006/relationships/hyperlink" Target="https://www.google.com/maps/search/?api=1&amp;query=Galet&amp;query_place_id=ChIJzWxOTmXDw0cRScMnl7-SaJc" TargetMode="External"/><Relationship Id="rId280" Type="http://schemas.openxmlformats.org/officeDocument/2006/relationships/hyperlink" Target="https://www.google.com/maps/search/?api=1&amp;query=Restaurant%20Le%20Brussels&amp;query_place_id=ChIJZdg_kL_Fw0cRN4FVdqOgfEs" TargetMode="External"/><Relationship Id="rId54" Type="http://schemas.openxmlformats.org/officeDocument/2006/relationships/hyperlink" Target="https://instagram.com/o.chicagobrunch?igshid=MzRlODBiNWFlZA==" TargetMode="External"/><Relationship Id="rId75" Type="http://schemas.openxmlformats.org/officeDocument/2006/relationships/hyperlink" Target="https://lloydcoffee.com/en/home-2/" TargetMode="External"/><Relationship Id="rId96" Type="http://schemas.openxmlformats.org/officeDocument/2006/relationships/hyperlink" Target="https://instagram.com/luciferlivescoffee?utm_medium=copy_link" TargetMode="External"/><Relationship Id="rId140" Type="http://schemas.openxmlformats.org/officeDocument/2006/relationships/hyperlink" Target="https://www.google.com/maps/search/?api=1&amp;query=Caberdouche&amp;query_place_id=ChIJdaGiyn3Dw0cReegscpoROr0" TargetMode="External"/><Relationship Id="rId161" Type="http://schemas.openxmlformats.org/officeDocument/2006/relationships/hyperlink" Target="https://www.lazybear.be/" TargetMode="External"/><Relationship Id="rId182" Type="http://schemas.openxmlformats.org/officeDocument/2006/relationships/hyperlink" Target="https://www.heures.be/cafe-inn/bruxelles/1" TargetMode="External"/><Relationship Id="rId217" Type="http://schemas.openxmlformats.org/officeDocument/2006/relationships/hyperlink" Target="https://www.google.com/maps/search/?api=1&amp;query=Bubble%20Waffle%20Delicias&amp;query_place_id=ChIJvUuhJZXvw0cRLBLIUX6fj0k" TargetMode="External"/><Relationship Id="rId6" Type="http://schemas.openxmlformats.org/officeDocument/2006/relationships/hyperlink" Target="https://www.google.com/maps/search/?api=1&amp;query=MOK%20COFFEE&amp;query_place_id=ChIJleDmRYnDw0cR9EQIf57vU1A" TargetMode="External"/><Relationship Id="rId238" Type="http://schemas.openxmlformats.org/officeDocument/2006/relationships/hyperlink" Target="https://www.google.com/maps/search/?api=1&amp;query=MAISON%20LOUISE%20KITCHEN%20BAR%20GARDEN&amp;query_place_id=ChIJ__8vH4jEw0cRa-zceOMYhCo" TargetMode="External"/><Relationship Id="rId259" Type="http://schemas.openxmlformats.org/officeDocument/2006/relationships/hyperlink" Target="http://www.skievelat-sablon.be/" TargetMode="External"/><Relationship Id="rId23" Type="http://schemas.openxmlformats.org/officeDocument/2006/relationships/hyperlink" Target="https://walviscafe.com/" TargetMode="External"/><Relationship Id="rId119" Type="http://schemas.openxmlformats.org/officeDocument/2006/relationships/hyperlink" Target="https://www.google.com/maps/search/?api=1&amp;query=The%20Judgy%20Vegan&amp;query_place_id=ChIJq8UqLXvEw0cRgDM-4zanoCk" TargetMode="External"/><Relationship Id="rId270" Type="http://schemas.openxmlformats.org/officeDocument/2006/relationships/hyperlink" Target="https://www.google.com/maps/search/?api=1&amp;query=Lloyd%20Coffee%20Eatery%20-%20Tr%C3%B4ne%20-%20Brunch%20Bruxelles&amp;query_place_id=ChIJqwfjuXPFw0cR1Z_X6aauFtE" TargetMode="External"/><Relationship Id="rId44" Type="http://schemas.openxmlformats.org/officeDocument/2006/relationships/hyperlink" Target="http://www.muski.be/" TargetMode="External"/><Relationship Id="rId65" Type="http://schemas.openxmlformats.org/officeDocument/2006/relationships/hyperlink" Target="https://www.izycoffee.be/" TargetMode="External"/><Relationship Id="rId86" Type="http://schemas.openxmlformats.org/officeDocument/2006/relationships/hyperlink" Target="https://www.goldenbean.lu/stores/brussels/" TargetMode="External"/><Relationship Id="rId130" Type="http://schemas.openxmlformats.org/officeDocument/2006/relationships/hyperlink" Target="https://madeincatherine.com/" TargetMode="External"/><Relationship Id="rId151" Type="http://schemas.openxmlformats.org/officeDocument/2006/relationships/hyperlink" Target="https://woodpecker.family/" TargetMode="External"/><Relationship Id="rId172" Type="http://schemas.openxmlformats.org/officeDocument/2006/relationships/hyperlink" Target="https://urlr.me/wjY2tm" TargetMode="External"/><Relationship Id="rId193" Type="http://schemas.openxmlformats.org/officeDocument/2006/relationships/hyperlink" Target="https://www.facebook.com/groups/620802755507268" TargetMode="External"/><Relationship Id="rId207" Type="http://schemas.openxmlformats.org/officeDocument/2006/relationships/hyperlink" Target="http://www.facebook.com/laubette" TargetMode="External"/><Relationship Id="rId228" Type="http://schemas.openxmlformats.org/officeDocument/2006/relationships/hyperlink" Target="https://www.google.com/maps/search/?api=1&amp;query=BUDDY%20BUDDY%20%C2%B7%20Nut%20Butter%20Coffee%20Bar&amp;query_place_id=ChIJBVJJtbzFw0cRjiAbyr4l-uw" TargetMode="External"/><Relationship Id="rId249" Type="http://schemas.openxmlformats.org/officeDocument/2006/relationships/hyperlink" Target="https://www.google.com/maps/search/?api=1&amp;query=DeliSweet%20Cakes%20Sablon&amp;query_place_id=ChIJOUQsLHzEw0cRzLa8gj9z9As" TargetMode="External"/><Relationship Id="rId13" Type="http://schemas.openxmlformats.org/officeDocument/2006/relationships/hyperlink" Target="http://www.cafeboudin.be/" TargetMode="External"/><Relationship Id="rId109" Type="http://schemas.openxmlformats.org/officeDocument/2006/relationships/hyperlink" Target="https://berlinfabrik.be/" TargetMode="External"/><Relationship Id="rId260" Type="http://schemas.openxmlformats.org/officeDocument/2006/relationships/hyperlink" Target="https://www.google.com/maps/search/?api=1&amp;query=Skievelat&amp;query_place_id=ChIJM6eeFHzEw0cRoK5mkQiZZwM" TargetMode="External"/><Relationship Id="rId281" Type="http://schemas.openxmlformats.org/officeDocument/2006/relationships/hyperlink" Target="https://www.la-luck.com/restaurants/bruxelles" TargetMode="External"/><Relationship Id="rId34" Type="http://schemas.openxmlformats.org/officeDocument/2006/relationships/hyperlink" Target="https://www.taylorscafebrussels.be/" TargetMode="External"/><Relationship Id="rId55" Type="http://schemas.openxmlformats.org/officeDocument/2006/relationships/hyperlink" Target="https://www.google.com/maps/search/?api=1&amp;query=%C3%94%20Chicago%20Brunch&amp;query_place_id=ChIJ90IypQXDw0cRm_MgWjAlyTc" TargetMode="External"/><Relationship Id="rId76" Type="http://schemas.openxmlformats.org/officeDocument/2006/relationships/hyperlink" Target="https://www.google.com/maps/search/?api=1&amp;query=Lloyd%20Coffee%20Eatery%20-%20Tr%C3%B4ne%20-%20Brunch%20Brunch%20Bruxelles&amp;query_place_id=ChIJqwfjuXPFw0cR1Z_X6aauFtE" TargetMode="External"/><Relationship Id="rId97" Type="http://schemas.openxmlformats.org/officeDocument/2006/relationships/hyperlink" Target="https://www.google.com/maps/search/?api=1&amp;query=Lucifer%20Lives&amp;query_place_id=ChIJ3XJYgDXFw0cRj_f_VEffP3M" TargetMode="External"/><Relationship Id="rId120" Type="http://schemas.openxmlformats.org/officeDocument/2006/relationships/hyperlink" Target="https://www.kafei.be/" TargetMode="External"/><Relationship Id="rId141" Type="http://schemas.openxmlformats.org/officeDocument/2006/relationships/hyperlink" Target="http://lepharedukanaal.com/" TargetMode="External"/><Relationship Id="rId7" Type="http://schemas.openxmlformats.org/officeDocument/2006/relationships/hyperlink" Target="http://kaffabar.be/" TargetMode="External"/><Relationship Id="rId162" Type="http://schemas.openxmlformats.org/officeDocument/2006/relationships/hyperlink" Target="https://www.google.com/maps/search/?api=1&amp;query=Lazy%20Bear%2C%20Brussels%20-%20Coffee%2C%20Burger%20%26%20Bar&amp;query_place_id=ChIJp8K6zf_Fw0cRVqpqe5h8UR4" TargetMode="External"/><Relationship Id="rId183" Type="http://schemas.openxmlformats.org/officeDocument/2006/relationships/hyperlink" Target="https://www.google.com/maps/search/?api=1&amp;query=Cafe%20Inn&amp;query_place_id=ChIJQclZPofDw0cRyvzDAatJGi4" TargetMode="External"/><Relationship Id="rId218" Type="http://schemas.openxmlformats.org/officeDocument/2006/relationships/hyperlink" Target="http://www.auxmerveilleux.com/home_en/" TargetMode="External"/><Relationship Id="rId239" Type="http://schemas.openxmlformats.org/officeDocument/2006/relationships/hyperlink" Target="https://goudblommekeinpapier.be/" TargetMode="External"/><Relationship Id="rId250" Type="http://schemas.openxmlformats.org/officeDocument/2006/relationships/hyperlink" Target="https://www.google.com/maps/search/?api=1&amp;query=Original%20Cheesecake&amp;query_place_id=ChIJH5YFmDfFw0cRJ0qIMCYB1_g" TargetMode="External"/><Relationship Id="rId271" Type="http://schemas.openxmlformats.org/officeDocument/2006/relationships/hyperlink" Target="https://www.exki.com/restaurants" TargetMode="External"/><Relationship Id="rId24" Type="http://schemas.openxmlformats.org/officeDocument/2006/relationships/hyperlink" Target="https://www.google.com/maps/search/?api=1&amp;query=Walvis%20Cafe&amp;query_place_id=ChIJgVQeSYnDw0cReolRsd-kVyY" TargetMode="External"/><Relationship Id="rId45" Type="http://schemas.openxmlformats.org/officeDocument/2006/relationships/hyperlink" Target="https://www.google.com/maps/search/?api=1&amp;query=Muski%20Comics%20Caf%C3%A9%20-%20Speciality%20Coffee%20-%20Brussels%20Homemade%20Waffles&amp;query_place_id=ChIJCaaEJQDFw0cR4YfB_BmLi5k" TargetMode="External"/><Relationship Id="rId66" Type="http://schemas.openxmlformats.org/officeDocument/2006/relationships/hyperlink" Target="https://www.google.com/maps/search/?api=1&amp;query=Izy%20Coffee&amp;query_place_id=ChIJPbXImofDw0cRbYSIgAiTZm4" TargetMode="External"/><Relationship Id="rId87" Type="http://schemas.openxmlformats.org/officeDocument/2006/relationships/hyperlink" Target="https://www.google.com/maps/search/?api=1&amp;query=Golden%20Bean%20-%20The%20Coffee%20experience&amp;query_place_id=ChIJUfDvRl7Fw0cR7bi1x76JeOM" TargetMode="External"/><Relationship Id="rId110" Type="http://schemas.openxmlformats.org/officeDocument/2006/relationships/hyperlink" Target="https://www.google.com/maps/search/?api=1&amp;query=Berlin%20Fabrik&amp;query_place_id=ChIJ1Y2rd3zEw0cRoVBHaV9OmJc" TargetMode="External"/><Relationship Id="rId131" Type="http://schemas.openxmlformats.org/officeDocument/2006/relationships/hyperlink" Target="https://www.google.com/maps/search/?api=1&amp;query=Made%20in%20Catherine%20Caf%C3%A9&amp;query_place_id=ChIJzf7QOMvDw0cR7j-iWWypqH4" TargetMode="External"/><Relationship Id="rId152" Type="http://schemas.openxmlformats.org/officeDocument/2006/relationships/hyperlink" Target="https://www.google.com/maps/search/?api=1&amp;query=Woodpecker%20Parc%20Royal&amp;query_place_id=ChIJR97u_RvFw0cR_l7UFcKJD3g" TargetMode="External"/><Relationship Id="rId173" Type="http://schemas.openxmlformats.org/officeDocument/2006/relationships/hyperlink" Target="https://www.google.com/maps/search/?api=1&amp;query=Crema%20and%20More%20-%20Central&amp;query_place_id=ChIJ231HobDFw0cRMhN5QSqf0GQ" TargetMode="External"/><Relationship Id="rId194" Type="http://schemas.openxmlformats.org/officeDocument/2006/relationships/hyperlink" Target="https://www.google.com/maps/search/?api=1&amp;query=Delizia%20Restaurant&amp;query_place_id=ChIJhxb01krCw0cRHTiYebbnWHg" TargetMode="External"/><Relationship Id="rId208" Type="http://schemas.openxmlformats.org/officeDocument/2006/relationships/hyperlink" Target="https://flamingobrussel.be/" TargetMode="External"/><Relationship Id="rId229" Type="http://schemas.openxmlformats.org/officeDocument/2006/relationships/hyperlink" Target="http://www.lloydcoffee.com/" TargetMode="External"/><Relationship Id="rId240" Type="http://schemas.openxmlformats.org/officeDocument/2006/relationships/hyperlink" Target="https://www.google.com/maps/search/?api=1&amp;query=La%20Fleur%20en%20Papier%20Dor%C3%A9&amp;query_place_id=ChIJQyltWHnEw0cRITUNnQObqcM" TargetMode="External"/><Relationship Id="rId261" Type="http://schemas.openxmlformats.org/officeDocument/2006/relationships/hyperlink" Target="https://le-167.webflow.io/" TargetMode="External"/><Relationship Id="rId14" Type="http://schemas.openxmlformats.org/officeDocument/2006/relationships/hyperlink" Target="https://www.google.com/maps/search/?api=1&amp;query=Boudin%20Cafe&amp;query_place_id=ChIJlYOqSxjFw0cRoJwcRCn16oc" TargetMode="External"/><Relationship Id="rId35" Type="http://schemas.openxmlformats.org/officeDocument/2006/relationships/hyperlink" Target="https://www.google.com/maps/search/?api=1&amp;query=Taylor's%20Caf%C3%A9&amp;query_place_id=ChIJXXGJBAnFw0cR5rXfFhsyux4" TargetMode="External"/><Relationship Id="rId56" Type="http://schemas.openxmlformats.org/officeDocument/2006/relationships/hyperlink" Target="https://brunchmykoffee.com/" TargetMode="External"/><Relationship Id="rId77" Type="http://schemas.openxmlformats.org/officeDocument/2006/relationships/hyperlink" Target="http://www.kafei.be/" TargetMode="External"/><Relationship Id="rId100" Type="http://schemas.openxmlformats.org/officeDocument/2006/relationships/hyperlink" Target="https://www.instagram.com/cafecostermans" TargetMode="External"/><Relationship Id="rId282" Type="http://schemas.openxmlformats.org/officeDocument/2006/relationships/hyperlink" Target="https://www.google.com/maps/search/?api=1&amp;query=La%20Luck%20Bruxelles&amp;query_place_id=ChIJf7A4UIvFw0cR7ayo1mvIwAY" TargetMode="External"/><Relationship Id="rId8" Type="http://schemas.openxmlformats.org/officeDocument/2006/relationships/hyperlink" Target="https://www.google.com/maps/search/?api=1&amp;query=Kaffabar&amp;query_place_id=ChIJ0w53VXfEw0cRlp3Dsm8HvC4" TargetMode="External"/><Relationship Id="rId98" Type="http://schemas.openxmlformats.org/officeDocument/2006/relationships/hyperlink" Target="http://www.cafeleffebxl.be/" TargetMode="External"/><Relationship Id="rId121" Type="http://schemas.openxmlformats.org/officeDocument/2006/relationships/hyperlink" Target="https://www.google.com/maps/search/?api=1&amp;query=KAFEI&amp;query_place_id=ChIJf-CdqxjFw0cRigTUBSYA-1g" TargetMode="External"/><Relationship Id="rId142" Type="http://schemas.openxmlformats.org/officeDocument/2006/relationships/hyperlink" Target="https://www.google.com/maps/search/?api=1&amp;query=Le%20Phare%20du%20Kanaal&amp;query_place_id=ChIJGRBe8o7Dw0cRz5RXxBaGjeQ" TargetMode="External"/><Relationship Id="rId163" Type="http://schemas.openxmlformats.org/officeDocument/2006/relationships/hyperlink" Target="https://www.instagram.com/cafe_encre/" TargetMode="External"/><Relationship Id="rId184" Type="http://schemas.openxmlformats.org/officeDocument/2006/relationships/hyperlink" Target="https://www.scottsbarbrussels.com/" TargetMode="External"/><Relationship Id="rId219" Type="http://schemas.openxmlformats.org/officeDocument/2006/relationships/hyperlink" Target="https://www.google.com/maps/search/?api=1&amp;query=Aux%20Merveilleux%20de%20Fred&amp;query_place_id=ChIJ8196_0vDw0cRm2tb0qxBndo" TargetMode="External"/><Relationship Id="rId230" Type="http://schemas.openxmlformats.org/officeDocument/2006/relationships/hyperlink" Target="https://www.google.com/maps/search/?api=1&amp;query=Lloyd%20Coffee%20Eatery%20Louise&amp;query_place_id=ChIJrYoU9K3Fw0cRO6dxQDwAi_k" TargetMode="External"/><Relationship Id="rId251" Type="http://schemas.openxmlformats.org/officeDocument/2006/relationships/hyperlink" Target="https://www.facebook.com/Leperroquetbruxelles/" TargetMode="External"/><Relationship Id="rId25" Type="http://schemas.openxmlformats.org/officeDocument/2006/relationships/hyperlink" Target="https://www.google.com/maps/search/?api=1&amp;query=DRACHE%20Specialty%20Coffee%20Bar&amp;query_place_id=ChIJYRDZ-C7Dw0cRcz64R1MGDrw" TargetMode="External"/><Relationship Id="rId46" Type="http://schemas.openxmlformats.org/officeDocument/2006/relationships/hyperlink" Target="https://www.google.com/maps/search/?api=1&amp;query=Grain%20d'Amour&amp;query_place_id=ChIJHeX84sXFw0cREF7_QkhQnA8" TargetMode="External"/><Relationship Id="rId67" Type="http://schemas.openxmlformats.org/officeDocument/2006/relationships/hyperlink" Target="http://corica.be/" TargetMode="External"/><Relationship Id="rId272" Type="http://schemas.openxmlformats.org/officeDocument/2006/relationships/hyperlink" Target="https://www.google.com/maps/search/?api=1&amp;query=EXKi%20Schuman&amp;query_place_id=ChIJ-yyHkaHEw0cRjMx0_dY0-9I" TargetMode="External"/><Relationship Id="rId88" Type="http://schemas.openxmlformats.org/officeDocument/2006/relationships/hyperlink" Target="https://woodpecker.family/" TargetMode="External"/><Relationship Id="rId111" Type="http://schemas.openxmlformats.org/officeDocument/2006/relationships/hyperlink" Target="https://www.google.com/maps/search/?api=1&amp;query=Crunch%20Sandwich%20shop%20%26%20Coffee%20shop&amp;query_place_id=ChIJ9Wm7bgDFw0cRCfPpiBERp6o" TargetMode="External"/><Relationship Id="rId132" Type="http://schemas.openxmlformats.org/officeDocument/2006/relationships/hyperlink" Target="http://www.naturalcaffe.com/" TargetMode="External"/><Relationship Id="rId153" Type="http://schemas.openxmlformats.org/officeDocument/2006/relationships/hyperlink" Target="https://linktr.ee/graziemille.be" TargetMode="External"/><Relationship Id="rId174" Type="http://schemas.openxmlformats.org/officeDocument/2006/relationships/hyperlink" Target="https://cafedelapresse.be/" TargetMode="External"/><Relationship Id="rId195" Type="http://schemas.openxmlformats.org/officeDocument/2006/relationships/hyperlink" Target="https://lepainquotidien.com/be/stores/sablon?utm_source=gmb&amp;utm_medium=business-listing" TargetMode="External"/><Relationship Id="rId209" Type="http://schemas.openxmlformats.org/officeDocument/2006/relationships/hyperlink" Target="https://www.google.com/maps/search/?api=1&amp;query=Flamingo&amp;query_place_id=ChIJ2XW7iITDw0cR3x16jlX5fW0" TargetMode="External"/><Relationship Id="rId220" Type="http://schemas.openxmlformats.org/officeDocument/2006/relationships/hyperlink" Target="http://www.maisondesgaufres.be/" TargetMode="External"/><Relationship Id="rId241" Type="http://schemas.openxmlformats.org/officeDocument/2006/relationships/hyperlink" Target="https://swookies.be/" TargetMode="External"/><Relationship Id="rId15" Type="http://schemas.openxmlformats.org/officeDocument/2006/relationships/hyperlink" Target="http://www.lloydcoffee.com/" TargetMode="External"/><Relationship Id="rId36" Type="http://schemas.openxmlformats.org/officeDocument/2006/relationships/hyperlink" Target="https://www.cup28.be/" TargetMode="External"/><Relationship Id="rId57" Type="http://schemas.openxmlformats.org/officeDocument/2006/relationships/hyperlink" Target="https://www.google.com/maps/search/?api=1&amp;query=MyKofee&amp;query_place_id=ChIJR7CMFgDDw0cR8tOKNyEv9UM" TargetMode="External"/><Relationship Id="rId262" Type="http://schemas.openxmlformats.org/officeDocument/2006/relationships/hyperlink" Target="https://www.google.com/maps/search/?api=1&amp;query=Le%20167&amp;query_place_id=ChIJsa-l3XDEw0cRpeTub6va3jM" TargetMode="External"/><Relationship Id="rId283" Type="http://schemas.openxmlformats.org/officeDocument/2006/relationships/hyperlink" Target="http://frank.brussels/" TargetMode="External"/><Relationship Id="rId78" Type="http://schemas.openxmlformats.org/officeDocument/2006/relationships/hyperlink" Target="https://www.google.com/maps/search/?api=1&amp;query=Kafei%20Korner%20Sablon&amp;query_place_id=ChIJK4_VhUbFw0cRHhk1g9B2-0w" TargetMode="External"/><Relationship Id="rId99" Type="http://schemas.openxmlformats.org/officeDocument/2006/relationships/hyperlink" Target="https://www.google.com/maps/search/?api=1&amp;query=Caf%C3%A9%20Leffe&amp;query_place_id=ChIJdU_LOXzEw0cRh2Oj6STu_So" TargetMode="External"/><Relationship Id="rId101" Type="http://schemas.openxmlformats.org/officeDocument/2006/relationships/hyperlink" Target="https://www.google.com/maps/search/?api=1&amp;query=Caf%C3%A9%20Costermans&amp;query_place_id=ChIJQyE7CADFw0cRRdKpO6fsXuU" TargetMode="External"/><Relationship Id="rId122" Type="http://schemas.openxmlformats.org/officeDocument/2006/relationships/hyperlink" Target="https://www.instagram.com/latablerustique/" TargetMode="External"/><Relationship Id="rId143" Type="http://schemas.openxmlformats.org/officeDocument/2006/relationships/hyperlink" Target="https://www.instagram.com/akkocafebxl" TargetMode="External"/><Relationship Id="rId164" Type="http://schemas.openxmlformats.org/officeDocument/2006/relationships/hyperlink" Target="https://www.google.com/maps/search/?api=1&amp;query=Encr%C3%A9.%20Caf%C3%A9&amp;query_place_id=ChIJpUHD0pjDw0cRZ-bf_FSW-ig" TargetMode="External"/><Relationship Id="rId185" Type="http://schemas.openxmlformats.org/officeDocument/2006/relationships/hyperlink" Target="https://www.google.com/maps/search/?api=1&amp;query=Scott's%20Bar%20%26%20Kitchen&amp;query_place_id=ChIJOe0xRoDDw0cRNLD9V_ZOzNQ" TargetMode="External"/><Relationship Id="rId9" Type="http://schemas.openxmlformats.org/officeDocument/2006/relationships/hyperlink" Target="http://www.buddybuddy.co/" TargetMode="External"/><Relationship Id="rId210" Type="http://schemas.openxmlformats.org/officeDocument/2006/relationships/hyperlink" Target="https://chateau-moderne.be/en/" TargetMode="External"/><Relationship Id="rId26" Type="http://schemas.openxmlformats.org/officeDocument/2006/relationships/hyperlink" Target="https://www.instagram.com/kosto_brussels/" TargetMode="External"/><Relationship Id="rId231" Type="http://schemas.openxmlformats.org/officeDocument/2006/relationships/hyperlink" Target="https://thecoffee.jp/shortcut/belgium/bruxelas/the-coffee-toison-dor" TargetMode="External"/><Relationship Id="rId252" Type="http://schemas.openxmlformats.org/officeDocument/2006/relationships/hyperlink" Target="https://www.google.com/maps/search/?api=1&amp;query=Le%20Perroquet&amp;query_place_id=ChIJzw4L-3zEw0cRCtBirAmeyWs" TargetMode="External"/><Relationship Id="rId273" Type="http://schemas.openxmlformats.org/officeDocument/2006/relationships/hyperlink" Target="http://lecoindudiable.com/" TargetMode="External"/><Relationship Id="rId47" Type="http://schemas.openxmlformats.org/officeDocument/2006/relationships/hyperlink" Target="https://www.google.com/maps/search/?api=1&amp;query=Mangia%20e%20talia&amp;query_place_id=ChIJvaOBbQDFw0cRAjthargG8vg" TargetMode="External"/><Relationship Id="rId68" Type="http://schemas.openxmlformats.org/officeDocument/2006/relationships/hyperlink" Target="https://www.google.com/maps/search/?api=1&amp;query=CORICA%20Comptoir%20Oriental%20des%20Caf%C3%A9s&amp;query_place_id=ChIJU9JYXIfDw0cRn-dcE0bGhNg" TargetMode="External"/><Relationship Id="rId89" Type="http://schemas.openxmlformats.org/officeDocument/2006/relationships/hyperlink" Target="https://www.google.com/maps/search/?api=1&amp;query=Woodpecker%2020&amp;query_place_id=ChIJa2YlZ2LEw0cRpti6CRST8eI" TargetMode="External"/><Relationship Id="rId112" Type="http://schemas.openxmlformats.org/officeDocument/2006/relationships/hyperlink" Target="https://cafedelapresse.be/" TargetMode="External"/><Relationship Id="rId133" Type="http://schemas.openxmlformats.org/officeDocument/2006/relationships/hyperlink" Target="https://www.google.com/maps/search/?api=1&amp;query=Natural%20caff%C3%A8%20Louise&amp;query_place_id=ChIJyfAF2ozEw0cRNzWcWZCJ6o8" TargetMode="External"/><Relationship Id="rId154" Type="http://schemas.openxmlformats.org/officeDocument/2006/relationships/hyperlink" Target="https://www.google.com/maps/search/?api=1&amp;query=Grazie%20Mille&amp;query_place_id=ChIJWzpzMODFw0cRp0vdFmlM-F8" TargetMode="External"/><Relationship Id="rId175" Type="http://schemas.openxmlformats.org/officeDocument/2006/relationships/hyperlink" Target="https://www.google.com/maps/search/?api=1&amp;query=Caf%C3%A9%20de%20La%20Presse&amp;query_place_id=ChIJ1zB7fQDFw0cRSSUepguXJDk" TargetMode="External"/><Relationship Id="rId196" Type="http://schemas.openxmlformats.org/officeDocument/2006/relationships/hyperlink" Target="https://www.google.com/maps/search/?api=1&amp;query=Le%20Pain%20Quotidien&amp;query_place_id=ChIJOQJptn3Ew0cRr7wUEl04X68" TargetMode="External"/><Relationship Id="rId200" Type="http://schemas.openxmlformats.org/officeDocument/2006/relationships/hyperlink" Target="https://www.google.com/maps/search/?api=1&amp;query=Woodpecker%20Bois%20de%20la%20Cambre&amp;query_place_id=ChIJJW5awN_Ew0cRd6TSmVx2kbI" TargetMode="External"/><Relationship Id="rId16" Type="http://schemas.openxmlformats.org/officeDocument/2006/relationships/hyperlink" Target="https://www.google.com/maps/search/?api=1&amp;query=Lloyd%20Coffee%20Eatery%20-%20Grand-Place&amp;query_place_id=ChIJh4NGWO_Fw0cRRbjccXJHfeY" TargetMode="External"/><Relationship Id="rId221" Type="http://schemas.openxmlformats.org/officeDocument/2006/relationships/hyperlink" Target="https://www.google.com/maps/search/?api=1&amp;query=La%20maison%20des%20gaufres&amp;query_place_id=ChIJKxLEoibFw0cRdFoOC1TNmlY" TargetMode="External"/><Relationship Id="rId242" Type="http://schemas.openxmlformats.org/officeDocument/2006/relationships/hyperlink" Target="https://www.google.com/maps/search/?api=1&amp;query=Swookies%20Shop&amp;query_place_id=ChIJVQ8IXf3Fw0cRsinPVFtld5E" TargetMode="External"/><Relationship Id="rId263" Type="http://schemas.openxmlformats.org/officeDocument/2006/relationships/hyperlink" Target="https://www.facebook.com/wielsrenardnoir" TargetMode="External"/><Relationship Id="rId284" Type="http://schemas.openxmlformats.org/officeDocument/2006/relationships/hyperlink" Target="https://www.google.com/maps/search/?api=1&amp;query=Frank.&amp;query_place_id=ChIJlQAKEZfDw0cRQ9izwV1nS-Y" TargetMode="External"/><Relationship Id="rId37" Type="http://schemas.openxmlformats.org/officeDocument/2006/relationships/hyperlink" Target="https://www.google.com/maps/search/?api=1&amp;query=Cup%2028%C2%B0.&amp;query_place_id=ChIJ4w3iU_PEw0cRhVuS5ZYc3CE" TargetMode="External"/><Relationship Id="rId58" Type="http://schemas.openxmlformats.org/officeDocument/2006/relationships/hyperlink" Target="https://www.seasons.brussels/" TargetMode="External"/><Relationship Id="rId79" Type="http://schemas.openxmlformats.org/officeDocument/2006/relationships/hyperlink" Target="http://www.caffelatte.be/" TargetMode="External"/><Relationship Id="rId102" Type="http://schemas.openxmlformats.org/officeDocument/2006/relationships/hyperlink" Target="http://www.chezrichard.be/" TargetMode="External"/><Relationship Id="rId123" Type="http://schemas.openxmlformats.org/officeDocument/2006/relationships/hyperlink" Target="https://www.google.com/maps/search/?api=1&amp;query=The%20Rustic%20Table&amp;query_place_id=ChIJxQB45O7Ew0cRAQGsWeAB6FI" TargetMode="External"/><Relationship Id="rId144" Type="http://schemas.openxmlformats.org/officeDocument/2006/relationships/hyperlink" Target="https://www.google.com/maps/search/?api=1&amp;query=Akko%20Caf%C3%A9&amp;query_place_id=ChIJBd86YgDFw0cRYJB06eTrPR0" TargetMode="External"/><Relationship Id="rId90" Type="http://schemas.openxmlformats.org/officeDocument/2006/relationships/hyperlink" Target="https://www.sel-miel.be/" TargetMode="External"/><Relationship Id="rId165" Type="http://schemas.openxmlformats.org/officeDocument/2006/relationships/hyperlink" Target="https://www.kagetea.be/" TargetMode="External"/><Relationship Id="rId186" Type="http://schemas.openxmlformats.org/officeDocument/2006/relationships/hyperlink" Target="http://www.belgiumwaffle.com/" TargetMode="External"/><Relationship Id="rId211" Type="http://schemas.openxmlformats.org/officeDocument/2006/relationships/hyperlink" Target="https://www.google.com/maps/search/?api=1&amp;query=Ch%C3%A2teau%20Moderne&amp;query_place_id=ChIJs7TodenFw0cROiGMfntgTCU" TargetMode="External"/><Relationship Id="rId232" Type="http://schemas.openxmlformats.org/officeDocument/2006/relationships/hyperlink" Target="https://www.google.com/maps/search/?api=1&amp;query=The%20Coffee&amp;query_place_id=ChIJ0dirEQDFw0cRVqSg1Ajg7mA" TargetMode="External"/><Relationship Id="rId253" Type="http://schemas.openxmlformats.org/officeDocument/2006/relationships/hyperlink" Target="http://www.la-vigne.be/" TargetMode="External"/><Relationship Id="rId274" Type="http://schemas.openxmlformats.org/officeDocument/2006/relationships/hyperlink" Target="https://www.google.com/maps/search/?api=1&amp;query=Le%20Coin%20du%20Diable&amp;query_place_id=ChIJYdxHM6DEw0cRGp-LEW4PMLg" TargetMode="External"/><Relationship Id="rId27" Type="http://schemas.openxmlformats.org/officeDocument/2006/relationships/hyperlink" Target="https://www.google.com/maps/search/?api=1&amp;query=Kosto&amp;query_place_id=ChIJq-_JDQDDw0cR0SfYkhP-pyQ" TargetMode="External"/><Relationship Id="rId48" Type="http://schemas.openxmlformats.org/officeDocument/2006/relationships/hyperlink" Target="https://www.instagram.com/sun.brussels/" TargetMode="External"/><Relationship Id="rId69" Type="http://schemas.openxmlformats.org/officeDocument/2006/relationships/hyperlink" Target="https://boomcafe.be/" TargetMode="External"/><Relationship Id="rId113" Type="http://schemas.openxmlformats.org/officeDocument/2006/relationships/hyperlink" Target="https://www.google.com/maps/search/?api=1&amp;query=Cafe%20de%20la%20Presse&amp;query_place_id=ChIJw8LIRO_Ew0cRfZDZw3RVntI" TargetMode="External"/><Relationship Id="rId134" Type="http://schemas.openxmlformats.org/officeDocument/2006/relationships/hyperlink" Target="https://cafecasco.be/" TargetMode="External"/><Relationship Id="rId80" Type="http://schemas.openxmlformats.org/officeDocument/2006/relationships/hyperlink" Target="https://www.google.com/maps/search/?api=1&amp;query=Caffelatte%20Espressobar&amp;query_place_id=ChIJP1ro-oTEw0cRBNnlkJo45RM" TargetMode="External"/><Relationship Id="rId155" Type="http://schemas.openxmlformats.org/officeDocument/2006/relationships/hyperlink" Target="https://www.wideawake.coffee/" TargetMode="External"/><Relationship Id="rId176" Type="http://schemas.openxmlformats.org/officeDocument/2006/relationships/hyperlink" Target="https://www.instagram.com/cliffbrussels/?hl=fr" TargetMode="External"/><Relationship Id="rId197" Type="http://schemas.openxmlformats.org/officeDocument/2006/relationships/hyperlink" Target="https://leflore.brussels/" TargetMode="External"/><Relationship Id="rId201" Type="http://schemas.openxmlformats.org/officeDocument/2006/relationships/hyperlink" Target="http://www.beautifoodrestaurant.be/" TargetMode="External"/><Relationship Id="rId222" Type="http://schemas.openxmlformats.org/officeDocument/2006/relationships/hyperlink" Target="https://www.repsclub.be/" TargetMode="External"/><Relationship Id="rId243" Type="http://schemas.openxmlformats.org/officeDocument/2006/relationships/hyperlink" Target="http://www.cremebrussels.be/" TargetMode="External"/><Relationship Id="rId264" Type="http://schemas.openxmlformats.org/officeDocument/2006/relationships/hyperlink" Target="https://www.google.com/maps/search/?api=1&amp;query=Wiel's%20Renard%20Noir&amp;query_place_id=ChIJx8MS22TEw0cRV_d6cL9HLXc" TargetMode="External"/><Relationship Id="rId285" Type="http://schemas.openxmlformats.org/officeDocument/2006/relationships/hyperlink" Target="https://wolf.be/" TargetMode="External"/><Relationship Id="rId17" Type="http://schemas.openxmlformats.org/officeDocument/2006/relationships/hyperlink" Target="https://www.google.com/maps/search/?api=1&amp;query=Bsaha%20Cafe&amp;query_place_id=ChIJgRPcmHjDw0cR65U2bArhxdM" TargetMode="External"/><Relationship Id="rId38" Type="http://schemas.openxmlformats.org/officeDocument/2006/relationships/hyperlink" Target="https://instagram.com/bouche.coffee" TargetMode="External"/><Relationship Id="rId59" Type="http://schemas.openxmlformats.org/officeDocument/2006/relationships/hyperlink" Target="https://www.google.com/maps/search/?api=1&amp;query=SEASONS%20Coffee%20%26%20Lunch&amp;query_place_id=ChIJOwB8pkvDw0cRutjmCcLJEsM" TargetMode="External"/><Relationship Id="rId103" Type="http://schemas.openxmlformats.org/officeDocument/2006/relationships/hyperlink" Target="https://www.google.com/maps/search/?api=1&amp;query=Chez%20Richard&amp;query_place_id=ChIJgejASXzEw0cRwfO4-vhQHS0" TargetMode="External"/><Relationship Id="rId124" Type="http://schemas.openxmlformats.org/officeDocument/2006/relationships/hyperlink" Target="https://www.smartendr.be/kiosk/order/gong-cha-the-mint-brussels" TargetMode="External"/><Relationship Id="rId70" Type="http://schemas.openxmlformats.org/officeDocument/2006/relationships/hyperlink" Target="https://www.google.com/maps/search/?api=1&amp;query=Boom&amp;query_place_id=ChIJGwLCAHjEw0cRsyHe_rRarCQ" TargetMode="External"/><Relationship Id="rId91" Type="http://schemas.openxmlformats.org/officeDocument/2006/relationships/hyperlink" Target="https://www.google.com/maps/search/?api=1&amp;query=Sel%20and%20Miel&amp;query_place_id=ChIJj4WWaZ7Dw0cRsZJsV5aL-rc" TargetMode="External"/><Relationship Id="rId145" Type="http://schemas.openxmlformats.org/officeDocument/2006/relationships/hyperlink" Target="https://www.instagram.com/darjeelinggarden" TargetMode="External"/><Relationship Id="rId166" Type="http://schemas.openxmlformats.org/officeDocument/2006/relationships/hyperlink" Target="https://www.google.com/maps/search/?api=1&amp;query=Kage%20-%20Specialty%20Tea%20Bar&amp;query_place_id=ChIJTc1kU2LDw0cRc-TRTRjHP_Q" TargetMode="External"/><Relationship Id="rId187" Type="http://schemas.openxmlformats.org/officeDocument/2006/relationships/hyperlink" Target="https://www.google.com/maps/search/?api=1&amp;query=Aux%20Gaufres%20De%20Bruxelles&amp;query_place_id=ChIJ4UP6DX_Ew0cRekV7szQb5cc" TargetMode="External"/><Relationship Id="rId1" Type="http://schemas.openxmlformats.org/officeDocument/2006/relationships/hyperlink" Target="http://www.wideawake.coffee/" TargetMode="External"/><Relationship Id="rId212" Type="http://schemas.openxmlformats.org/officeDocument/2006/relationships/hyperlink" Target="http://www.cafebeguin.be/" TargetMode="External"/><Relationship Id="rId233" Type="http://schemas.openxmlformats.org/officeDocument/2006/relationships/hyperlink" Target="https://www.domenicafood.com/" TargetMode="External"/><Relationship Id="rId254" Type="http://schemas.openxmlformats.org/officeDocument/2006/relationships/hyperlink" Target="https://www.google.com/maps/search/?api=1&amp;query=La%20Vigne&amp;query_place_id=ChIJB7rlYmLEw0cR8QwD6jk9Yxs" TargetMode="External"/><Relationship Id="rId28" Type="http://schemas.openxmlformats.org/officeDocument/2006/relationships/hyperlink" Target="https://lepainquotidien.com/be/stores/tour-taxis?utm_source=gmb&amp;utm_medium=business-listing" TargetMode="External"/><Relationship Id="rId49" Type="http://schemas.openxmlformats.org/officeDocument/2006/relationships/hyperlink" Target="https://www.google.com/maps/search/?api=1&amp;query=S%C5%AAN%20-%20Specialty%20Coffee%20%26%20Japanese%20Sandwich&amp;query_place_id=ChIJPfKQmG_Fw0cR6QQKKV_7Xh8" TargetMode="External"/><Relationship Id="rId114" Type="http://schemas.openxmlformats.org/officeDocument/2006/relationships/hyperlink" Target="https://www.instagram.com/wayne.brussels/" TargetMode="External"/><Relationship Id="rId275" Type="http://schemas.openxmlformats.org/officeDocument/2006/relationships/hyperlink" Target="https://www.google.com/maps/search/?api=1&amp;query=Lunch%20House%20CTR&amp;query_place_id=ChIJRb95uTTCw0cRNNRZ9XF4eE0" TargetMode="External"/><Relationship Id="rId60" Type="http://schemas.openxmlformats.org/officeDocument/2006/relationships/hyperlink" Target="https://www.google.com/maps/search/?api=1&amp;query=Caf%C3%A9%20National%20x%20G%C3%A2t%C3%A9es&amp;query_place_id=ChIJU7y4RADDw0cRLNOkLWHZkIA" TargetMode="External"/><Relationship Id="rId81" Type="http://schemas.openxmlformats.org/officeDocument/2006/relationships/hyperlink" Target="http://www.lafabriqueresto.be/" TargetMode="External"/><Relationship Id="rId135" Type="http://schemas.openxmlformats.org/officeDocument/2006/relationships/hyperlink" Target="https://www.google.com/maps/search/?api=1&amp;query=CASCO&amp;query_place_id=ChIJwcyDMpXDw0cRfLZd8h-BwMk" TargetMode="External"/><Relationship Id="rId156" Type="http://schemas.openxmlformats.org/officeDocument/2006/relationships/hyperlink" Target="https://www.google.com/maps/search/?api=1&amp;query=Wide%20Awake%20Coffee%20St-Cat&amp;query_place_id=ChIJX3zDbnbDw0cR7s0kJzKDTEI" TargetMode="External"/><Relationship Id="rId177" Type="http://schemas.openxmlformats.org/officeDocument/2006/relationships/hyperlink" Target="https://www.google.com/maps/search/?api=1&amp;query=Cliff%20Brussels&amp;query_place_id=ChIJyVOmSx7Fw0cRmLnYh9xGkkQ" TargetMode="External"/><Relationship Id="rId198" Type="http://schemas.openxmlformats.org/officeDocument/2006/relationships/hyperlink" Target="https://www.google.com/maps/search/?api=1&amp;query=Le%20Flore&amp;query_place_id=ChIJI7PfQaHFw0cRAn9gKFD4JOQ" TargetMode="External"/><Relationship Id="rId202" Type="http://schemas.openxmlformats.org/officeDocument/2006/relationships/hyperlink" Target="https://www.google.com/maps/search/?api=1&amp;query=PURA&amp;query_place_id=ChIJaYcfmZTEw0cRam4fAeXNLEU" TargetMode="External"/><Relationship Id="rId223" Type="http://schemas.openxmlformats.org/officeDocument/2006/relationships/hyperlink" Target="https://www.google.com/maps/search/?api=1&amp;query=Reps%20Club&amp;query_place_id=ChIJi6EVWHHDw0cRecL1GDz6mtc" TargetMode="External"/><Relationship Id="rId244" Type="http://schemas.openxmlformats.org/officeDocument/2006/relationships/hyperlink" Target="https://www.google.com/maps/search/?api=1&amp;query=Cr%C3%A8me&amp;query_place_id=ChIJT4rNNFvFw0cRDzv7S38Tb8E" TargetMode="External"/><Relationship Id="rId18" Type="http://schemas.openxmlformats.org/officeDocument/2006/relationships/hyperlink" Target="http://www.mylittlecup.be/" TargetMode="External"/><Relationship Id="rId39" Type="http://schemas.openxmlformats.org/officeDocument/2006/relationships/hyperlink" Target="https://www.google.com/maps/search/?api=1&amp;query=BOUCHE%20-%20Specialty%20Coffee&amp;query_place_id=ChIJbcwW4O3Fw0cRSkNni1r-LS4" TargetMode="External"/><Relationship Id="rId265" Type="http://schemas.openxmlformats.org/officeDocument/2006/relationships/hyperlink" Target="https://www.riodotexas.com/" TargetMode="External"/><Relationship Id="rId286" Type="http://schemas.openxmlformats.org/officeDocument/2006/relationships/hyperlink" Target="https://www.google.com/maps/search/?api=1&amp;query=Wolf%20food%20market&amp;query_place_id=ChIJ9925lCbDw0cRi0dZBkg8RD8" TargetMode="External"/><Relationship Id="rId50" Type="http://schemas.openxmlformats.org/officeDocument/2006/relationships/hyperlink" Target="https://woodpecker.family/" TargetMode="External"/><Relationship Id="rId104" Type="http://schemas.openxmlformats.org/officeDocument/2006/relationships/hyperlink" Target="https://www.google.com/maps/search/?api=1&amp;query=Corica%20Gare%20Centrale&amp;query_place_id=ChIJlZiIbADFw0cRO8YbrCWHbwo" TargetMode="External"/><Relationship Id="rId125" Type="http://schemas.openxmlformats.org/officeDocument/2006/relationships/hyperlink" Target="https://www.google.com/maps/search/?api=1&amp;query=Gong%20Cha%20The%20Mint%20%F0%9F%A7%8B%F0%9F%A5%A4%F0%9F%8D%B5%20%E2%98%95%EF%B8%8F%20%F0%9F%A7%87%20%F0%9F%8D%AA&amp;query_place_id=ChIJrcqG4Q7Dw0cRfMWX6hY0MNk" TargetMode="External"/><Relationship Id="rId146" Type="http://schemas.openxmlformats.org/officeDocument/2006/relationships/hyperlink" Target="https://www.google.com/maps/search/?api=1&amp;query=Darjeeling%20Garden%20-%20The%20Chai%20Bar&amp;query_place_id=ChIJme1oWsbFw0cR6u5X0fo_fa0" TargetMode="External"/><Relationship Id="rId167" Type="http://schemas.openxmlformats.org/officeDocument/2006/relationships/hyperlink" Target="https://lloydcoffee.com/en/home-2/" TargetMode="External"/><Relationship Id="rId188" Type="http://schemas.openxmlformats.org/officeDocument/2006/relationships/hyperlink" Target="http://chezaria.business.site/" TargetMode="External"/><Relationship Id="rId71" Type="http://schemas.openxmlformats.org/officeDocument/2006/relationships/hyperlink" Target="https://melbournecoffee.be/" TargetMode="External"/><Relationship Id="rId92" Type="http://schemas.openxmlformats.org/officeDocument/2006/relationships/hyperlink" Target="https://www.kafei.be/" TargetMode="External"/><Relationship Id="rId213" Type="http://schemas.openxmlformats.org/officeDocument/2006/relationships/hyperlink" Target="https://www.google.com/maps/search/?api=1&amp;query=Caf%C3%A9%20Begijn&amp;query_place_id=ChIJrZGi8obDw0cRFZ4ojoZRX6U" TargetMode="External"/><Relationship Id="rId234" Type="http://schemas.openxmlformats.org/officeDocument/2006/relationships/hyperlink" Target="https://www.google.com/maps/search/?api=1&amp;query=Domenica%20%7C%20Caff%C3%A8%20Siciliano&amp;query_place_id=ChIJE4n4SpXFw0cRWbPQLnB283Y" TargetMode="External"/><Relationship Id="rId2" Type="http://schemas.openxmlformats.org/officeDocument/2006/relationships/hyperlink" Target="https://www.google.com/maps/search/?api=1&amp;query=Wide%20Awake%20Coffee%20Brew%20Bar&amp;query_place_id=ChIJl5vSrjDDw0cRfwJXM4d0CuU" TargetMode="External"/><Relationship Id="rId29" Type="http://schemas.openxmlformats.org/officeDocument/2006/relationships/hyperlink" Target="https://www.google.com/maps/search/?api=1&amp;query=Le%20Pain%20Quotidien&amp;query_place_id=ChIJxefF7ZnDw0cR8gj30K2mles" TargetMode="External"/><Relationship Id="rId255" Type="http://schemas.openxmlformats.org/officeDocument/2006/relationships/hyperlink" Target="http://www.popupsablon.be/" TargetMode="External"/><Relationship Id="rId276" Type="http://schemas.openxmlformats.org/officeDocument/2006/relationships/hyperlink" Target="https://www.google.com/maps/search/?api=1&amp;query=Mimosa%20Caf%C3%A9%20-Sandwicherie&amp;query_place_id=ChIJJzbocHTDw0cRgYQHaCTXB5g" TargetMode="External"/><Relationship Id="rId40" Type="http://schemas.openxmlformats.org/officeDocument/2006/relationships/hyperlink" Target="https://tomelibrussels.wixsite.com/to-meli" TargetMode="External"/><Relationship Id="rId115" Type="http://schemas.openxmlformats.org/officeDocument/2006/relationships/hyperlink" Target="https://www.google.com/maps/search/?api=1&amp;query=The%20WAYNE%20Caf%C3%A9&amp;query_place_id=ChIJGXmcMQDFw0cROSKulTiQDZw" TargetMode="External"/><Relationship Id="rId136" Type="http://schemas.openxmlformats.org/officeDocument/2006/relationships/hyperlink" Target="https://theusual.com/en/locations/brussels/the-u-bar/" TargetMode="External"/><Relationship Id="rId157" Type="http://schemas.openxmlformats.org/officeDocument/2006/relationships/hyperlink" Target="https://woodpecker.family/" TargetMode="External"/><Relationship Id="rId178" Type="http://schemas.openxmlformats.org/officeDocument/2006/relationships/hyperlink" Target="https://lepainquotidien.com/be/stores/galerie%20de%20la%20reine?utm_source=gmb&amp;utm_medium=business-listing" TargetMode="External"/><Relationship Id="rId61" Type="http://schemas.openxmlformats.org/officeDocument/2006/relationships/hyperlink" Target="https://www.instagram.com/koul.brussels/" TargetMode="External"/><Relationship Id="rId82" Type="http://schemas.openxmlformats.org/officeDocument/2006/relationships/hyperlink" Target="https://www.google.com/maps/search/?api=1&amp;query=La%20Fabrique%20en%20Ville&amp;query_place_id=ChIJxaphAYjEw0cR55YnLuuIpWA" TargetMode="External"/><Relationship Id="rId199" Type="http://schemas.openxmlformats.org/officeDocument/2006/relationships/hyperlink" Target="https://woodpecker.family/" TargetMode="External"/><Relationship Id="rId203" Type="http://schemas.openxmlformats.org/officeDocument/2006/relationships/hyperlink" Target="http://www.larucherestaurant.com/be" TargetMode="External"/><Relationship Id="rId19" Type="http://schemas.openxmlformats.org/officeDocument/2006/relationships/hyperlink" Target="https://www.google.com/maps/search/?api=1&amp;query=My%20Little%20Cup&amp;query_place_id=ChIJXQ0n433Dw0cReQG33zzzFGM" TargetMode="External"/><Relationship Id="rId224" Type="http://schemas.openxmlformats.org/officeDocument/2006/relationships/hyperlink" Target="https://www.theunusual.be/" TargetMode="External"/><Relationship Id="rId245" Type="http://schemas.openxmlformats.org/officeDocument/2006/relationships/hyperlink" Target="http://kaairestaurant.be/" TargetMode="External"/><Relationship Id="rId266" Type="http://schemas.openxmlformats.org/officeDocument/2006/relationships/hyperlink" Target="https://www.google.com/maps/search/?api=1&amp;query=Rio%20do%20Texas&amp;query_place_id=ChIJ64DAZsbFw0cRSkrCwCpSzJw" TargetMode="External"/><Relationship Id="rId287" Type="http://schemas.openxmlformats.org/officeDocument/2006/relationships/hyperlink" Target="https://lecorbeau1875.be/" TargetMode="External"/><Relationship Id="rId30" Type="http://schemas.openxmlformats.org/officeDocument/2006/relationships/hyperlink" Target="https://blackpotioncoffee.com/pages/cafe-capitale-info" TargetMode="External"/><Relationship Id="rId105" Type="http://schemas.openxmlformats.org/officeDocument/2006/relationships/hyperlink" Target="http://www.cafemodele.be/" TargetMode="External"/><Relationship Id="rId126" Type="http://schemas.openxmlformats.org/officeDocument/2006/relationships/hyperlink" Target="https://www.caffebatavia.eu/blog/line-reservation" TargetMode="External"/><Relationship Id="rId147" Type="http://schemas.openxmlformats.org/officeDocument/2006/relationships/hyperlink" Target="http://www.jat.cool/" TargetMode="External"/><Relationship Id="rId168" Type="http://schemas.openxmlformats.org/officeDocument/2006/relationships/hyperlink" Target="https://www.google.com/maps/search/?api=1&amp;query=Lloyd%20Coffee%20Eatery%20-%20Imp%C3%A9ratrice&amp;query_place_id=ChIJwdg_SF_Dw0cRMR0u769W7HU" TargetMode="External"/><Relationship Id="rId51" Type="http://schemas.openxmlformats.org/officeDocument/2006/relationships/hyperlink" Target="https://www.google.com/maps/search/?api=1&amp;query=Woodpecker%20Schuman&amp;query_place_id=ChIJ-4x_BYTFw0cRvD32e8Ieo-Q" TargetMode="External"/><Relationship Id="rId72" Type="http://schemas.openxmlformats.org/officeDocument/2006/relationships/hyperlink" Target="https://www.google.com/maps/search/?api=1&amp;query=Melbourne%20Coffee%20Brussels-Central%20Station&amp;query_place_id=ChIJe0jy2tzFw0cRMT4Ec1UC8t0" TargetMode="External"/><Relationship Id="rId93" Type="http://schemas.openxmlformats.org/officeDocument/2006/relationships/hyperlink" Target="https://www.google.com/maps/search/?api=1&amp;query=Kafei%20Dansaert&amp;query_place_id=ChIJ37xKCO7Dw0cR9WrWz5-41YE" TargetMode="External"/><Relationship Id="rId189" Type="http://schemas.openxmlformats.org/officeDocument/2006/relationships/hyperlink" Target="https://www.google.com/maps/search/?api=1&amp;query=Chez%20Aria%20eat%20and%20drink&amp;query_place_id=ChIJMRnF0RXDw0cRYXUlVVXfePY" TargetMode="External"/><Relationship Id="rId3" Type="http://schemas.openxmlformats.org/officeDocument/2006/relationships/hyperlink" Target="https://www.google.com/maps/search/?api=1&amp;query=Era%20Coffee%20x%20Alpro%20Docks&amp;query_place_id=ChIJabFrNQDDw0cRmCKfFvs9g3A" TargetMode="External"/><Relationship Id="rId214" Type="http://schemas.openxmlformats.org/officeDocument/2006/relationships/hyperlink" Target="https://lepainquotidien.com/be/stores/dansaert?utm_source=gmb&amp;utm_medium=business-listing" TargetMode="External"/><Relationship Id="rId235" Type="http://schemas.openxmlformats.org/officeDocument/2006/relationships/hyperlink" Target="http://www.grandcanal.bar/" TargetMode="External"/><Relationship Id="rId256" Type="http://schemas.openxmlformats.org/officeDocument/2006/relationships/hyperlink" Target="https://www.google.com/maps/search/?api=1&amp;query=Pop%20Up%20Sablon&amp;query_place_id=ChIJ2dpMuH3Ew0cRpcr9zNBTWhM" TargetMode="External"/><Relationship Id="rId277" Type="http://schemas.openxmlformats.org/officeDocument/2006/relationships/hyperlink" Target="https://www.instagram.com/stellacoffeebar/" TargetMode="External"/><Relationship Id="rId116" Type="http://schemas.openxmlformats.org/officeDocument/2006/relationships/hyperlink" Target="https://mazette.brussels/" TargetMode="External"/><Relationship Id="rId137" Type="http://schemas.openxmlformats.org/officeDocument/2006/relationships/hyperlink" Target="https://www.google.com/maps/search/?api=1&amp;query=The%20U%20Bar&amp;query_place_id=ChIJQ8S-NLvDw0cRynQ7agzU7fI" TargetMode="External"/><Relationship Id="rId158" Type="http://schemas.openxmlformats.org/officeDocument/2006/relationships/hyperlink" Target="https://www.google.com/maps/search/?api=1&amp;query=Woodpecker%20St.%20Cath.&amp;query_place_id=ChIJqyPcaobDw0cRL9x6nVF1aMg" TargetMode="External"/><Relationship Id="rId20" Type="http://schemas.openxmlformats.org/officeDocument/2006/relationships/hyperlink" Target="https://www.google.com/maps/search/?api=1&amp;query=BOUCHE%20Specialty%20Coffee&amp;query_place_id=ChIJeaHQeG_Fw0cRqnvYPuQe9Fo" TargetMode="External"/><Relationship Id="rId41" Type="http://schemas.openxmlformats.org/officeDocument/2006/relationships/hyperlink" Target="https://www.google.com/maps/search/?api=1&amp;query=To%20Meli%20Delicatessen&amp;query_place_id=ChIJyR4s-vfFw0cRwoc45isN6-E" TargetMode="External"/><Relationship Id="rId62" Type="http://schemas.openxmlformats.org/officeDocument/2006/relationships/hyperlink" Target="https://www.google.com/maps/search/?api=1&amp;query=KOUL&amp;query_place_id=ChIJNegjGwDDw0cReqOWMINMJ1w" TargetMode="External"/><Relationship Id="rId83" Type="http://schemas.openxmlformats.org/officeDocument/2006/relationships/hyperlink" Target="https://www.google.com/maps/search/?api=1&amp;query=Croix100&amp;query_place_id=ChIJO82nz7HFw0cRCVeFpx7P8V0" TargetMode="External"/><Relationship Id="rId179" Type="http://schemas.openxmlformats.org/officeDocument/2006/relationships/hyperlink" Target="https://www.google.com/maps/search/?api=1&amp;query=Le%20Pain%20Quotidien&amp;query_place_id=ChIJHSsPcH_Ew0cRFPufoIZ3WoE" TargetMode="External"/><Relationship Id="rId190" Type="http://schemas.openxmlformats.org/officeDocument/2006/relationships/hyperlink" Target="https://www.belgianbeerworld.be/fr/bien-plus-que-le-belgian-beer-world-la-bourse-cest-aussi-un-lieu-de-vie-et-de-travail" TargetMode="External"/><Relationship Id="rId204" Type="http://schemas.openxmlformats.org/officeDocument/2006/relationships/hyperlink" Target="https://www.google.com/maps/search/?api=1&amp;query=La%20Ruche%20Steak%20%26%20Ribs%20-%20Atomium&amp;query_place_id=ChIJz7_GNc3Dw0cR1AnRKyAlO2c" TargetMode="External"/><Relationship Id="rId225" Type="http://schemas.openxmlformats.org/officeDocument/2006/relationships/hyperlink" Target="https://www.google.com/maps/search/?api=1&amp;query=The%20Unusual&amp;query_place_id=ChIJTzTjWcPDw0cRpaOOiuMdGgM" TargetMode="External"/><Relationship Id="rId246" Type="http://schemas.openxmlformats.org/officeDocument/2006/relationships/hyperlink" Target="https://www.google.com/maps/search/?api=1&amp;query=Kaai%20Restaurant&amp;query_place_id=ChIJOaU0DQDDw0cRUkCCdZZOHIQ" TargetMode="External"/><Relationship Id="rId267" Type="http://schemas.openxmlformats.org/officeDocument/2006/relationships/hyperlink" Target="https://hivernagebrussels.com/" TargetMode="External"/><Relationship Id="rId288" Type="http://schemas.openxmlformats.org/officeDocument/2006/relationships/hyperlink" Target="https://www.google.com/maps/search/?api=1&amp;query=Le%20Corbeau&amp;query_place_id=ChIJs2DuQoHDw0cRp7dyDhf5h04" TargetMode="External"/><Relationship Id="rId106" Type="http://schemas.openxmlformats.org/officeDocument/2006/relationships/hyperlink" Target="https://www.google.com/maps/search/?api=1&amp;query=Caf%C3%A9%20Model%C3%A9%20%7C%20Peinture%20sur%20C%C3%A9ramique%20%7C%20Bruxelles&amp;query_place_id=ChIJo9SrfwDFw0cRQXlBcfyV9zw" TargetMode="External"/><Relationship Id="rId127" Type="http://schemas.openxmlformats.org/officeDocument/2006/relationships/hyperlink" Target="https://www.google.com/maps/search/?api=1&amp;query=Caff%C3%A8%20Batavia&amp;query_place_id=ChIJoXxK3u_Dw0cRgqMeaHlCdhc" TargetMode="External"/><Relationship Id="rId10" Type="http://schemas.openxmlformats.org/officeDocument/2006/relationships/hyperlink" Target="https://www.google.com/maps/search/?api=1&amp;query=BUDDY%20BUDDY%20%E2%80%93%20Nut%20Butter%20Coffee%20Bar&amp;query_place_id=ChIJBVJJtbzFw0cRjiAbyr4l-uw" TargetMode="External"/><Relationship Id="rId31" Type="http://schemas.openxmlformats.org/officeDocument/2006/relationships/hyperlink" Target="https://www.google.com/maps/search/?api=1&amp;query=Caf%C3%A9%20Capitale&amp;query_place_id=ChIJH8Fd7HjEw0cR3J0Uatl6OYc" TargetMode="External"/><Relationship Id="rId52" Type="http://schemas.openxmlformats.org/officeDocument/2006/relationships/hyperlink" Target="http://www.paul-belgium.com/" TargetMode="External"/><Relationship Id="rId73" Type="http://schemas.openxmlformats.org/officeDocument/2006/relationships/hyperlink" Target="https://www.terresdecafe.com/fr/" TargetMode="External"/><Relationship Id="rId94" Type="http://schemas.openxmlformats.org/officeDocument/2006/relationships/hyperlink" Target="http://cafetiera.be/" TargetMode="External"/><Relationship Id="rId148" Type="http://schemas.openxmlformats.org/officeDocument/2006/relationships/hyperlink" Target="https://www.google.com/maps/search/?api=1&amp;query=JAT'%20Cafe&amp;query_place_id=ChIJtXDXGofEw0cRiVSD6dALZaU" TargetMode="External"/><Relationship Id="rId169" Type="http://schemas.openxmlformats.org/officeDocument/2006/relationships/hyperlink" Target="http://www.biggcake.com/" TargetMode="External"/><Relationship Id="rId4" Type="http://schemas.openxmlformats.org/officeDocument/2006/relationships/hyperlink" Target="https://www.google.com/maps/search/?api=1&amp;query=Damn%20Good%20Caf%C3%A9&amp;query_place_id=ChIJez31ePLDw0cRAh7ynZWlwZ0" TargetMode="External"/><Relationship Id="rId180" Type="http://schemas.openxmlformats.org/officeDocument/2006/relationships/hyperlink" Target="https://www.google.com/maps/search/?api=1&amp;query=La%20Bo%C3%AEte%20%C3%A0%20Cookies%20Brussels&amp;query_place_id=ChIJ9XL_wxHFw0cRgkS_mIF6Rpg" TargetMode="External"/><Relationship Id="rId215" Type="http://schemas.openxmlformats.org/officeDocument/2006/relationships/hyperlink" Target="https://www.google.com/maps/search/?api=1&amp;query=Le%20Pain%20Quotidien&amp;query_place_id=ChIJi_Vw6YfDw0cRTfk6uxe6WNw" TargetMode="External"/><Relationship Id="rId236" Type="http://schemas.openxmlformats.org/officeDocument/2006/relationships/hyperlink" Target="https://www.google.com/maps/search/?api=1&amp;query=Grand%20Canal&amp;query_place_id=ChIJn3oNNGTDw0cR1TEd6UB6V6g" TargetMode="External"/><Relationship Id="rId257" Type="http://schemas.openxmlformats.org/officeDocument/2006/relationships/hyperlink" Target="http://settebello.be/" TargetMode="External"/><Relationship Id="rId278" Type="http://schemas.openxmlformats.org/officeDocument/2006/relationships/hyperlink" Target="https://www.google.com/maps/search/?api=1&amp;query=Stella%20-%20Coffee%20Food%20Bakery&amp;query_place_id=ChIJg5uzJZ3Fw0cRqoDTPwm4I5E" TargetMode="External"/><Relationship Id="rId42" Type="http://schemas.openxmlformats.org/officeDocument/2006/relationships/hyperlink" Target="https://lepainquotidien.com/be/stores/belliard?utm_source=gmb&amp;utm_medium=business-listing" TargetMode="External"/><Relationship Id="rId84" Type="http://schemas.openxmlformats.org/officeDocument/2006/relationships/hyperlink" Target="https://newscafe.be/fr" TargetMode="External"/><Relationship Id="rId138" Type="http://schemas.openxmlformats.org/officeDocument/2006/relationships/hyperlink" Target="https://www.google.com/maps/search/?api=1&amp;query=Nine%20Coffee&amp;query_place_id=ChIJn8oecADFw0cRAZEFcRhS4dg" TargetMode="External"/><Relationship Id="rId191" Type="http://schemas.openxmlformats.org/officeDocument/2006/relationships/hyperlink" Target="https://www.google.com/maps/search/?api=1&amp;query=The%20Caf%C3%A9&amp;query_place_id=ChIJkdHV8P7Dw0cRBlyTOdwQsNg" TargetMode="External"/><Relationship Id="rId205" Type="http://schemas.openxmlformats.org/officeDocument/2006/relationships/hyperlink" Target="https://mycookiedoughbrussels.be/" TargetMode="External"/><Relationship Id="rId247" Type="http://schemas.openxmlformats.org/officeDocument/2006/relationships/hyperlink" Target="https://www.lila29.com/" TargetMode="External"/><Relationship Id="rId107" Type="http://schemas.openxmlformats.org/officeDocument/2006/relationships/hyperlink" Target="https://www.facebook.com/EbriusBar/" TargetMode="External"/><Relationship Id="rId289" Type="http://schemas.openxmlformats.org/officeDocument/2006/relationships/hyperlink" Target="https://www.instagram.com/fernand.brussels/" TargetMode="External"/><Relationship Id="rId11" Type="http://schemas.openxmlformats.org/officeDocument/2006/relationships/hyperlink" Target="http://instagram.com/barkboy.be" TargetMode="External"/><Relationship Id="rId53" Type="http://schemas.openxmlformats.org/officeDocument/2006/relationships/hyperlink" Target="https://www.google.com/maps/search/?api=1&amp;query=Paul&amp;query_place_id=ChIJv_WagpjEw0cRF9OCrqo7V6g" TargetMode="External"/><Relationship Id="rId149" Type="http://schemas.openxmlformats.org/officeDocument/2006/relationships/hyperlink" Target="http://love-ciabatta.be/" TargetMode="External"/><Relationship Id="rId95" Type="http://schemas.openxmlformats.org/officeDocument/2006/relationships/hyperlink" Target="https://www.google.com/maps/search/?api=1&amp;query=Cafe%20Tiera&amp;query_place_id=ChIJlTEI-lHFw0cRSUSoO1IU1LU" TargetMode="External"/><Relationship Id="rId160" Type="http://schemas.openxmlformats.org/officeDocument/2006/relationships/hyperlink" Target="https://www.google.com/maps/search/?api=1&amp;query=Barbeton&amp;query_place_id=ChIJw8iT4YjDw0cRflCn80hSCik" TargetMode="External"/><Relationship Id="rId216" Type="http://schemas.openxmlformats.org/officeDocument/2006/relationships/hyperlink" Target="https://www.bubblewaffle-delicias.be/" TargetMode="External"/><Relationship Id="rId258" Type="http://schemas.openxmlformats.org/officeDocument/2006/relationships/hyperlink" Target="https://www.google.com/maps/search/?api=1&amp;query=Settebello&amp;query_place_id=ChIJFVIen4jDw0cRSt_gbi_uL1M" TargetMode="External"/><Relationship Id="rId22" Type="http://schemas.openxmlformats.org/officeDocument/2006/relationships/hyperlink" Target="https://www.google.com/maps/search/?api=1&amp;query=Corica%20Grand%20Place&amp;query_place_id=ChIJl9P9XIfDw0cRYlmXFtvmnoY" TargetMode="External"/><Relationship Id="rId64" Type="http://schemas.openxmlformats.org/officeDocument/2006/relationships/hyperlink" Target="https://www.google.com/maps/search/?api=1&amp;query=Addis%20Stories&amp;query_place_id=ChIJ6aseK3vDw0cRxSEsk7obxb8" TargetMode="External"/><Relationship Id="rId118" Type="http://schemas.openxmlformats.org/officeDocument/2006/relationships/hyperlink" Target="https://www.thejudgyvegan.com/" TargetMode="External"/><Relationship Id="rId171" Type="http://schemas.openxmlformats.org/officeDocument/2006/relationships/hyperlink" Target="https://www.google.com/maps/search/?api=1&amp;query=Kawa&amp;query_place_id=ChIJMRqIOgDFw0cRvk9uXeZiuJE" TargetMode="External"/><Relationship Id="rId227" Type="http://schemas.openxmlformats.org/officeDocument/2006/relationships/hyperlink" Target="http://www.buddybuddy.co/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TED'S%20COFFEE%20CO.&amp;query_place_id=ChIJ9fc_2f8BskARbHk9lC7oEDw" TargetMode="External"/><Relationship Id="rId299" Type="http://schemas.openxmlformats.org/officeDocument/2006/relationships/hyperlink" Target="https://koabistro.ro/" TargetMode="External"/><Relationship Id="rId21" Type="http://schemas.openxmlformats.org/officeDocument/2006/relationships/hyperlink" Target="https://www.google.com/maps/search/?api=1&amp;query=Boiler%20%40%20The%20ZOO&amp;query_place_id=ChIJibsDLs8DskARzcI7suP3vBo" TargetMode="External"/><Relationship Id="rId63" Type="http://schemas.openxmlformats.org/officeDocument/2006/relationships/hyperlink" Target="https://www.google.com/maps/search/?api=1&amp;query=Boiler%20Coffee%20Shop&amp;query_place_id=ChIJ2Rg6PFP_sUARb4SMnTbcr1U" TargetMode="External"/><Relationship Id="rId159" Type="http://schemas.openxmlformats.org/officeDocument/2006/relationships/hyperlink" Target="https://www.google.com/maps/search/?api=1&amp;query=Almond%20Caf%C3%A9&amp;query_place_id=ChIJg9RHW2wDskAR8OiDvTyPs9w" TargetMode="External"/><Relationship Id="rId170" Type="http://schemas.openxmlformats.org/officeDocument/2006/relationships/hyperlink" Target="https://www.ecoffeeshop.ro/" TargetMode="External"/><Relationship Id="rId226" Type="http://schemas.openxmlformats.org/officeDocument/2006/relationships/hyperlink" Target="https://etaj.shop/" TargetMode="External"/><Relationship Id="rId268" Type="http://schemas.openxmlformats.org/officeDocument/2006/relationships/hyperlink" Target="https://manufakturacafe.ro/baneasa/" TargetMode="External"/><Relationship Id="rId32" Type="http://schemas.openxmlformats.org/officeDocument/2006/relationships/hyperlink" Target="https://www.google.com/maps/search/?api=1&amp;query=Caffe%20Pi%C3%B9%20%E2%80%A2%20Speciality%20Coffee%20%E2%80%A2&amp;query_place_id=ChIJJcCU0ef9sUARU3nBllkmLz4" TargetMode="External"/><Relationship Id="rId74" Type="http://schemas.openxmlformats.org/officeDocument/2006/relationships/hyperlink" Target="https://www.google.com/maps/search/?api=1&amp;query=Butter&amp;query_place_id=ChIJ1wUYOmT_sUARFYIriOMr5f8" TargetMode="External"/><Relationship Id="rId128" Type="http://schemas.openxmlformats.org/officeDocument/2006/relationships/hyperlink" Target="https://www.google.com/maps/search/?api=1&amp;query=Garage%20Cafe%20Roastery&amp;query_place_id=ChIJ_6ScjxkDskARpjIz4w_PPGk" TargetMode="External"/><Relationship Id="rId5" Type="http://schemas.openxmlformats.org/officeDocument/2006/relationships/hyperlink" Target="https://www.google.com/maps/search/?api=1&amp;query=5%20To%20Go&amp;query_place_id=ChIJ2fcE30kBskARghhfLiWKCso" TargetMode="External"/><Relationship Id="rId181" Type="http://schemas.openxmlformats.org/officeDocument/2006/relationships/hyperlink" Target="https://www.google.com/maps/search/?api=1&amp;query=Bakings%20-%20Sweets%20and%20Coffee&amp;query_place_id=ChIJvaMcO2L_sUARBXHN-3D5AxE" TargetMode="External"/><Relationship Id="rId237" Type="http://schemas.openxmlformats.org/officeDocument/2006/relationships/hyperlink" Target="http://utopia.ro/" TargetMode="External"/><Relationship Id="rId279" Type="http://schemas.openxmlformats.org/officeDocument/2006/relationships/hyperlink" Target="https://www.google.com/maps/search/?api=1&amp;query=Koffeine&amp;query_place_id=ChIJgU07kfYBskARyZNEBSdozZo" TargetMode="External"/><Relationship Id="rId43" Type="http://schemas.openxmlformats.org/officeDocument/2006/relationships/hyperlink" Target="http://www.cafeneaua-actorilor.com/" TargetMode="External"/><Relationship Id="rId139" Type="http://schemas.openxmlformats.org/officeDocument/2006/relationships/hyperlink" Target="https://www.google.com/maps/search/?api=1&amp;query=The%20Coffee%20Shop&amp;query_place_id=ChIJtYTIXzP_sUAR4E6tTHEkpc8" TargetMode="External"/><Relationship Id="rId290" Type="http://schemas.openxmlformats.org/officeDocument/2006/relationships/hyperlink" Target="https://www.google.com/maps/search/?api=1&amp;query=KAVA%20Specialty%20Coffee&amp;query_place_id=ChIJadI6Ue0BskARQxraqLopvUk" TargetMode="External"/><Relationship Id="rId304" Type="http://schemas.openxmlformats.org/officeDocument/2006/relationships/hyperlink" Target="https://www.google.com/maps/search/?api=1&amp;query=Coffee%20Map%20Roastery&amp;query_place_id=ChIJ9duHUQgCskARMy3cIHtePBc" TargetMode="External"/><Relationship Id="rId85" Type="http://schemas.openxmlformats.org/officeDocument/2006/relationships/hyperlink" Target="https://www.google.com/maps/search/?api=1&amp;query=Trofic%20Ion%20Brezoianu&amp;query_place_id=ChIJYcsC9kP_sUAR_xjPpY_VuYE" TargetMode="External"/><Relationship Id="rId150" Type="http://schemas.openxmlformats.org/officeDocument/2006/relationships/hyperlink" Target="https://www.google.com/maps/search/?api=1&amp;query=Cereal%20Crunch&amp;query_place_id=ChIJZcnT8Wr_sUARTbsNX9YxtWg" TargetMode="External"/><Relationship Id="rId192" Type="http://schemas.openxmlformats.org/officeDocument/2006/relationships/hyperlink" Target="https://ontopo.com/en/ro/page/56014187?source=homepage" TargetMode="External"/><Relationship Id="rId206" Type="http://schemas.openxmlformats.org/officeDocument/2006/relationships/hyperlink" Target="https://www.instagram.com/ampmcoffeeshop/" TargetMode="External"/><Relationship Id="rId248" Type="http://schemas.openxmlformats.org/officeDocument/2006/relationships/hyperlink" Target="https://www.google.com/maps/search/?api=1&amp;query=Tchibo%20Coffee%20Service%20Shop%20%2F%20Cafe&amp;query_place_id=ChIJXdrmnLMDskARrdqo7zN-9qY" TargetMode="External"/><Relationship Id="rId12" Type="http://schemas.openxmlformats.org/officeDocument/2006/relationships/hyperlink" Target="https://www.plug-in.ro/" TargetMode="External"/><Relationship Id="rId108" Type="http://schemas.openxmlformats.org/officeDocument/2006/relationships/hyperlink" Target="https://instagram.com/noi2cafe" TargetMode="External"/><Relationship Id="rId54" Type="http://schemas.openxmlformats.org/officeDocument/2006/relationships/hyperlink" Target="https://www.google.com/maps/search/?api=1&amp;query=Mingle%20-%20Vintage%20%26%20Coffee%20Shop&amp;query_place_id=ChIJ4YhkMWn_sUARCO2DWSXjruI" TargetMode="External"/><Relationship Id="rId96" Type="http://schemas.openxmlformats.org/officeDocument/2006/relationships/hyperlink" Target="https://www.google.com/maps/search/?api=1&amp;query=R%20Caffe&amp;query_place_id=ChIJwT2pnID_sUARVeX_IrOOGng" TargetMode="External"/><Relationship Id="rId161" Type="http://schemas.openxmlformats.org/officeDocument/2006/relationships/hyperlink" Target="https://www.google.com/maps/search/?api=1&amp;query=Artichoke&amp;query_place_id=ChIJ-ZvzMUT_sUARqwr-vOGIOpY" TargetMode="External"/><Relationship Id="rId217" Type="http://schemas.openxmlformats.org/officeDocument/2006/relationships/hyperlink" Target="https://www.google.com/maps/search/?api=1&amp;query=Time%20Out%20Cafe&amp;query_place_id=ChIJE63BGTH_sUAR6Qqm7TBgHyw" TargetMode="External"/><Relationship Id="rId259" Type="http://schemas.openxmlformats.org/officeDocument/2006/relationships/hyperlink" Target="https://www.google.com/maps/search/?api=1&amp;query=Cafe%20Del%20Arte&amp;query_place_id=ChIJT1mAjDADskAR7HewkqMdNvk" TargetMode="External"/><Relationship Id="rId23" Type="http://schemas.openxmlformats.org/officeDocument/2006/relationships/hyperlink" Target="https://www.google.com/maps/search/?api=1&amp;query=YOLO%20SPECIALTY%20COFFEE&amp;query_place_id=ChIJKUd_G9j_sUARLfpBlMrydnk" TargetMode="External"/><Relationship Id="rId119" Type="http://schemas.openxmlformats.org/officeDocument/2006/relationships/hyperlink" Target="https://www.google.com/maps/search/?api=1&amp;query=Soul%20of%20Cafe&amp;query_place_id=ChIJef0Wjer_sUARxOMOwF1kQAc" TargetMode="External"/><Relationship Id="rId270" Type="http://schemas.openxmlformats.org/officeDocument/2006/relationships/hyperlink" Target="https://www.google.com/maps/search/?api=1&amp;query=Nea%20Gica&amp;query_place_id=ChIJdVxmirgDskARTKDlDHIId6c" TargetMode="External"/><Relationship Id="rId291" Type="http://schemas.openxmlformats.org/officeDocument/2006/relationships/hyperlink" Target="https://www.instagram.com/lunacoffeetea.socialhub" TargetMode="External"/><Relationship Id="rId305" Type="http://schemas.openxmlformats.org/officeDocument/2006/relationships/hyperlink" Target="https://www.google.com/maps/search/?api=1&amp;query=Two%20Minutes&amp;query_place_id=ChIJj-V2jaf4sUARdAyboL5J3Gk" TargetMode="External"/><Relationship Id="rId44" Type="http://schemas.openxmlformats.org/officeDocument/2006/relationships/hyperlink" Target="https://www.google.com/maps/search/?api=1&amp;query=Actors'%20Summer%20Caf%C3%A9&amp;query_place_id=ChIJ_Z5Mhv_-sUARFgVIjEsxvnI" TargetMode="External"/><Relationship Id="rId65" Type="http://schemas.openxmlformats.org/officeDocument/2006/relationships/hyperlink" Target="https://www.coffeestore.ro/" TargetMode="External"/><Relationship Id="rId86" Type="http://schemas.openxmlformats.org/officeDocument/2006/relationships/hyperlink" Target="http://www.cooldripcafe.com/" TargetMode="External"/><Relationship Id="rId130" Type="http://schemas.openxmlformats.org/officeDocument/2006/relationships/hyperlink" Target="https://www.google.com/maps/search/?api=1&amp;query=Chic%20Hub%20Cafe&amp;query_place_id=ChIJKQMW9JH_sUARWcdDOFIuXCo" TargetMode="External"/><Relationship Id="rId151" Type="http://schemas.openxmlformats.org/officeDocument/2006/relationships/hyperlink" Target="https://www.google.com/maps/search/?api=1&amp;query=Boem%20Cafe&amp;query_place_id=ChIJkfA2xhz_sUAR2dMe9Jl-UKg" TargetMode="External"/><Relationship Id="rId172" Type="http://schemas.openxmlformats.org/officeDocument/2006/relationships/hyperlink" Target="https://www.sipcoffeeandwine.com/" TargetMode="External"/><Relationship Id="rId193" Type="http://schemas.openxmlformats.org/officeDocument/2006/relationships/hyperlink" Target="https://www.google.com/maps/search/?api=1&amp;query=Grand%20Caf%C3%A9%20Van%20Gogh&amp;query_place_id=ChIJM5g_jj__sUARVh11WU_h-nQ" TargetMode="External"/><Relationship Id="rId207" Type="http://schemas.openxmlformats.org/officeDocument/2006/relationships/hyperlink" Target="https://www.google.com/maps/search/?api=1&amp;query=AM%20PM%20Specialty%20Coffee%20Bucuresti&amp;query_place_id=ChIJpUMcapQDskARjwIIJvpVUxw" TargetMode="External"/><Relationship Id="rId228" Type="http://schemas.openxmlformats.org/officeDocument/2006/relationships/hyperlink" Target="https://www.loom68.com/" TargetMode="External"/><Relationship Id="rId249" Type="http://schemas.openxmlformats.org/officeDocument/2006/relationships/hyperlink" Target="https://www.google.com/maps/search/?api=1&amp;query=232%20Specialty%20COFFEE%20SHOP&amp;query_place_id=ChIJ52NZYwADskARZRgmcwjkuC8" TargetMode="External"/><Relationship Id="rId13" Type="http://schemas.openxmlformats.org/officeDocument/2006/relationships/hyperlink" Target="https://www.google.com/maps/search/?api=1&amp;query=Plug%20In%20Coffee%20-%20Berceni&amp;query_place_id=ChIJ9at0viUBrkAReNjlRokeb8g" TargetMode="External"/><Relationship Id="rId109" Type="http://schemas.openxmlformats.org/officeDocument/2006/relationships/hyperlink" Target="https://www.google.com/maps/search/?api=1&amp;query=Noi2%20Cafe&amp;query_place_id=ChIJXaaKq_EDskARvh1tQBzES4A" TargetMode="External"/><Relationship Id="rId260" Type="http://schemas.openxmlformats.org/officeDocument/2006/relationships/hyperlink" Target="https://www.boilercoffee.com/" TargetMode="External"/><Relationship Id="rId281" Type="http://schemas.openxmlformats.org/officeDocument/2006/relationships/hyperlink" Target="https://www.google.com/maps/search/?api=1&amp;query=TUDOR%E2%80%99S%20TEA%20%26%20COFFEE%20DELI&amp;query_place_id=ChIJ3cN9m6oBskARTkEdgbefPRg" TargetMode="External"/><Relationship Id="rId34" Type="http://schemas.openxmlformats.org/officeDocument/2006/relationships/hyperlink" Target="https://www.plug-in.ro/" TargetMode="External"/><Relationship Id="rId55" Type="http://schemas.openxmlformats.org/officeDocument/2006/relationships/hyperlink" Target="http://www.roasted.ro/" TargetMode="External"/><Relationship Id="rId76" Type="http://schemas.openxmlformats.org/officeDocument/2006/relationships/hyperlink" Target="https://www.google.com/maps/search/?api=1&amp;query=Twenty%20Eight&amp;query_place_id=ChIJQ9zUOET_sUARy7Ixm4CICaE" TargetMode="External"/><Relationship Id="rId97" Type="http://schemas.openxmlformats.org/officeDocument/2006/relationships/hyperlink" Target="https://www.google.com/maps/search/?api=1&amp;query=The%20coffee%20boy%20victor%20brauner&amp;query_place_id=ChIJ6d4GNxT9sUAR78Dx6ECVubU" TargetMode="External"/><Relationship Id="rId120" Type="http://schemas.openxmlformats.org/officeDocument/2006/relationships/hyperlink" Target="https://www.instagram.com/calatoriacafebucuresti2?igsh=MW42cTA1MjZ4bHhubQ==" TargetMode="External"/><Relationship Id="rId141" Type="http://schemas.openxmlformats.org/officeDocument/2006/relationships/hyperlink" Target="https://www.google.com/maps/search/?api=1&amp;query=Cloud98%20Coffee&amp;query_place_id=ChIJZyT5ghD_sUARO9xwDYwtL_s" TargetMode="External"/><Relationship Id="rId7" Type="http://schemas.openxmlformats.org/officeDocument/2006/relationships/hyperlink" Target="https://www.google.com/maps/search/?api=1&amp;query=Saint%20Roastery%20Specialty%20Coffee&amp;query_place_id=ChIJ0ZZGAPUBskARsLoyjmKLqaM" TargetMode="External"/><Relationship Id="rId162" Type="http://schemas.openxmlformats.org/officeDocument/2006/relationships/hyperlink" Target="https://eshte.eu/" TargetMode="External"/><Relationship Id="rId183" Type="http://schemas.openxmlformats.org/officeDocument/2006/relationships/hyperlink" Target="https://www.google.com/maps/search/?api=1&amp;query=Tucano%20Coffee%20Bogota%20-%20Pia%C8%9Ba%20Kog%C4%83lniceanu%2C%20Bucure%C8%99ti&amp;query_place_id=ChIJy3ofDwD_sUARj1vjnkSEok4" TargetMode="External"/><Relationship Id="rId218" Type="http://schemas.openxmlformats.org/officeDocument/2006/relationships/hyperlink" Target="http://riviera.cafe/" TargetMode="External"/><Relationship Id="rId239" Type="http://schemas.openxmlformats.org/officeDocument/2006/relationships/hyperlink" Target="https://ototo.ro/" TargetMode="External"/><Relationship Id="rId250" Type="http://schemas.openxmlformats.org/officeDocument/2006/relationships/hyperlink" Target="https://www.google.com/maps/search/?api=1&amp;query=Colors%20Coffee&amp;query_place_id=ChIJ63v4JyADskARg_kVRdZgKbU" TargetMode="External"/><Relationship Id="rId271" Type="http://schemas.openxmlformats.org/officeDocument/2006/relationships/hyperlink" Target="http://www.minigolf-cafe.ro/" TargetMode="External"/><Relationship Id="rId292" Type="http://schemas.openxmlformats.org/officeDocument/2006/relationships/hyperlink" Target="https://www.google.com/maps/search/?api=1&amp;query=Luna%20Coffee%20%26%20Tea%20Shop%20%7C%20Social%20Hub&amp;query_place_id=ChIJb8azcQABskARVK257ylMsyQ" TargetMode="External"/><Relationship Id="rId306" Type="http://schemas.openxmlformats.org/officeDocument/2006/relationships/hyperlink" Target="https://www.google.com/maps/search/?api=1&amp;query=Zato%20Coffee%20Shop&amp;query_place_id=ChIJt0rdH-75sUAR77_BQyw0N7E" TargetMode="External"/><Relationship Id="rId24" Type="http://schemas.openxmlformats.org/officeDocument/2006/relationships/hyperlink" Target="https://roastcoffee.ro/" TargetMode="External"/><Relationship Id="rId45" Type="http://schemas.openxmlformats.org/officeDocument/2006/relationships/hyperlink" Target="https://ialoc.ro/restaurante-bucuresti/coftale-rezervari-852?experience=focus&amp;source=google-card" TargetMode="External"/><Relationship Id="rId66" Type="http://schemas.openxmlformats.org/officeDocument/2006/relationships/hyperlink" Target="https://www.google.com/maps/search/?api=1&amp;query=Coffee%20Store&amp;query_place_id=ChIJx87E5cT_sUAR8vnu9sO-40g" TargetMode="External"/><Relationship Id="rId87" Type="http://schemas.openxmlformats.org/officeDocument/2006/relationships/hyperlink" Target="https://www.google.com/maps/search/?api=1&amp;query=Cool%20Drip%20Cafe&amp;query_place_id=ChIJR2Zn1yb_sUARZZlegpmXWG4" TargetMode="External"/><Relationship Id="rId110" Type="http://schemas.openxmlformats.org/officeDocument/2006/relationships/hyperlink" Target="https://www.google.com/maps/search/?api=1&amp;query=Vicii%20Coffee%20Shop&amp;query_place_id=ChIJoXyi4af_sUARnetPRisyC9A" TargetMode="External"/><Relationship Id="rId131" Type="http://schemas.openxmlformats.org/officeDocument/2006/relationships/hyperlink" Target="https://www.google.com/maps/search/?api=1&amp;query=Forma&amp;query_place_id=ChIJ9TU_xXH_sUARqgEVXhups_c" TargetMode="External"/><Relationship Id="rId152" Type="http://schemas.openxmlformats.org/officeDocument/2006/relationships/hyperlink" Target="https://www.google.com/maps/search/?api=1&amp;query=STAY%20-%20Coffee%20Bar&amp;query_place_id=ChIJlT3iNVr_sUAR5w_x2IKC-sI" TargetMode="External"/><Relationship Id="rId173" Type="http://schemas.openxmlformats.org/officeDocument/2006/relationships/hyperlink" Target="https://www.google.com/maps/search/?api=1&amp;query=Sip%20Coffee%20%26%20Wine&amp;query_place_id=ChIJkSNz3-r_sUARFWSLCD_LCIE" TargetMode="External"/><Relationship Id="rId194" Type="http://schemas.openxmlformats.org/officeDocument/2006/relationships/hyperlink" Target="https://www.google.com/maps/search/?api=1&amp;query=Luluz%20Cafe&amp;query_place_id=ChIJ0fO_-hL_sUARMtGMgT1Woys" TargetMode="External"/><Relationship Id="rId208" Type="http://schemas.openxmlformats.org/officeDocument/2006/relationships/hyperlink" Target="https://www.facebook.com/coffestationcoltea" TargetMode="External"/><Relationship Id="rId229" Type="http://schemas.openxmlformats.org/officeDocument/2006/relationships/hyperlink" Target="https://www.google.com/maps/search/?api=1&amp;query=Loom%2068%20Coffeeshop&amp;query_place_id=ChIJ6eNr0Kr_rUAR_ehfIUtD_sw" TargetMode="External"/><Relationship Id="rId240" Type="http://schemas.openxmlformats.org/officeDocument/2006/relationships/hyperlink" Target="https://www.google.com/maps/search/?api=1&amp;query=OTOTO%20Store%20Dorobanti&amp;query_place_id=ChIJFzvl8tkDskARPcR5zVAlMTM" TargetMode="External"/><Relationship Id="rId261" Type="http://schemas.openxmlformats.org/officeDocument/2006/relationships/hyperlink" Target="https://www.google.com/maps/search/?api=1&amp;query=Boiler%20%40%20The%20STUDIO&amp;query_place_id=ChIJvWlaV04DskARTK2WJ_T0tPw" TargetMode="External"/><Relationship Id="rId14" Type="http://schemas.openxmlformats.org/officeDocument/2006/relationships/hyperlink" Target="https://business.google.com/v/_/04420421129617382145/4e4a/_" TargetMode="External"/><Relationship Id="rId35" Type="http://schemas.openxmlformats.org/officeDocument/2006/relationships/hyperlink" Target="https://www.google.com/maps/search/?api=1&amp;query=Plug%20In%20Coffee%20-%20Leroy%20Sun%20Plaza&amp;query_place_id=ChIJCSmHew__sUAR1LyzS0bqhs0" TargetMode="External"/><Relationship Id="rId56" Type="http://schemas.openxmlformats.org/officeDocument/2006/relationships/hyperlink" Target="https://www.google.com/maps/search/?api=1&amp;query=Roasted%20Coffee%20Shop&amp;query_place_id=ChIJReLFNzX_sUAR71y-V6szTFg" TargetMode="External"/><Relationship Id="rId77" Type="http://schemas.openxmlformats.org/officeDocument/2006/relationships/hyperlink" Target="https://www.google.com/maps/search/?api=1&amp;query=Milu%20Caf%C3%A9&amp;query_place_id=ChIJNfktbz7_sUARov2qMSZ7QDE" TargetMode="External"/><Relationship Id="rId100" Type="http://schemas.openxmlformats.org/officeDocument/2006/relationships/hyperlink" Target="https://www.google.com/maps/search/?api=1&amp;query=Red%20Caf%C3%A9&amp;query_place_id=ChIJvY7AOQD9sUARTwrEJyNTWB0" TargetMode="External"/><Relationship Id="rId282" Type="http://schemas.openxmlformats.org/officeDocument/2006/relationships/hyperlink" Target="https://www.google.com/maps/search/?api=1&amp;query=CoffeeBox%20Concept&amp;query_place_id=ChIJNanolPIBskART2hl6zrFKXg" TargetMode="External"/><Relationship Id="rId8" Type="http://schemas.openxmlformats.org/officeDocument/2006/relationships/hyperlink" Target="http://www.f-r-o-g.com/" TargetMode="External"/><Relationship Id="rId98" Type="http://schemas.openxmlformats.org/officeDocument/2006/relationships/hyperlink" Target="https://www.google.com/maps/search/?api=1&amp;query=Haraua%20Specialty%20Coffee&amp;query_place_id=ChIJ2e0iIQD9sUARkukb55Fu1bE" TargetMode="External"/><Relationship Id="rId121" Type="http://schemas.openxmlformats.org/officeDocument/2006/relationships/hyperlink" Target="https://www.google.com/maps/search/?api=1&amp;query=C%C4%83l%C4%83toria%20Cafe%20and%20Cocktail%20Pantelimon&amp;query_place_id=ChIJN8p4Uaz_sUARP-Pz9GfD7v4" TargetMode="External"/><Relationship Id="rId142" Type="http://schemas.openxmlformats.org/officeDocument/2006/relationships/hyperlink" Target="https://www.google.com/maps/search/?api=1&amp;query=Noi2.zero&amp;query_place_id=ChIJR6HdRjj_sUAR_JLzkmMFyJI" TargetMode="External"/><Relationship Id="rId163" Type="http://schemas.openxmlformats.org/officeDocument/2006/relationships/hyperlink" Target="https://www.google.com/maps/search/?api=1&amp;query=ESHTE%20Shop&amp;query_place_id=ChIJ-90iwjv_sUARf_4AwfQonR0" TargetMode="External"/><Relationship Id="rId184" Type="http://schemas.openxmlformats.org/officeDocument/2006/relationships/hyperlink" Target="https://www.instagram.com/scara_zero/" TargetMode="External"/><Relationship Id="rId219" Type="http://schemas.openxmlformats.org/officeDocument/2006/relationships/hyperlink" Target="https://www.google.com/maps/search/?api=1&amp;query=Narghilea%20Cafe%20Riviera&amp;query_place_id=ChIJVVWBxEv5sUARMA6d3qABtbc" TargetMode="External"/><Relationship Id="rId230" Type="http://schemas.openxmlformats.org/officeDocument/2006/relationships/hyperlink" Target="https://www.google.com/maps/search/?api=1&amp;query=OM%20COFFEE&amp;query_place_id=ChIJAeToEo35sUARxo9A-c8BEus" TargetMode="External"/><Relationship Id="rId251" Type="http://schemas.openxmlformats.org/officeDocument/2006/relationships/hyperlink" Target="https://www.google.com/maps/search/?api=1&amp;query=KUMO%20SPECIALTY%20COFFEE&amp;query_place_id=ChIJo84RJgADskARlQ4WhISC3rk" TargetMode="External"/><Relationship Id="rId25" Type="http://schemas.openxmlformats.org/officeDocument/2006/relationships/hyperlink" Target="https://www.google.com/maps/search/?api=1&amp;query=Happy%20Coffee&amp;query_place_id=ChIJVVUlKE7-sUARK06SF9pCKf4" TargetMode="External"/><Relationship Id="rId46" Type="http://schemas.openxmlformats.org/officeDocument/2006/relationships/hyperlink" Target="https://www.google.com/maps/search/?api=1&amp;query=Coftale%20Specialty%20Coffee%20Shop&amp;query_place_id=ChIJ-333JzD_sUARY79Vki2pHk8" TargetMode="External"/><Relationship Id="rId67" Type="http://schemas.openxmlformats.org/officeDocument/2006/relationships/hyperlink" Target="https://www.google.com/maps/search/?api=1&amp;query=The%20Coffee%20House&amp;query_place_id=ChIJHYHL8P__sUAR_7BTOPZF9WY" TargetMode="External"/><Relationship Id="rId272" Type="http://schemas.openxmlformats.org/officeDocument/2006/relationships/hyperlink" Target="https://www.google.com/maps/search/?api=1&amp;query=Minigolf&amp;query_place_id=ChIJByDFShICskAR2POd5IQB6Aw" TargetMode="External"/><Relationship Id="rId293" Type="http://schemas.openxmlformats.org/officeDocument/2006/relationships/hyperlink" Target="https://www.instagram.com/koffeine.roastery" TargetMode="External"/><Relationship Id="rId307" Type="http://schemas.openxmlformats.org/officeDocument/2006/relationships/hyperlink" Target="https://danielcafelutza.ro/" TargetMode="External"/><Relationship Id="rId88" Type="http://schemas.openxmlformats.org/officeDocument/2006/relationships/hyperlink" Target="https://www.google.com/maps/search/?api=1&amp;query=The%20Coffee%20Shop%20Grivitei&amp;query_place_id=ChIJd7l2TwABskARElZj8T12Fiw" TargetMode="External"/><Relationship Id="rId111" Type="http://schemas.openxmlformats.org/officeDocument/2006/relationships/hyperlink" Target="https://www.google.com/maps/search/?api=1&amp;query=Rasnit%20Specialty%20Coffee%20Shop&amp;query_place_id=ChIJh_mGegH_sUARF_EUu58j6sQ" TargetMode="External"/><Relationship Id="rId132" Type="http://schemas.openxmlformats.org/officeDocument/2006/relationships/hyperlink" Target="https://blackhabit.ro/" TargetMode="External"/><Relationship Id="rId153" Type="http://schemas.openxmlformats.org/officeDocument/2006/relationships/hyperlink" Target="https://www.uniecafe.ro/" TargetMode="External"/><Relationship Id="rId174" Type="http://schemas.openxmlformats.org/officeDocument/2006/relationships/hyperlink" Target="https://www.bob.coffee/" TargetMode="External"/><Relationship Id="rId195" Type="http://schemas.openxmlformats.org/officeDocument/2006/relationships/hyperlink" Target="https://miaucafe.ro/" TargetMode="External"/><Relationship Id="rId209" Type="http://schemas.openxmlformats.org/officeDocument/2006/relationships/hyperlink" Target="https://www.google.com/maps/search/?api=1&amp;query=Coffee%20Station%20Coltea&amp;query_place_id=ChIJyZGe1jj_sUAR1uoWyyMq2MA" TargetMode="External"/><Relationship Id="rId220" Type="http://schemas.openxmlformats.org/officeDocument/2006/relationships/hyperlink" Target="https://www.google.com/maps/search/?api=1&amp;query=papsh%20caf%C3%A9&amp;query_place_id=ChIJHWACJnL5sUARUtKwCVQKgPo" TargetMode="External"/><Relationship Id="rId241" Type="http://schemas.openxmlformats.org/officeDocument/2006/relationships/hyperlink" Target="https://www.google.com/maps/search/?api=1&amp;query=Hai%20Brew&amp;query_place_id=ChIJey3mrDkDskARHRLSTp5RXVo" TargetMode="External"/><Relationship Id="rId15" Type="http://schemas.openxmlformats.org/officeDocument/2006/relationships/hyperlink" Target="https://www.google.com/maps/search/?api=1&amp;query=M%C4%82TA-MARE%20CAFENEA&amp;query_place_id=ChIJ9R3kEwD_sUAR0-UaY2WJNY8" TargetMode="External"/><Relationship Id="rId36" Type="http://schemas.openxmlformats.org/officeDocument/2006/relationships/hyperlink" Target="https://manufakturacafe.ro/tineretului/" TargetMode="External"/><Relationship Id="rId57" Type="http://schemas.openxmlformats.org/officeDocument/2006/relationships/hyperlink" Target="https://www.ecoffeeshop.ro/" TargetMode="External"/><Relationship Id="rId262" Type="http://schemas.openxmlformats.org/officeDocument/2006/relationships/hyperlink" Target="https://www.google.com/maps/search/?api=1&amp;query=Isla%20Cafe%20Floreasca&amp;query_place_id=ChIJ0WLwhVkDskARCrWvtc7J12k" TargetMode="External"/><Relationship Id="rId283" Type="http://schemas.openxmlformats.org/officeDocument/2006/relationships/hyperlink" Target="https://www.marthuco.ro/" TargetMode="External"/><Relationship Id="rId78" Type="http://schemas.openxmlformats.org/officeDocument/2006/relationships/hyperlink" Target="https://www.instagram.com/ORYGYNS.coffee" TargetMode="External"/><Relationship Id="rId99" Type="http://schemas.openxmlformats.org/officeDocument/2006/relationships/hyperlink" Target="https://www.google.com/maps/search/?api=1&amp;query=Waddy%20Caffe&amp;query_place_id=ChIJkUWVHwD9sUARD77G3LWgFPc" TargetMode="External"/><Relationship Id="rId101" Type="http://schemas.openxmlformats.org/officeDocument/2006/relationships/hyperlink" Target="https://www.google.com/maps/search/?api=1&amp;query=Coffee%20in%20the%20Veins&amp;query_place_id=ChIJHUQrAQD9sUARwuYtWuI8zLY" TargetMode="External"/><Relationship Id="rId122" Type="http://schemas.openxmlformats.org/officeDocument/2006/relationships/hyperlink" Target="https://ototo.ro/" TargetMode="External"/><Relationship Id="rId143" Type="http://schemas.openxmlformats.org/officeDocument/2006/relationships/hyperlink" Target="https://sloanecoffee.com/" TargetMode="External"/><Relationship Id="rId164" Type="http://schemas.openxmlformats.org/officeDocument/2006/relationships/hyperlink" Target="https://www.facebook.com/ceramicafebucuresti/" TargetMode="External"/><Relationship Id="rId185" Type="http://schemas.openxmlformats.org/officeDocument/2006/relationships/hyperlink" Target="https://www.google.com/maps/search/?api=1&amp;query=Scara%200%20(Coffee%2C%20tea%20%26%20more)&amp;query_place_id=ChIJd_abYgD_sUAR_c8R213feII" TargetMode="External"/><Relationship Id="rId9" Type="http://schemas.openxmlformats.org/officeDocument/2006/relationships/hyperlink" Target="https://www.google.com/maps/search/?api=1&amp;query=FROG&amp;query_place_id=ChIJOxWTizf_sUARjT02gT51qBU" TargetMode="External"/><Relationship Id="rId210" Type="http://schemas.openxmlformats.org/officeDocument/2006/relationships/hyperlink" Target="https://manufakturacafe.ro/megamall/" TargetMode="External"/><Relationship Id="rId26" Type="http://schemas.openxmlformats.org/officeDocument/2006/relationships/hyperlink" Target="https://www.google.com/maps/search/?api=1&amp;query=TINAM%20Coffee&amp;query_place_id=ChIJrewZbAD_sUARt_r4m3f7e_g" TargetMode="External"/><Relationship Id="rId231" Type="http://schemas.openxmlformats.org/officeDocument/2006/relationships/hyperlink" Target="https://www.instagram.com/butter_coffeeshop/" TargetMode="External"/><Relationship Id="rId252" Type="http://schemas.openxmlformats.org/officeDocument/2006/relationships/hyperlink" Target="https://www.google.com/maps/search/?api=1&amp;query=Mixology%20Coffee%20Trailer&amp;query_place_id=ChIJc4FVPP3_sUARslQz-yp04Nw" TargetMode="External"/><Relationship Id="rId273" Type="http://schemas.openxmlformats.org/officeDocument/2006/relationships/hyperlink" Target="https://www.google.com/maps/search/?api=1&amp;query=Custom%20CoffeeShop&amp;query_place_id=ChIJxyO5RAADskAROM_fWiI1Xvs" TargetMode="External"/><Relationship Id="rId294" Type="http://schemas.openxmlformats.org/officeDocument/2006/relationships/hyperlink" Target="https://www.google.com/maps/search/?api=1&amp;query=Koffeine%20Ceahlaul&amp;query_place_id=ChIJ8UYDdcUBskARV4Rg-1CFCL8" TargetMode="External"/><Relationship Id="rId308" Type="http://schemas.openxmlformats.org/officeDocument/2006/relationships/hyperlink" Target="https://www.google.com/maps/search/?api=1&amp;query=GOAT.%20by%20Daniel%20Cafelutza&amp;query_place_id=ChIJpflWKQABskARnNUEudfdaVY" TargetMode="External"/><Relationship Id="rId47" Type="http://schemas.openxmlformats.org/officeDocument/2006/relationships/hyperlink" Target="https://www.mabo.coffee/" TargetMode="External"/><Relationship Id="rId68" Type="http://schemas.openxmlformats.org/officeDocument/2006/relationships/hyperlink" Target="https://instagram.com/thecup_specialitycoffee?igshid=MzRlODBiNWFlZA==" TargetMode="External"/><Relationship Id="rId89" Type="http://schemas.openxmlformats.org/officeDocument/2006/relationships/hyperlink" Target="http://instagram.com/hazelcup.coffee" TargetMode="External"/><Relationship Id="rId112" Type="http://schemas.openxmlformats.org/officeDocument/2006/relationships/hyperlink" Target="https://nood.ro/" TargetMode="External"/><Relationship Id="rId133" Type="http://schemas.openxmlformats.org/officeDocument/2006/relationships/hyperlink" Target="https://www.google.com/maps/search/?api=1&amp;query=Black%20Habit&amp;query_place_id=ChIJVX7ZJXX_sUAROLkZGmqT3RE" TargetMode="External"/><Relationship Id="rId154" Type="http://schemas.openxmlformats.org/officeDocument/2006/relationships/hyperlink" Target="https://www.google.com/maps/search/?api=1&amp;query=Cafe%20Unie&amp;query_place_id=ChIJ4Ukhq-__sUARnmt8c3P1Wm0" TargetMode="External"/><Relationship Id="rId175" Type="http://schemas.openxmlformats.org/officeDocument/2006/relationships/hyperlink" Target="https://www.google.com/maps/search/?api=1&amp;query=Bob%20George&amp;query_place_id=ChIJY8n0WJ7_sUARpatWryHDfjo" TargetMode="External"/><Relationship Id="rId196" Type="http://schemas.openxmlformats.org/officeDocument/2006/relationships/hyperlink" Target="https://www.google.com/maps/search/?api=1&amp;query=Miau%20Cafe&amp;query_place_id=ChIJDzIwdSH_sUARGDR5hYdBNUM" TargetMode="External"/><Relationship Id="rId200" Type="http://schemas.openxmlformats.org/officeDocument/2006/relationships/hyperlink" Target="https://www.google.com/maps/search/?api=1&amp;query=Copt%20Cafe&amp;query_place_id=ChIJO-5wV_v_sUARbWV-TlFKom0" TargetMode="External"/><Relationship Id="rId16" Type="http://schemas.openxmlformats.org/officeDocument/2006/relationships/hyperlink" Target="https://edream.ro/cafenele-noastre-vitruvian/" TargetMode="External"/><Relationship Id="rId221" Type="http://schemas.openxmlformats.org/officeDocument/2006/relationships/hyperlink" Target="https://www.google.com/maps/search/?api=1&amp;query=MOOD%20-%20Ateneu&amp;query_place_id=ChIJz7uOp3P_sUARj_NMM3lSi8w" TargetMode="External"/><Relationship Id="rId242" Type="http://schemas.openxmlformats.org/officeDocument/2006/relationships/hyperlink" Target="https://www.google.com/maps/search/?api=1&amp;query=Kafre%20Coffee%20Shop&amp;query_place_id=ChIJJQEkBDsDskARxPBtIqxIXkE" TargetMode="External"/><Relationship Id="rId263" Type="http://schemas.openxmlformats.org/officeDocument/2006/relationships/hyperlink" Target="https://www.plug-in.ro/" TargetMode="External"/><Relationship Id="rId284" Type="http://schemas.openxmlformats.org/officeDocument/2006/relationships/hyperlink" Target="https://www.google.com/maps/search/?api=1&amp;query=Marthu'co&amp;query_place_id=ChIJf-PMvIwBskARf5W0zANwKko" TargetMode="External"/><Relationship Id="rId37" Type="http://schemas.openxmlformats.org/officeDocument/2006/relationships/hyperlink" Target="https://www.google.com/maps/search/?api=1&amp;query=Manufaktura%20Tineretului&amp;query_place_id=ChIJxffbxQz_sUARVu_Rzr00LcI" TargetMode="External"/><Relationship Id="rId58" Type="http://schemas.openxmlformats.org/officeDocument/2006/relationships/hyperlink" Target="https://www.google.com/maps/search/?api=1&amp;query=The%20Coffee%20Shop&amp;query_place_id=ChIJX3TOvkD_sUARZUdaEOyemE4" TargetMode="External"/><Relationship Id="rId79" Type="http://schemas.openxmlformats.org/officeDocument/2006/relationships/hyperlink" Target="https://www.google.com/maps/search/?api=1&amp;query=ORYGYNS%20Specialty%20Coffee&amp;query_place_id=ChIJHyvcZk7_sUARv_LW2uTs4rM" TargetMode="External"/><Relationship Id="rId102" Type="http://schemas.openxmlformats.org/officeDocument/2006/relationships/hyperlink" Target="https://www.google.com/maps/search/?api=1&amp;query=THOCAfe&amp;query_place_id=ChIJB66Qzzf_sUARhDm2gyFKCJY" TargetMode="External"/><Relationship Id="rId123" Type="http://schemas.openxmlformats.org/officeDocument/2006/relationships/hyperlink" Target="https://www.google.com/maps/search/?api=1&amp;query=OTOTO%20Store%20Victoriei&amp;query_place_id=ChIJGdlDvvr_sUARbD6bX-c59aE" TargetMode="External"/><Relationship Id="rId144" Type="http://schemas.openxmlformats.org/officeDocument/2006/relationships/hyperlink" Target="https://www.google.com/maps/search/?api=1&amp;query=Sloane%20Specialty%20Coffee&amp;query_place_id=ChIJqcRxePv_sUARoqPLJkiuZeM" TargetMode="External"/><Relationship Id="rId90" Type="http://schemas.openxmlformats.org/officeDocument/2006/relationships/hyperlink" Target="https://www.google.com/maps/search/?api=1&amp;query=HazelCup%20Coffee&amp;query_place_id=ChIJxbIXq3L_sUARXOJ_NPwoxO4" TargetMode="External"/><Relationship Id="rId165" Type="http://schemas.openxmlformats.org/officeDocument/2006/relationships/hyperlink" Target="https://www.google.com/maps/search/?api=1&amp;query=Ceramic%20Caf%C3%A9&amp;query_place_id=ChIJ78uRnT__sUAR70ilXIrUYGQ" TargetMode="External"/><Relationship Id="rId186" Type="http://schemas.openxmlformats.org/officeDocument/2006/relationships/hyperlink" Target="https://www.google.com/maps/search/?api=1&amp;query=Bullseye%20Cafe&amp;query_place_id=ChIJo4jAK_r_sUARvea6ieLGbE0" TargetMode="External"/><Relationship Id="rId211" Type="http://schemas.openxmlformats.org/officeDocument/2006/relationships/hyperlink" Target="https://www.google.com/maps/search/?api=1&amp;query=Manufaktura%20Mega%20Mall&amp;query_place_id=ChIJnafyky75sUARGeliLlugGDg" TargetMode="External"/><Relationship Id="rId232" Type="http://schemas.openxmlformats.org/officeDocument/2006/relationships/hyperlink" Target="https://www.google.com/maps/search/?api=1&amp;query=Butter&amp;query_place_id=ChIJGYt3ohcDskARBgAyHjiAno0" TargetMode="External"/><Relationship Id="rId253" Type="http://schemas.openxmlformats.org/officeDocument/2006/relationships/hyperlink" Target="https://www.golden-wings.ro/" TargetMode="External"/><Relationship Id="rId274" Type="http://schemas.openxmlformats.org/officeDocument/2006/relationships/hyperlink" Target="https://gourmetcoffeeshop.ro/content/dolce-nera-coffee-and-more" TargetMode="External"/><Relationship Id="rId295" Type="http://schemas.openxmlformats.org/officeDocument/2006/relationships/hyperlink" Target="https://www.google.com/maps/search/?api=1&amp;query=Level%20Up%20Speciality%20Coffee&amp;query_place_id=ChIJG_NUBsgBskARWvm2wcpg_Qw" TargetMode="External"/><Relationship Id="rId27" Type="http://schemas.openxmlformats.org/officeDocument/2006/relationships/hyperlink" Target="https://newspotcoffee.eatbu.com/?lang=ro" TargetMode="External"/><Relationship Id="rId48" Type="http://schemas.openxmlformats.org/officeDocument/2006/relationships/hyperlink" Target="https://www.google.com/maps/search/?api=1&amp;query=MABO%20-%20Roastery%20%26%20Specialty%20Coffee%20Shop&amp;query_place_id=ChIJwX84x9r_sUAROMRd1xd8ItY" TargetMode="External"/><Relationship Id="rId69" Type="http://schemas.openxmlformats.org/officeDocument/2006/relationships/hyperlink" Target="https://www.google.com/maps/search/?api=1&amp;query=The%20Cup%20Specialty%20Coffee&amp;query_place_id=ChIJrdWqZpT5sUARJCx-Uy9F_ZY" TargetMode="External"/><Relationship Id="rId113" Type="http://schemas.openxmlformats.org/officeDocument/2006/relationships/hyperlink" Target="https://www.google.com/maps/search/?api=1&amp;query=NOOD&amp;query_place_id=ChIJCWakhQMDskARkVTUxdcABBU" TargetMode="External"/><Relationship Id="rId134" Type="http://schemas.openxmlformats.org/officeDocument/2006/relationships/hyperlink" Target="https://www.tedscoffeecompany.com/" TargetMode="External"/><Relationship Id="rId80" Type="http://schemas.openxmlformats.org/officeDocument/2006/relationships/hyperlink" Target="http://www.painaucafe.ro/" TargetMode="External"/><Relationship Id="rId155" Type="http://schemas.openxmlformats.org/officeDocument/2006/relationships/hyperlink" Target="https://atheneepalace.intercontinental.com/bar-cafe/cafe-athenee/" TargetMode="External"/><Relationship Id="rId176" Type="http://schemas.openxmlformats.org/officeDocument/2006/relationships/hyperlink" Target="http://www.cafetaria.ro/" TargetMode="External"/><Relationship Id="rId197" Type="http://schemas.openxmlformats.org/officeDocument/2006/relationships/hyperlink" Target="http://cafechocolat.com/" TargetMode="External"/><Relationship Id="rId201" Type="http://schemas.openxmlformats.org/officeDocument/2006/relationships/hyperlink" Target="https://www.lotus-meniu.ro/" TargetMode="External"/><Relationship Id="rId222" Type="http://schemas.openxmlformats.org/officeDocument/2006/relationships/hyperlink" Target="http://tucanofranchise.com/" TargetMode="External"/><Relationship Id="rId243" Type="http://schemas.openxmlformats.org/officeDocument/2006/relationships/hyperlink" Target="https://www.google.com/maps/search/?api=1&amp;query=The%20Makers%20Coffee%20Shop%20B%C4%83neasa&amp;query_place_id=ChIJZW17zRoDskARMwU9mOucgV8" TargetMode="External"/><Relationship Id="rId264" Type="http://schemas.openxmlformats.org/officeDocument/2006/relationships/hyperlink" Target="https://www.google.com/maps/search/?api=1&amp;query=Plug%20In%20Coffee%20-%20Leroy%20Colosseum&amp;query_place_id=ChIJYb1UQAkDskARj0wTDW1zjwA" TargetMode="External"/><Relationship Id="rId285" Type="http://schemas.openxmlformats.org/officeDocument/2006/relationships/hyperlink" Target="https://www.google.com/maps/search/?api=1&amp;query=Coffee%20%26%20Cake%20Haven&amp;query_place_id=ChIJs1E-T-sbskARGSdrPNQH610" TargetMode="External"/><Relationship Id="rId17" Type="http://schemas.openxmlformats.org/officeDocument/2006/relationships/hyperlink" Target="https://www.google.com/maps/search/?api=1&amp;query=Vitruvian%40Metro%20Berceni%20-%20Cafenea%20de%20Specialitate&amp;query_place_id=ChIJYx5vKbsDrkARqmNijPab8xA" TargetMode="External"/><Relationship Id="rId38" Type="http://schemas.openxmlformats.org/officeDocument/2006/relationships/hyperlink" Target="https://ialoc.ro/restaurante-bucuresti/erbario-rezervari-4056?experience=focus&amp;source=google-card" TargetMode="External"/><Relationship Id="rId59" Type="http://schemas.openxmlformats.org/officeDocument/2006/relationships/hyperlink" Target="http://20gr.coffee/" TargetMode="External"/><Relationship Id="rId103" Type="http://schemas.openxmlformats.org/officeDocument/2006/relationships/hyperlink" Target="https://www.google.com/maps/search/?api=1&amp;query=Harbor%20Cafe&amp;query_place_id=ChIJ8xNFTwABskARSbmkYnYjGcE" TargetMode="External"/><Relationship Id="rId124" Type="http://schemas.openxmlformats.org/officeDocument/2006/relationships/hyperlink" Target="https://www.google.com/maps/search/?api=1&amp;query=Jupiter%20Cafe&amp;query_place_id=ChIJfYJ1U5L5sUAR-tsTA6i2NsA" TargetMode="External"/><Relationship Id="rId70" Type="http://schemas.openxmlformats.org/officeDocument/2006/relationships/hyperlink" Target="http://www.mabo.coffee/" TargetMode="External"/><Relationship Id="rId91" Type="http://schemas.openxmlformats.org/officeDocument/2006/relationships/hyperlink" Target="https://www.google.com/maps/search/?api=1&amp;query=Room4%20Coffee%20Yard&amp;query_place_id=ChIJp-XzbqL_sUAR0xM-7dUAqyo" TargetMode="External"/><Relationship Id="rId145" Type="http://schemas.openxmlformats.org/officeDocument/2006/relationships/hyperlink" Target="http://www.ecoffeeshop.ro/the-coffee-shop-campineanu" TargetMode="External"/><Relationship Id="rId166" Type="http://schemas.openxmlformats.org/officeDocument/2006/relationships/hyperlink" Target="http://www.bemollecafe.ro/" TargetMode="External"/><Relationship Id="rId187" Type="http://schemas.openxmlformats.org/officeDocument/2006/relationships/hyperlink" Target="https://www.google.com/maps/search/?api=1&amp;query=Carusel%20Caf%C3%A9&amp;query_place_id=ChIJi2SDDET_sUARuY2HzB4nEvA" TargetMode="External"/><Relationship Id="rId1" Type="http://schemas.openxmlformats.org/officeDocument/2006/relationships/hyperlink" Target="https://www.google.com/maps/search/?api=1&amp;query=Cezar%20Specialty%20Coffee%20%26%20Wine&amp;query_place_id=ChIJlQWwD8QBskARXA3IMj8I2NI" TargetMode="External"/><Relationship Id="rId212" Type="http://schemas.openxmlformats.org/officeDocument/2006/relationships/hyperlink" Target="https://www.tucanocoffee.com/" TargetMode="External"/><Relationship Id="rId233" Type="http://schemas.openxmlformats.org/officeDocument/2006/relationships/hyperlink" Target="http://instagram.com/workscoffeeshop" TargetMode="External"/><Relationship Id="rId254" Type="http://schemas.openxmlformats.org/officeDocument/2006/relationships/hyperlink" Target="https://www.google.com/maps/search/?api=1&amp;query=Golden%20Wings%20Coffee%20%26%20Lounge&amp;query_place_id=ChIJAXe4nHIDskARzEqVsMKBRtI" TargetMode="External"/><Relationship Id="rId28" Type="http://schemas.openxmlformats.org/officeDocument/2006/relationships/hyperlink" Target="https://www.google.com/maps/search/?api=1&amp;query=New%20Spot&amp;query_place_id=ChIJvbpPdTr_sUARNlSExyvYKnw" TargetMode="External"/><Relationship Id="rId49" Type="http://schemas.openxmlformats.org/officeDocument/2006/relationships/hyperlink" Target="http://www.emozia.ro/" TargetMode="External"/><Relationship Id="rId114" Type="http://schemas.openxmlformats.org/officeDocument/2006/relationships/hyperlink" Target="http://www.uzinacoffee.ro/" TargetMode="External"/><Relationship Id="rId275" Type="http://schemas.openxmlformats.org/officeDocument/2006/relationships/hyperlink" Target="https://www.google.com/maps/search/?api=1&amp;query=Dolce%20Nera%20Coffee%20%26%20More&amp;query_place_id=ChIJpWCY5XsDskARzXEsSvzaLZc" TargetMode="External"/><Relationship Id="rId296" Type="http://schemas.openxmlformats.org/officeDocument/2006/relationships/hyperlink" Target="http://www.garagecafe.ro/" TargetMode="External"/><Relationship Id="rId300" Type="http://schemas.openxmlformats.org/officeDocument/2006/relationships/hyperlink" Target="https://www.google.com/maps/search/?api=1&amp;query=Koa%20Bistro&amp;query_place_id=ChIJP9P-Ta0BskARRbb8GF3mAbs" TargetMode="External"/><Relationship Id="rId60" Type="http://schemas.openxmlformats.org/officeDocument/2006/relationships/hyperlink" Target="https://www.google.com/maps/search/?api=1&amp;query=20grams%20Coffee%20Roasters&amp;query_place_id=ChIJb6CQZBr_sUARtU0kT_UH41o" TargetMode="External"/><Relationship Id="rId81" Type="http://schemas.openxmlformats.org/officeDocument/2006/relationships/hyperlink" Target="https://www.google.com/maps/search/?api=1&amp;query=PAIN%20AU%20CAFE&amp;query_place_id=ChIJDcORf_v_sUARG6mVwqjkq5U" TargetMode="External"/><Relationship Id="rId135" Type="http://schemas.openxmlformats.org/officeDocument/2006/relationships/hyperlink" Target="https://www.google.com/maps/search/?api=1&amp;query=TED'S%20COFFEE%20CO.&amp;query_place_id=ChIJhQhgsZX_sUAR2sSLCA3jF5I" TargetMode="External"/><Relationship Id="rId156" Type="http://schemas.openxmlformats.org/officeDocument/2006/relationships/hyperlink" Target="https://www.google.com/maps/search/?api=1&amp;query=Cafe%20Athenee&amp;query_place_id=ChIJecH_hU__sUARG2mh8ReJKZI" TargetMode="External"/><Relationship Id="rId177" Type="http://schemas.openxmlformats.org/officeDocument/2006/relationships/hyperlink" Target="https://www.google.com/maps/search/?api=1&amp;query=Cafet%C4%83ria%201%20Decembrie&amp;query_place_id=ChIJsYy-0dD_sUARZDi-qF-v9HY" TargetMode="External"/><Relationship Id="rId198" Type="http://schemas.openxmlformats.org/officeDocument/2006/relationships/hyperlink" Target="https://www.google.com/maps/search/?api=1&amp;query=Cafe%20Chocolat%20Ateneu&amp;query_place_id=ChIJ08HRoE__sUARhGVJab7XHcs" TargetMode="External"/><Relationship Id="rId202" Type="http://schemas.openxmlformats.org/officeDocument/2006/relationships/hyperlink" Target="https://www.google.com/maps/search/?api=1&amp;query=Lotus%20Cafe&amp;query_place_id=ChIJ42rl9Mb_sUARJ07el5IQGtE" TargetMode="External"/><Relationship Id="rId223" Type="http://schemas.openxmlformats.org/officeDocument/2006/relationships/hyperlink" Target="https://www.google.com/maps/search/?api=1&amp;query=Tucano%20Coffee%20Vancouver%20-%20Veranda%20Mall%20Bucure%C8%99ti&amp;query_place_id=ChIJJQWQdz_5sUARCHPvdc5lW2c" TargetMode="External"/><Relationship Id="rId244" Type="http://schemas.openxmlformats.org/officeDocument/2006/relationships/hyperlink" Target="https://www.google.com/maps/search/?api=1&amp;query=Panini%20Caf%C3%A9&amp;query_place_id=ChIJ79ELegADskAR5gYcqkejPT4" TargetMode="External"/><Relationship Id="rId18" Type="http://schemas.openxmlformats.org/officeDocument/2006/relationships/hyperlink" Target="https://edream.ro/cafenele-noastre-vitruvian/" TargetMode="External"/><Relationship Id="rId39" Type="http://schemas.openxmlformats.org/officeDocument/2006/relationships/hyperlink" Target="https://www.google.com/maps/search/?api=1&amp;query=Erbario&amp;query_place_id=ChIJHclQczr_sUAROuiImExAhaM" TargetMode="External"/><Relationship Id="rId265" Type="http://schemas.openxmlformats.org/officeDocument/2006/relationships/hyperlink" Target="https://www.google.com/maps/search/?api=1&amp;query=Tuddav&amp;query_place_id=ChIJI3RieMEDskARqPrFbrRVKDY" TargetMode="External"/><Relationship Id="rId286" Type="http://schemas.openxmlformats.org/officeDocument/2006/relationships/hyperlink" Target="https://www.google.com/maps/search/?api=1&amp;query=Cafenea%205%20to%20go%20Strada%20Valea%20Doftanei&amp;query_place_id=ChIJ67U8cwABskARfSM9XNxjNVo" TargetMode="External"/><Relationship Id="rId50" Type="http://schemas.openxmlformats.org/officeDocument/2006/relationships/hyperlink" Target="https://www.google.com/maps/search/?api=1&amp;query=Emozia%20Coffee%20Manifesto&amp;query_place_id=ChIJK0IJKAb_sUARAz48GMf8ckY" TargetMode="External"/><Relationship Id="rId104" Type="http://schemas.openxmlformats.org/officeDocument/2006/relationships/hyperlink" Target="https://www.facebook.com/by.mihai.ionescu" TargetMode="External"/><Relationship Id="rId125" Type="http://schemas.openxmlformats.org/officeDocument/2006/relationships/hyperlink" Target="https://www.google.com/maps/search/?api=1&amp;query=The%20Coffee%20Factory&amp;query_place_id=ChIJN29r5kL_sUARJzcWu5z7rIo" TargetMode="External"/><Relationship Id="rId146" Type="http://schemas.openxmlformats.org/officeDocument/2006/relationships/hyperlink" Target="https://www.google.com/maps/search/?api=1&amp;query=The%20Coffee%20Shop&amp;query_place_id=ChIJVVQM6zT_sUAR8-Zw8tTlO9Q" TargetMode="External"/><Relationship Id="rId167" Type="http://schemas.openxmlformats.org/officeDocument/2006/relationships/hyperlink" Target="https://www.google.com/maps/search/?api=1&amp;query=Bemolle%20Cafe&amp;query_place_id=ChIJ32KU9ED_sUARqWS58wfUgSo" TargetMode="External"/><Relationship Id="rId188" Type="http://schemas.openxmlformats.org/officeDocument/2006/relationships/hyperlink" Target="http://arcadecafe.ro/" TargetMode="External"/><Relationship Id="rId71" Type="http://schemas.openxmlformats.org/officeDocument/2006/relationships/hyperlink" Target="https://www.google.com/maps/search/?api=1&amp;query=MABO%20ONE%20-%20Specialty%20Coffee%20Shop&amp;query_place_id=ChIJyaR2ylQBskARlGmxnUtOwj4" TargetMode="External"/><Relationship Id="rId92" Type="http://schemas.openxmlformats.org/officeDocument/2006/relationships/hyperlink" Target="https://www.google.com/maps/search/?api=1&amp;query=Tara%20Coffee%20Shop&amp;query_place_id=ChIJxRxoRrj_sUARPHv__3TNsbw" TargetMode="External"/><Relationship Id="rId213" Type="http://schemas.openxmlformats.org/officeDocument/2006/relationships/hyperlink" Target="https://www.google.com/maps/search/?api=1&amp;query=Tucano%20Coffee%20Zimbabwe%20-%20Victoriei%2C%20Bucure%C8%99ti&amp;query_place_id=ChIJz1rh--__sUARtRvMgJFzyI0" TargetMode="External"/><Relationship Id="rId234" Type="http://schemas.openxmlformats.org/officeDocument/2006/relationships/hyperlink" Target="https://www.google.com/maps/search/?api=1&amp;query=Work%E2%80%99s%20Coffee%20Shop&amp;query_place_id=ChIJbcqZ-h8DskAR04j1tBMFu9s" TargetMode="External"/><Relationship Id="rId2" Type="http://schemas.openxmlformats.org/officeDocument/2006/relationships/hyperlink" Target="https://www.google.com/maps/search/?api=1&amp;query=Kaif%20Cafenea%20%7C%20Coffee%20to%20Go%20%7C%20Specialty%20Coffee&amp;query_place_id=ChIJ45R22nEBskARgW4CG0dYtyg" TargetMode="External"/><Relationship Id="rId29" Type="http://schemas.openxmlformats.org/officeDocument/2006/relationships/hyperlink" Target="https://www.google.com/maps/search/?api=1&amp;query=Jap%20Caffe%20Olteni%C8%9Bei&amp;query_place_id=ChIJH3HrLwD_sUAR2EbYRE-04tc" TargetMode="External"/><Relationship Id="rId255" Type="http://schemas.openxmlformats.org/officeDocument/2006/relationships/hyperlink" Target="https://boilercoffee.com/" TargetMode="External"/><Relationship Id="rId276" Type="http://schemas.openxmlformats.org/officeDocument/2006/relationships/hyperlink" Target="https://amazoniqcoffee.ro/" TargetMode="External"/><Relationship Id="rId297" Type="http://schemas.openxmlformats.org/officeDocument/2006/relationships/hyperlink" Target="https://www.google.com/maps/search/?api=1&amp;query=Garage%20Cafe%20Parcul%20Liniei&amp;query_place_id=ChIJFfRkVgABskARMSFuq2u-Oq4" TargetMode="External"/><Relationship Id="rId40" Type="http://schemas.openxmlformats.org/officeDocument/2006/relationships/hyperlink" Target="https://www.google.com/maps/search/?api=1&amp;query=Bendis%20Cafe&amp;query_place_id=ChIJSUWjJ1v_sUAR4YED8hW14dQ" TargetMode="External"/><Relationship Id="rId115" Type="http://schemas.openxmlformats.org/officeDocument/2006/relationships/hyperlink" Target="https://www.google.com/maps/search/?api=1&amp;query=Uzina%20Coffee&amp;query_place_id=ChIJwdKAdHz_sUARRntodRecpJQ" TargetMode="External"/><Relationship Id="rId136" Type="http://schemas.openxmlformats.org/officeDocument/2006/relationships/hyperlink" Target="https://www.google.com/maps/search/?api=1&amp;query=Coffee%20Ink&amp;query_place_id=ChIJGSlnktL4sUARcbOfaKMe3pg" TargetMode="External"/><Relationship Id="rId157" Type="http://schemas.openxmlformats.org/officeDocument/2006/relationships/hyperlink" Target="https://www.facebook.com/profile.php?id=61552377213627" TargetMode="External"/><Relationship Id="rId178" Type="http://schemas.openxmlformats.org/officeDocument/2006/relationships/hyperlink" Target="http://www.lavitaevelo.ro/" TargetMode="External"/><Relationship Id="rId301" Type="http://schemas.openxmlformats.org/officeDocument/2006/relationships/hyperlink" Target="https://www.fabriqcoffee.ro/" TargetMode="External"/><Relationship Id="rId61" Type="http://schemas.openxmlformats.org/officeDocument/2006/relationships/hyperlink" Target="https://www.google.com/maps/search/?api=1&amp;query=Level%20Up%20Speciality%20Coffee&amp;query_place_id=ChIJY0egDsL_sUAR-ysEWtk7AgI" TargetMode="External"/><Relationship Id="rId82" Type="http://schemas.openxmlformats.org/officeDocument/2006/relationships/hyperlink" Target="https://florianlecafe.ro/" TargetMode="External"/><Relationship Id="rId199" Type="http://schemas.openxmlformats.org/officeDocument/2006/relationships/hyperlink" Target="https://coptcafe.ro/" TargetMode="External"/><Relationship Id="rId203" Type="http://schemas.openxmlformats.org/officeDocument/2006/relationships/hyperlink" Target="http://www.instagram.com/bandit.coffee.shop" TargetMode="External"/><Relationship Id="rId19" Type="http://schemas.openxmlformats.org/officeDocument/2006/relationships/hyperlink" Target="https://www.google.com/maps/search/?api=1&amp;query=Vitruvian%40Metro%20Baneasa%20-%20Cafenea%20de%20Specialitate&amp;query_place_id=ChIJH_ecqK0DskARKPh4jmNgyWw" TargetMode="External"/><Relationship Id="rId224" Type="http://schemas.openxmlformats.org/officeDocument/2006/relationships/hyperlink" Target="http://velocita.ro/" TargetMode="External"/><Relationship Id="rId245" Type="http://schemas.openxmlformats.org/officeDocument/2006/relationships/hyperlink" Target="http://www.artisancoffee.ro/" TargetMode="External"/><Relationship Id="rId266" Type="http://schemas.openxmlformats.org/officeDocument/2006/relationships/hyperlink" Target="https://www.google.com/maps/search/?api=1&amp;query=Giovanotti%20Caf%C3%A9&amp;query_place_id=ChIJgUDW7NABskARjY81ivi7VtI" TargetMode="External"/><Relationship Id="rId287" Type="http://schemas.openxmlformats.org/officeDocument/2006/relationships/hyperlink" Target="http://minigolf-cafe.ro/" TargetMode="External"/><Relationship Id="rId30" Type="http://schemas.openxmlformats.org/officeDocument/2006/relationships/hyperlink" Target="https://www.google.com/maps/search/?api=1&amp;query=Rista%20Coffee%20Shop&amp;query_place_id=ChIJRZYvMLv_sUARSO7nqiuEFn8" TargetMode="External"/><Relationship Id="rId105" Type="http://schemas.openxmlformats.org/officeDocument/2006/relationships/hyperlink" Target="https://www.google.com/maps/search/?api=1&amp;query=TED'S%20COFFEE%20Natiunile%20Unite&amp;query_place_id=ChIJ0zPfGgD_sUARoMt6fSGuSo8" TargetMode="External"/><Relationship Id="rId126" Type="http://schemas.openxmlformats.org/officeDocument/2006/relationships/hyperlink" Target="https://www.google.com/maps/search/?api=1&amp;query=Fantasia%20Cafe&amp;query_place_id=ChIJ3Q2UybP_sUARFDi0eiw6Fkc" TargetMode="External"/><Relationship Id="rId147" Type="http://schemas.openxmlformats.org/officeDocument/2006/relationships/hyperlink" Target="http://www.handsomemonk.com/" TargetMode="External"/><Relationship Id="rId168" Type="http://schemas.openxmlformats.org/officeDocument/2006/relationships/hyperlink" Target="https://www.shibuyacoffee.net/" TargetMode="External"/><Relationship Id="rId51" Type="http://schemas.openxmlformats.org/officeDocument/2006/relationships/hyperlink" Target="https://www.firstcoffee.ro/" TargetMode="External"/><Relationship Id="rId72" Type="http://schemas.openxmlformats.org/officeDocument/2006/relationships/hyperlink" Target="https://www.instagram.com/cosh.coffee?igsh=YWhxOGdmNDc1cGhi&amp;utm_source=qr" TargetMode="External"/><Relationship Id="rId93" Type="http://schemas.openxmlformats.org/officeDocument/2006/relationships/hyperlink" Target="https://www.google.com/maps/search/?api=1&amp;query=Etos%20Coffee%20Shop&amp;query_place_id=ChIJvxXEJUL_sUARePLuiCOjiMI" TargetMode="External"/><Relationship Id="rId189" Type="http://schemas.openxmlformats.org/officeDocument/2006/relationships/hyperlink" Target="https://www.google.com/maps/search/?api=1&amp;query=Arcade%20Cafe&amp;query_place_id=ChIJiwrs2z__sUARf76WP4_vBDc" TargetMode="External"/><Relationship Id="rId3" Type="http://schemas.openxmlformats.org/officeDocument/2006/relationships/hyperlink" Target="https://www.google.com/maps/search/?api=1&amp;query=Tuss%20Cafe&amp;query_place_id=ChIJS_tl5ToBskARjcTHPNEcFYY" TargetMode="External"/><Relationship Id="rId214" Type="http://schemas.openxmlformats.org/officeDocument/2006/relationships/hyperlink" Target="https://www.instagram.com/magicafe229" TargetMode="External"/><Relationship Id="rId235" Type="http://schemas.openxmlformats.org/officeDocument/2006/relationships/hyperlink" Target="http://www.bob.coffee/" TargetMode="External"/><Relationship Id="rId256" Type="http://schemas.openxmlformats.org/officeDocument/2006/relationships/hyperlink" Target="https://www.google.com/maps/search/?api=1&amp;query=Boiler%20%40%20Bazilescu&amp;query_place_id=ChIJA00AfSEDskARuiosSSmN4sE" TargetMode="External"/><Relationship Id="rId277" Type="http://schemas.openxmlformats.org/officeDocument/2006/relationships/hyperlink" Target="https://www.google.com/maps/search/?api=1&amp;query=Amazoniq&amp;query_place_id=ChIJHzs_1HgBskARCilzkRzmOvM" TargetMode="External"/><Relationship Id="rId298" Type="http://schemas.openxmlformats.org/officeDocument/2006/relationships/hyperlink" Target="https://www.google.com/maps/search/?api=1&amp;query=Coffee%20and%20Smiles&amp;query_place_id=ChIJhURgwqYBskARqz6hdMdm1gE" TargetMode="External"/><Relationship Id="rId116" Type="http://schemas.openxmlformats.org/officeDocument/2006/relationships/hyperlink" Target="https://www.google.com/maps/search/?api=1&amp;query=Black%20Coffee%20Amzei&amp;query_place_id=ChIJB9vFSAD_sUARQA0bQQUv0zs" TargetMode="External"/><Relationship Id="rId137" Type="http://schemas.openxmlformats.org/officeDocument/2006/relationships/hyperlink" Target="https://www.google.com/maps/search/?api=1&amp;query=Atipic&amp;query_place_id=ChIJ_cRKIHL_sUARrL_j89tj-7s" TargetMode="External"/><Relationship Id="rId158" Type="http://schemas.openxmlformats.org/officeDocument/2006/relationships/hyperlink" Target="https://www.google.com/maps/search/?api=1&amp;query=News%20Cafe&amp;query_place_id=ChIJI7eG8nH_sUAR3k6749UWdgs" TargetMode="External"/><Relationship Id="rId302" Type="http://schemas.openxmlformats.org/officeDocument/2006/relationships/hyperlink" Target="https://www.google.com/maps/search/?api=1&amp;query=Fabriq%20Coffee%20Shop%20%26%20Gin%20Bar&amp;query_place_id=ChIJWUN_fc75sUARH0ljtC9z1X0" TargetMode="External"/><Relationship Id="rId20" Type="http://schemas.openxmlformats.org/officeDocument/2006/relationships/hyperlink" Target="https://boilercoffee.com/" TargetMode="External"/><Relationship Id="rId41" Type="http://schemas.openxmlformats.org/officeDocument/2006/relationships/hyperlink" Target="http://www.drip.ro/" TargetMode="External"/><Relationship Id="rId62" Type="http://schemas.openxmlformats.org/officeDocument/2006/relationships/hyperlink" Target="http://www.boilercoffee.com/" TargetMode="External"/><Relationship Id="rId83" Type="http://schemas.openxmlformats.org/officeDocument/2006/relationships/hyperlink" Target="https://www.google.com/maps/search/?api=1&amp;query=Florian%20Le%20Cafe&amp;query_place_id=ChIJOx8o_Eb_sUAR42pvJUoE_yU" TargetMode="External"/><Relationship Id="rId179" Type="http://schemas.openxmlformats.org/officeDocument/2006/relationships/hyperlink" Target="https://www.google.com/maps/search/?api=1&amp;query=La%20Vita%20e%20Velo&amp;query_place_id=ChIJDetIyVj_sUAR6AeisjbfMiU" TargetMode="External"/><Relationship Id="rId190" Type="http://schemas.openxmlformats.org/officeDocument/2006/relationships/hyperlink" Target="https://vibe.animecafe.eu/" TargetMode="External"/><Relationship Id="rId204" Type="http://schemas.openxmlformats.org/officeDocument/2006/relationships/hyperlink" Target="https://www.google.com/maps/search/?api=1&amp;query=Bandit%20Specialty%20Coffee&amp;query_place_id=ChIJA0FJEET_sUAR20idpX1pYOQ" TargetMode="External"/><Relationship Id="rId225" Type="http://schemas.openxmlformats.org/officeDocument/2006/relationships/hyperlink" Target="https://www.google.com/maps/search/?api=1&amp;query=Velocit%C3%A0&amp;query_place_id=ChIJvbCUA-T_sUAR5zVEa_qsOU0" TargetMode="External"/><Relationship Id="rId246" Type="http://schemas.openxmlformats.org/officeDocument/2006/relationships/hyperlink" Target="https://www.google.com/maps/search/?api=1&amp;query=Artisan%20Coffee%20Place&amp;query_place_id=ChIJvW59OwADskARWH9Y17nGs5o" TargetMode="External"/><Relationship Id="rId267" Type="http://schemas.openxmlformats.org/officeDocument/2006/relationships/hyperlink" Target="https://www.google.com/maps/search/?api=1&amp;query=Alka%20Factory%20Shop&amp;query_place_id=ChIJ6UVlMFMCskAR3OXXymgxYvM" TargetMode="External"/><Relationship Id="rId288" Type="http://schemas.openxmlformats.org/officeDocument/2006/relationships/hyperlink" Target="https://www.google.com/maps/search/?api=1&amp;query=Mini%20Golf%20And%20Cafe&amp;query_place_id=ChIJRUTN9gkCskARWLxwTI6UBg8" TargetMode="External"/><Relationship Id="rId106" Type="http://schemas.openxmlformats.org/officeDocument/2006/relationships/hyperlink" Target="http://www.garagecafe.ro/" TargetMode="External"/><Relationship Id="rId127" Type="http://schemas.openxmlformats.org/officeDocument/2006/relationships/hyperlink" Target="http://www.garagecafe.ro/" TargetMode="External"/><Relationship Id="rId10" Type="http://schemas.openxmlformats.org/officeDocument/2006/relationships/hyperlink" Target="https://www.google.com/maps/search/?api=1&amp;query=un%20MOFT%20cafe&amp;query_place_id=ChIJuZb3WmP_sUARIrQco-1WyR4" TargetMode="External"/><Relationship Id="rId31" Type="http://schemas.openxmlformats.org/officeDocument/2006/relationships/hyperlink" Target="https://caffepiu.ro/" TargetMode="External"/><Relationship Id="rId52" Type="http://schemas.openxmlformats.org/officeDocument/2006/relationships/hyperlink" Target="https://www.google.com/maps/search/?api=1&amp;query=First%20Coffee&amp;query_place_id=ChIJwdHnJj__sUARuaMxNR05Ym0" TargetMode="External"/><Relationship Id="rId73" Type="http://schemas.openxmlformats.org/officeDocument/2006/relationships/hyperlink" Target="https://www.google.com/maps/search/?api=1&amp;query=COSH%20Artisanal%20Coffee%20-%20a%20speciality%20coffee%20shop&amp;query_place_id=ChIJbQeY0uD_sUARjz7wA0hHadQ" TargetMode="External"/><Relationship Id="rId94" Type="http://schemas.openxmlformats.org/officeDocument/2006/relationships/hyperlink" Target="https://www.google.com/maps/search/?api=1&amp;query=Ciel%20Coffee%20Bar&amp;query_place_id=ChIJW7rkKQD_sUARVwolMQSXVto" TargetMode="External"/><Relationship Id="rId148" Type="http://schemas.openxmlformats.org/officeDocument/2006/relationships/hyperlink" Target="https://www.google.com/maps/search/?api=1&amp;query=Handsome%20Monk%20Coffee%20Roastery&amp;query_place_id=ChIJy4s9aGr_sUAR4GGZTn4Kr-8" TargetMode="External"/><Relationship Id="rId169" Type="http://schemas.openxmlformats.org/officeDocument/2006/relationships/hyperlink" Target="https://www.google.com/maps/search/?api=1&amp;query=Shibuya%20Coffee&amp;query_place_id=ChIJW5i9guz_sUARegkE3wz7HK4" TargetMode="External"/><Relationship Id="rId4" Type="http://schemas.openxmlformats.org/officeDocument/2006/relationships/hyperlink" Target="http://fivetogo.ro/" TargetMode="External"/><Relationship Id="rId180" Type="http://schemas.openxmlformats.org/officeDocument/2006/relationships/hyperlink" Target="https://www.bakings.ro/" TargetMode="External"/><Relationship Id="rId215" Type="http://schemas.openxmlformats.org/officeDocument/2006/relationships/hyperlink" Target="https://www.google.com/maps/search/?api=1&amp;query=Magi%20Cafe&amp;query_place_id=ChIJu0nnRXT5sUARvh0C-IKb_6M" TargetMode="External"/><Relationship Id="rId236" Type="http://schemas.openxmlformats.org/officeDocument/2006/relationships/hyperlink" Target="https://www.google.com/maps/search/?api=1&amp;query=BOB%20Coffee%20Lab&amp;query_place_id=ChIJ_2_ARxECskARB2FOReTzY1A" TargetMode="External"/><Relationship Id="rId257" Type="http://schemas.openxmlformats.org/officeDocument/2006/relationships/hyperlink" Target="http://www.facebook.com/ORYGYNS.aviatiei" TargetMode="External"/><Relationship Id="rId278" Type="http://schemas.openxmlformats.org/officeDocument/2006/relationships/hyperlink" Target="http://www.koffeine.ro/" TargetMode="External"/><Relationship Id="rId303" Type="http://schemas.openxmlformats.org/officeDocument/2006/relationships/hyperlink" Target="https://www.google.com/maps/search/?api=1&amp;query=Ibrik%20by%20Amoom&amp;query_place_id=ChIJn5U2pvADskARszSSp3hvDOg" TargetMode="External"/><Relationship Id="rId42" Type="http://schemas.openxmlformats.org/officeDocument/2006/relationships/hyperlink" Target="https://www.google.com/maps/search/?api=1&amp;query=DRIP%20Coffee%20Shop&amp;query_place_id=ChIJ8aXaERL_sUARAqZ0MWz1Tvg" TargetMode="External"/><Relationship Id="rId84" Type="http://schemas.openxmlformats.org/officeDocument/2006/relationships/hyperlink" Target="https://www.facebook.com/TroficFood/" TargetMode="External"/><Relationship Id="rId138" Type="http://schemas.openxmlformats.org/officeDocument/2006/relationships/hyperlink" Target="https://www.ecoffeeshop.ro/" TargetMode="External"/><Relationship Id="rId191" Type="http://schemas.openxmlformats.org/officeDocument/2006/relationships/hyperlink" Target="https://www.google.com/maps/search/?api=1&amp;query=Vibe%20Anime%20Cafe&amp;query_place_id=ChIJdbNQu3j_sUARrVsqRSGBQY8" TargetMode="External"/><Relationship Id="rId205" Type="http://schemas.openxmlformats.org/officeDocument/2006/relationships/hyperlink" Target="https://www.google.com/maps/search/?api=1&amp;query=SPLIT%20Coffee%20%26%20Waffles&amp;query_place_id=ChIJ2zfXVAD_sUARJ6rzUrzoTF0" TargetMode="External"/><Relationship Id="rId247" Type="http://schemas.openxmlformats.org/officeDocument/2006/relationships/hyperlink" Target="https://tchibo2go.ro/" TargetMode="External"/><Relationship Id="rId107" Type="http://schemas.openxmlformats.org/officeDocument/2006/relationships/hyperlink" Target="https://www.google.com/maps/search/?api=1&amp;query=Garage%20Cafe%20Kiseleff&amp;query_place_id=ChIJO28ADgMCskARK6OCrvgPNCQ" TargetMode="External"/><Relationship Id="rId289" Type="http://schemas.openxmlformats.org/officeDocument/2006/relationships/hyperlink" Target="https://kavabucharest.ro/" TargetMode="External"/><Relationship Id="rId11" Type="http://schemas.openxmlformats.org/officeDocument/2006/relationships/hyperlink" Target="https://www.google.com/maps/search/?api=1&amp;query=Mugshot&amp;query_place_id=ChIJkzjG3Pf_sUAR2bIJbUU04oo" TargetMode="External"/><Relationship Id="rId53" Type="http://schemas.openxmlformats.org/officeDocument/2006/relationships/hyperlink" Target="https://www.instagram.com/mingle.bucharest/" TargetMode="External"/><Relationship Id="rId149" Type="http://schemas.openxmlformats.org/officeDocument/2006/relationships/hyperlink" Target="https://cerealcrunch.ro/" TargetMode="External"/><Relationship Id="rId95" Type="http://schemas.openxmlformats.org/officeDocument/2006/relationships/hyperlink" Target="https://www.google.com/maps/search/?api=1&amp;query=Mezin%20Specialty%20Coffee&amp;query_place_id=ChIJEb8_GgADskARYNQUq39GokE" TargetMode="External"/><Relationship Id="rId160" Type="http://schemas.openxmlformats.org/officeDocument/2006/relationships/hyperlink" Target="http://www.artichoke.coffee/" TargetMode="External"/><Relationship Id="rId216" Type="http://schemas.openxmlformats.org/officeDocument/2006/relationships/hyperlink" Target="http://www.timeoutcafe.ro/" TargetMode="External"/><Relationship Id="rId258" Type="http://schemas.openxmlformats.org/officeDocument/2006/relationships/hyperlink" Target="https://www.google.com/maps/search/?api=1&amp;query=ORYGYNS%20Specialty%20Coffee%20Aviatiei&amp;query_place_id=ChIJvWnIsHoCskARN4JWp0xxuNo" TargetMode="External"/><Relationship Id="rId22" Type="http://schemas.openxmlformats.org/officeDocument/2006/relationships/hyperlink" Target="https://www.google.com/maps/search/?api=1&amp;query=Specialty%20Coffee%20Shop%20Vacaresti%20201&amp;query_place_id=ChIJqbSw0v3-sUARiZbjUs6Qh9U" TargetMode="External"/><Relationship Id="rId64" Type="http://schemas.openxmlformats.org/officeDocument/2006/relationships/hyperlink" Target="https://www.google.com/maps/search/?api=1&amp;query=Ivy&amp;query_place_id=ChIJkXHSXTj_sUARhGEK7h8Zv_0" TargetMode="External"/><Relationship Id="rId118" Type="http://schemas.openxmlformats.org/officeDocument/2006/relationships/hyperlink" Target="https://www.google.com/maps/search/?api=1&amp;query=caf%C3%A9%20du%20protein&amp;query_place_id=ChIJjw9-u-cDskAR--TAps5S4bU" TargetMode="External"/><Relationship Id="rId171" Type="http://schemas.openxmlformats.org/officeDocument/2006/relationships/hyperlink" Target="https://www.google.com/maps/search/?api=1&amp;query=The%20Coffee%20Shop&amp;query_place_id=ChIJCVIkN7j5sUAROYI3ti_71iw" TargetMode="External"/><Relationship Id="rId227" Type="http://schemas.openxmlformats.org/officeDocument/2006/relationships/hyperlink" Target="https://www.google.com/maps/search/?api=1&amp;query=ETAJ%20SHOP&amp;query_place_id=ChIJXYXg9J3_sUAR21zvd8W3XU8" TargetMode="External"/><Relationship Id="rId269" Type="http://schemas.openxmlformats.org/officeDocument/2006/relationships/hyperlink" Target="https://www.google.com/maps/search/?api=1&amp;query=Manufaktura%20Baneasa%20Shopping%20City&amp;query_place_id=ChIJyyRzL90DskARhb6cvIS8hUs" TargetMode="External"/><Relationship Id="rId33" Type="http://schemas.openxmlformats.org/officeDocument/2006/relationships/hyperlink" Target="https://www.google.com/maps/search/?api=1&amp;query=m%C4%83cinat&amp;query_place_id=ChIJ3zPGeAD9sUARSuVaNlBvko4" TargetMode="External"/><Relationship Id="rId129" Type="http://schemas.openxmlformats.org/officeDocument/2006/relationships/hyperlink" Target="http://www.chichubcafe.ro/" TargetMode="External"/><Relationship Id="rId280" Type="http://schemas.openxmlformats.org/officeDocument/2006/relationships/hyperlink" Target="http://www.tudorscoffee.ro/" TargetMode="External"/><Relationship Id="rId75" Type="http://schemas.openxmlformats.org/officeDocument/2006/relationships/hyperlink" Target="https://www.facebook.com/twentyeightcaffee/" TargetMode="External"/><Relationship Id="rId140" Type="http://schemas.openxmlformats.org/officeDocument/2006/relationships/hyperlink" Target="https://www.cloud98.ro/" TargetMode="External"/><Relationship Id="rId182" Type="http://schemas.openxmlformats.org/officeDocument/2006/relationships/hyperlink" Target="http://www.tucanocoffee.com/" TargetMode="External"/><Relationship Id="rId6" Type="http://schemas.openxmlformats.org/officeDocument/2006/relationships/hyperlink" Target="http://www.saintroastery.ro/" TargetMode="External"/><Relationship Id="rId238" Type="http://schemas.openxmlformats.org/officeDocument/2006/relationships/hyperlink" Target="https://www.google.com/maps/search/?api=1&amp;query=Utopia%20Coffee%20Bar&amp;query_place_id=ChIJE3Z33J4DskARePt17H79TPI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Starbucks%20Podmaniczky&amp;query_place_id=ChIJ79lyzFzdQUcRlVs175nIKVA" TargetMode="External"/><Relationship Id="rId299" Type="http://schemas.openxmlformats.org/officeDocument/2006/relationships/hyperlink" Target="https://www.tchibo.hu/" TargetMode="External"/><Relationship Id="rId21" Type="http://schemas.openxmlformats.org/officeDocument/2006/relationships/hyperlink" Target="http://kerncollectiveco.com/" TargetMode="External"/><Relationship Id="rId63" Type="http://schemas.openxmlformats.org/officeDocument/2006/relationships/hyperlink" Target="https://www.google.com/maps/search/?api=1&amp;query=Rain%20Coffee&amp;query_place_id=ChIJK0fp0JrdQUcR4LEJha4alZ4" TargetMode="External"/><Relationship Id="rId159" Type="http://schemas.openxmlformats.org/officeDocument/2006/relationships/hyperlink" Target="https://www.google.com/maps/search/?api=1&amp;query=LA%20SERA%20CAFE&amp;query_place_id=ChIJjwzAfjDdQUcRjUFdkg92mHo" TargetMode="External"/><Relationship Id="rId324" Type="http://schemas.openxmlformats.org/officeDocument/2006/relationships/hyperlink" Target="https://www.facebook.com/share/1ETyuUi7hY/?mibextid=wwXIfr" TargetMode="External"/><Relationship Id="rId170" Type="http://schemas.openxmlformats.org/officeDocument/2006/relationships/hyperlink" Target="https://www.planteen.hu/" TargetMode="External"/><Relationship Id="rId226" Type="http://schemas.openxmlformats.org/officeDocument/2006/relationships/hyperlink" Target="https://www.google.com/maps/search/?api=1&amp;query=Spatula%20Cafe&amp;query_place_id=ChIJaX8tnC7dQUcR6HUcYPs6czA" TargetMode="External"/><Relationship Id="rId268" Type="http://schemas.openxmlformats.org/officeDocument/2006/relationships/hyperlink" Target="https://www.repulosepru.hu/" TargetMode="External"/><Relationship Id="rId32" Type="http://schemas.openxmlformats.org/officeDocument/2006/relationships/hyperlink" Target="https://www.facebook.com/bonzsurinfo/" TargetMode="External"/><Relationship Id="rId74" Type="http://schemas.openxmlformats.org/officeDocument/2006/relationships/hyperlink" Target="https://addictedtocaffeine.hu/" TargetMode="External"/><Relationship Id="rId128" Type="http://schemas.openxmlformats.org/officeDocument/2006/relationships/hyperlink" Target="https://www.google.com/maps/search/?api=1&amp;query=Starbucks%20Kir%C3%A1ly&amp;query_place_id=ChIJ94mbpYrdQUcR95zDtU-yn5Y" TargetMode="External"/><Relationship Id="rId335" Type="http://schemas.openxmlformats.org/officeDocument/2006/relationships/hyperlink" Target="https://gerbeaud.hu/" TargetMode="External"/><Relationship Id="rId5" Type="http://schemas.openxmlformats.org/officeDocument/2006/relationships/hyperlink" Target="http://mantracoffee.hu/" TargetMode="External"/><Relationship Id="rId181" Type="http://schemas.openxmlformats.org/officeDocument/2006/relationships/hyperlink" Target="https://www.muveszkavehaz.com/en/home/" TargetMode="External"/><Relationship Id="rId237" Type="http://schemas.openxmlformats.org/officeDocument/2006/relationships/hyperlink" Target="https://www.google.com/maps/search/?api=1&amp;query=Panderas%20P%C3%A9ks%C3%A9g&amp;query_place_id=ChIJc04M_0fbQUcRwykIZhDs31k" TargetMode="External"/><Relationship Id="rId279" Type="http://schemas.openxmlformats.org/officeDocument/2006/relationships/hyperlink" Target="https://www.google.com/maps/search/?api=1&amp;query=Matcha%20Island%20Budapest&amp;query_place_id=ChIJkxJGLs_dQUcRQfXC0E1ASYU" TargetMode="External"/><Relationship Id="rId43" Type="http://schemas.openxmlformats.org/officeDocument/2006/relationships/hyperlink" Target="https://www.meron.coffee/budapest-egyetem-ter-menu/" TargetMode="External"/><Relationship Id="rId139" Type="http://schemas.openxmlformats.org/officeDocument/2006/relationships/hyperlink" Target="https://www.google.com/maps/search/?api=1&amp;query=Cafe%20Luna&amp;query_place_id=ChIJqy5puBXdQUcRR0Bb5sOPFiA" TargetMode="External"/><Relationship Id="rId290" Type="http://schemas.openxmlformats.org/officeDocument/2006/relationships/hyperlink" Target="https://www.google.com/maps/search/?api=1&amp;query=Partisan%20Coffee%20Shop&amp;query_place_id=ChIJPy7tlQjcQUcRUrl9ZIp4F5g" TargetMode="External"/><Relationship Id="rId304" Type="http://schemas.openxmlformats.org/officeDocument/2006/relationships/hyperlink" Target="https://mydonuterie.hu/" TargetMode="External"/><Relationship Id="rId346" Type="http://schemas.openxmlformats.org/officeDocument/2006/relationships/hyperlink" Target="https://www.google.com/maps/search/?api=1&amp;query=ZANA%20CAFE&amp;query_place_id=ChIJV-UpsJzdQUcRWoSErHMAjbQ" TargetMode="External"/><Relationship Id="rId85" Type="http://schemas.openxmlformats.org/officeDocument/2006/relationships/hyperlink" Target="http://www.cherubino.hu/" TargetMode="External"/><Relationship Id="rId150" Type="http://schemas.openxmlformats.org/officeDocument/2006/relationships/hyperlink" Target="https://www.google.com/maps/search/?api=1&amp;query=BITE%20bakery%20caf%C3%A9&amp;query_place_id=ChIJeQO9b9PdQUcRVSG5t2iV-l4" TargetMode="External"/><Relationship Id="rId192" Type="http://schemas.openxmlformats.org/officeDocument/2006/relationships/hyperlink" Target="https://www.google.com/maps/search/?api=1&amp;query=Mia's%20Cafe%2C%20Bakery%20%26%20Bistro&amp;query_place_id=ChIJy6JmaYjdQUcRlVsD_1lREDw" TargetMode="External"/><Relationship Id="rId206" Type="http://schemas.openxmlformats.org/officeDocument/2006/relationships/hyperlink" Target="https://www.google.com/maps/search/?api=1&amp;query=Coffee%20Bean%20K%C3%A1v%C3%A9z%C3%B3&amp;query_place_id=ChIJL1KjJQHbQUcRPBepzXPYxm0" TargetMode="External"/><Relationship Id="rId248" Type="http://schemas.openxmlformats.org/officeDocument/2006/relationships/hyperlink" Target="http://www.whynotcafe.hu/" TargetMode="External"/><Relationship Id="rId12" Type="http://schemas.openxmlformats.org/officeDocument/2006/relationships/hyperlink" Target="https://bbgroup.hu/hu/roastery" TargetMode="External"/><Relationship Id="rId108" Type="http://schemas.openxmlformats.org/officeDocument/2006/relationships/hyperlink" Target="https://astrounatcafe.mystrikingly.com/" TargetMode="External"/><Relationship Id="rId315" Type="http://schemas.openxmlformats.org/officeDocument/2006/relationships/hyperlink" Target="https://www.google.com/maps/search/?api=1&amp;query=Kaffelandia&amp;query_place_id=ChIJ90gKdandQUcRWFRrMy181nM" TargetMode="External"/><Relationship Id="rId54" Type="http://schemas.openxmlformats.org/officeDocument/2006/relationships/hyperlink" Target="https://doseespressobudapest.com/" TargetMode="External"/><Relationship Id="rId96" Type="http://schemas.openxmlformats.org/officeDocument/2006/relationships/hyperlink" Target="https://www.google.com/maps/search/?api=1&amp;query=mester%20bike%20%26%20coffee&amp;query_place_id=ChIJE-RltPjcQUcR1URLd5NMtcM" TargetMode="External"/><Relationship Id="rId161" Type="http://schemas.openxmlformats.org/officeDocument/2006/relationships/hyperlink" Target="https://www.google.com/maps/search/?api=1&amp;query=S%C3%A9t%C3%A1ny%20K%C3%A1v%C3%A9z%C3%B3%20%C3%A9s%20Fagyiz%C3%B3&amp;query_place_id=ChIJK6aHdRbnQUcRLXUiTkq1cUU" TargetMode="External"/><Relationship Id="rId217" Type="http://schemas.openxmlformats.org/officeDocument/2006/relationships/hyperlink" Target="https://www.cafememories.hu/" TargetMode="External"/><Relationship Id="rId259" Type="http://schemas.openxmlformats.org/officeDocument/2006/relationships/hyperlink" Target="https://www.google.com/maps/search/?api=1&amp;query=Panoramia%20Cafe%20%26%20Bar&amp;query_place_id=ChIJr5GfeBjcQUcRYP_-4w-43aM" TargetMode="External"/><Relationship Id="rId23" Type="http://schemas.openxmlformats.org/officeDocument/2006/relationships/hyperlink" Target="http://cafe.magveto.hu/" TargetMode="External"/><Relationship Id="rId119" Type="http://schemas.openxmlformats.org/officeDocument/2006/relationships/hyperlink" Target="https://www.google.com/maps/search/?api=1&amp;query=La%20mousse%20de%20lait%20-%20Budapest&amp;query_place_id=ChIJc88QRgDdQUcRsiyGkDUczcc" TargetMode="External"/><Relationship Id="rId270" Type="http://schemas.openxmlformats.org/officeDocument/2006/relationships/hyperlink" Target="https://www.facebook.com/HaBarPub" TargetMode="External"/><Relationship Id="rId326" Type="http://schemas.openxmlformats.org/officeDocument/2006/relationships/hyperlink" Target="https://www.google.com/maps/search/?api=1&amp;query=Velo%20Nail-Haircut-Coffee&amp;query_place_id=ChIJTV8OIQDdQUcRn8MQHBex76o" TargetMode="External"/><Relationship Id="rId65" Type="http://schemas.openxmlformats.org/officeDocument/2006/relationships/hyperlink" Target="https://www.google.com/maps/search/?api=1&amp;query=Trafik%20k%C3%A1v%C3%A9z%C3%B3%20%C3%A9s%20reggeliz%C5%91&amp;query_place_id=ChIJvVe5MbjdQUcR2TczDFIpKk8" TargetMode="External"/><Relationship Id="rId130" Type="http://schemas.openxmlformats.org/officeDocument/2006/relationships/hyperlink" Target="https://www.google.com/maps/search/?api=1&amp;query=Starbucks%20Bazilika&amp;query_place_id=ChIJK2ZorzHdQUcRE5UuDthcI00" TargetMode="External"/><Relationship Id="rId172" Type="http://schemas.openxmlformats.org/officeDocument/2006/relationships/hyperlink" Target="http://www.4minutescafe.hu/" TargetMode="External"/><Relationship Id="rId228" Type="http://schemas.openxmlformats.org/officeDocument/2006/relationships/hyperlink" Target="https://www.facebook.com/profile.php?id=100043509861806" TargetMode="External"/><Relationship Id="rId281" Type="http://schemas.openxmlformats.org/officeDocument/2006/relationships/hyperlink" Target="https://www.google.com/maps/search/?api=1&amp;query=Insula%20books%20and%20coffee&amp;query_place_id=ChIJGxqX-W_dQUcR5iNtQLcg4jo" TargetMode="External"/><Relationship Id="rId337" Type="http://schemas.openxmlformats.org/officeDocument/2006/relationships/hyperlink" Target="http://www.dashgroup.biz/" TargetMode="External"/><Relationship Id="rId34" Type="http://schemas.openxmlformats.org/officeDocument/2006/relationships/hyperlink" Target="http://www.instagram.com/v51cafe" TargetMode="External"/><Relationship Id="rId76" Type="http://schemas.openxmlformats.org/officeDocument/2006/relationships/hyperlink" Target="https://www.ihg.com/crowneplaza/hotels/us/en/budapest/budpb/hoteldetail" TargetMode="External"/><Relationship Id="rId141" Type="http://schemas.openxmlformats.org/officeDocument/2006/relationships/hyperlink" Target="https://vivinacafe.com/" TargetMode="External"/><Relationship Id="rId7" Type="http://schemas.openxmlformats.org/officeDocument/2006/relationships/hyperlink" Target="https://www.google.com/maps/search/?api=1&amp;query=CAUSE%20Caf%C3%A9%20%26%20Roastery&amp;query_place_id=ChIJixhI5lfdQUcRQKHBbocguxE" TargetMode="External"/><Relationship Id="rId183" Type="http://schemas.openxmlformats.org/officeDocument/2006/relationships/hyperlink" Target="http://feketekv.hu/" TargetMode="External"/><Relationship Id="rId239" Type="http://schemas.openxmlformats.org/officeDocument/2006/relationships/hyperlink" Target="https://www.google.com/maps/search/?api=1&amp;query=Kis%20Tirol%20Caf%C3%A9&amp;query_place_id=ChIJ831HwTjDQUcR9hGF0h6iJj4" TargetMode="External"/><Relationship Id="rId250" Type="http://schemas.openxmlformats.org/officeDocument/2006/relationships/hyperlink" Target="https://www.ahoycafe.hu/" TargetMode="External"/><Relationship Id="rId292" Type="http://schemas.openxmlformats.org/officeDocument/2006/relationships/hyperlink" Target="https://www.google.com/maps/search/?api=1&amp;query=Hyggelig%20Caf%C3%A9%20%26%20Gallery%20%2F%20A.P.%20Art%20Gallery&amp;query_place_id=ChIJW670YADdQUcRHKVXC6VWT6g" TargetMode="External"/><Relationship Id="rId306" Type="http://schemas.openxmlformats.org/officeDocument/2006/relationships/hyperlink" Target="https://pizzacapri.hu/hu/etlap-zuglo" TargetMode="External"/><Relationship Id="rId45" Type="http://schemas.openxmlformats.org/officeDocument/2006/relationships/hyperlink" Target="https://www.google.com/maps/search/?api=1&amp;query=7%3A55%20Coffee%20Shop&amp;query_place_id=ChIJQyI89mHdQUcRBybb2GwWB3A" TargetMode="External"/><Relationship Id="rId87" Type="http://schemas.openxmlformats.org/officeDocument/2006/relationships/hyperlink" Target="https://www.sanramon.hu/" TargetMode="External"/><Relationship Id="rId110" Type="http://schemas.openxmlformats.org/officeDocument/2006/relationships/hyperlink" Target="https://www.starbucks.hu/?y_source=1_MTU5MTk3NTUtNzE1LWxvY2F0aW9uLndlYnNpdGU%3D" TargetMode="External"/><Relationship Id="rId348" Type="http://schemas.openxmlformats.org/officeDocument/2006/relationships/hyperlink" Target="https://www.google.com/maps/search/?api=1&amp;query=Scruton%20Allee&amp;query_place_id=ChIJx6aR2grdQUcRHqxyVcrF9_s" TargetMode="External"/><Relationship Id="rId152" Type="http://schemas.openxmlformats.org/officeDocument/2006/relationships/hyperlink" Target="https://www.google.com/maps/search/?api=1&amp;query=Zaj%20Caf%C3%A9&amp;query_place_id=ChIJrY5EpBLdQUcRCxcL1wqd7c0" TargetMode="External"/><Relationship Id="rId194" Type="http://schemas.openxmlformats.org/officeDocument/2006/relationships/hyperlink" Target="https://www.google.com/maps/search/?api=1&amp;query=Solinfo%20Caf%C3%A9&amp;query_place_id=ChIJL6hlYkLcQUcRqEt5X5Gm-Sc" TargetMode="External"/><Relationship Id="rId208" Type="http://schemas.openxmlformats.org/officeDocument/2006/relationships/hyperlink" Target="https://www.google.com/maps/search/?api=1&amp;query=Csillag%C3%B6sv%C3%A9ny%20K%C3%A1v%C3%A9z%C3%B3&amp;query_place_id=ChIJr8-Uvo7bQUcRDOpVVFI_VeQ" TargetMode="External"/><Relationship Id="rId261" Type="http://schemas.openxmlformats.org/officeDocument/2006/relationships/hyperlink" Target="https://www.google.com/maps/search/?api=1&amp;query=Light%20Roast%20Coffee&amp;query_place_id=ChIJd6YApMvbQUcRVJJULRBWLNY" TargetMode="External"/><Relationship Id="rId14" Type="http://schemas.openxmlformats.org/officeDocument/2006/relationships/hyperlink" Target="https://www.instagram.com/richies.coffee?igsh=Z2U5NXhlcWxzd295&amp;utm_source=qr" TargetMode="External"/><Relationship Id="rId56" Type="http://schemas.openxmlformats.org/officeDocument/2006/relationships/hyperlink" Target="https://www.facebook.com/MuteremKavezo" TargetMode="External"/><Relationship Id="rId317" Type="http://schemas.openxmlformats.org/officeDocument/2006/relationships/hyperlink" Target="http://www.fancycafe.hu/" TargetMode="External"/><Relationship Id="rId98" Type="http://schemas.openxmlformats.org/officeDocument/2006/relationships/hyperlink" Target="https://www.google.com/maps/search/?api=1&amp;query=Momenti%20Coffee%20%26%20Bar%20%2F%20coffee%2C%20craft%20beers%2C%20food%2C%20music%2C%20live%20sport%2C%20events&amp;query_place_id=ChIJ8YHX0nzdQUcRSDPy1BraCmc" TargetMode="External"/><Relationship Id="rId121" Type="http://schemas.openxmlformats.org/officeDocument/2006/relationships/hyperlink" Target="https://www.google.com/maps/search/?api=1&amp;query=Starbucks%20Egyetem%20t%C3%A9r&amp;query_place_id=ChIJC6V6tMjdQUcR3yjmLChma0U" TargetMode="External"/><Relationship Id="rId163" Type="http://schemas.openxmlformats.org/officeDocument/2006/relationships/hyperlink" Target="https://www.google.com/maps/search/?api=1&amp;query=%C3%89des%20Vir%C3%A1gsz%C3%A1lam&amp;query_place_id=ChIJB7RcxYDnQUcR5sQIr_sHuFs" TargetMode="External"/><Relationship Id="rId219" Type="http://schemas.openxmlformats.org/officeDocument/2006/relationships/hyperlink" Target="https://mydonuterie.hu/" TargetMode="External"/><Relationship Id="rId230" Type="http://schemas.openxmlformats.org/officeDocument/2006/relationships/hyperlink" Target="https://www.brody.house/dining" TargetMode="External"/><Relationship Id="rId251" Type="http://schemas.openxmlformats.org/officeDocument/2006/relationships/hyperlink" Target="https://www.google.com/maps/search/?api=1&amp;query=Ahoy!%20Caf%C3%A9&amp;query_place_id=ChIJVemc-UTcQUcR2EN1yg5kTqw" TargetMode="External"/><Relationship Id="rId25" Type="http://schemas.openxmlformats.org/officeDocument/2006/relationships/hyperlink" Target="https://instagram.com/coffeenewwavebudapest" TargetMode="External"/><Relationship Id="rId46" Type="http://schemas.openxmlformats.org/officeDocument/2006/relationships/hyperlink" Target="https://www.instagram.com/kv_thecoffeeshop/" TargetMode="External"/><Relationship Id="rId67" Type="http://schemas.openxmlformats.org/officeDocument/2006/relationships/hyperlink" Target="https://www.google.com/maps/search/?api=1&amp;query=Horizont%20-%20Brunch%20and%20Coffee&amp;query_place_id=ChIJUxjUFj7dQUcRA4tVUQbKRe4" TargetMode="External"/><Relationship Id="rId272" Type="http://schemas.openxmlformats.org/officeDocument/2006/relationships/hyperlink" Target="http://www.vasmacska-kavezoo.hu/" TargetMode="External"/><Relationship Id="rId293" Type="http://schemas.openxmlformats.org/officeDocument/2006/relationships/hyperlink" Target="https://www.google.com/maps/search/?api=1&amp;query=Cserje%20Coffee&amp;query_place_id=ChIJo3jMyKzdQUcRTGRFdzicBgo" TargetMode="External"/><Relationship Id="rId307" Type="http://schemas.openxmlformats.org/officeDocument/2006/relationships/hyperlink" Target="https://www.google.com/maps/search/?api=1&amp;query=Capri%20Pizzeria%2C%20Zuglo&amp;query_place_id=ChIJV-wKfm_bQUcR8_pFw7cEsOE" TargetMode="External"/><Relationship Id="rId328" Type="http://schemas.openxmlformats.org/officeDocument/2006/relationships/hyperlink" Target="https://www.google.com/maps/search/?api=1&amp;query=Mont%C3%A1zs%20Art%20Caf%C3%A9&amp;query_place_id=ChIJ-8bWVr7dQUcROEWzLYvwUq0" TargetMode="External"/><Relationship Id="rId349" Type="http://schemas.openxmlformats.org/officeDocument/2006/relationships/hyperlink" Target="https://www.facebook.com/mygreencup/" TargetMode="External"/><Relationship Id="rId88" Type="http://schemas.openxmlformats.org/officeDocument/2006/relationships/hyperlink" Target="https://www.google.com/maps/search/?api=1&amp;query=San%20Ramon%20Caffee%20%26%20Bar&amp;query_place_id=ChIJbYZc7PfdQUcRB20FxbP4-Bw" TargetMode="External"/><Relationship Id="rId111" Type="http://schemas.openxmlformats.org/officeDocument/2006/relationships/hyperlink" Target="https://www.google.com/maps/search/?api=1&amp;query=Starbucks%20Gell%C3%A9rt&amp;query_place_id=ChIJiU12om3dQUcR7HaepZ5ag88" TargetMode="External"/><Relationship Id="rId132" Type="http://schemas.openxmlformats.org/officeDocument/2006/relationships/hyperlink" Target="https://www.google.com/maps/search/?api=1&amp;query=Starbucks%20Astoria&amp;query_place_id=ChIJY-dkF0PcQUcRePHfOEptOiY" TargetMode="External"/><Relationship Id="rId153" Type="http://schemas.openxmlformats.org/officeDocument/2006/relationships/hyperlink" Target="https://qriosum.com/hu/kelet-kavezo" TargetMode="External"/><Relationship Id="rId174" Type="http://schemas.openxmlformats.org/officeDocument/2006/relationships/hyperlink" Target="https://www.google.com/maps/search/?api=1&amp;query=Del%20Cafe&amp;query_place_id=ChIJO9xiWADdQUcRs1zhbCE1vfc" TargetMode="External"/><Relationship Id="rId195" Type="http://schemas.openxmlformats.org/officeDocument/2006/relationships/hyperlink" Target="http://www.kurtoskalacs.com/" TargetMode="External"/><Relationship Id="rId209" Type="http://schemas.openxmlformats.org/officeDocument/2006/relationships/hyperlink" Target="https://kiskalaszi.hu/" TargetMode="External"/><Relationship Id="rId220" Type="http://schemas.openxmlformats.org/officeDocument/2006/relationships/hyperlink" Target="https://www.google.com/maps/search/?api=1&amp;query=Donuterie%20Cafe%20%7C%20Bajcsy-Zsilinszky&amp;query_place_id=ChIJ82OcXrjdQUcRAdGUPOoQyrE" TargetMode="External"/><Relationship Id="rId241" Type="http://schemas.openxmlformats.org/officeDocument/2006/relationships/hyperlink" Target="https://www.google.com/maps/search/?api=1&amp;query=Springday%20%C3%A9tterem%20%C3%A9s%20k%C3%A1v%C3%A9z%C3%B3&amp;query_place_id=ChIJzwN931jbQUcRkfxfAYdQ8y0" TargetMode="External"/><Relationship Id="rId15" Type="http://schemas.openxmlformats.org/officeDocument/2006/relationships/hyperlink" Target="https://www.google.com/maps/search/?api=1&amp;query=Richie%E2%80%99s%20Coffee%20%26%20Sandwich&amp;query_place_id=ChIJyQwTbwDdQUcR3QzwWxc2XFY" TargetMode="External"/><Relationship Id="rId36" Type="http://schemas.openxmlformats.org/officeDocument/2006/relationships/hyperlink" Target="http://instagram.com/coffeebenito" TargetMode="External"/><Relationship Id="rId57" Type="http://schemas.openxmlformats.org/officeDocument/2006/relationships/hyperlink" Target="https://www.google.com/maps/search/?api=1&amp;query=M%C5%B1terem%20K%C3%A1v%C3%A9z%C3%B3&amp;query_place_id=ChIJ3YUMrvXcQUcRQzUeQE9vK20" TargetMode="External"/><Relationship Id="rId262" Type="http://schemas.openxmlformats.org/officeDocument/2006/relationships/hyperlink" Target="http://lemmingcoffee.hu/" TargetMode="External"/><Relationship Id="rId283" Type="http://schemas.openxmlformats.org/officeDocument/2006/relationships/hyperlink" Target="https://www.google.com/maps/search/?api=1&amp;query=Rojt%20%C3%A9s%20Bojt%20Coffee&amp;query_place_id=ChIJWU9L83bdQUcRPpCOUOsiAqo" TargetMode="External"/><Relationship Id="rId318" Type="http://schemas.openxmlformats.org/officeDocument/2006/relationships/hyperlink" Target="https://www.google.com/maps/search/?api=1&amp;query=Fancy%20Caf%C3%A9%20(Feh%C3%A9rv%C3%A1ri%20Street%20Market)&amp;query_place_id=ChIJ6dyOGbLdQUcRRvKiWoygAKo" TargetMode="External"/><Relationship Id="rId339" Type="http://schemas.openxmlformats.org/officeDocument/2006/relationships/hyperlink" Target="https://pragakavezo.hu/" TargetMode="External"/><Relationship Id="rId78" Type="http://schemas.openxmlformats.org/officeDocument/2006/relationships/hyperlink" Target="https://instagram.com/coffeeshopcompany_koki?igshid=YmMyMTA2M2Y=" TargetMode="External"/><Relationship Id="rId99" Type="http://schemas.openxmlformats.org/officeDocument/2006/relationships/hyperlink" Target="https://www.google.com/maps/search/?api=1&amp;query=La%20Casa%20Verde%20Cafe&amp;query_place_id=ChIJbSanXwDdQUcRFS_IBdoz8VA" TargetMode="External"/><Relationship Id="rId101" Type="http://schemas.openxmlformats.org/officeDocument/2006/relationships/hyperlink" Target="https://www.google.com/maps/search/?api=1&amp;query=TREATS%20AND%20%22Stuff%22%20-%20The%20Brownie%20Caf%C3%A9&amp;query_place_id=ChIJQYaFeZPdQUcRqNuZwg-EhRE" TargetMode="External"/><Relationship Id="rId122" Type="http://schemas.openxmlformats.org/officeDocument/2006/relationships/hyperlink" Target="http://starbucks.hu/" TargetMode="External"/><Relationship Id="rId143" Type="http://schemas.openxmlformats.org/officeDocument/2006/relationships/hyperlink" Target="https://www.cosycafe.hu/" TargetMode="External"/><Relationship Id="rId164" Type="http://schemas.openxmlformats.org/officeDocument/2006/relationships/hyperlink" Target="https://www.facebook.com/cafepadru/" TargetMode="External"/><Relationship Id="rId185" Type="http://schemas.openxmlformats.org/officeDocument/2006/relationships/hyperlink" Target="https://www.facebook.com/moncafebp/" TargetMode="External"/><Relationship Id="rId350" Type="http://schemas.openxmlformats.org/officeDocument/2006/relationships/hyperlink" Target="https://www.google.com/maps/search/?api=1&amp;query=My%20Green%20Cup&amp;query_place_id=ChIJ2YU6yAjcQUcRbKBfiok68j0" TargetMode="External"/><Relationship Id="rId9" Type="http://schemas.openxmlformats.org/officeDocument/2006/relationships/hyperlink" Target="https://www.google.com/maps/search/?api=1&amp;query=Cube%20Coffee%20Bar%20-%20specialty%20coffee%20shop&amp;query_place_id=ChIJE0d-0W_cQUcR26j0H2pi71M" TargetMode="External"/><Relationship Id="rId210" Type="http://schemas.openxmlformats.org/officeDocument/2006/relationships/hyperlink" Target="https://www.google.com/maps/search/?api=1&amp;query=Kiskal%C3%A1szi%20T%C3%A1rsalg%C3%B3%20-%20csal%C3%A1di%20k%C3%A1v%C3%A9z%C3%B3&amp;query_place_id=ChIJr77bOQDZQUcRCOpHCNllyCQ" TargetMode="External"/><Relationship Id="rId26" Type="http://schemas.openxmlformats.org/officeDocument/2006/relationships/hyperlink" Target="https://www.google.com/maps/search/?api=1&amp;query=COFFEE%20STAND%20F%C3%89NY%20UTCA%20specialty%20coffeeshop&amp;query_place_id=ChIJmacj1g3fQUcRYmJf6WOziAA" TargetMode="External"/><Relationship Id="rId231" Type="http://schemas.openxmlformats.org/officeDocument/2006/relationships/hyperlink" Target="https://www.google.com/maps/search/?api=1&amp;query=Brody%20House%20Cafe%2C%20Bar%20%26%20Bistro&amp;query_place_id=ChIJgcKzXPvdQUcR0goshKzVbKM" TargetMode="External"/><Relationship Id="rId252" Type="http://schemas.openxmlformats.org/officeDocument/2006/relationships/hyperlink" Target="https://www.google.com/maps/search/?api=1&amp;query=GONG%20CAFE%20presszo&amp;query_place_id=ChIJFTpXWGbcQUcRUvYbWvdUaes" TargetMode="External"/><Relationship Id="rId273" Type="http://schemas.openxmlformats.org/officeDocument/2006/relationships/hyperlink" Target="https://www.google.com/maps/search/?api=1&amp;query=Veg%C3%A1n%20Macska&amp;query_place_id=ChIJpW004XDZQUcRLXl0XNjFCLA" TargetMode="External"/><Relationship Id="rId294" Type="http://schemas.openxmlformats.org/officeDocument/2006/relationships/hyperlink" Target="https://ohanacoffee.hu/" TargetMode="External"/><Relationship Id="rId308" Type="http://schemas.openxmlformats.org/officeDocument/2006/relationships/hyperlink" Target="https://www.instagram.com/_cafegusto_?igsh=MWprN3Q2d3Z2bzY0bw%3D%3D&amp;utm_source=qr" TargetMode="External"/><Relationship Id="rId329" Type="http://schemas.openxmlformats.org/officeDocument/2006/relationships/hyperlink" Target="http://starbucks.hu/" TargetMode="External"/><Relationship Id="rId47" Type="http://schemas.openxmlformats.org/officeDocument/2006/relationships/hyperlink" Target="https://www.google.com/maps/search/?api=1&amp;query=kv%20the%20coffee%20shop&amp;query_place_id=ChIJ812bbFbdQUcRG3ibZLBCZ98" TargetMode="External"/><Relationship Id="rId68" Type="http://schemas.openxmlformats.org/officeDocument/2006/relationships/hyperlink" Target="https://moncremi.hu/" TargetMode="External"/><Relationship Id="rId89" Type="http://schemas.openxmlformats.org/officeDocument/2006/relationships/hyperlink" Target="https://www.google.com/maps/search/?api=1&amp;query=Mon%20Ch%C3%A9ri%20Coffee%20Shop%20Budapest&amp;query_place_id=ChIJlYezN7bdQUcRF-2Cq3WSKvU" TargetMode="External"/><Relationship Id="rId112" Type="http://schemas.openxmlformats.org/officeDocument/2006/relationships/hyperlink" Target="http://hammertimecafe.hu/" TargetMode="External"/><Relationship Id="rId133" Type="http://schemas.openxmlformats.org/officeDocument/2006/relationships/hyperlink" Target="https://www.tchibo.hu/" TargetMode="External"/><Relationship Id="rId154" Type="http://schemas.openxmlformats.org/officeDocument/2006/relationships/hyperlink" Target="https://www.google.com/maps/search/?api=1&amp;query=Kelet%20K%C3%A1v%C3%A9z%C3%B3%20%C3%A9s%20Gal%C3%A9ria&amp;query_place_id=ChIJWfezQE3cQUcRqgynIjQ5e6E" TargetMode="External"/><Relationship Id="rId175" Type="http://schemas.openxmlformats.org/officeDocument/2006/relationships/hyperlink" Target="https://www.facebook.com/placccafe" TargetMode="External"/><Relationship Id="rId340" Type="http://schemas.openxmlformats.org/officeDocument/2006/relationships/hyperlink" Target="https://www.google.com/maps/search/?api=1&amp;query=Prague%20caf%C3%A9%20and%20tea%20room&amp;query_place_id=ChIJ3xTQq1vcQUcRM-OP2WTqa7w" TargetMode="External"/><Relationship Id="rId196" Type="http://schemas.openxmlformats.org/officeDocument/2006/relationships/hyperlink" Target="https://www.google.com/maps/search/?api=1&amp;query=Moln%C3%A1r's%20k%C3%BCrt%C5%91skal%C3%A1cs&amp;query_place_id=ChIJnS9GvEbcQUcRmpqnoFd136s" TargetMode="External"/><Relationship Id="rId200" Type="http://schemas.openxmlformats.org/officeDocument/2006/relationships/hyperlink" Target="https://www.google.com/maps/search/?api=1&amp;query=Caf%C3%A9%20Jedermann&amp;query_place_id=ChIJBzoaSlfcQUcR5T4nUtGwR2c" TargetMode="External"/><Relationship Id="rId16" Type="http://schemas.openxmlformats.org/officeDocument/2006/relationships/hyperlink" Target="https://www.instagram.com/tcspace.budapest/" TargetMode="External"/><Relationship Id="rId221" Type="http://schemas.openxmlformats.org/officeDocument/2006/relationships/hyperlink" Target="https://centralgrandcafe.hu/" TargetMode="External"/><Relationship Id="rId242" Type="http://schemas.openxmlformats.org/officeDocument/2006/relationships/hyperlink" Target="http://www.annacafe.hu/" TargetMode="External"/><Relationship Id="rId263" Type="http://schemas.openxmlformats.org/officeDocument/2006/relationships/hyperlink" Target="https://www.google.com/maps/search/?api=1&amp;query=Lemm%C3%AFng%20Coffee%26Bagel&amp;query_place_id=ChIJpymxywnZQUcRly1pLgzA7qU" TargetMode="External"/><Relationship Id="rId284" Type="http://schemas.openxmlformats.org/officeDocument/2006/relationships/hyperlink" Target="https://instagram.com/coffeetuned" TargetMode="External"/><Relationship Id="rId319" Type="http://schemas.openxmlformats.org/officeDocument/2006/relationships/hyperlink" Target="https://www.vajbirodalom.hu/sas" TargetMode="External"/><Relationship Id="rId37" Type="http://schemas.openxmlformats.org/officeDocument/2006/relationships/hyperlink" Target="https://www.google.com/maps/search/?api=1&amp;query=BRN%20OUT%20COFFEESHOP&amp;query_place_id=ChIJTVB51u_dQUcRLZIKVT4HYj4" TargetMode="External"/><Relationship Id="rId58" Type="http://schemas.openxmlformats.org/officeDocument/2006/relationships/hyperlink" Target="https://www.google.com/maps/search/?api=1&amp;query=muci%20-%20coffee%20%26%20pastry&amp;query_place_id=ChIJE_mVBgDdQUcR-xuBbpCLRKk" TargetMode="External"/><Relationship Id="rId79" Type="http://schemas.openxmlformats.org/officeDocument/2006/relationships/hyperlink" Target="https://www.google.com/maps/search/?api=1&amp;query=CoffeeShop%20Company%20K%C3%B6ki&amp;query_place_id=ChIJ64EorQjDQUcR-eDKDOBN7qE" TargetMode="External"/><Relationship Id="rId102" Type="http://schemas.openxmlformats.org/officeDocument/2006/relationships/hyperlink" Target="http://www.californiacoffeeco.net/" TargetMode="External"/><Relationship Id="rId123" Type="http://schemas.openxmlformats.org/officeDocument/2006/relationships/hyperlink" Target="https://www.google.com/maps/search/?api=1&amp;query=Starbucks%20F%C5%91v%C3%A1m&amp;query_place_id=ChIJEXUDrPTdQUcRNUuL2akS5Gs" TargetMode="External"/><Relationship Id="rId144" Type="http://schemas.openxmlformats.org/officeDocument/2006/relationships/hyperlink" Target="https://www.google.com/maps/search/?api=1&amp;query=Cosy%20Caf%C3%A9%20Budapest&amp;query_place_id=ChIJ7QdElF7dQUcRvEipWoTpXk4" TargetMode="External"/><Relationship Id="rId330" Type="http://schemas.openxmlformats.org/officeDocument/2006/relationships/hyperlink" Target="https://www.google.com/maps/search/?api=1&amp;query=Starbucks%20Etele%20Plaza&amp;query_place_id=ChIJF6f9b9HdQUcRUE1uSAV_n0g" TargetMode="External"/><Relationship Id="rId90" Type="http://schemas.openxmlformats.org/officeDocument/2006/relationships/hyperlink" Target="https://www.google.com/maps/search/?api=1&amp;query=More%20Bakery%20%26%20Cafe&amp;query_place_id=ChIJjRIm1GHdQUcRrdzMCblpMAI" TargetMode="External"/><Relationship Id="rId165" Type="http://schemas.openxmlformats.org/officeDocument/2006/relationships/hyperlink" Target="https://www.google.com/maps/search/?api=1&amp;query=Caf%C3%A9%20Padru&amp;query_place_id=ChIJtQf0iyfZQUcR7xM4R_shTpA" TargetMode="External"/><Relationship Id="rId186" Type="http://schemas.openxmlformats.org/officeDocument/2006/relationships/hyperlink" Target="https://www.google.com/maps/search/?api=1&amp;query=Mon%20Caf%C3%A9&amp;query_place_id=ChIJfQ6uF0TcQUcRmVHA8gOFG2A" TargetMode="External"/><Relationship Id="rId351" Type="http://schemas.openxmlformats.org/officeDocument/2006/relationships/hyperlink" Target="http://kicsizso.hu/" TargetMode="External"/><Relationship Id="rId211" Type="http://schemas.openxmlformats.org/officeDocument/2006/relationships/hyperlink" Target="https://www.facebook.com/Coffee-Stay-107910988628159/" TargetMode="External"/><Relationship Id="rId232" Type="http://schemas.openxmlformats.org/officeDocument/2006/relationships/hyperlink" Target="http://cafekara.hu/" TargetMode="External"/><Relationship Id="rId253" Type="http://schemas.openxmlformats.org/officeDocument/2006/relationships/hyperlink" Target="https://www.facebook.com/enkiskertemkavezo" TargetMode="External"/><Relationship Id="rId274" Type="http://schemas.openxmlformats.org/officeDocument/2006/relationships/hyperlink" Target="https://www.facebook.com/budapestcoffeestand/" TargetMode="External"/><Relationship Id="rId295" Type="http://schemas.openxmlformats.org/officeDocument/2006/relationships/hyperlink" Target="https://www.google.com/maps/search/?api=1&amp;query=Ohana%20Coffee%20K%C3%A1lvin&amp;query_place_id=ChIJx7Ex1tHdQUcRqnFC69M351E" TargetMode="External"/><Relationship Id="rId309" Type="http://schemas.openxmlformats.org/officeDocument/2006/relationships/hyperlink" Target="https://www.google.com/maps/search/?api=1&amp;query=CafeGusto&amp;query_place_id=ChIJmaS2qr7DQUcROEBlZWRIaTM" TargetMode="External"/><Relationship Id="rId27" Type="http://schemas.openxmlformats.org/officeDocument/2006/relationships/hyperlink" Target="https://www.google.com/maps/search/?api=1&amp;query=Flatty%20Coffee%20Shop%20-%20Basilica&amp;query_place_id=ChIJXyGCoBHdQUcRJvSSIOpPqME" TargetMode="External"/><Relationship Id="rId48" Type="http://schemas.openxmlformats.org/officeDocument/2006/relationships/hyperlink" Target="https://www.facebook.com/brewbrothersbudapest/" TargetMode="External"/><Relationship Id="rId69" Type="http://schemas.openxmlformats.org/officeDocument/2006/relationships/hyperlink" Target="https://www.google.com/maps/search/?api=1&amp;query=Mon%20Cr%C3%A9mi%20-%20Soroks%C3%A1r&amp;query_place_id=ChIJ_Vx3zCbpQUcR-mn5zObFDiU" TargetMode="External"/><Relationship Id="rId113" Type="http://schemas.openxmlformats.org/officeDocument/2006/relationships/hyperlink" Target="https://www.google.com/maps/search/?api=1&amp;query=HammerTime%20Cafe&amp;query_place_id=ChIJkxYj3uTcQUcRHBVGKlimS3c" TargetMode="External"/><Relationship Id="rId134" Type="http://schemas.openxmlformats.org/officeDocument/2006/relationships/hyperlink" Target="https://www.google.com/maps/search/?api=1&amp;query=Tchibo%20Allee&amp;query_place_id=ChIJaUFcigvdQUcRQ7sKmyugJlU" TargetMode="External"/><Relationship Id="rId320" Type="http://schemas.openxmlformats.org/officeDocument/2006/relationships/hyperlink" Target="https://www.google.com/maps/search/?api=1&amp;query=VAJ%20Sas%20P%C3%A9ks%C3%A9g%20%C2%B7%20bakery%20%26%20caf%C3%A9&amp;query_place_id=ChIJTTXvkmPdQUcRANBJIPPluWc" TargetMode="External"/><Relationship Id="rId80" Type="http://schemas.openxmlformats.org/officeDocument/2006/relationships/hyperlink" Target="http://www.bbgroup.hu/" TargetMode="External"/><Relationship Id="rId155" Type="http://schemas.openxmlformats.org/officeDocument/2006/relationships/hyperlink" Target="http://cafefrei.hu/" TargetMode="External"/><Relationship Id="rId176" Type="http://schemas.openxmlformats.org/officeDocument/2006/relationships/hyperlink" Target="https://www.google.com/maps/search/?api=1&amp;query=Placc%20Caf%C3%A9&amp;query_place_id=ChIJ7RPw703cQUcRh8WIYKGk7MU" TargetMode="External"/><Relationship Id="rId197" Type="http://schemas.openxmlformats.org/officeDocument/2006/relationships/hyperlink" Target="https://fluffysbudapest.com/" TargetMode="External"/><Relationship Id="rId341" Type="http://schemas.openxmlformats.org/officeDocument/2006/relationships/hyperlink" Target="https://www.facebook.com/DunapartiKavezo/" TargetMode="External"/><Relationship Id="rId201" Type="http://schemas.openxmlformats.org/officeDocument/2006/relationships/hyperlink" Target="https://www.facebook.com/PagonyCafeDio/" TargetMode="External"/><Relationship Id="rId222" Type="http://schemas.openxmlformats.org/officeDocument/2006/relationships/hyperlink" Target="https://www.google.com/maps/search/?api=1&amp;query=Centr%C3%A1l%20Grand%20Cafe%20%26%20Bar&amp;query_place_id=ChIJPWTeZUTcQUcRMXCSK_9QR0E" TargetMode="External"/><Relationship Id="rId243" Type="http://schemas.openxmlformats.org/officeDocument/2006/relationships/hyperlink" Target="https://www.google.com/maps/search/?api=1&amp;query=Anna%20Cafe&amp;query_place_id=ChIJwbkz_0_cQUcRETth2guA_uI" TargetMode="External"/><Relationship Id="rId264" Type="http://schemas.openxmlformats.org/officeDocument/2006/relationships/hyperlink" Target="http://vasmacska-kavezoo.hu/" TargetMode="External"/><Relationship Id="rId285" Type="http://schemas.openxmlformats.org/officeDocument/2006/relationships/hyperlink" Target="https://www.google.com/maps/search/?api=1&amp;query=COFFEETUNED%20-%20specialty%20coffee&amp;query_place_id=ChIJoeCMX57dQUcRR6gUYzneb-A" TargetMode="External"/><Relationship Id="rId17" Type="http://schemas.openxmlformats.org/officeDocument/2006/relationships/hyperlink" Target="https://www.google.com/maps/search/?api=1&amp;query=TC%20Space%20Budapest%20-%20Specialty%20Coffee&amp;query_place_id=ChIJ43Py5c3dQUcR32vdNMnZTeA" TargetMode="External"/><Relationship Id="rId38" Type="http://schemas.openxmlformats.org/officeDocument/2006/relationships/hyperlink" Target="https://ninebarbudapest.com/" TargetMode="External"/><Relationship Id="rId59" Type="http://schemas.openxmlformats.org/officeDocument/2006/relationships/hyperlink" Target="https://bagolycafe.com/" TargetMode="External"/><Relationship Id="rId103" Type="http://schemas.openxmlformats.org/officeDocument/2006/relationships/hyperlink" Target="https://www.google.com/maps/search/?api=1&amp;query=California%20Coffee%20Company&amp;query_place_id=ChIJqwOMzmrcQUcR4YaUUe7zMV4" TargetMode="External"/><Relationship Id="rId124" Type="http://schemas.openxmlformats.org/officeDocument/2006/relationships/hyperlink" Target="https://www.google.com/maps/search/?api=1&amp;query=Giand%C3%B3%20(Budapest)&amp;query_place_id=ChIJLXm3KWDdQUcRujLsrm7GnuU" TargetMode="External"/><Relationship Id="rId310" Type="http://schemas.openxmlformats.org/officeDocument/2006/relationships/hyperlink" Target="http://piknikkert.eu/" TargetMode="External"/><Relationship Id="rId70" Type="http://schemas.openxmlformats.org/officeDocument/2006/relationships/hyperlink" Target="https://www.edisonjupiter.com/" TargetMode="External"/><Relationship Id="rId91" Type="http://schemas.openxmlformats.org/officeDocument/2006/relationships/hyperlink" Target="https://www.instagram.com/szimplyfood/" TargetMode="External"/><Relationship Id="rId145" Type="http://schemas.openxmlformats.org/officeDocument/2006/relationships/hyperlink" Target="https://www.instagram.com/orient_cafe_bp/" TargetMode="External"/><Relationship Id="rId166" Type="http://schemas.openxmlformats.org/officeDocument/2006/relationships/hyperlink" Target="http://www.manetti.hu/" TargetMode="External"/><Relationship Id="rId187" Type="http://schemas.openxmlformats.org/officeDocument/2006/relationships/hyperlink" Target="http://www.cafezsivago.hu/" TargetMode="External"/><Relationship Id="rId331" Type="http://schemas.openxmlformats.org/officeDocument/2006/relationships/hyperlink" Target="https://places.neery.net/land/muvhaz" TargetMode="External"/><Relationship Id="rId352" Type="http://schemas.openxmlformats.org/officeDocument/2006/relationships/hyperlink" Target="https://www.google.com/maps/search/?api=1&amp;query=Breakfast%20Caf%C3%A9-KicsiZso&amp;query_place_id=ChIJV4yXCgPcQUcRZT9gATgZY5Y" TargetMode="External"/><Relationship Id="rId1" Type="http://schemas.openxmlformats.org/officeDocument/2006/relationships/hyperlink" Target="https://www.instagram.com/kontaktcoffee/" TargetMode="External"/><Relationship Id="rId212" Type="http://schemas.openxmlformats.org/officeDocument/2006/relationships/hyperlink" Target="https://www.google.com/maps/search/?api=1&amp;query=Coffee%20Stay&amp;query_place_id=ChIJdXuMc-bbQUcRSSiLIgIfMJo" TargetMode="External"/><Relationship Id="rId233" Type="http://schemas.openxmlformats.org/officeDocument/2006/relationships/hyperlink" Target="https://www.google.com/maps/search/?api=1&amp;query=Caf%C3%A9%20Kara&amp;query_place_id=ChIJ3S7983fcQUcRIxzp-LJF014" TargetMode="External"/><Relationship Id="rId254" Type="http://schemas.openxmlformats.org/officeDocument/2006/relationships/hyperlink" Target="https://www.google.com/maps/search/?api=1&amp;query=%C3%89n%20kis%20kertem&amp;query_place_id=ChIJp00ScZTbQUcRjWy2Ay6rDI0" TargetMode="External"/><Relationship Id="rId28" Type="http://schemas.openxmlformats.org/officeDocument/2006/relationships/hyperlink" Target="https://ivycoffee.hu/" TargetMode="External"/><Relationship Id="rId49" Type="http://schemas.openxmlformats.org/officeDocument/2006/relationships/hyperlink" Target="https://www.google.com/maps/search/?api=1&amp;query=Brew%20Brothers&amp;query_place_id=ChIJYbKsW23cQUcRq17o5SVOD7U" TargetMode="External"/><Relationship Id="rId114" Type="http://schemas.openxmlformats.org/officeDocument/2006/relationships/hyperlink" Target="http://annacafe.hu/vaci-utca/" TargetMode="External"/><Relationship Id="rId275" Type="http://schemas.openxmlformats.org/officeDocument/2006/relationships/hyperlink" Target="https://www.google.com/maps/search/?api=1&amp;query=COFFEE%20STAND%20DOB%20st.%20specialty%20coffeeshop&amp;query_place_id=ChIJv2wkX-PdQUcRSNdjXVhhTaM" TargetMode="External"/><Relationship Id="rId296" Type="http://schemas.openxmlformats.org/officeDocument/2006/relationships/hyperlink" Target="https://www.google.com/maps/search/?api=1&amp;query=kohi%20haus&amp;query_place_id=ChIJaek_AjbdQUcR-NXobUqutWc" TargetMode="External"/><Relationship Id="rId300" Type="http://schemas.openxmlformats.org/officeDocument/2006/relationships/hyperlink" Target="https://www.google.com/maps/search/?api=1&amp;query=Tchibo%20%C3%81rk%C3%A1d%20Budapest&amp;query_place_id=ChIJW0eQXarcQUcR4qis8_fbx-8" TargetMode="External"/><Relationship Id="rId60" Type="http://schemas.openxmlformats.org/officeDocument/2006/relationships/hyperlink" Target="https://www.google.com/maps/search/?api=1&amp;query=Bagoly%20Cafe&amp;query_place_id=ChIJ04roB0_dQUcR3w6dztkTIQA" TargetMode="External"/><Relationship Id="rId81" Type="http://schemas.openxmlformats.org/officeDocument/2006/relationships/hyperlink" Target="https://www.google.com/maps/search/?api=1&amp;query=Blue%20Bird%20Cafe&amp;query_place_id=ChIJg49L72ncQUcR1PzAgtYRnto" TargetMode="External"/><Relationship Id="rId135" Type="http://schemas.openxmlformats.org/officeDocument/2006/relationships/hyperlink" Target="https://www.starbucks.hu/?y_source=1_MTU5MTk3NjAtNzE1LWxvY2F0aW9uLndlYnNpdGU%3D" TargetMode="External"/><Relationship Id="rId156" Type="http://schemas.openxmlformats.org/officeDocument/2006/relationships/hyperlink" Target="https://www.google.com/maps/search/?api=1&amp;query=Cafe%20Frei&amp;query_place_id=ChIJFbyKQEXcQUcRoZTF9dlHizQ" TargetMode="External"/><Relationship Id="rId177" Type="http://schemas.openxmlformats.org/officeDocument/2006/relationships/hyperlink" Target="https://www.facebook.com/lalunecafe.hu/" TargetMode="External"/><Relationship Id="rId198" Type="http://schemas.openxmlformats.org/officeDocument/2006/relationships/hyperlink" Target="https://www.google.com/maps/search/?api=1&amp;query=Fluffy's%20Cafe%20%26%20Brunch&amp;query_place_id=ChIJxaooOwXdQUcRbdidYzgwqr0" TargetMode="External"/><Relationship Id="rId321" Type="http://schemas.openxmlformats.org/officeDocument/2006/relationships/hyperlink" Target="https://www.google.com/maps/search/?api=1&amp;query=Gray%20Specialty%20Cafe%20%26%20Bar&amp;query_place_id=ChIJmfcMQT3dQUcRaXm3BUoo258" TargetMode="External"/><Relationship Id="rId342" Type="http://schemas.openxmlformats.org/officeDocument/2006/relationships/hyperlink" Target="https://www.google.com/maps/search/?api=1&amp;query=Danube%20Cafe%2C%20Confectionery%2C%20Bakery&amp;query_place_id=ChIJhw2HhQHdQUcRjdubxUokjOo" TargetMode="External"/><Relationship Id="rId202" Type="http://schemas.openxmlformats.org/officeDocument/2006/relationships/hyperlink" Target="https://www.google.com/maps/search/?api=1&amp;query=Pagony%20Caf%C3%A9%20-%20Di%C3%B3&amp;query_place_id=ChIJ9Vw4UNbdQUcRSuKmzr2sp38" TargetMode="External"/><Relationship Id="rId223" Type="http://schemas.openxmlformats.org/officeDocument/2006/relationships/hyperlink" Target="https://m.facebook.com/mokuschkavezo/?_rdr" TargetMode="External"/><Relationship Id="rId244" Type="http://schemas.openxmlformats.org/officeDocument/2006/relationships/hyperlink" Target="http://facebook.com/fugekavezo" TargetMode="External"/><Relationship Id="rId18" Type="http://schemas.openxmlformats.org/officeDocument/2006/relationships/hyperlink" Target="https://www.google.com/maps/search/?api=1&amp;query=Kult%C3%BAra%20Specialty%20Coffee&amp;query_place_id=ChIJ4SzBDK7dQUcRrwgBFoFlgDs" TargetMode="External"/><Relationship Id="rId39" Type="http://schemas.openxmlformats.org/officeDocument/2006/relationships/hyperlink" Target="https://www.google.com/maps/search/?api=1&amp;query=9BAR&amp;query_place_id=ChIJRWSrE2vcQUcRgWHkjj0OR3Y" TargetMode="External"/><Relationship Id="rId265" Type="http://schemas.openxmlformats.org/officeDocument/2006/relationships/hyperlink" Target="https://www.google.com/maps/search/?api=1&amp;query=Vasmacska%20K%C3%A1v%C3%A9Zoo&amp;query_place_id=ChIJnwYL5mDZQUcRa7jjPjcOL6w" TargetMode="External"/><Relationship Id="rId286" Type="http://schemas.openxmlformats.org/officeDocument/2006/relationships/hyperlink" Target="http://www.coffee13.hu/" TargetMode="External"/><Relationship Id="rId50" Type="http://schemas.openxmlformats.org/officeDocument/2006/relationships/hyperlink" Target="http://www.thegoatherder.hu/" TargetMode="External"/><Relationship Id="rId104" Type="http://schemas.openxmlformats.org/officeDocument/2006/relationships/hyperlink" Target="http://kommunity.kastner.hu/" TargetMode="External"/><Relationship Id="rId125" Type="http://schemas.openxmlformats.org/officeDocument/2006/relationships/hyperlink" Target="https://www.starbucks.hu/?y_source=1_MTU5MTk3NTktNzE1LWxvY2F0aW9uLndlYnNpdGU%3D" TargetMode="External"/><Relationship Id="rId146" Type="http://schemas.openxmlformats.org/officeDocument/2006/relationships/hyperlink" Target="https://www.google.com/maps/search/?api=1&amp;query=Orient%20Caf%C3%A9%20Budapest&amp;query_place_id=ChIJ5yaosG7dQUcRgquCMT5iWzM" TargetMode="External"/><Relationship Id="rId167" Type="http://schemas.openxmlformats.org/officeDocument/2006/relationships/hyperlink" Target="https://www.google.com/maps/search/?api=1&amp;query=Manetti%20cafe&amp;query_place_id=ChIJIfHRzcXbQUcRGGuOwgQL9jQ" TargetMode="External"/><Relationship Id="rId188" Type="http://schemas.openxmlformats.org/officeDocument/2006/relationships/hyperlink" Target="https://www.google.com/maps/search/?api=1&amp;query=Caf%C3%A9%20Zsiv%C3%A1g%C3%B3&amp;query_place_id=ChIJGW3qp27cQUcRbkACzV_5HQU" TargetMode="External"/><Relationship Id="rId311" Type="http://schemas.openxmlformats.org/officeDocument/2006/relationships/hyperlink" Target="https://www.google.com/maps/search/?api=1&amp;query=Piknik%20kert&amp;query_place_id=ChIJH1bLSUvdQUcRYfERO2TqGyI" TargetMode="External"/><Relationship Id="rId332" Type="http://schemas.openxmlformats.org/officeDocument/2006/relationships/hyperlink" Target="https://www.google.com/maps/search/?api=1&amp;query=M%C5%B1vh%C3%A1z%20K%C3%A1v%C3%A9z%C3%B3&amp;query_place_id=ChIJc6fgTwDdQUcRH-FWq0Hl3NQ" TargetMode="External"/><Relationship Id="rId353" Type="http://schemas.openxmlformats.org/officeDocument/2006/relationships/hyperlink" Target="https://popcafe.hu/" TargetMode="External"/><Relationship Id="rId71" Type="http://schemas.openxmlformats.org/officeDocument/2006/relationships/hyperlink" Target="https://www.google.com/maps/search/?api=1&amp;query=Edison%20%26%20Jupiter%20Specialty%20Cafe%20and%20gastrolab&amp;query_place_id=ChIJC2Y4kUXdQUcRShVo5Z825KQ" TargetMode="External"/><Relationship Id="rId92" Type="http://schemas.openxmlformats.org/officeDocument/2006/relationships/hyperlink" Target="https://www.google.com/maps/search/?api=1&amp;query=Szimply%20-%20Brunch%20and%20coffee&amp;query_place_id=ChIJORb6NELcQUcRC2bqebnscJs" TargetMode="External"/><Relationship Id="rId213" Type="http://schemas.openxmlformats.org/officeDocument/2006/relationships/hyperlink" Target="https://www.facebook.com/profile.php?id=61560820028195" TargetMode="External"/><Relationship Id="rId234" Type="http://schemas.openxmlformats.org/officeDocument/2006/relationships/hyperlink" Target="http://bomizdeli.hu/" TargetMode="External"/><Relationship Id="rId2" Type="http://schemas.openxmlformats.org/officeDocument/2006/relationships/hyperlink" Target="https://www.google.com/maps/search/?api=1&amp;query=Kontakt%20-%20speciality%20coffeeshop&amp;query_place_id=ChIJQ7uVNkLcQUcRTbeq1N45CoA" TargetMode="External"/><Relationship Id="rId29" Type="http://schemas.openxmlformats.org/officeDocument/2006/relationships/hyperlink" Target="https://www.google.com/maps/search/?api=1&amp;query=IVY%20COFFEE&amp;query_place_id=ChIJI0KZnvXdQUcRxB3cLTLbx4U" TargetMode="External"/><Relationship Id="rId255" Type="http://schemas.openxmlformats.org/officeDocument/2006/relationships/hyperlink" Target="http://www.callascafe.hu/" TargetMode="External"/><Relationship Id="rId276" Type="http://schemas.openxmlformats.org/officeDocument/2006/relationships/hyperlink" Target="https://www.google.com/maps/search/?api=1&amp;query=Selah%20Coffee%20House%20-%20Specialty%20Coffee&amp;query_place_id=ChIJ2fUfRmrcQUcRXhjMIzz-llw" TargetMode="External"/><Relationship Id="rId297" Type="http://schemas.openxmlformats.org/officeDocument/2006/relationships/hyperlink" Target="https://www.google.com/maps/search/?api=1&amp;query=La%20Mattina%20K%C3%A1v%C3%A9z%C3%B3&amp;query_place_id=ChIJF5FMhKjbQUcR1waIwX-UDbI" TargetMode="External"/><Relationship Id="rId40" Type="http://schemas.openxmlformats.org/officeDocument/2006/relationships/hyperlink" Target="http://facebook.com/budapestcoffeestand" TargetMode="External"/><Relationship Id="rId115" Type="http://schemas.openxmlformats.org/officeDocument/2006/relationships/hyperlink" Target="https://www.google.com/maps/search/?api=1&amp;query=Anna%20Caf%C3%A9&amp;query_place_id=ChIJDzN16UDcQUcR0H74tBjaFE4" TargetMode="External"/><Relationship Id="rId136" Type="http://schemas.openxmlformats.org/officeDocument/2006/relationships/hyperlink" Target="https://www.google.com/maps/search/?api=1&amp;query=Starbucks%20Mammut&amp;query_place_id=ChIJk-CJE8XfQUcRdk81zoqhBrw" TargetMode="External"/><Relationship Id="rId157" Type="http://schemas.openxmlformats.org/officeDocument/2006/relationships/hyperlink" Target="https://cafeflorian-hu.webnode.hu/" TargetMode="External"/><Relationship Id="rId178" Type="http://schemas.openxmlformats.org/officeDocument/2006/relationships/hyperlink" Target="https://www.google.com/maps/search/?api=1&amp;query=La%20Lune%20Caf%C3%A9&amp;query_place_id=ChIJcwwhqn7cQUcR05kUVDGPmf0" TargetMode="External"/><Relationship Id="rId301" Type="http://schemas.openxmlformats.org/officeDocument/2006/relationships/hyperlink" Target="https://www.google.com/maps/search/?api=1&amp;query=ALU%20CAFE%20%26%20MORE&amp;query_place_id=ChIJ-REbOU3bQUcR-XtOuZ21moE" TargetMode="External"/><Relationship Id="rId322" Type="http://schemas.openxmlformats.org/officeDocument/2006/relationships/hyperlink" Target="https://www.therustycoffee.com/" TargetMode="External"/><Relationship Id="rId343" Type="http://schemas.openxmlformats.org/officeDocument/2006/relationships/hyperlink" Target="http://www.syrupcafe.hu/" TargetMode="External"/><Relationship Id="rId61" Type="http://schemas.openxmlformats.org/officeDocument/2006/relationships/hyperlink" Target="http://www.madalcafe.hu/" TargetMode="External"/><Relationship Id="rId82" Type="http://schemas.openxmlformats.org/officeDocument/2006/relationships/hyperlink" Target="https://www.google.com/maps/search/?api=1&amp;query=SPYR%C3%93%20Caf%C3%A9%20Budapest&amp;query_place_id=ChIJK9pxcgDdQUcRezfAk-oQVMA" TargetMode="External"/><Relationship Id="rId199" Type="http://schemas.openxmlformats.org/officeDocument/2006/relationships/hyperlink" Target="https://facebook.com/jedermann.budapest" TargetMode="External"/><Relationship Id="rId203" Type="http://schemas.openxmlformats.org/officeDocument/2006/relationships/hyperlink" Target="https://kaveszunet.cafe/" TargetMode="External"/><Relationship Id="rId19" Type="http://schemas.openxmlformats.org/officeDocument/2006/relationships/hyperlink" Target="https://cafemusehu.com/" TargetMode="External"/><Relationship Id="rId224" Type="http://schemas.openxmlformats.org/officeDocument/2006/relationships/hyperlink" Target="https://www.google.com/maps/search/?api=1&amp;query=M%C3%B3kusch%20k%C3%A1v%C3%A9z%C3%B3%20%C3%A9s%20tortam%C5%B1hely&amp;query_place_id=ChIJZYcF_KDeQUcRLj9_Fv0UlK4" TargetMode="External"/><Relationship Id="rId245" Type="http://schemas.openxmlformats.org/officeDocument/2006/relationships/hyperlink" Target="https://www.google.com/maps/search/?api=1&amp;query=F%C3%BCge%20Shop%20and%20Caf%C3%A9&amp;query_place_id=ChIJcbX3cDbcQUcRj0YipflL-HM" TargetMode="External"/><Relationship Id="rId266" Type="http://schemas.openxmlformats.org/officeDocument/2006/relationships/hyperlink" Target="https://esernyos.hu/" TargetMode="External"/><Relationship Id="rId287" Type="http://schemas.openxmlformats.org/officeDocument/2006/relationships/hyperlink" Target="https://www.google.com/maps/search/?api=1&amp;query=Coffee%2013&amp;query_place_id=ChIJHQ1Ik1_bQUcRJw7CKWImgGU" TargetMode="External"/><Relationship Id="rId30" Type="http://schemas.openxmlformats.org/officeDocument/2006/relationships/hyperlink" Target="https://thegrindcorner.weebly.com/" TargetMode="External"/><Relationship Id="rId105" Type="http://schemas.openxmlformats.org/officeDocument/2006/relationships/hyperlink" Target="https://www.google.com/maps/search/?api=1&amp;query=Kastner%20Kommunity&amp;query_place_id=ChIJG0oDfozdQUcRMvyTfUW21gU" TargetMode="External"/><Relationship Id="rId126" Type="http://schemas.openxmlformats.org/officeDocument/2006/relationships/hyperlink" Target="https://www.google.com/maps/search/?api=1&amp;query=Starbucks%20Sz%C3%A9na&amp;query_place_id=ChIJdW_GvnrfQUcRO7F_J09GYpc" TargetMode="External"/><Relationship Id="rId147" Type="http://schemas.openxmlformats.org/officeDocument/2006/relationships/hyperlink" Target="https://www.facebook.com/csengerykavezo/" TargetMode="External"/><Relationship Id="rId168" Type="http://schemas.openxmlformats.org/officeDocument/2006/relationships/hyperlink" Target="http://www.instagram.com/tampandpull_nordic_light/" TargetMode="External"/><Relationship Id="rId312" Type="http://schemas.openxmlformats.org/officeDocument/2006/relationships/hyperlink" Target="https://www.facebook.com/share/14FXkWw8HDW/" TargetMode="External"/><Relationship Id="rId333" Type="http://schemas.openxmlformats.org/officeDocument/2006/relationships/hyperlink" Target="http://www.cafeastoriabudapest.hu/" TargetMode="External"/><Relationship Id="rId354" Type="http://schemas.openxmlformats.org/officeDocument/2006/relationships/hyperlink" Target="https://www.google.com/maps/search/?api=1&amp;query=Pop%20Cafe%20Design%20Studi%C3%B3%20%C3%A9s%20Gal%C3%A9ria&amp;query_place_id=ChIJheasd9DbQUcRaVXsDAHSC2w" TargetMode="External"/><Relationship Id="rId51" Type="http://schemas.openxmlformats.org/officeDocument/2006/relationships/hyperlink" Target="https://www.google.com/maps/search/?api=1&amp;query=The%20Goat%20Herder%20-%20Istv%C3%A1n%20utca&amp;query_place_id=ChIJVXLHbWPcQUcRAc4eoD2-pDw" TargetMode="External"/><Relationship Id="rId72" Type="http://schemas.openxmlformats.org/officeDocument/2006/relationships/hyperlink" Target="https://www.kavetarsasag.hu/" TargetMode="External"/><Relationship Id="rId93" Type="http://schemas.openxmlformats.org/officeDocument/2006/relationships/hyperlink" Target="http://zoocafe.hu/" TargetMode="External"/><Relationship Id="rId189" Type="http://schemas.openxmlformats.org/officeDocument/2006/relationships/hyperlink" Target="http://www.cseszenyi.hu/" TargetMode="External"/><Relationship Id="rId3" Type="http://schemas.openxmlformats.org/officeDocument/2006/relationships/hyperlink" Target="https://www.facebook.com/mylittlemelbourne/" TargetMode="External"/><Relationship Id="rId214" Type="http://schemas.openxmlformats.org/officeDocument/2006/relationships/hyperlink" Target="https://www.google.com/maps/search/?api=1&amp;query=Sport%20Caf%C3%A9&amp;query_place_id=ChIJFZVQtc_FQUcRliGrMd7Z_uQ" TargetMode="External"/><Relationship Id="rId235" Type="http://schemas.openxmlformats.org/officeDocument/2006/relationships/hyperlink" Target="https://www.google.com/maps/search/?api=1&amp;query=Bomiz%20Deli&amp;query_place_id=ChIJKb1yktfZQUcRpaGVJMrKVpM" TargetMode="External"/><Relationship Id="rId256" Type="http://schemas.openxmlformats.org/officeDocument/2006/relationships/hyperlink" Target="https://www.google.com/maps/search/?api=1&amp;query=Callas%20Caf%C3%A9%20%26%20Restaurant&amp;query_place_id=ChIJfwIq5HHcQUcRWQMu-8Pfo2c" TargetMode="External"/><Relationship Id="rId277" Type="http://schemas.openxmlformats.org/officeDocument/2006/relationships/hyperlink" Target="http://facebook.com/zergebp" TargetMode="External"/><Relationship Id="rId298" Type="http://schemas.openxmlformats.org/officeDocument/2006/relationships/hyperlink" Target="https://www.google.com/maps/search/?api=1&amp;query=The%20Box%20Donut&amp;query_place_id=ChIJsaNSaQjdQUcRNUD36w3j4so" TargetMode="External"/><Relationship Id="rId116" Type="http://schemas.openxmlformats.org/officeDocument/2006/relationships/hyperlink" Target="http://starbucks.hu/" TargetMode="External"/><Relationship Id="rId137" Type="http://schemas.openxmlformats.org/officeDocument/2006/relationships/hyperlink" Target="http://m.me/bubo.pozsonyi/" TargetMode="External"/><Relationship Id="rId158" Type="http://schemas.openxmlformats.org/officeDocument/2006/relationships/hyperlink" Target="https://www.google.com/maps/search/?api=1&amp;query=Cafe%20Florian&amp;query_place_id=ChIJr7EyB63CQUcRGaWfwWrl8xA" TargetMode="External"/><Relationship Id="rId302" Type="http://schemas.openxmlformats.org/officeDocument/2006/relationships/hyperlink" Target="https://www.facebook.com/people/F%C3%BCge/61572873133099" TargetMode="External"/><Relationship Id="rId323" Type="http://schemas.openxmlformats.org/officeDocument/2006/relationships/hyperlink" Target="https://www.google.com/maps/search/?api=1&amp;query=The%20Rusty%20Coffee%20-%20BudaWest&amp;query_place_id=ChIJOwjEOP3dQUcRfQAUEInHhbs" TargetMode="External"/><Relationship Id="rId344" Type="http://schemas.openxmlformats.org/officeDocument/2006/relationships/hyperlink" Target="https://www.google.com/maps/search/?api=1&amp;query=Syrup%20cafe&amp;query_place_id=ChIJaVHX7AHdQUcRhyg07mnri2U" TargetMode="External"/><Relationship Id="rId20" Type="http://schemas.openxmlformats.org/officeDocument/2006/relationships/hyperlink" Target="https://www.google.com/maps/search/?api=1&amp;query=Cafe%20Muse&amp;query_place_id=ChIJyR4uVgDdQUcR_0RyeicbNFs" TargetMode="External"/><Relationship Id="rId41" Type="http://schemas.openxmlformats.org/officeDocument/2006/relationships/hyperlink" Target="https://www.google.com/maps/search/?api=1&amp;query=GUTENBERG%20COFFEE%20STAND%20(The%20ORIGINAL)%20since%202017&amp;query_place_id=ChIJ9W62ml7cQUcR9bFxSRXhvjg" TargetMode="External"/><Relationship Id="rId62" Type="http://schemas.openxmlformats.org/officeDocument/2006/relationships/hyperlink" Target="https://www.google.com/maps/search/?api=1&amp;query=Madal%20Cafe%20-%20Specialty%20Coffee%20Shop%20-%20K%C3%A1v%C3%A9z%C3%B3&amp;query_place_id=ChIJM3LYUhHdQUcRape4ZLeptTg" TargetMode="External"/><Relationship Id="rId83" Type="http://schemas.openxmlformats.org/officeDocument/2006/relationships/hyperlink" Target="https://instagram.com/cafefioribudapest?igshid=MmU2YjMzNjRlOQ==" TargetMode="External"/><Relationship Id="rId179" Type="http://schemas.openxmlformats.org/officeDocument/2006/relationships/hyperlink" Target="https://bencebozso89.wixsite.com/cafesanto" TargetMode="External"/><Relationship Id="rId190" Type="http://schemas.openxmlformats.org/officeDocument/2006/relationships/hyperlink" Target="https://www.google.com/maps/search/?api=1&amp;query=Cs%C3%A9sz%C3%A9nyi%20Caf%C3%A9%20and%20Coffee%20Bean%20Roaster&amp;query_place_id=ChIJwSWZeCTcQUcRSaEvXLJLPJM" TargetMode="External"/><Relationship Id="rId204" Type="http://schemas.openxmlformats.org/officeDocument/2006/relationships/hyperlink" Target="https://www.google.com/maps/search/?api=1&amp;query=K%C3%A1v%C3%A9%2FSz%C3%BCnet&amp;query_place_id=ChIJZbH1_-rbQUcRkU7FIWcSIeQ" TargetMode="External"/><Relationship Id="rId225" Type="http://schemas.openxmlformats.org/officeDocument/2006/relationships/hyperlink" Target="https://www.facebook.com/profile.php?id=100057955705901" TargetMode="External"/><Relationship Id="rId246" Type="http://schemas.openxmlformats.org/officeDocument/2006/relationships/hyperlink" Target="https://freshcorner.hu/fresh_corner_cafe" TargetMode="External"/><Relationship Id="rId267" Type="http://schemas.openxmlformats.org/officeDocument/2006/relationships/hyperlink" Target="https://www.google.com/maps/search/?api=1&amp;query=Eserny%C5%91s%20%C3%93budai%20Kultur%C3%A1lis%20%C3%A9s%20Sport%20Nonprofit%20Kft.&amp;query_place_id=ChIJkV9ovGDZQUcRvOrHdx6qEDk" TargetMode="External"/><Relationship Id="rId288" Type="http://schemas.openxmlformats.org/officeDocument/2006/relationships/hyperlink" Target="https://www.google.com/maps/search/?api=1&amp;query=Pine%20-%20Coffee%20%26%20More&amp;query_place_id=ChIJZ9LLB03dQUcRQ-Lgg9JfN7Y" TargetMode="External"/><Relationship Id="rId106" Type="http://schemas.openxmlformats.org/officeDocument/2006/relationships/hyperlink" Target="https://mooi.cafe/" TargetMode="External"/><Relationship Id="rId127" Type="http://schemas.openxmlformats.org/officeDocument/2006/relationships/hyperlink" Target="https://www.starbucks.hu/?y_source=1_MTU5MTk3NzQtNzE1LWxvY2F0aW9uLndlYnNpdGU%3D" TargetMode="External"/><Relationship Id="rId313" Type="http://schemas.openxmlformats.org/officeDocument/2006/relationships/hyperlink" Target="https://www.google.com/maps/search/?api=1&amp;query=BalloonBar&amp;query_place_id=ChIJT-4pr43bQUcRWhHupQHwC1I" TargetMode="External"/><Relationship Id="rId10" Type="http://schemas.openxmlformats.org/officeDocument/2006/relationships/hyperlink" Target="http://www.apricotcoffee.hu/" TargetMode="External"/><Relationship Id="rId31" Type="http://schemas.openxmlformats.org/officeDocument/2006/relationships/hyperlink" Target="https://www.google.com/maps/search/?api=1&amp;query=The%20Grind%20Corner%20Cafe%20%26%20Lounge&amp;query_place_id=ChIJvxL3-tHdQUcRS7I6ZPprw80" TargetMode="External"/><Relationship Id="rId52" Type="http://schemas.openxmlformats.org/officeDocument/2006/relationships/hyperlink" Target="https://www.facebook.com/apucome" TargetMode="External"/><Relationship Id="rId73" Type="http://schemas.openxmlformats.org/officeDocument/2006/relationships/hyperlink" Target="https://www.google.com/maps/search/?api=1&amp;query=K%C3%A1v%C3%A9t%C3%A1rsas%C3%A1g&amp;query_place_id=ChIJKWP1H6XdQUcRWDPhEKvi8iU" TargetMode="External"/><Relationship Id="rId94" Type="http://schemas.openxmlformats.org/officeDocument/2006/relationships/hyperlink" Target="https://www.google.com/maps/search/?api=1&amp;query=Zoo%20Caf%C3%A9&amp;query_place_id=ChIJr0TxMEXcQUcRO-yGRPpk-eU" TargetMode="External"/><Relationship Id="rId148" Type="http://schemas.openxmlformats.org/officeDocument/2006/relationships/hyperlink" Target="https://www.google.com/maps/search/?api=1&amp;query=Csengery%20Reggeliz%C5%91%20%C3%A9s%20K%C3%A1v%C3%A9z%C3%B3&amp;query_place_id=ChIJM54b-nbdQUcRVt_klgfDq9g" TargetMode="External"/><Relationship Id="rId169" Type="http://schemas.openxmlformats.org/officeDocument/2006/relationships/hyperlink" Target="https://www.google.com/maps/search/?api=1&amp;query=Tamp%20%26%20Pull%20Espresso%20Bar%20Nordic%20Light&amp;query_place_id=ChIJZ3UIyZHbQUcRPhgVt0sP-lw" TargetMode="External"/><Relationship Id="rId334" Type="http://schemas.openxmlformats.org/officeDocument/2006/relationships/hyperlink" Target="https://www.google.com/maps/search/?api=1&amp;query=Caf%C3%A9%20Astoria%20Restaurant&amp;query_place_id=ChIJ3ftYCUPcQUcRCarc0hJT6cs" TargetMode="External"/><Relationship Id="rId4" Type="http://schemas.openxmlformats.org/officeDocument/2006/relationships/hyperlink" Target="https://www.google.com/maps/search/?api=1&amp;query=My%20Little%20Melbourne%20Coffee&amp;query_place_id=ChIJr2Dg_kHcQUcRtOnmeg175-Q" TargetMode="External"/><Relationship Id="rId180" Type="http://schemas.openxmlformats.org/officeDocument/2006/relationships/hyperlink" Target="https://www.google.com/maps/search/?api=1&amp;query=Caf%C3%A9%20Santo&amp;query_place_id=ChIJvRJDKhTcQUcRhq9QAZ8vgj0" TargetMode="External"/><Relationship Id="rId215" Type="http://schemas.openxmlformats.org/officeDocument/2006/relationships/hyperlink" Target="http://www.fusioncafe.hu/" TargetMode="External"/><Relationship Id="rId236" Type="http://schemas.openxmlformats.org/officeDocument/2006/relationships/hyperlink" Target="https://www.google.com/maps/search/?api=1&amp;query=Froggy&amp;query_place_id=ChIJc0FpSwDZQUcRXu12gkxeU8w" TargetMode="External"/><Relationship Id="rId257" Type="http://schemas.openxmlformats.org/officeDocument/2006/relationships/hyperlink" Target="https://www.google.com/maps/search/?api=1&amp;query=KINO%20Cafe&amp;query_place_id=ChIJhX8WjA7cQUcR7aAwGpPQXrA" TargetMode="External"/><Relationship Id="rId278" Type="http://schemas.openxmlformats.org/officeDocument/2006/relationships/hyperlink" Target="https://www.google.com/maps/search/?api=1&amp;query=Z%C3%ABrg%C3%AB%20Coffeeshop&amp;query_place_id=ChIJm9OkE2uuaUcRUrjIDdIWE94" TargetMode="External"/><Relationship Id="rId303" Type="http://schemas.openxmlformats.org/officeDocument/2006/relationships/hyperlink" Target="https://www.google.com/maps/search/?api=1&amp;query=F%C3%BCge%20specialty%20coffee%20and%20more&amp;query_place_id=ChIJA9GiTADDQUcRRQfpfOkCdSc" TargetMode="External"/><Relationship Id="rId42" Type="http://schemas.openxmlformats.org/officeDocument/2006/relationships/hyperlink" Target="https://www.google.com/maps/search/?api=1&amp;query=Flatty%20Coffee%20Shop%20-%20Fov%C3%A1m&amp;query_place_id=ChIJ00gB38DdQUcRtB54GZDsVKc" TargetMode="External"/><Relationship Id="rId84" Type="http://schemas.openxmlformats.org/officeDocument/2006/relationships/hyperlink" Target="https://www.google.com/maps/search/?api=1&amp;query=CafeFiori&amp;query_place_id=ChIJNcVSsdXdQUcRf00yK7PyEcs" TargetMode="External"/><Relationship Id="rId138" Type="http://schemas.openxmlformats.org/officeDocument/2006/relationships/hyperlink" Target="https://www.google.com/maps/search/?api=1&amp;query=bub%C5%8D&amp;query_place_id=ChIJo83hFA_cQUcR3FyqXJnSxI8" TargetMode="External"/><Relationship Id="rId345" Type="http://schemas.openxmlformats.org/officeDocument/2006/relationships/hyperlink" Target="http://www.zanacafe.com/" TargetMode="External"/><Relationship Id="rId191" Type="http://schemas.openxmlformats.org/officeDocument/2006/relationships/hyperlink" Target="https://www.google.com/maps/search/?api=1&amp;query=Mai%20Man%C3%B3%20Cafe&amp;query_place_id=ChIJ13evbGzcQUcRBSWknaHvU_8" TargetMode="External"/><Relationship Id="rId205" Type="http://schemas.openxmlformats.org/officeDocument/2006/relationships/hyperlink" Target="https://www.facebook.com/Juffee-Juice-coffee-710582665688601/" TargetMode="External"/><Relationship Id="rId247" Type="http://schemas.openxmlformats.org/officeDocument/2006/relationships/hyperlink" Target="https://www.google.com/maps/search/?api=1&amp;query=Fresh%20Corner%20Caf%C3%A9&amp;query_place_id=ChIJte_0hsLdQUcRERhWLUfjQO4" TargetMode="External"/><Relationship Id="rId107" Type="http://schemas.openxmlformats.org/officeDocument/2006/relationships/hyperlink" Target="https://www.google.com/maps/search/?api=1&amp;query=MOOI%20CAFE&amp;query_place_id=ChIJI5ZY_BbdQUcRF9UORsiY_6s" TargetMode="External"/><Relationship Id="rId289" Type="http://schemas.openxmlformats.org/officeDocument/2006/relationships/hyperlink" Target="https://www.relativepozsonyi.hu/" TargetMode="External"/><Relationship Id="rId11" Type="http://schemas.openxmlformats.org/officeDocument/2006/relationships/hyperlink" Target="https://www.google.com/maps/search/?api=1&amp;query=Apricot%20Coffee&amp;query_place_id=ChIJWb1WQlzcQUcRfjn7xZXq7Ck" TargetMode="External"/><Relationship Id="rId53" Type="http://schemas.openxmlformats.org/officeDocument/2006/relationships/hyperlink" Target="https://www.google.com/maps/search/?api=1&amp;query=Apucome%20Hurrah%20coffee&amp;query_place_id=ChIJKy0yGfbcQUcRdpsYH16CIMQ" TargetMode="External"/><Relationship Id="rId149" Type="http://schemas.openxmlformats.org/officeDocument/2006/relationships/hyperlink" Target="http://bitebakerycafe.hu/" TargetMode="External"/><Relationship Id="rId314" Type="http://schemas.openxmlformats.org/officeDocument/2006/relationships/hyperlink" Target="https://www.facebook.com/Kaffelandia" TargetMode="External"/><Relationship Id="rId95" Type="http://schemas.openxmlformats.org/officeDocument/2006/relationships/hyperlink" Target="http://mesterbike.hu/" TargetMode="External"/><Relationship Id="rId160" Type="http://schemas.openxmlformats.org/officeDocument/2006/relationships/hyperlink" Target="http://www.setanykavezo.com/" TargetMode="External"/><Relationship Id="rId216" Type="http://schemas.openxmlformats.org/officeDocument/2006/relationships/hyperlink" Target="https://www.google.com/maps/search/?api=1&amp;query=Fusion%20Caf%C3%A9%20%26%20Beauty&amp;query_place_id=ChIJpQbObHHbQUcR4hg3SGY3qyk" TargetMode="External"/><Relationship Id="rId258" Type="http://schemas.openxmlformats.org/officeDocument/2006/relationships/hyperlink" Target="https://panoramia.hu/index.php" TargetMode="External"/><Relationship Id="rId22" Type="http://schemas.openxmlformats.org/officeDocument/2006/relationships/hyperlink" Target="https://www.google.com/maps/search/?api=1&amp;query=Kern%20Collective%20Coffee&amp;query_place_id=ChIJ_7DoONHdQUcRfhhhlYWJVac" TargetMode="External"/><Relationship Id="rId64" Type="http://schemas.openxmlformats.org/officeDocument/2006/relationships/hyperlink" Target="https://www.facebook.com/trafik.trafo/" TargetMode="External"/><Relationship Id="rId118" Type="http://schemas.openxmlformats.org/officeDocument/2006/relationships/hyperlink" Target="https://www.instagram.com/lamoussedelaitbudapest?igsh=MW1hanljdWo4NGNkZA==" TargetMode="External"/><Relationship Id="rId325" Type="http://schemas.openxmlformats.org/officeDocument/2006/relationships/hyperlink" Target="https://www.google.com/maps/search/?api=1&amp;query=Pont.Itt.Cafe&amp;query_place_id=ChIJGYH8eqHdQUcRiysYfevbl7U" TargetMode="External"/><Relationship Id="rId171" Type="http://schemas.openxmlformats.org/officeDocument/2006/relationships/hyperlink" Target="https://www.google.com/maps/search/?api=1&amp;query=The%20Planteen&amp;query_place_id=ChIJzY4x5O_ZQUcRxWRZcJAoevg" TargetMode="External"/><Relationship Id="rId227" Type="http://schemas.openxmlformats.org/officeDocument/2006/relationships/hyperlink" Target="https://www.google.com/maps/search/?api=1&amp;query=Robert%20Capa%20Cafe&amp;query_place_id=ChIJG-5oeVndQUcRYYVY-DVT2DM" TargetMode="External"/><Relationship Id="rId269" Type="http://schemas.openxmlformats.org/officeDocument/2006/relationships/hyperlink" Target="https://www.google.com/maps/search/?api=1&amp;query=Flying%20Broom&amp;query_place_id=ChIJQxBNYa_ZQUcRvdoAPowe9LU" TargetMode="External"/><Relationship Id="rId33" Type="http://schemas.openxmlformats.org/officeDocument/2006/relationships/hyperlink" Target="https://www.google.com/maps/search/?api=1&amp;query=BonZs%C3%BAr%20K%C3%A1v%C3%A9z%C3%B3&amp;query_place_id=ChIJXbJCEPfBQUcRWZvNHvBwImk" TargetMode="External"/><Relationship Id="rId129" Type="http://schemas.openxmlformats.org/officeDocument/2006/relationships/hyperlink" Target="https://www.starbucks.hu/?y_source=1_MTU5MTk3NjktNzE1LWxvY2F0aW9uLndlYnNpdGU%3D" TargetMode="External"/><Relationship Id="rId280" Type="http://schemas.openxmlformats.org/officeDocument/2006/relationships/hyperlink" Target="http://insula.hu/" TargetMode="External"/><Relationship Id="rId336" Type="http://schemas.openxmlformats.org/officeDocument/2006/relationships/hyperlink" Target="https://www.google.com/maps/search/?api=1&amp;query=Caf%C3%A9%20Gerbeaud&amp;query_place_id=ChIJeQACh0DcQUcRVO6JctVQ5-g" TargetMode="External"/><Relationship Id="rId75" Type="http://schemas.openxmlformats.org/officeDocument/2006/relationships/hyperlink" Target="https://www.google.com/maps/search/?api=1&amp;query=Addicted2Caffeine&amp;query_place_id=ChIJvVNuobPdQUcRaNjgUD3FV1U" TargetMode="External"/><Relationship Id="rId140" Type="http://schemas.openxmlformats.org/officeDocument/2006/relationships/hyperlink" Target="https://www.google.com/maps/search/?api=1&amp;query=CAFE%20FREI%20-%20Kir%C3%A1ly%20utca&amp;query_place_id=ChIJ-45NRQDdQUcRaxUumUpKMmM" TargetMode="External"/><Relationship Id="rId182" Type="http://schemas.openxmlformats.org/officeDocument/2006/relationships/hyperlink" Target="https://www.google.com/maps/search/?api=1&amp;query=M%C5%B1v%C3%A9sz%20Coffee%20House%20(Artist%20Cafe)&amp;query_place_id=ChIJwTMHCmzcQUcRpWMFAmdgNcM" TargetMode="External"/><Relationship Id="rId6" Type="http://schemas.openxmlformats.org/officeDocument/2006/relationships/hyperlink" Target="https://www.google.com/maps/search/?api=1&amp;query=Mantra%20Specialty%20Coffee%20Minibar&amp;query_place_id=ChIJF8EuREXcQUcRCyTs_JF-sac" TargetMode="External"/><Relationship Id="rId238" Type="http://schemas.openxmlformats.org/officeDocument/2006/relationships/hyperlink" Target="https://kistirol.hu/kis-tirol-cafe" TargetMode="External"/><Relationship Id="rId291" Type="http://schemas.openxmlformats.org/officeDocument/2006/relationships/hyperlink" Target="https://hyggeligcafe.art/" TargetMode="External"/><Relationship Id="rId305" Type="http://schemas.openxmlformats.org/officeDocument/2006/relationships/hyperlink" Target="https://www.google.com/maps/search/?api=1&amp;query=Donuterie%20%7C%20Etele%20Plaza&amp;query_place_id=ChIJT8AJyr3dQUcRlfFkQXIbeio" TargetMode="External"/><Relationship Id="rId347" Type="http://schemas.openxmlformats.org/officeDocument/2006/relationships/hyperlink" Target="https://scruton.hu/" TargetMode="External"/><Relationship Id="rId44" Type="http://schemas.openxmlformats.org/officeDocument/2006/relationships/hyperlink" Target="https://www.google.com/maps/search/?api=1&amp;query=MERON%20-%20Specialty%20Coffee%20%26%20Brunch&amp;query_place_id=ChIJJ1aW_4jdQUcR0xvx_yQPHok" TargetMode="External"/><Relationship Id="rId86" Type="http://schemas.openxmlformats.org/officeDocument/2006/relationships/hyperlink" Target="https://www.google.com/maps/search/?api=1&amp;query=Cherubino%20Espresso%20Bar&amp;query_place_id=ChIJ0QZYmPfbQUcRJvg6HQDC08U" TargetMode="External"/><Relationship Id="rId151" Type="http://schemas.openxmlformats.org/officeDocument/2006/relationships/hyperlink" Target="https://cafe.zaj.hu/" TargetMode="External"/><Relationship Id="rId193" Type="http://schemas.openxmlformats.org/officeDocument/2006/relationships/hyperlink" Target="http://cafe.solinfo.hu/" TargetMode="External"/><Relationship Id="rId207" Type="http://schemas.openxmlformats.org/officeDocument/2006/relationships/hyperlink" Target="https://www.google.com/maps/search/?api=1&amp;query=Piszt%C3%A1cia%20K%C3%A1v%C3%A9z%C3%B3&amp;query_place_id=ChIJ54ai2WDbQUcRHWLG255t8C8" TargetMode="External"/><Relationship Id="rId249" Type="http://schemas.openxmlformats.org/officeDocument/2006/relationships/hyperlink" Target="https://www.google.com/maps/search/?api=1&amp;query=Why%20not%20cafe%20and%20bar&amp;query_place_id=ChIJ9Yq_kk_cQUcRZ_dxGvDfL0Y" TargetMode="External"/><Relationship Id="rId13" Type="http://schemas.openxmlformats.org/officeDocument/2006/relationships/hyperlink" Target="https://www.google.com/maps/search/?api=1&amp;query=Blue%20Bird%20Roastery&amp;query_place_id=ChIJlfUanozdQUcRgDYfPyDidik" TargetMode="External"/><Relationship Id="rId109" Type="http://schemas.openxmlformats.org/officeDocument/2006/relationships/hyperlink" Target="https://www.google.com/maps/search/?api=1&amp;query=Astrounat%20Cafe&amp;query_place_id=ChIJrX08RQDdQUcRNNe1VvPkz8Q" TargetMode="External"/><Relationship Id="rId260" Type="http://schemas.openxmlformats.org/officeDocument/2006/relationships/hyperlink" Target="https://www.facebook.com/lightroasthungary/" TargetMode="External"/><Relationship Id="rId316" Type="http://schemas.openxmlformats.org/officeDocument/2006/relationships/hyperlink" Target="https://www.google.com/maps/search/?api=1&amp;query=Budapest%20Bakery%20%26%20Cafe&amp;query_place_id=ChIJBROcUFrcQUcRL22JIFmt6JA" TargetMode="External"/><Relationship Id="rId55" Type="http://schemas.openxmlformats.org/officeDocument/2006/relationships/hyperlink" Target="https://www.google.com/maps/search/?api=1&amp;query=Dose%20Espresso%20Budapest&amp;query_place_id=ChIJ6SvuvBTcQUcReObXxfF7nps" TargetMode="External"/><Relationship Id="rId97" Type="http://schemas.openxmlformats.org/officeDocument/2006/relationships/hyperlink" Target="https://www.facebook.com/momentibistro/" TargetMode="External"/><Relationship Id="rId120" Type="http://schemas.openxmlformats.org/officeDocument/2006/relationships/hyperlink" Target="https://www.starbucks.hu/?y_source=1_MTU5MTk3NzAtNzE1LWxvY2F0aW9uLndlYnNpdGU%3D" TargetMode="External"/><Relationship Id="rId162" Type="http://schemas.openxmlformats.org/officeDocument/2006/relationships/hyperlink" Target="https://www.facebook.com/share/16P2dY9J5g/" TargetMode="External"/><Relationship Id="rId218" Type="http://schemas.openxmlformats.org/officeDocument/2006/relationships/hyperlink" Target="https://www.google.com/maps/search/?api=1&amp;query=Memories%20Cafe&amp;query_place_id=ChIJOx7KqIPbQUcR9-NlFkHJDsk" TargetMode="External"/><Relationship Id="rId271" Type="http://schemas.openxmlformats.org/officeDocument/2006/relationships/hyperlink" Target="https://www.google.com/maps/search/?api=1&amp;query=HaB%C3%A1r&amp;query_place_id=ChIJWboAEOvbQUcRME5VOqquhn0" TargetMode="External"/><Relationship Id="rId24" Type="http://schemas.openxmlformats.org/officeDocument/2006/relationships/hyperlink" Target="https://www.google.com/maps/search/?api=1&amp;query=Magvet%C5%91%20Caf%C3%A9&amp;query_place_id=ChIJs_RNtULcQUcRH6opsQgohr8" TargetMode="External"/><Relationship Id="rId66" Type="http://schemas.openxmlformats.org/officeDocument/2006/relationships/hyperlink" Target="http://horizontcafe.hu/" TargetMode="External"/><Relationship Id="rId131" Type="http://schemas.openxmlformats.org/officeDocument/2006/relationships/hyperlink" Target="https://www.starbucks.hu/?y_source=1_MTU5MTk3NzEtNzE1LWxvY2F0aW9uLndlYnNpdGU%3D" TargetMode="External"/><Relationship Id="rId327" Type="http://schemas.openxmlformats.org/officeDocument/2006/relationships/hyperlink" Target="http://montazsartcafe.hu/" TargetMode="External"/><Relationship Id="rId173" Type="http://schemas.openxmlformats.org/officeDocument/2006/relationships/hyperlink" Target="https://www.google.com/maps/search/?api=1&amp;query=4minutes%20cafe&amp;query_place_id=ChIJ27RFc33dQUcRI94y-GxQlno" TargetMode="External"/><Relationship Id="rId229" Type="http://schemas.openxmlformats.org/officeDocument/2006/relationships/hyperlink" Target="https://www.google.com/maps/search/?api=1&amp;query=ICE%20Caf%C3%A9&amp;query_place_id=ChIJcZ0LCifdQUcR-TUy3SMCT9k" TargetMode="External"/><Relationship Id="rId240" Type="http://schemas.openxmlformats.org/officeDocument/2006/relationships/hyperlink" Target="https://cafespring.hu/" TargetMode="External"/><Relationship Id="rId35" Type="http://schemas.openxmlformats.org/officeDocument/2006/relationships/hyperlink" Target="https://www.google.com/maps/search/?api=1&amp;query=V51cafe&amp;query_place_id=ChIJbZVJBXndQUcRSPJ-XLQ6oJg" TargetMode="External"/><Relationship Id="rId77" Type="http://schemas.openxmlformats.org/officeDocument/2006/relationships/hyperlink" Target="https://www.google.com/maps/search/?api=1&amp;query=Axis%20Caf%C3%A9%20and%20Lounge&amp;query_place_id=ChIJJ-kRR0XdQUcRsoIJD787kMk" TargetMode="External"/><Relationship Id="rId100" Type="http://schemas.openxmlformats.org/officeDocument/2006/relationships/hyperlink" Target="http://www.treatsandstuff.hu/" TargetMode="External"/><Relationship Id="rId282" Type="http://schemas.openxmlformats.org/officeDocument/2006/relationships/hyperlink" Target="https://rojtesbojt.hu/" TargetMode="External"/><Relationship Id="rId338" Type="http://schemas.openxmlformats.org/officeDocument/2006/relationships/hyperlink" Target="https://www.google.com/maps/search/?api=1&amp;query=Bistro%20Dash%20Cafe&amp;query_place_id=ChIJs42HQcjdQUcRCIPQ1Crcres" TargetMode="External"/><Relationship Id="rId8" Type="http://schemas.openxmlformats.org/officeDocument/2006/relationships/hyperlink" Target="http://www.cubecoffeebar.com/" TargetMode="External"/><Relationship Id="rId142" Type="http://schemas.openxmlformats.org/officeDocument/2006/relationships/hyperlink" Target="https://www.google.com/maps/search/?api=1&amp;query=VIVINA'S%20Caf%C3%A9%20%26%20Roastery%20-%20coffee%2C%20brunch%20and%20more&amp;query_place_id=ChIJjYqVtm3dQUcRN38aevRb9c8" TargetMode="External"/><Relationship Id="rId184" Type="http://schemas.openxmlformats.org/officeDocument/2006/relationships/hyperlink" Target="https://www.google.com/maps/search/?api=1&amp;query=Fekete&amp;query_place_id=ChIJ-UU5E0PcQUcRP0iqvvmBTO8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onjourcafe.md/" TargetMode="External"/><Relationship Id="rId21" Type="http://schemas.openxmlformats.org/officeDocument/2006/relationships/hyperlink" Target="https://www.google.com/maps/search/?api=1&amp;query=MIKOSS&amp;query_place_id=ChIJJxoDVAB9yUARWOFIdMjguIE" TargetMode="External"/><Relationship Id="rId42" Type="http://schemas.openxmlformats.org/officeDocument/2006/relationships/hyperlink" Target="https://caffe-naringi.md/en/" TargetMode="External"/><Relationship Id="rId63" Type="http://schemas.openxmlformats.org/officeDocument/2006/relationships/hyperlink" Target="http://www.coffeelike.md/" TargetMode="External"/><Relationship Id="rId84" Type="http://schemas.openxmlformats.org/officeDocument/2006/relationships/hyperlink" Target="https://www.google.com/maps/search/?api=1&amp;query=Bab%C4%83%20Neagr%C4%83%20Mariana%20Zabrian&amp;query_place_id=ChIJ07pLfwB9yUAR-gsuCaaikpI" TargetMode="External"/><Relationship Id="rId138" Type="http://schemas.openxmlformats.org/officeDocument/2006/relationships/hyperlink" Target="https://www.tucanocoffee.com/md/" TargetMode="External"/><Relationship Id="rId159" Type="http://schemas.openxmlformats.org/officeDocument/2006/relationships/hyperlink" Target="https://www.instagram.com/_irma_coffee_?igsh=d2gxMDc2aTVqZ2hy&amp;utm_source=qr" TargetMode="External"/><Relationship Id="rId170" Type="http://schemas.openxmlformats.org/officeDocument/2006/relationships/hyperlink" Target="https://www.instagram.com/crema_cafea?igsh=aDkwM3hucDd4dHFh&amp;utm_source=qr" TargetMode="External"/><Relationship Id="rId191" Type="http://schemas.openxmlformats.org/officeDocument/2006/relationships/hyperlink" Target="https://granier.md/" TargetMode="External"/><Relationship Id="rId107" Type="http://schemas.openxmlformats.org/officeDocument/2006/relationships/hyperlink" Target="https://www.google.com/maps/search/?api=1&amp;query=5%20to%20go&amp;query_place_id=ChIJ_RPwQwB_yUARnLMeZRBfrCI" TargetMode="External"/><Relationship Id="rId11" Type="http://schemas.openxmlformats.org/officeDocument/2006/relationships/hyperlink" Target="https://www.google.com/maps/search/?api=1&amp;query=Rozmarin%20Caf%C3%A9&amp;query_place_id=ChIJh-ccK7l9yUARilBYzA_uXv0" TargetMode="External"/><Relationship Id="rId32" Type="http://schemas.openxmlformats.org/officeDocument/2006/relationships/hyperlink" Target="https://www.google.com/maps/search/?api=1&amp;query=TONIGHT%20CITY%20CAFE&amp;query_place_id=ChIJNeiiyeF9yUARaiV4iTAzk_Y" TargetMode="External"/><Relationship Id="rId53" Type="http://schemas.openxmlformats.org/officeDocument/2006/relationships/hyperlink" Target="https://www.google.com/maps/search/?api=1&amp;query=Luno%20Caf%C3%A9&amp;query_place_id=ChIJW1DQ06F9yUARxm8jw6bYzqY" TargetMode="External"/><Relationship Id="rId74" Type="http://schemas.openxmlformats.org/officeDocument/2006/relationships/hyperlink" Target="http://www.tucanocoffee.md/" TargetMode="External"/><Relationship Id="rId128" Type="http://schemas.openxmlformats.org/officeDocument/2006/relationships/hyperlink" Target="https://www.google.com/maps/search/?api=1&amp;query=Keller%20Holz%20Boutique&amp;query_place_id=ChIJPefWxUF_yUARNRyOxznX7ZM" TargetMode="External"/><Relationship Id="rId149" Type="http://schemas.openxmlformats.org/officeDocument/2006/relationships/hyperlink" Target="https://caffe-naringi.md/en/" TargetMode="External"/><Relationship Id="rId5" Type="http://schemas.openxmlformats.org/officeDocument/2006/relationships/hyperlink" Target="https://www.google.com/maps/search/?api=1&amp;query=Proper%20Coffee&amp;query_place_id=ChIJh4d2wkJ9yUARHYCXQ3qG83k" TargetMode="External"/><Relationship Id="rId95" Type="http://schemas.openxmlformats.org/officeDocument/2006/relationships/hyperlink" Target="https://www.google.com/maps/search/?api=1&amp;query=Red%20Rabbit%20Specialty%20Coffee&amp;query_place_id=ChIJo1YvlRt9yUARxLN9UalXSgM" TargetMode="External"/><Relationship Id="rId160" Type="http://schemas.openxmlformats.org/officeDocument/2006/relationships/hyperlink" Target="https://www.google.com/maps/search/?api=1&amp;query=IrMaCoffee&amp;query_place_id=ChIJi33WNQB9yUARPQ-4N-xvM4M" TargetMode="External"/><Relationship Id="rId181" Type="http://schemas.openxmlformats.org/officeDocument/2006/relationships/hyperlink" Target="http://www.caffitaly.md/" TargetMode="External"/><Relationship Id="rId22" Type="http://schemas.openxmlformats.org/officeDocument/2006/relationships/hyperlink" Target="https://www.google.com/maps/search/?api=1&amp;query=Rocket%20cafe&amp;query_place_id=ChIJs0ssPfR9yUARkV8RN3J_KOY" TargetMode="External"/><Relationship Id="rId43" Type="http://schemas.openxmlformats.org/officeDocument/2006/relationships/hyperlink" Target="https://www.google.com/maps/search/?api=1&amp;query=Naringi&amp;query_place_id=ChIJkfzNsch9yUARd7ZwSVUbjIQ" TargetMode="External"/><Relationship Id="rId64" Type="http://schemas.openxmlformats.org/officeDocument/2006/relationships/hyperlink" Target="https://www.google.com/maps/search/?api=1&amp;query=Coffee%20Like%20Cafe&amp;query_place_id=ChIJMYh_CCR9yUAR5UwH-DC5NAY" TargetMode="External"/><Relationship Id="rId118" Type="http://schemas.openxmlformats.org/officeDocument/2006/relationships/hyperlink" Target="https://www.google.com/maps/search/?api=1&amp;query=Bonjour%20Caf%C3%A9&amp;query_place_id=ChIJTTYg2-55yUARbit7_ZZllAg" TargetMode="External"/><Relationship Id="rId139" Type="http://schemas.openxmlformats.org/officeDocument/2006/relationships/hyperlink" Target="https://www.google.com/maps/search/?api=1&amp;query=Tucano%20Coffee%20Montero&amp;query_place_id=ChIJezruR2Z9yUARCaa9f63OnOo" TargetMode="External"/><Relationship Id="rId85" Type="http://schemas.openxmlformats.org/officeDocument/2006/relationships/hyperlink" Target="https://www.instagram.com/emba.coffee/" TargetMode="External"/><Relationship Id="rId150" Type="http://schemas.openxmlformats.org/officeDocument/2006/relationships/hyperlink" Target="https://www.google.com/maps/search/?api=1&amp;query=Naringi&amp;query_place_id=ChIJqeCEZQF9yUARdxjuGp8pWd8" TargetMode="External"/><Relationship Id="rId171" Type="http://schemas.openxmlformats.org/officeDocument/2006/relationships/hyperlink" Target="https://www.google.com/maps/search/?api=1&amp;query=Crema-Cafea&amp;query_place_id=ChIJaf2oMQB9yUAR7DIwU_6xCvI" TargetMode="External"/><Relationship Id="rId192" Type="http://schemas.openxmlformats.org/officeDocument/2006/relationships/hyperlink" Target="https://www.google.com/maps/search/?api=1&amp;query=Granier&amp;query_place_id=ChIJP_4lTAB9yUARAx4bOpGlrA4" TargetMode="External"/><Relationship Id="rId12" Type="http://schemas.openxmlformats.org/officeDocument/2006/relationships/hyperlink" Target="https://instagram.com/fiord_coffee?igshid=MmIzYWVlNDQ5Yg==" TargetMode="External"/><Relationship Id="rId33" Type="http://schemas.openxmlformats.org/officeDocument/2006/relationships/hyperlink" Target="https://www.google.com/maps/search/?api=1&amp;query=CAFE%20MO&amp;query_place_id=ChIJl3oF7Mh_yUARCJwckEYy6Fk" TargetMode="External"/><Relationship Id="rId108" Type="http://schemas.openxmlformats.org/officeDocument/2006/relationships/hyperlink" Target="https://www.google.com/maps/search/?api=1&amp;query=LilyCafe&amp;query_place_id=ChIJZ1Q3cDR5yUARyrBa-bdLMfs" TargetMode="External"/><Relationship Id="rId129" Type="http://schemas.openxmlformats.org/officeDocument/2006/relationships/hyperlink" Target="https://www.google.com/maps/search/?api=1&amp;query=Ivanka%20Coffee%20Drive&amp;query_place_id=ChIJ2XShPQB5yUARLEd65sjrqWQ" TargetMode="External"/><Relationship Id="rId54" Type="http://schemas.openxmlformats.org/officeDocument/2006/relationships/hyperlink" Target="http://www.mirocafe.md/" TargetMode="External"/><Relationship Id="rId75" Type="http://schemas.openxmlformats.org/officeDocument/2006/relationships/hyperlink" Target="https://www.google.com/maps/search/?api=1&amp;query=Tucano%20Coffee%20Kenya&amp;query_place_id=ChIJMRzG7Ph8yUARia56WjidC9w" TargetMode="External"/><Relationship Id="rId96" Type="http://schemas.openxmlformats.org/officeDocument/2006/relationships/hyperlink" Target="https://www.google.com/maps/search/?api=1&amp;query=Moon%20Coffee&amp;query_place_id=ChIJixgZGAB9yUARueq6sGDt_Jk" TargetMode="External"/><Relationship Id="rId140" Type="http://schemas.openxmlformats.org/officeDocument/2006/relationships/hyperlink" Target="https://wurst.md/" TargetMode="External"/><Relationship Id="rId161" Type="http://schemas.openxmlformats.org/officeDocument/2006/relationships/hyperlink" Target="https://fruit2go.md/" TargetMode="External"/><Relationship Id="rId182" Type="http://schemas.openxmlformats.org/officeDocument/2006/relationships/hyperlink" Target="https://www.google.com/maps/search/?api=1&amp;query=Caffitaly&amp;query_place_id=ChIJ02NwLHB9yUAR0Iy04Mq-ybM" TargetMode="External"/><Relationship Id="rId6" Type="http://schemas.openxmlformats.org/officeDocument/2006/relationships/hyperlink" Target="https://menu.sincer.md/" TargetMode="External"/><Relationship Id="rId23" Type="http://schemas.openxmlformats.org/officeDocument/2006/relationships/hyperlink" Target="https://www.google.com/maps/search/?api=1&amp;query=Bl%C3%BAr%20Caf%C3%A9&amp;query_place_id=ChIJj7fmLeV9yUARdOKY8CtrV24" TargetMode="External"/><Relationship Id="rId119" Type="http://schemas.openxmlformats.org/officeDocument/2006/relationships/hyperlink" Target="http://www.dessertflorica.md/" TargetMode="External"/><Relationship Id="rId44" Type="http://schemas.openxmlformats.org/officeDocument/2006/relationships/hyperlink" Target="https://www.facebook.com/share/18vXnNHdcT/" TargetMode="External"/><Relationship Id="rId65" Type="http://schemas.openxmlformats.org/officeDocument/2006/relationships/hyperlink" Target="https://www.instagram.com/banulescu.cafe/" TargetMode="External"/><Relationship Id="rId86" Type="http://schemas.openxmlformats.org/officeDocument/2006/relationships/hyperlink" Target="https://www.google.com/maps/search/?api=1&amp;query=Emba%20Coffee%20%26%20Patisserie&amp;query_place_id=ChIJbV815H59yUARnj34rM7DbeM" TargetMode="External"/><Relationship Id="rId130" Type="http://schemas.openxmlformats.org/officeDocument/2006/relationships/hyperlink" Target="https://www.google.com/maps/search/?api=1&amp;query=Leonard%20Caff%C3%A8%20Express&amp;query_place_id=ChIJq44RCuR_yUARdDuwSvFfFU4" TargetMode="External"/><Relationship Id="rId151" Type="http://schemas.openxmlformats.org/officeDocument/2006/relationships/hyperlink" Target="https://www.instagram.com/chernomorka.chisinau/" TargetMode="External"/><Relationship Id="rId172" Type="http://schemas.openxmlformats.org/officeDocument/2006/relationships/hyperlink" Target="https://www.google.com/maps/search/?api=1&amp;query=Lamelo.coffee&amp;query_place_id=ChIJZwMDMQB9yUARmMwbAOI-oOs" TargetMode="External"/><Relationship Id="rId13" Type="http://schemas.openxmlformats.org/officeDocument/2006/relationships/hyperlink" Target="https://www.google.com/maps/search/?api=1&amp;query=Fiord%20Coffee&amp;query_place_id=ChIJPcSixp59yUARjssweelExeE" TargetMode="External"/><Relationship Id="rId18" Type="http://schemas.openxmlformats.org/officeDocument/2006/relationships/hyperlink" Target="http://millor.md/" TargetMode="External"/><Relationship Id="rId39" Type="http://schemas.openxmlformats.org/officeDocument/2006/relationships/hyperlink" Target="https://www.instagram.com/emilise_cafe" TargetMode="External"/><Relationship Id="rId109" Type="http://schemas.openxmlformats.org/officeDocument/2006/relationships/hyperlink" Target="https://www.google.com/maps/search/?api=1&amp;query=GRILL%26GRIND&amp;query_place_id=ChIJJ4Z5EoZ5yUARNQvyzB-91zk" TargetMode="External"/><Relationship Id="rId34" Type="http://schemas.openxmlformats.org/officeDocument/2006/relationships/hyperlink" Target="http://souffle.md/" TargetMode="External"/><Relationship Id="rId50" Type="http://schemas.openxmlformats.org/officeDocument/2006/relationships/hyperlink" Target="https://www.google.com/maps/search/?api=1&amp;query=Blueberry%20Coffee&amp;query_place_id=ChIJjRp7WLN9yUARwI_QzSeKotk" TargetMode="External"/><Relationship Id="rId55" Type="http://schemas.openxmlformats.org/officeDocument/2006/relationships/hyperlink" Target="https://www.google.com/maps/search/?api=1&amp;query=Miro%20Caf%C3%A9&amp;query_place_id=ChIJ3_hKQAB9yUAR2_fMiCZZqnQ" TargetMode="External"/><Relationship Id="rId76" Type="http://schemas.openxmlformats.org/officeDocument/2006/relationships/hyperlink" Target="https://www.google.com/maps/search/?api=1&amp;query=Coffee%20Break&amp;query_place_id=ChIJqTweGgR9yUARnCWo03e_huY" TargetMode="External"/><Relationship Id="rId97" Type="http://schemas.openxmlformats.org/officeDocument/2006/relationships/hyperlink" Target="https://www.google.com/maps/search/?api=1&amp;query=Oli's%20Bakery&amp;query_place_id=ChIJ-WI4ToLXy0ARdp9FALVUmA4" TargetMode="External"/><Relationship Id="rId104" Type="http://schemas.openxmlformats.org/officeDocument/2006/relationships/hyperlink" Target="https://www.google.com/maps/search/?api=1&amp;query=Mini%20Caffe%E2%80%99&amp;query_place_id=ChIJn8VEtnh5yUARmQrci-fZcO0" TargetMode="External"/><Relationship Id="rId120" Type="http://schemas.openxmlformats.org/officeDocument/2006/relationships/hyperlink" Target="https://www.google.com/maps/search/?api=1&amp;query=Florica%20Dessert&amp;query_place_id=ChIJWwMDSAB_yUARND4SYnzIhVQ" TargetMode="External"/><Relationship Id="rId125" Type="http://schemas.openxmlformats.org/officeDocument/2006/relationships/hyperlink" Target="http://www.vanille.md/" TargetMode="External"/><Relationship Id="rId141" Type="http://schemas.openxmlformats.org/officeDocument/2006/relationships/hyperlink" Target="https://www.google.com/maps/search/?api=1&amp;query=Wurst&amp;query_place_id=ChIJG-xZoNJ9yUARNdOOxc0Kwjk" TargetMode="External"/><Relationship Id="rId146" Type="http://schemas.openxmlformats.org/officeDocument/2006/relationships/hyperlink" Target="https://www.google.com/maps/search/?api=1&amp;query=Corner%20Pub&amp;query_place_id=ChIJPVUFjBp8yUAR_KUGhzS2HPg" TargetMode="External"/><Relationship Id="rId167" Type="http://schemas.openxmlformats.org/officeDocument/2006/relationships/hyperlink" Target="https://www.google.com/maps/search/?api=1&amp;query=Star%20Kebab&amp;query_place_id=ChIJXUZMIop8yUARIZOd9_a9mp0" TargetMode="External"/><Relationship Id="rId188" Type="http://schemas.openxmlformats.org/officeDocument/2006/relationships/hyperlink" Target="https://www.google.com/maps/search/?api=1&amp;query=Pado%20Cuisine%20Caf%C3%A9&amp;query_place_id=ChIJy-iqgrd9yUARTZUCvzPpoLc" TargetMode="External"/><Relationship Id="rId7" Type="http://schemas.openxmlformats.org/officeDocument/2006/relationships/hyperlink" Target="https://www.google.com/maps/search/?api=1&amp;query=Sincer%20Caf%C3%A9&amp;query_place_id=ChIJb0ErmqR9yUARJAAR67gl-_w" TargetMode="External"/><Relationship Id="rId71" Type="http://schemas.openxmlformats.org/officeDocument/2006/relationships/hyperlink" Target="https://coffeelike.md/" TargetMode="External"/><Relationship Id="rId92" Type="http://schemas.openxmlformats.org/officeDocument/2006/relationships/hyperlink" Target="https://www.autostopcaffe.md/" TargetMode="External"/><Relationship Id="rId162" Type="http://schemas.openxmlformats.org/officeDocument/2006/relationships/hyperlink" Target="https://www.google.com/maps/search/?api=1&amp;query=LIVADA&amp;query_place_id=ChIJOYWhOQB9yUARxW5I9D0rB5U" TargetMode="External"/><Relationship Id="rId183" Type="http://schemas.openxmlformats.org/officeDocument/2006/relationships/hyperlink" Target="https://coffeelike.md/" TargetMode="External"/><Relationship Id="rId2" Type="http://schemas.openxmlformats.org/officeDocument/2006/relationships/hyperlink" Target="https://www.google.com/maps/search/?api=1&amp;query=Bonjour%20Caf%C3%A9&amp;query_place_id=ChIJyZWr2yx9yUARoHX41IufYrw" TargetMode="External"/><Relationship Id="rId29" Type="http://schemas.openxmlformats.org/officeDocument/2006/relationships/hyperlink" Target="https://www.google.com/maps/search/?api=1&amp;query=Bonjour%20Caf%C3%A9&amp;query_place_id=ChIJJTP1ZwB9yUARB9gYONx6h9Q" TargetMode="External"/><Relationship Id="rId24" Type="http://schemas.openxmlformats.org/officeDocument/2006/relationships/hyperlink" Target="http://www.coffeelike.md/" TargetMode="External"/><Relationship Id="rId40" Type="http://schemas.openxmlformats.org/officeDocument/2006/relationships/hyperlink" Target="https://www.google.com/maps/search/?api=1&amp;query=Emilise%20Caf%C3%A9&amp;query_place_id=ChIJzxbrRwB9yUARRq46hN9VNZE" TargetMode="External"/><Relationship Id="rId45" Type="http://schemas.openxmlformats.org/officeDocument/2006/relationships/hyperlink" Target="https://www.google.com/maps/search/?api=1&amp;query=BlinMaster&amp;query_place_id=ChIJyVBZ7yh9yUARtbsD0A5ADxk" TargetMode="External"/><Relationship Id="rId66" Type="http://schemas.openxmlformats.org/officeDocument/2006/relationships/hyperlink" Target="https://www.google.com/maps/search/?api=1&amp;query=B%C4%83nulescu%20Cafe&amp;query_place_id=ChIJI7GcGrt9yUARPinWQT3D0K4" TargetMode="External"/><Relationship Id="rId87" Type="http://schemas.openxmlformats.org/officeDocument/2006/relationships/hyperlink" Target="https://www.google.com/maps/search/?api=1&amp;query=Emma%E2%80%99s%20Coffee&amp;query_place_id=ChIJtWOTYwDXy0ART7q5myaJWxU" TargetMode="External"/><Relationship Id="rId110" Type="http://schemas.openxmlformats.org/officeDocument/2006/relationships/hyperlink" Target="https://www.google.com/maps/search/?api=1&amp;query=Feeling%20Coffee&amp;query_place_id=ChIJY3zxq3N_yUARhjAiMFSYZHA" TargetMode="External"/><Relationship Id="rId115" Type="http://schemas.openxmlformats.org/officeDocument/2006/relationships/hyperlink" Target="https://pause.md/" TargetMode="External"/><Relationship Id="rId131" Type="http://schemas.openxmlformats.org/officeDocument/2006/relationships/hyperlink" Target="https://lumencraft.md/" TargetMode="External"/><Relationship Id="rId136" Type="http://schemas.openxmlformats.org/officeDocument/2006/relationships/hyperlink" Target="https://www.google.com/maps/search/?api=1&amp;query=Coffee%20Varka&amp;query_place_id=ChIJIdvcTAB9yUARETN8L_dpk3s" TargetMode="External"/><Relationship Id="rId157" Type="http://schemas.openxmlformats.org/officeDocument/2006/relationships/hyperlink" Target="https://www.google.com/maps/search/?api=1&amp;query=Coffevarka&amp;query_place_id=ChIJhaj_CQB9yUARviTzjLyMTuo" TargetMode="External"/><Relationship Id="rId178" Type="http://schemas.openxmlformats.org/officeDocument/2006/relationships/hyperlink" Target="https://www.google.com/maps/search/?api=1&amp;query=BoB%E2%80%99s%20Coffee&amp;query_place_id=ChIJVfKgBNd9yUAREdVs_KZE7gA" TargetMode="External"/><Relationship Id="rId61" Type="http://schemas.openxmlformats.org/officeDocument/2006/relationships/hyperlink" Target="https://www.google.com/maps/search/?api=1&amp;query=Tucano%20Coffee%20Costa%20Rica%20-%20Pu%C8%99kin%2C%20Chi%C8%99in%C4%83u&amp;query_place_id=ChIJ7zB6EjJ8yUARzd6FhDm_5aA" TargetMode="External"/><Relationship Id="rId82" Type="http://schemas.openxmlformats.org/officeDocument/2006/relationships/hyperlink" Target="https://www.google.com/maps/search/?api=1&amp;query=2You.Coffee&amp;query_place_id=ChIJp3eQNzZ9yUARuNVhya8-g9g" TargetMode="External"/><Relationship Id="rId152" Type="http://schemas.openxmlformats.org/officeDocument/2006/relationships/hyperlink" Target="https://www.google.com/maps/search/?api=1&amp;query=Chernomorka&amp;query_place_id=ChIJ_cxT0vd9yUARC5mxd74vw8Y" TargetMode="External"/><Relationship Id="rId173" Type="http://schemas.openxmlformats.org/officeDocument/2006/relationships/hyperlink" Target="https://www.google.com/maps/search/?api=1&amp;query=Linguine%20Pasta%20Bar&amp;query_place_id=ChIJlZWDdgB9yUARc7_NRzZu-Ic" TargetMode="External"/><Relationship Id="rId19" Type="http://schemas.openxmlformats.org/officeDocument/2006/relationships/hyperlink" Target="https://www.google.com/maps/search/?api=1&amp;query=Millor%20Caf%C3%A9&amp;query_place_id=ChIJBW4V94p8yUARkP-z0h9ufV0" TargetMode="External"/><Relationship Id="rId14" Type="http://schemas.openxmlformats.org/officeDocument/2006/relationships/hyperlink" Target="https://www.google.com/maps/search/?api=1&amp;query=Coffeelab&amp;query_place_id=ChIJI4s9Kl95yUARTZuf3BmVbyQ" TargetMode="External"/><Relationship Id="rId30" Type="http://schemas.openxmlformats.org/officeDocument/2006/relationships/hyperlink" Target="https://www.google.com/maps/search/?api=1&amp;query=Nativ%20Caf%C3%A9&amp;query_place_id=ChIJxVDBXAB9yUARKNgYXY6lxNU" TargetMode="External"/><Relationship Id="rId35" Type="http://schemas.openxmlformats.org/officeDocument/2006/relationships/hyperlink" Target="https://www.google.com/maps/search/?api=1&amp;query=Souffl%C3%A9%20Caf%C3%A9&amp;query_place_id=ChIJCUhRyz99yUARi0VOeLVeDQ8" TargetMode="External"/><Relationship Id="rId56" Type="http://schemas.openxmlformats.org/officeDocument/2006/relationships/hyperlink" Target="https://www.google.com/maps/search/?api=1&amp;query=Feeling%20Coffee&amp;query_place_id=ChIJq6UYckN9yUARNrAqUWC76sE" TargetMode="External"/><Relationship Id="rId77" Type="http://schemas.openxmlformats.org/officeDocument/2006/relationships/hyperlink" Target="https://www.google.com/maps/search/?api=1&amp;query=Partner's%20Coffee&amp;query_place_id=ChIJh7k4VQB9yUARLQnnsDaLHoM" TargetMode="External"/><Relationship Id="rId100" Type="http://schemas.openxmlformats.org/officeDocument/2006/relationships/hyperlink" Target="https://www.google.com/maps/search/?api=1&amp;query=Coffee%20point&amp;query_place_id=ChIJWfLvDgB9yUARRxCOB1MGlH0" TargetMode="External"/><Relationship Id="rId105" Type="http://schemas.openxmlformats.org/officeDocument/2006/relationships/hyperlink" Target="https://www.google.com/maps/search/?api=1&amp;query=GlowCoffee&amp;query_place_id=ChIJW1hfVzJ_yUARhfvazreGctU" TargetMode="External"/><Relationship Id="rId126" Type="http://schemas.openxmlformats.org/officeDocument/2006/relationships/hyperlink" Target="https://www.google.com/maps/search/?api=1&amp;query=Vanille&amp;query_place_id=ChIJ__SPdEx5yUARftN5mxAbpuE" TargetMode="External"/><Relationship Id="rId147" Type="http://schemas.openxmlformats.org/officeDocument/2006/relationships/hyperlink" Target="https://foodstudio.md/menu" TargetMode="External"/><Relationship Id="rId168" Type="http://schemas.openxmlformats.org/officeDocument/2006/relationships/hyperlink" Target="https://www.google.com/maps/search/?api=1&amp;query=Coffee%20Hub&amp;query_place_id=ChIJc9YMSgB9yUARPBMl0eNZghE" TargetMode="External"/><Relationship Id="rId8" Type="http://schemas.openxmlformats.org/officeDocument/2006/relationships/hyperlink" Target="http://cafecentralmd.tilda.ws/" TargetMode="External"/><Relationship Id="rId51" Type="http://schemas.openxmlformats.org/officeDocument/2006/relationships/hyperlink" Target="https://www.google.com/maps/search/?api=1&amp;query=Rudy%20Cofferoom&amp;query_place_id=ChIJjVMXYLN_yUARIaENhXFqkHY" TargetMode="External"/><Relationship Id="rId72" Type="http://schemas.openxmlformats.org/officeDocument/2006/relationships/hyperlink" Target="https://www.google.com/maps/search/?api=1&amp;query=Coffee%20Like&amp;query_place_id=ChIJb1Hjy6Z9yUARn2h1K2bgCnM" TargetMode="External"/><Relationship Id="rId93" Type="http://schemas.openxmlformats.org/officeDocument/2006/relationships/hyperlink" Target="https://www.google.com/maps/search/?api=1&amp;query=AutoStopCaff%C3%A8&amp;query_place_id=ChIJwyJDfBN7yUAR2cLFt8mFh-0" TargetMode="External"/><Relationship Id="rId98" Type="http://schemas.openxmlformats.org/officeDocument/2006/relationships/hyperlink" Target="https://www.google.com/maps/search/?api=1&amp;query=Pumba&amp;query_place_id=ChIJEcoE3uF9yUARdR3jnZ8yJh0" TargetMode="External"/><Relationship Id="rId121" Type="http://schemas.openxmlformats.org/officeDocument/2006/relationships/hyperlink" Target="http://www.pb.md/" TargetMode="External"/><Relationship Id="rId142" Type="http://schemas.openxmlformats.org/officeDocument/2006/relationships/hyperlink" Target="https://elipili.md/" TargetMode="External"/><Relationship Id="rId163" Type="http://schemas.openxmlformats.org/officeDocument/2006/relationships/hyperlink" Target="https://www.google.com/maps/search/?api=1&amp;query=BeerLin%20Pub&amp;query_place_id=ChIJ21PwNJB8yUARXMM8j9529Wk" TargetMode="External"/><Relationship Id="rId184" Type="http://schemas.openxmlformats.org/officeDocument/2006/relationships/hyperlink" Target="https://www.google.com/maps/search/?api=1&amp;query=Coffee%20Like&amp;query_place_id=ChIJR2LPBAB9yUARHumxctGv57s" TargetMode="External"/><Relationship Id="rId189" Type="http://schemas.openxmlformats.org/officeDocument/2006/relationships/hyperlink" Target="https://solrestaurant.md/" TargetMode="External"/><Relationship Id="rId3" Type="http://schemas.openxmlformats.org/officeDocument/2006/relationships/hyperlink" Target="https://facebook.com/pasiocoffeeplace/" TargetMode="External"/><Relationship Id="rId25" Type="http://schemas.openxmlformats.org/officeDocument/2006/relationships/hyperlink" Target="https://www.google.com/maps/search/?api=1&amp;query=Coffee%20Like&amp;query_place_id=ChIJv1ft9Ih9yUAR7P9v99u_r7A" TargetMode="External"/><Relationship Id="rId46" Type="http://schemas.openxmlformats.org/officeDocument/2006/relationships/hyperlink" Target="https://www.google.com/maps/search/?api=1&amp;query=Nineteen%20Coffee%20place&amp;query_place_id=ChIJ_9X4XwB_yUAR0MzCdGS1vgo" TargetMode="External"/><Relationship Id="rId67" Type="http://schemas.openxmlformats.org/officeDocument/2006/relationships/hyperlink" Target="https://www.google.com/maps/search/?api=1&amp;query=Treidy%20Caf%C3%A9&amp;query_place_id=ChIJwy9cxT59yUARGJAk8Hcmem8" TargetMode="External"/><Relationship Id="rId116" Type="http://schemas.openxmlformats.org/officeDocument/2006/relationships/hyperlink" Target="https://www.google.com/maps/search/?api=1&amp;query=Pause%20Caf%C3%A9&amp;query_place_id=ChIJaSiAfjZ5yUARpb6J-hnXfGg" TargetMode="External"/><Relationship Id="rId137" Type="http://schemas.openxmlformats.org/officeDocument/2006/relationships/hyperlink" Target="https://www.google.com/maps/search/?api=1&amp;query=Bonjour%20Caf%C3%A9&amp;query_place_id=ChIJU5FhKH59yUARp2MERlcHOwo" TargetMode="External"/><Relationship Id="rId158" Type="http://schemas.openxmlformats.org/officeDocument/2006/relationships/hyperlink" Target="https://www.google.com/maps/search/?api=1&amp;query=Coffee%20N'Go&amp;query_place_id=ChIJGwUTvR59yUARBKyNOUV8Xis" TargetMode="External"/><Relationship Id="rId20" Type="http://schemas.openxmlformats.org/officeDocument/2006/relationships/hyperlink" Target="https://www.instagram.com/reel/C91vIL9NTIF/?igsh=NmluYXlybWdnbndq" TargetMode="External"/><Relationship Id="rId41" Type="http://schemas.openxmlformats.org/officeDocument/2006/relationships/hyperlink" Target="https://www.google.com/maps/search/?api=1&amp;query=Coffee%20Point%20Studio&amp;query_place_id=ChIJL9XXDG99yUARcFVwRoOcjF0" TargetMode="External"/><Relationship Id="rId62" Type="http://schemas.openxmlformats.org/officeDocument/2006/relationships/hyperlink" Target="https://www.google.com/maps/search/?api=1&amp;query=Grand%20Coffee%20Place&amp;query_place_id=ChIJYQ8xTgB9yUARV-Cu68brq4Q" TargetMode="External"/><Relationship Id="rId83" Type="http://schemas.openxmlformats.org/officeDocument/2006/relationships/hyperlink" Target="https://www.google.com/maps/search/?api=1&amp;query=Buono%20Caff%C3%A9&amp;query_place_id=ChIJt-VaZMHXy0ARlCUNH8FpvPE" TargetMode="External"/><Relationship Id="rId88" Type="http://schemas.openxmlformats.org/officeDocument/2006/relationships/hyperlink" Target="https://www.google.com/maps/search/?api=1&amp;query=Grand%20Coffee%20Place&amp;query_place_id=ChIJ9auyMwB9yUAREPStxaHoh7c" TargetMode="External"/><Relationship Id="rId111" Type="http://schemas.openxmlformats.org/officeDocument/2006/relationships/hyperlink" Target="https://4sq.com/3NbQKI5" TargetMode="External"/><Relationship Id="rId132" Type="http://schemas.openxmlformats.org/officeDocument/2006/relationships/hyperlink" Target="https://www.google.com/maps/search/?api=1&amp;query=Lumen%20Craft%20Gastro&amp;query_place_id=ChIJ7wNGLAB5yUARq7-AYfdDDdI" TargetMode="External"/><Relationship Id="rId153" Type="http://schemas.openxmlformats.org/officeDocument/2006/relationships/hyperlink" Target="https://www.instagram.com/drunchcoffeemoldova?igsh=YXc0MXExMjl6bm04" TargetMode="External"/><Relationship Id="rId174" Type="http://schemas.openxmlformats.org/officeDocument/2006/relationships/hyperlink" Target="https://www.instagram.com/focgastrobar/" TargetMode="External"/><Relationship Id="rId179" Type="http://schemas.openxmlformats.org/officeDocument/2006/relationships/hyperlink" Target="https://www.google.com/maps/search/?api=1&amp;query=Black%20noire&amp;query_place_id=ChIJmx6-TwB9yUAREVilDoWLFHk" TargetMode="External"/><Relationship Id="rId190" Type="http://schemas.openxmlformats.org/officeDocument/2006/relationships/hyperlink" Target="https://www.google.com/maps/search/?api=1&amp;query=SOL%20(Restaurant%20and%20cocktail%20lounge)&amp;query_place_id=ChIJ4xbQRQB9yUARsWVsMoln244" TargetMode="External"/><Relationship Id="rId15" Type="http://schemas.openxmlformats.org/officeDocument/2006/relationships/hyperlink" Target="https://coffeemonkey.choiceqr.com/" TargetMode="External"/><Relationship Id="rId36" Type="http://schemas.openxmlformats.org/officeDocument/2006/relationships/hyperlink" Target="https://www.google.com/maps/search/?api=1&amp;query=Mony%20CAFE&amp;query_place_id=ChIJo4o5FgB9yUARAT7wKnVkrSk" TargetMode="External"/><Relationship Id="rId57" Type="http://schemas.openxmlformats.org/officeDocument/2006/relationships/hyperlink" Target="https://www.autostopcaffe.md/" TargetMode="External"/><Relationship Id="rId106" Type="http://schemas.openxmlformats.org/officeDocument/2006/relationships/hyperlink" Target="https://www.google.com/maps/search/?api=1&amp;query=Connect%20Coffee&amp;query_place_id=ChIJTblSZgB_yUARSMjHmWoSRRM" TargetMode="External"/><Relationship Id="rId127" Type="http://schemas.openxmlformats.org/officeDocument/2006/relationships/hyperlink" Target="http://www.wurst.md/" TargetMode="External"/><Relationship Id="rId10" Type="http://schemas.openxmlformats.org/officeDocument/2006/relationships/hyperlink" Target="http://www.rozmarin.md/" TargetMode="External"/><Relationship Id="rId31" Type="http://schemas.openxmlformats.org/officeDocument/2006/relationships/hyperlink" Target="https://www.google.com/maps/search/?api=1&amp;query=Feeling%20Coffee&amp;query_place_id=ChIJ2-jHg0Z9yUARS7ANgLbnumE" TargetMode="External"/><Relationship Id="rId52" Type="http://schemas.openxmlformats.org/officeDocument/2006/relationships/hyperlink" Target="https://luno.choiceqr.com/?fbclid=PAZXh0bgNhZW0CMTEAAaafgrCxT3DJnQUCKhHcmXzaep52US0dx3QL7ZQbSLtsy0c-NG5XAigmirk_aem_q3EKltnFU_ag7xI2b7_1Fg%20%D0%92%D1%85%D0%BE%D0%B4%D1%8F%D1%89%D0%B8%D0%B5" TargetMode="External"/><Relationship Id="rId73" Type="http://schemas.openxmlformats.org/officeDocument/2006/relationships/hyperlink" Target="https://www.google.com/maps/search/?api=1&amp;query=Coffee%20In&amp;query_place_id=ChIJpQGmZQB9yUARK76f5OKTqdk" TargetMode="External"/><Relationship Id="rId78" Type="http://schemas.openxmlformats.org/officeDocument/2006/relationships/hyperlink" Target="https://www.google.com/maps/search/?api=1&amp;query=Coffee%20Plai&amp;query_place_id=ChIJZd_39459yUARH98aWJjm9jw" TargetMode="External"/><Relationship Id="rId94" Type="http://schemas.openxmlformats.org/officeDocument/2006/relationships/hyperlink" Target="https://www.google.com/maps/search/?api=1&amp;query=Dragon%20coffee&amp;query_place_id=ChIJtTGdHQB9yUARbO7gr8GuopY" TargetMode="External"/><Relationship Id="rId99" Type="http://schemas.openxmlformats.org/officeDocument/2006/relationships/hyperlink" Target="https://www.google.com/maps/search/?api=1&amp;query=Biscuit%20by%20Lumen%20Craft&amp;query_place_id=ChIJvTkMXQB9yUARl7p2rQQRvL4" TargetMode="External"/><Relationship Id="rId101" Type="http://schemas.openxmlformats.org/officeDocument/2006/relationships/hyperlink" Target="https://www.instagram.com/lemoncoffee.chisinau?igsh=M3gwMzA3cXZjOTdi" TargetMode="External"/><Relationship Id="rId122" Type="http://schemas.openxmlformats.org/officeDocument/2006/relationships/hyperlink" Target="https://www.google.com/maps/search/?api=1&amp;query=Pegas%20Burger%20Cafe&amp;query_place_id=ChIJiSk0WUV_yUARjSAroWFVItA" TargetMode="External"/><Relationship Id="rId143" Type="http://schemas.openxmlformats.org/officeDocument/2006/relationships/hyperlink" Target="https://www.google.com/maps/search/?api=1&amp;query=Eli-Pili&amp;query_place_id=ChIJy7PBWDJ8yUARt6vZvw5vXaU" TargetMode="External"/><Relationship Id="rId148" Type="http://schemas.openxmlformats.org/officeDocument/2006/relationships/hyperlink" Target="https://www.google.com/maps/search/?api=1&amp;query=Zeppel%C3%ADn%20Warm%20%26%20Tasty&amp;query_place_id=ChIJFZPLfZd9yUAR-eMkPxDi1hc" TargetMode="External"/><Relationship Id="rId164" Type="http://schemas.openxmlformats.org/officeDocument/2006/relationships/hyperlink" Target="https://kh.md/" TargetMode="External"/><Relationship Id="rId169" Type="http://schemas.openxmlformats.org/officeDocument/2006/relationships/hyperlink" Target="https://www.google.com/maps/search/?api=1&amp;query=NEST%20Specialty%20Coffee&amp;query_place_id=ChIJR0LEJOh9yUARqPpvKnafJfY" TargetMode="External"/><Relationship Id="rId185" Type="http://schemas.openxmlformats.org/officeDocument/2006/relationships/hyperlink" Target="https://www.facebook.com/LaMamuca.md" TargetMode="External"/><Relationship Id="rId4" Type="http://schemas.openxmlformats.org/officeDocument/2006/relationships/hyperlink" Target="https://www.google.com/maps/search/?api=1&amp;query=Pasio%20Coffee&amp;query_place_id=ChIJu3DDW059yUAR2oOXMW_w-jE" TargetMode="External"/><Relationship Id="rId9" Type="http://schemas.openxmlformats.org/officeDocument/2006/relationships/hyperlink" Target="https://www.google.com/maps/search/?api=1&amp;query=Caf%C3%A9%20Central&amp;query_place_id=ChIJueftvpN9yUARCmXmWY0VZE4" TargetMode="External"/><Relationship Id="rId180" Type="http://schemas.openxmlformats.org/officeDocument/2006/relationships/hyperlink" Target="https://www.google.com/maps/search/?api=1&amp;query=Pumba%20caffe&amp;query_place_id=ChIJy1Z9hR99yUARhJJoNSe1vMk" TargetMode="External"/><Relationship Id="rId26" Type="http://schemas.openxmlformats.org/officeDocument/2006/relationships/hyperlink" Target="https://www.google.com/maps/search/?api=1&amp;query=Parcoffka.cafe&amp;query_place_id=ChIJ5e4tCgB9yUARqDeIKFikxWw" TargetMode="External"/><Relationship Id="rId47" Type="http://schemas.openxmlformats.org/officeDocument/2006/relationships/hyperlink" Target="https://www.google.com/maps/search/?api=1&amp;query=Nordi.%20Coffee%20Shop&amp;query_place_id=ChIJ04zvJ299yUARk3JQJJvRVy0" TargetMode="External"/><Relationship Id="rId68" Type="http://schemas.openxmlformats.org/officeDocument/2006/relationships/hyperlink" Target="https://www.google.com/maps/search/?api=1&amp;query=Bonjour%20cafe&amp;query_place_id=ChIJQ38wagB9yUAReH6RAkPSU1M" TargetMode="External"/><Relationship Id="rId89" Type="http://schemas.openxmlformats.org/officeDocument/2006/relationships/hyperlink" Target="https://www.google.com/maps/search/?api=1&amp;query=Shad&amp;query_place_id=ChIJK-TmpC93yUARa3MVJ4UniNo" TargetMode="External"/><Relationship Id="rId112" Type="http://schemas.openxmlformats.org/officeDocument/2006/relationships/hyperlink" Target="https://www.google.com/maps/search/?api=1&amp;query=Coffee%20OK&amp;query_place_id=ChIJYd5f5jV5yUARySHwEeDrHuw" TargetMode="External"/><Relationship Id="rId133" Type="http://schemas.openxmlformats.org/officeDocument/2006/relationships/hyperlink" Target="https://www.google.com/maps/search/?api=1&amp;query=Queen%20of%20Coffee&amp;query_place_id=ChIJn6mUX-p9yUARNRwyxbaPu4I" TargetMode="External"/><Relationship Id="rId154" Type="http://schemas.openxmlformats.org/officeDocument/2006/relationships/hyperlink" Target="https://www.google.com/maps/search/?api=1&amp;query=Drunch%20Coffee&amp;query_place_id=ChIJ9fMZmRF9yUARcm6mtvYch54" TargetMode="External"/><Relationship Id="rId175" Type="http://schemas.openxmlformats.org/officeDocument/2006/relationships/hyperlink" Target="https://www.google.com/maps/search/?api=1&amp;query=Foc%20GastroBar&amp;query_place_id=ChIJS5Sfm8h9yUARZv7xcKk-Yzk" TargetMode="External"/><Relationship Id="rId16" Type="http://schemas.openxmlformats.org/officeDocument/2006/relationships/hyperlink" Target="https://www.google.com/maps/search/?api=1&amp;query=Coffee%20Monkey&amp;query_place_id=ChIJc17tACp9yUARGvHNlCeyxc8" TargetMode="External"/><Relationship Id="rId37" Type="http://schemas.openxmlformats.org/officeDocument/2006/relationships/hyperlink" Target="https://catscafe.md/" TargetMode="External"/><Relationship Id="rId58" Type="http://schemas.openxmlformats.org/officeDocument/2006/relationships/hyperlink" Target="https://www.google.com/maps/search/?api=1&amp;query=Caff%C3%A8%20Delle%20Colonne&amp;query_place_id=ChIJ6c5Brxp9yUARAW28XdY-5Bc" TargetMode="External"/><Relationship Id="rId79" Type="http://schemas.openxmlformats.org/officeDocument/2006/relationships/hyperlink" Target="https://www.tucanocoffee.com/md/shop-online/" TargetMode="External"/><Relationship Id="rId102" Type="http://schemas.openxmlformats.org/officeDocument/2006/relationships/hyperlink" Target="https://www.google.com/maps/search/?api=1&amp;query=Lemon%20Coffee&amp;query_place_id=ChIJldkVUwB_yUARq6076P05msU" TargetMode="External"/><Relationship Id="rId123" Type="http://schemas.openxmlformats.org/officeDocument/2006/relationships/hyperlink" Target="http://www.korjik.md/" TargetMode="External"/><Relationship Id="rId144" Type="http://schemas.openxmlformats.org/officeDocument/2006/relationships/hyperlink" Target="https://www.google.com/maps/search/?api=1&amp;query=Crossroads%20Coffee&amp;query_place_id=ChIJi10FYC99yUAR72ige6k2vx0" TargetMode="External"/><Relationship Id="rId90" Type="http://schemas.openxmlformats.org/officeDocument/2006/relationships/hyperlink" Target="http://delicedange.md/" TargetMode="External"/><Relationship Id="rId165" Type="http://schemas.openxmlformats.org/officeDocument/2006/relationships/hyperlink" Target="https://www.google.com/maps/search/?api=1&amp;query=Keller%20Holz%20Gastro%20Family&amp;query_place_id=ChIJSQdBroN9yUARhOkp9A5Q9Y4" TargetMode="External"/><Relationship Id="rId186" Type="http://schemas.openxmlformats.org/officeDocument/2006/relationships/hyperlink" Target="https://www.google.com/maps/search/?api=1&amp;query=La%20M%C4%83muca&amp;query_place_id=ChIJcU1DePl_yUARHCdl4lR2W8E" TargetMode="External"/><Relationship Id="rId27" Type="http://schemas.openxmlformats.org/officeDocument/2006/relationships/hyperlink" Target="https://www.google.com/maps/search/?api=1&amp;query=Coffee%20Point&amp;query_place_id=ChIJ52pi_U99yUAROw-RS4OY_l4" TargetMode="External"/><Relationship Id="rId48" Type="http://schemas.openxmlformats.org/officeDocument/2006/relationships/hyperlink" Target="https://www.instagram.com/redrabbit.coffee?igsh=Z2JkMDlwaW5mNmhp" TargetMode="External"/><Relationship Id="rId69" Type="http://schemas.openxmlformats.org/officeDocument/2006/relationships/hyperlink" Target="https://www.google.com/maps/search/?api=1&amp;query=Black%20coffee%20drive&amp;query_place_id=ChIJJS7IRwDXy0ARgju4m0jg72o" TargetMode="External"/><Relationship Id="rId113" Type="http://schemas.openxmlformats.org/officeDocument/2006/relationships/hyperlink" Target="https://www.google.com/maps/search/?api=1&amp;query=Leonard%20Caff%C3%A8&amp;query_place_id=ChIJsVo58Dh_yUARR8uM0el27mI" TargetMode="External"/><Relationship Id="rId134" Type="http://schemas.openxmlformats.org/officeDocument/2006/relationships/hyperlink" Target="https://www.google.com/maps/search/?api=1&amp;query=Augusto&amp;query_place_id=ChIJ1z1tQwB9yUARfGFy3T5cteo" TargetMode="External"/><Relationship Id="rId80" Type="http://schemas.openxmlformats.org/officeDocument/2006/relationships/hyperlink" Target="https://www.google.com/maps/search/?api=1&amp;query=Tucano%20Coffee%20Brazil%20-%20Bodoni%2C%20Chi%C8%99in%C4%83u&amp;query_place_id=ChIJFaz2ezV8yUAR6LVFlpb8OqQ" TargetMode="External"/><Relationship Id="rId155" Type="http://schemas.openxmlformats.org/officeDocument/2006/relationships/hyperlink" Target="https://www.google.com/maps/search/?api=1&amp;query=Black%20Drop&amp;query_place_id=ChIJgywSRJ15yUARJC8YxRDQZH0" TargetMode="External"/><Relationship Id="rId176" Type="http://schemas.openxmlformats.org/officeDocument/2006/relationships/hyperlink" Target="https://www.google.com/maps/search/?api=1&amp;query=LUV%20coffee&amp;query_place_id=ChIJDdznHAB9yUARLq6IRAye11c" TargetMode="External"/><Relationship Id="rId17" Type="http://schemas.openxmlformats.org/officeDocument/2006/relationships/hyperlink" Target="https://www.google.com/maps/search/?api=1&amp;query=Coffee%20Take%20Away&amp;query_place_id=ChIJadDJ9Ud_yUAR3TBbguSz3Fk" TargetMode="External"/><Relationship Id="rId38" Type="http://schemas.openxmlformats.org/officeDocument/2006/relationships/hyperlink" Target="https://www.google.com/maps/search/?api=1&amp;query=Cats%20Caf%C3%A9&amp;query_place_id=ChIJsY0O0HV9yUARV4hc16AWly0" TargetMode="External"/><Relationship Id="rId59" Type="http://schemas.openxmlformats.org/officeDocument/2006/relationships/hyperlink" Target="https://www.google.com/maps/search/?api=1&amp;query=Tucano%20Coffee%20Origins%20-%20%C8%98ciusev%2C%20Chi%C8%99in%C4%83u&amp;query_place_id=ChIJg79EMgB9yUARSIxpnly7-io" TargetMode="External"/><Relationship Id="rId103" Type="http://schemas.openxmlformats.org/officeDocument/2006/relationships/hyperlink" Target="https://www.instagram.com/radu.snegur?igsh=MTgwZzQzcTVlYnVsMg==&amp;utm_source=qr" TargetMode="External"/><Relationship Id="rId124" Type="http://schemas.openxmlformats.org/officeDocument/2006/relationships/hyperlink" Target="https://www.google.com/maps/search/?api=1&amp;query=Korjik&amp;query_place_id=ChIJR4A8Ejp_yUARXN0QjNSdddo" TargetMode="External"/><Relationship Id="rId70" Type="http://schemas.openxmlformats.org/officeDocument/2006/relationships/hyperlink" Target="https://www.google.com/maps/search/?api=1&amp;query=DUO%20coffe%20mood&amp;query_place_id=ChIJSWvQlqLXy0ARglAvBON9J6c" TargetMode="External"/><Relationship Id="rId91" Type="http://schemas.openxmlformats.org/officeDocument/2006/relationships/hyperlink" Target="https://www.google.com/maps/search/?api=1&amp;query=Delice%20d'Ange&amp;query_place_id=ChIJhcPykph_yUARFUgO2mDQDjw" TargetMode="External"/><Relationship Id="rId145" Type="http://schemas.openxmlformats.org/officeDocument/2006/relationships/hyperlink" Target="http://www.cornerpub.md/" TargetMode="External"/><Relationship Id="rId166" Type="http://schemas.openxmlformats.org/officeDocument/2006/relationships/hyperlink" Target="http://www.starkebab.md/" TargetMode="External"/><Relationship Id="rId187" Type="http://schemas.openxmlformats.org/officeDocument/2006/relationships/hyperlink" Target="https://search.app/zNxMfHtj6GUijN9y5" TargetMode="External"/><Relationship Id="rId1" Type="http://schemas.openxmlformats.org/officeDocument/2006/relationships/hyperlink" Target="http://facebook.com/bonjour.cafe.md" TargetMode="External"/><Relationship Id="rId28" Type="http://schemas.openxmlformats.org/officeDocument/2006/relationships/hyperlink" Target="https://www.instagram.com/bonjour.cafe.md?igsh=MTZud28zZGt1Z3FrNQ==" TargetMode="External"/><Relationship Id="rId49" Type="http://schemas.openxmlformats.org/officeDocument/2006/relationships/hyperlink" Target="https://www.google.com/maps/search/?api=1&amp;query=Red%20Rabbit%20Specialty%20Coffee%20Center&amp;query_place_id=ChIJYaKmbgB9yUARZ1k5mOnSh_k" TargetMode="External"/><Relationship Id="rId114" Type="http://schemas.openxmlformats.org/officeDocument/2006/relationships/hyperlink" Target="https://www.google.com/maps/search/?api=1&amp;query=Cafe%20PuMba&amp;query_place_id=ChIJAwAuWf55yUARLua8Sk_1jlk" TargetMode="External"/><Relationship Id="rId60" Type="http://schemas.openxmlformats.org/officeDocument/2006/relationships/hyperlink" Target="https://www.tucanocoffee.com/md/shop-online/" TargetMode="External"/><Relationship Id="rId81" Type="http://schemas.openxmlformats.org/officeDocument/2006/relationships/hyperlink" Target="https://www.google.com/maps/search/?api=1&amp;query=LeaLea%20COFFEE&amp;query_place_id=ChIJg9LiQ159yUARxBeUcLYptuM" TargetMode="External"/><Relationship Id="rId135" Type="http://schemas.openxmlformats.org/officeDocument/2006/relationships/hyperlink" Target="https://www.google.com/maps/search/?api=1&amp;query=5%20To%20Go&amp;query_place_id=ChIJYeqWJQB9yUARf_NMo5-FVn8" TargetMode="External"/><Relationship Id="rId156" Type="http://schemas.openxmlformats.org/officeDocument/2006/relationships/hyperlink" Target="https://www.google.com/maps/search/?api=1&amp;query=CAPPUCCIO&amp;query_place_id=ChIJa_CiJgB9yUARe8n2FqQq6KA" TargetMode="External"/><Relationship Id="rId177" Type="http://schemas.openxmlformats.org/officeDocument/2006/relationships/hyperlink" Target="https://instagram.com/bobs_coffee_md?utm_medium=copy_link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search/?api=1&amp;query=Black%20Coffee%20%26%20Vinyl&amp;query_place_id=ChIJS1TVUXRTUkYR0CjJXQdP6JE" TargetMode="External"/><Relationship Id="rId299" Type="http://schemas.openxmlformats.org/officeDocument/2006/relationships/hyperlink" Target="https://www.google.com/maps/search/?api=1&amp;query=Nonna%20Cafe&amp;query_place_id=ChIJ4Zmoj-FTUkYRfABRf7wYpXo" TargetMode="External"/><Relationship Id="rId21" Type="http://schemas.openxmlformats.org/officeDocument/2006/relationships/hyperlink" Target="https://www.google.com/maps/search/?api=1&amp;query=Impact%20Roasters&amp;query_place_id=ChIJpVwa0ApTUkYREl_U2fY1VmU" TargetMode="External"/><Relationship Id="rId63" Type="http://schemas.openxmlformats.org/officeDocument/2006/relationships/hyperlink" Target="https://www.google.com/maps/search/?api=1&amp;query=Vores%20Kaffebar&amp;query_place_id=ChIJb8jjm2tTUkYRuIZt-or8gmI" TargetMode="External"/><Relationship Id="rId159" Type="http://schemas.openxmlformats.org/officeDocument/2006/relationships/hyperlink" Target="https://coffeefirst.dk/" TargetMode="External"/><Relationship Id="rId324" Type="http://schemas.openxmlformats.org/officeDocument/2006/relationships/hyperlink" Target="https://www.google.com/maps/search/?api=1&amp;query=Cafe%20Fiol&amp;query_place_id=ChIJXWuvVAVTUkYRoQl6_DCc-Mw" TargetMode="External"/><Relationship Id="rId366" Type="http://schemas.openxmlformats.org/officeDocument/2006/relationships/hyperlink" Target="https://www.bodenhoffs.dk/butikkerne/bellahojvej/?utm_source=gmb&amp;utm_campaign=bellahojvej" TargetMode="External"/><Relationship Id="rId170" Type="http://schemas.openxmlformats.org/officeDocument/2006/relationships/hyperlink" Target="https://www.google.com/maps/search/?api=1&amp;query=Favori%20Baklavaci&amp;query_place_id=ChIJISFBO0pSUkYRw1PsYtQjU3I" TargetMode="External"/><Relationship Id="rId226" Type="http://schemas.openxmlformats.org/officeDocument/2006/relationships/hyperlink" Target="https://www.google.com/maps/search/?api=1&amp;query=Peter%20Beier&amp;query_place_id=ChIJAR-yuQ1TUkYR9VpA4wfeCMI" TargetMode="External"/><Relationship Id="rId268" Type="http://schemas.openxmlformats.org/officeDocument/2006/relationships/hyperlink" Target="https://www.google.com/maps/search/?api=1&amp;query=Original%20Coffee%20Bredgade&amp;query_place_id=ChIJ23b5diJTUkYRC-lUiOU2N-s" TargetMode="External"/><Relationship Id="rId32" Type="http://schemas.openxmlformats.org/officeDocument/2006/relationships/hyperlink" Target="https://www.google.com/maps/search/?api=1&amp;query=Cafe%20Cir%C3%A9&amp;query_place_id=ChIJF2B5tpJTUkYRKpVXpDAr_OI" TargetMode="External"/><Relationship Id="rId74" Type="http://schemas.openxmlformats.org/officeDocument/2006/relationships/hyperlink" Target="http://www.ipsenogco.dk/" TargetMode="External"/><Relationship Id="rId128" Type="http://schemas.openxmlformats.org/officeDocument/2006/relationships/hyperlink" Target="https://cafetrold.dk/" TargetMode="External"/><Relationship Id="rId335" Type="http://schemas.openxmlformats.org/officeDocument/2006/relationships/hyperlink" Target="http://www.kaffeborup.dk/" TargetMode="External"/><Relationship Id="rId377" Type="http://schemas.openxmlformats.org/officeDocument/2006/relationships/hyperlink" Target="https://www.google.com/maps/search/?api=1&amp;query=Den%20Franske%20Cafe&amp;query_place_id=ChIJPUTupPxSUkYRUz59bgLyqps" TargetMode="External"/><Relationship Id="rId5" Type="http://schemas.openxmlformats.org/officeDocument/2006/relationships/hyperlink" Target="https://www.coffeenhagen.dk/" TargetMode="External"/><Relationship Id="rId181" Type="http://schemas.openxmlformats.org/officeDocument/2006/relationships/hyperlink" Target="http://www.dzidra.dk/" TargetMode="External"/><Relationship Id="rId237" Type="http://schemas.openxmlformats.org/officeDocument/2006/relationships/hyperlink" Target="https://www.egestrand.dk/" TargetMode="External"/><Relationship Id="rId279" Type="http://schemas.openxmlformats.org/officeDocument/2006/relationships/hyperlink" Target="https://www.earnest-eats.dk/projects-1/koebenhavnsbageri" TargetMode="External"/><Relationship Id="rId43" Type="http://schemas.openxmlformats.org/officeDocument/2006/relationships/hyperlink" Target="https://www.emmerys.dk/" TargetMode="External"/><Relationship Id="rId139" Type="http://schemas.openxmlformats.org/officeDocument/2006/relationships/hyperlink" Target="https://www.google.com/maps/search/?api=1&amp;query=Emmylou%20Caf%C3%A9&amp;query_place_id=ChIJidtzbkVTUkYRryy0Yb2AujA" TargetMode="External"/><Relationship Id="rId290" Type="http://schemas.openxmlformats.org/officeDocument/2006/relationships/hyperlink" Target="https://www.google.com/maps/search/?api=1&amp;query=Caf%C3%A9%20Dyrehaven&amp;query_place_id=ChIJKU6SQHZTUkYRSDo3XOH0Gls" TargetMode="External"/><Relationship Id="rId304" Type="http://schemas.openxmlformats.org/officeDocument/2006/relationships/hyperlink" Target="https://coffeecollective.dk/" TargetMode="External"/><Relationship Id="rId346" Type="http://schemas.openxmlformats.org/officeDocument/2006/relationships/hyperlink" Target="https://www.google.com/maps/search/?api=1&amp;query=BR%C3%86T%20-%20Board%20Games%20and%20Brews&amp;query_place_id=ChIJ__whF_RTUkYRpAfPq-nm28Q" TargetMode="External"/><Relationship Id="rId388" Type="http://schemas.openxmlformats.org/officeDocument/2006/relationships/hyperlink" Target="https://www.instagram.com/eventyrkioskenofficial/" TargetMode="External"/><Relationship Id="rId85" Type="http://schemas.openxmlformats.org/officeDocument/2006/relationships/hyperlink" Target="https://www.google.com/maps/search/?api=1&amp;query=Caf%C3%A9%20Sonja&amp;query_place_id=ChIJB0UVwXVTUkYRK1UKTb2L1eM" TargetMode="External"/><Relationship Id="rId150" Type="http://schemas.openxmlformats.org/officeDocument/2006/relationships/hyperlink" Target="https://www.google.com/maps/search/?api=1&amp;query=Coffee%20Collective%20Sankt%20Hans%20Torv&amp;query_place_id=ChIJRToEuqdTUkYRsWL6I9vep7w" TargetMode="External"/><Relationship Id="rId192" Type="http://schemas.openxmlformats.org/officeDocument/2006/relationships/hyperlink" Target="https://www.google.com/maps/search/?api=1&amp;query=Caf%C3%A9%20Apropos&amp;query_place_id=ChIJDQ2kO3NTUkYRb04FD-rjywg" TargetMode="External"/><Relationship Id="rId206" Type="http://schemas.openxmlformats.org/officeDocument/2006/relationships/hyperlink" Target="https://www.google.com/maps/search/?api=1&amp;query=Send%20Flere%20Krydderier&amp;query_place_id=ChIJS4Khq01SUkYR6eX83NgmcAE" TargetMode="External"/><Relationship Id="rId248" Type="http://schemas.openxmlformats.org/officeDocument/2006/relationships/hyperlink" Target="https://www.google.com/maps/search/?api=1&amp;query=Gu%C3%B0run's%20Goodies%20-%20Icelandic%20Caf%C3%A9%20-%20Coffee%20Bar&amp;query_place_id=ChIJL82jLWFTUkYRu0__q-UizdU" TargetMode="External"/><Relationship Id="rId12" Type="http://schemas.openxmlformats.org/officeDocument/2006/relationships/hyperlink" Target="https://www.google.com/maps/search/?api=1&amp;query=Impact%20Roasters&amp;query_place_id=ChIJE6_ebQBTUkYRQZwNqVhO6fo" TargetMode="External"/><Relationship Id="rId108" Type="http://schemas.openxmlformats.org/officeDocument/2006/relationships/hyperlink" Target="http://www.ocak.dk/" TargetMode="External"/><Relationship Id="rId315" Type="http://schemas.openxmlformats.org/officeDocument/2006/relationships/hyperlink" Target="https://www.google.com/maps/search/?api=1&amp;query=Stoltzestudio%20Art%20%26%20Coffee&amp;query_place_id=ChIJb2Rb0ZhfUkYRssM_BcnxQx0" TargetMode="External"/><Relationship Id="rId357" Type="http://schemas.openxmlformats.org/officeDocument/2006/relationships/hyperlink" Target="http://www.baryl.dk/" TargetMode="External"/><Relationship Id="rId54" Type="http://schemas.openxmlformats.org/officeDocument/2006/relationships/hyperlink" Target="https://www.google.com/maps/search/?api=1&amp;query=Another%20Coffee&amp;query_place_id=ChIJqzw2wxtTUkYRo2fzS5HAlto" TargetMode="External"/><Relationship Id="rId96" Type="http://schemas.openxmlformats.org/officeDocument/2006/relationships/hyperlink" Target="http://www.joejuice.com/" TargetMode="External"/><Relationship Id="rId161" Type="http://schemas.openxmlformats.org/officeDocument/2006/relationships/hyperlink" Target="https://www.orsacoffee.dk/" TargetMode="External"/><Relationship Id="rId217" Type="http://schemas.openxmlformats.org/officeDocument/2006/relationships/hyperlink" Target="http://nordicroasting.com/" TargetMode="External"/><Relationship Id="rId259" Type="http://schemas.openxmlformats.org/officeDocument/2006/relationships/hyperlink" Target="https://lagkagehuset.dk/" TargetMode="External"/><Relationship Id="rId23" Type="http://schemas.openxmlformats.org/officeDocument/2006/relationships/hyperlink" Target="https://theartisan.dk/" TargetMode="External"/><Relationship Id="rId119" Type="http://schemas.openxmlformats.org/officeDocument/2006/relationships/hyperlink" Target="https://www.google.com/maps/search/?api=1&amp;query=Coco%20Caf%C3%A9%20%26%20Bar&amp;query_place_id=ChIJR72LupRTUkYRfvsst935BKw" TargetMode="External"/><Relationship Id="rId270" Type="http://schemas.openxmlformats.org/officeDocument/2006/relationships/hyperlink" Target="https://www.google.com/maps/search/?api=1&amp;query=studio%20x%20kitchen&amp;query_place_id=ChIJWdmR7RpTUkYRXLcQj59ermY" TargetMode="External"/><Relationship Id="rId326" Type="http://schemas.openxmlformats.org/officeDocument/2006/relationships/hyperlink" Target="https://www.google.com/maps/search/?api=1&amp;query=Cafe%20Blue%20Hour&amp;query_place_id=ChIJzxShWxhTUkYR4tS8m1GGrJI" TargetMode="External"/><Relationship Id="rId65" Type="http://schemas.openxmlformats.org/officeDocument/2006/relationships/hyperlink" Target="https://www.google.com/maps/search/?api=1&amp;query=ROAST%20Coffee&amp;query_place_id=ChIJ1a5tC1FTUkYR8H9JHwGEeSo" TargetMode="External"/><Relationship Id="rId130" Type="http://schemas.openxmlformats.org/officeDocument/2006/relationships/hyperlink" Target="https://gethooked.dk/restauranter/restaurant-koedbyen/" TargetMode="External"/><Relationship Id="rId368" Type="http://schemas.openxmlformats.org/officeDocument/2006/relationships/hyperlink" Target="http://cafeph&#248;nix.dk/" TargetMode="External"/><Relationship Id="rId172" Type="http://schemas.openxmlformats.org/officeDocument/2006/relationships/hyperlink" Target="https://www.google.com/maps/search/?api=1&amp;query=Original%20Coffee%20Vandkunsten&amp;query_place_id=ChIJZQzncGtTUkYRSDOGhtA7c6U" TargetMode="External"/><Relationship Id="rId228" Type="http://schemas.openxmlformats.org/officeDocument/2006/relationships/hyperlink" Target="https://www.google.com/maps/search/?api=1&amp;query=Kasada&amp;query_place_id=ChIJmwtX9NutU0YRQPvOhmzsK40" TargetMode="External"/><Relationship Id="rId281" Type="http://schemas.openxmlformats.org/officeDocument/2006/relationships/hyperlink" Target="http://www.solacph.dk/" TargetMode="External"/><Relationship Id="rId337" Type="http://schemas.openxmlformats.org/officeDocument/2006/relationships/hyperlink" Target="https://sidecarnoerrebro.dk/?utm_source=GMBwebsite&amp;utm_medium=organic&amp;utm_campaign=Google%20My%20Business" TargetMode="External"/><Relationship Id="rId34" Type="http://schemas.openxmlformats.org/officeDocument/2006/relationships/hyperlink" Target="https://www.google.com/maps/search/?api=1&amp;query=Caf%C3%A9%20Emil&amp;query_place_id=ChIJd8PxrvJTUkYRHuidz6wbITc" TargetMode="External"/><Relationship Id="rId76" Type="http://schemas.openxmlformats.org/officeDocument/2006/relationships/hyperlink" Target="http://www.kaffeplantagen.dk/" TargetMode="External"/><Relationship Id="rId141" Type="http://schemas.openxmlformats.org/officeDocument/2006/relationships/hyperlink" Target="https://www.google.com/maps/search/?api=1&amp;query=Waynes%20Coffee&amp;query_place_id=ChIJo2Q3lX5TUkYRb4tt6pLVX24" TargetMode="External"/><Relationship Id="rId379" Type="http://schemas.openxmlformats.org/officeDocument/2006/relationships/hyperlink" Target="https://www.google.com/maps/search/?api=1&amp;query=Cafe%20Kapers&amp;query_place_id=ChIJtU0FvvBSUkYRBpq6ebn3ZTk" TargetMode="External"/><Relationship Id="rId7" Type="http://schemas.openxmlformats.org/officeDocument/2006/relationships/hyperlink" Target="https://www.pontescoffee.com/" TargetMode="External"/><Relationship Id="rId183" Type="http://schemas.openxmlformats.org/officeDocument/2006/relationships/hyperlink" Target="http://www.cafecastro.dk/" TargetMode="External"/><Relationship Id="rId239" Type="http://schemas.openxmlformats.org/officeDocument/2006/relationships/hyperlink" Target="https://www.stormb.dk/" TargetMode="External"/><Relationship Id="rId390" Type="http://schemas.openxmlformats.org/officeDocument/2006/relationships/hyperlink" Target="https://www.instagram.com/kap3_cph/" TargetMode="External"/><Relationship Id="rId250" Type="http://schemas.openxmlformats.org/officeDocument/2006/relationships/hyperlink" Target="https://www.google.com/maps/search/?api=1&amp;query=Copenhagen%20Coffee%20Lab%20-%20Sankt%20Kjelds%20Plads&amp;query_place_id=ChIJT2zIIgBTUkYRb9TEfaFPvd0" TargetMode="External"/><Relationship Id="rId292" Type="http://schemas.openxmlformats.org/officeDocument/2006/relationships/hyperlink" Target="https://www.google.com/maps/search/?api=1&amp;query=South%20Harbour%20Caf%C3%A9&amp;query_place_id=ChIJjxySUIBTUkYRPtnwEUYU8qg" TargetMode="External"/><Relationship Id="rId306" Type="http://schemas.openxmlformats.org/officeDocument/2006/relationships/hyperlink" Target="http://www.madogkaffe.dk/" TargetMode="External"/><Relationship Id="rId45" Type="http://schemas.openxmlformats.org/officeDocument/2006/relationships/hyperlink" Target="https://www.instagram.com/cafekodan" TargetMode="External"/><Relationship Id="rId87" Type="http://schemas.openxmlformats.org/officeDocument/2006/relationships/hyperlink" Target="https://www.google.com/maps/search/?api=1&amp;query=Rist&amp;query_place_id=ChIJrTGeBKBTUkYRVYRtmC0r9Os" TargetMode="External"/><Relationship Id="rId110" Type="http://schemas.openxmlformats.org/officeDocument/2006/relationships/hyperlink" Target="http://byensforlag.dk/" TargetMode="External"/><Relationship Id="rId348" Type="http://schemas.openxmlformats.org/officeDocument/2006/relationships/hyperlink" Target="https://www.google.com/maps/search/?api=1&amp;query=The%20Mudhoney&amp;query_place_id=ChIJC0cvYKpTUkYRj5bS4bRc7RQ" TargetMode="External"/><Relationship Id="rId152" Type="http://schemas.openxmlformats.org/officeDocument/2006/relationships/hyperlink" Target="https://www.google.com/maps/search/?api=1&amp;query=Minas%20Kaffebar&amp;query_place_id=ChIJ6UuT2k5TUkYRhP2CSpLoIKs" TargetMode="External"/><Relationship Id="rId194" Type="http://schemas.openxmlformats.org/officeDocument/2006/relationships/hyperlink" Target="https://hartbageri.com/" TargetMode="External"/><Relationship Id="rId208" Type="http://schemas.openxmlformats.org/officeDocument/2006/relationships/hyperlink" Target="https://www.google.com/maps/search/?api=1&amp;query=Floras%20Caf%C3%A9%20%26%20Steakhouse&amp;query_place_id=ChIJL3FhnwxTUkYRQ92-i54Uvmw" TargetMode="External"/><Relationship Id="rId261" Type="http://schemas.openxmlformats.org/officeDocument/2006/relationships/hyperlink" Target="https://originalcoffee.dk/pages/kaffebarer" TargetMode="External"/><Relationship Id="rId14" Type="http://schemas.openxmlformats.org/officeDocument/2006/relationships/hyperlink" Target="https://www.google.com/maps/search/?api=1&amp;query=Caf%C3%A9%20Limon&amp;query_place_id=ChIJjTCKXABTUkYRycCNy-kRTH0" TargetMode="External"/><Relationship Id="rId56" Type="http://schemas.openxmlformats.org/officeDocument/2006/relationships/hyperlink" Target="http://roast.com/" TargetMode="External"/><Relationship Id="rId317" Type="http://schemas.openxmlformats.org/officeDocument/2006/relationships/hyperlink" Target="https://www.google.com/maps/search/?api=1&amp;query=JINSEI%20Bread%20%26%20Coffee&amp;query_place_id=ChIJm6oWNsNTUkYRf-dAuvG5EL4" TargetMode="External"/><Relationship Id="rId359" Type="http://schemas.openxmlformats.org/officeDocument/2006/relationships/hyperlink" Target="https://www.google.com/maps/search/?api=1&amp;query=Dallas%20Coffee&amp;query_place_id=ChIJqwf71lBTUkYRVUYdhpbd-e4" TargetMode="External"/><Relationship Id="rId98" Type="http://schemas.openxmlformats.org/officeDocument/2006/relationships/hyperlink" Target="http://www.joejuice.com/" TargetMode="External"/><Relationship Id="rId121" Type="http://schemas.openxmlformats.org/officeDocument/2006/relationships/hyperlink" Target="https://www.google.com/maps/search/?api=1&amp;query=H%20A%20N%20S%20Coffee&amp;query_place_id=ChIJJao_-hZTUkYRGt8aRp0knME" TargetMode="External"/><Relationship Id="rId163" Type="http://schemas.openxmlformats.org/officeDocument/2006/relationships/hyperlink" Target="https://coffeefirst.dk/" TargetMode="External"/><Relationship Id="rId219" Type="http://schemas.openxmlformats.org/officeDocument/2006/relationships/hyperlink" Target="http://castrellounge.dk/" TargetMode="External"/><Relationship Id="rId370" Type="http://schemas.openxmlformats.org/officeDocument/2006/relationships/hyperlink" Target="https://www.tollhavs.dk/" TargetMode="External"/><Relationship Id="rId230" Type="http://schemas.openxmlformats.org/officeDocument/2006/relationships/hyperlink" Target="https://www.google.com/maps/search/?api=1&amp;query=JOE%20%26%20THE%20JUICE&amp;query_place_id=ChIJMe8V4S1TUkYRzZ93gDbjdkk" TargetMode="External"/><Relationship Id="rId25" Type="http://schemas.openxmlformats.org/officeDocument/2006/relationships/hyperlink" Target="https://norange.dk/" TargetMode="External"/><Relationship Id="rId67" Type="http://schemas.openxmlformats.org/officeDocument/2006/relationships/hyperlink" Target="https://www.google.com/maps/search/?api=1&amp;query=Mamas%20Manakish&amp;query_place_id=ChIJUwjpKuStU0YRVaKiy6C8_uQ" TargetMode="External"/><Relationship Id="rId272" Type="http://schemas.openxmlformats.org/officeDocument/2006/relationships/hyperlink" Target="https://www.google.com/maps/search/?api=1&amp;query=Darcy%E2%80%99s%20%26%20CC&amp;query_place_id=ChIJTT-OzypTUkYR01Iwnq_befA" TargetMode="External"/><Relationship Id="rId328" Type="http://schemas.openxmlformats.org/officeDocument/2006/relationships/hyperlink" Target="https://www.google.com/maps/search/?api=1&amp;query=Cafe%20Oscar&amp;query_place_id=ChIJG0lfAiJTUkYR3FEhoQIsOd4" TargetMode="External"/><Relationship Id="rId132" Type="http://schemas.openxmlformats.org/officeDocument/2006/relationships/hyperlink" Target="https://www.segalls.dk/" TargetMode="External"/><Relationship Id="rId174" Type="http://schemas.openxmlformats.org/officeDocument/2006/relationships/hyperlink" Target="https://www.google.com/maps/search/?api=1&amp;query=Pods%20of%20Beans&amp;query_place_id=ChIJi3SQuyj1UkYRQZGT_ZA0THY" TargetMode="External"/><Relationship Id="rId381" Type="http://schemas.openxmlformats.org/officeDocument/2006/relationships/hyperlink" Target="https://www.google.com/maps/search/?api=1&amp;query=Shabaz%20Kaffebar&amp;query_place_id=ChIJcXyXSQdTUkYRTO6PuBDYKNY" TargetMode="External"/><Relationship Id="rId241" Type="http://schemas.openxmlformats.org/officeDocument/2006/relationships/hyperlink" Target="http://designcafeen.dk/" TargetMode="External"/><Relationship Id="rId36" Type="http://schemas.openxmlformats.org/officeDocument/2006/relationships/hyperlink" Target="https://www.google.com/maps/search/?api=1&amp;query=Cafe%20sommerfuglen&amp;query_place_id=ChIJRf7EYO1TUkYRrhnqg_i1BCo" TargetMode="External"/><Relationship Id="rId283" Type="http://schemas.openxmlformats.org/officeDocument/2006/relationships/hyperlink" Target="https://roast.com/" TargetMode="External"/><Relationship Id="rId339" Type="http://schemas.openxmlformats.org/officeDocument/2006/relationships/hyperlink" Target="https://www.andersenmaillard.dk/" TargetMode="External"/><Relationship Id="rId78" Type="http://schemas.openxmlformats.org/officeDocument/2006/relationships/hyperlink" Target="https://www.cafeogantik.dk/" TargetMode="External"/><Relationship Id="rId101" Type="http://schemas.openxmlformats.org/officeDocument/2006/relationships/hyperlink" Target="https://www.google.com/maps/search/?api=1&amp;query=Gr%C3%A6sk%20Smag&amp;query_place_id=ChIJqzmxG59TUkYRETZJ38otHEE" TargetMode="External"/><Relationship Id="rId143" Type="http://schemas.openxmlformats.org/officeDocument/2006/relationships/hyperlink" Target="https://www.mokkariet.dk/" TargetMode="External"/><Relationship Id="rId185" Type="http://schemas.openxmlformats.org/officeDocument/2006/relationships/hyperlink" Target="http://cafesirius.dk/" TargetMode="External"/><Relationship Id="rId350" Type="http://schemas.openxmlformats.org/officeDocument/2006/relationships/hyperlink" Target="https://www.google.com/maps/search/?api=1&amp;query=Cafe%20Fatamorgana&amp;query_place_id=ChIJIVa6L7JTUkYRWeuLHXNzHts" TargetMode="External"/><Relationship Id="rId9" Type="http://schemas.openxmlformats.org/officeDocument/2006/relationships/hyperlink" Target="https://www.instagram.com/jolimentvintage/" TargetMode="External"/><Relationship Id="rId210" Type="http://schemas.openxmlformats.org/officeDocument/2006/relationships/hyperlink" Target="https://www.google.com/maps/search/?api=1&amp;query=Oscar%20Bar%20%26%20Cafe&amp;query_place_id=ChIJVe0JIxJTUkYR3nhJKASkrDA" TargetMode="External"/><Relationship Id="rId392" Type="http://schemas.openxmlformats.org/officeDocument/2006/relationships/hyperlink" Target="http://www.emmerys.dk/" TargetMode="External"/><Relationship Id="rId252" Type="http://schemas.openxmlformats.org/officeDocument/2006/relationships/hyperlink" Target="https://www.google.com/maps/search/?api=1&amp;query=Darcy%E2%80%99s%20Kaffe&amp;query_place_id=ChIJIzC3T6FTUkYRxxYd67aAGtQ" TargetMode="External"/><Relationship Id="rId294" Type="http://schemas.openxmlformats.org/officeDocument/2006/relationships/hyperlink" Target="http://absaloncph.dk/" TargetMode="External"/><Relationship Id="rId308" Type="http://schemas.openxmlformats.org/officeDocument/2006/relationships/hyperlink" Target="http://www.baryl.dk/" TargetMode="External"/><Relationship Id="rId47" Type="http://schemas.openxmlformats.org/officeDocument/2006/relationships/hyperlink" Target="https://www.callisens.dk/" TargetMode="External"/><Relationship Id="rId89" Type="http://schemas.openxmlformats.org/officeDocument/2006/relationships/hyperlink" Target="https://www.google.com/maps/search/?api=1&amp;query=Social%20Brew&amp;query_place_id=ChIJQWQHxLJTUkYRw6lLMastL5A" TargetMode="External"/><Relationship Id="rId112" Type="http://schemas.openxmlformats.org/officeDocument/2006/relationships/hyperlink" Target="http://www.bunaandco.dk/" TargetMode="External"/><Relationship Id="rId154" Type="http://schemas.openxmlformats.org/officeDocument/2006/relationships/hyperlink" Target="https://www.google.com/maps/search/?api=1&amp;query=Espresso%20House&amp;query_place_id=ChIJESQZ6Q1TUkYRwOssbT_N5N0" TargetMode="External"/><Relationship Id="rId361" Type="http://schemas.openxmlformats.org/officeDocument/2006/relationships/hyperlink" Target="https://www.google.com/maps/search/?api=1&amp;query=Caf%C3%A9%20N%C3%B6a'h&amp;query_place_id=ChIJmS0gcmRTUkYRklaXbtcYVes" TargetMode="External"/><Relationship Id="rId196" Type="http://schemas.openxmlformats.org/officeDocument/2006/relationships/hyperlink" Target="https://rugbakery.com/" TargetMode="External"/><Relationship Id="rId16" Type="http://schemas.openxmlformats.org/officeDocument/2006/relationships/hyperlink" Target="https://www.google.com/maps/search/?api=1&amp;query=Vintage%20N%20Coffee&amp;query_place_id=ChIJMUchhcFTUkYRJ8MzLMSFsvI" TargetMode="External"/><Relationship Id="rId221" Type="http://schemas.openxmlformats.org/officeDocument/2006/relationships/hyperlink" Target="https://www.glyptoteket.dk/cafe/" TargetMode="External"/><Relationship Id="rId242" Type="http://schemas.openxmlformats.org/officeDocument/2006/relationships/hyperlink" Target="https://www.google.com/maps/search/?api=1&amp;query=Designcafeen&amp;query_place_id=ChIJxXL03ltSUkYRbfl-iYxu688" TargetMode="External"/><Relationship Id="rId263" Type="http://schemas.openxmlformats.org/officeDocument/2006/relationships/hyperlink" Target="https://www.google.com/maps/search/?api=1&amp;query=Cafe%20Nord%C3%B8&amp;query_place_id=ChIJv385DwBTUkYRV9JNlJxfq9I" TargetMode="External"/><Relationship Id="rId284" Type="http://schemas.openxmlformats.org/officeDocument/2006/relationships/hyperlink" Target="https://www.google.com/maps/search/?api=1&amp;query=ROAST%20Coffee&amp;query_place_id=ChIJc5ocRQBTUkYRTZKriaOcjIs" TargetMode="External"/><Relationship Id="rId319" Type="http://schemas.openxmlformats.org/officeDocument/2006/relationships/hyperlink" Target="https://www.google.com/maps/search/?api=1&amp;query=Yum%20Yoga%20%26%20Caf%C3%A9&amp;query_place_id=ChIJMQEm7-dVUkYRUjjYtNf1JIY" TargetMode="External"/><Relationship Id="rId37" Type="http://schemas.openxmlformats.org/officeDocument/2006/relationships/hyperlink" Target="http://www.cafephenix.dk/" TargetMode="External"/><Relationship Id="rId58" Type="http://schemas.openxmlformats.org/officeDocument/2006/relationships/hyperlink" Target="http://copenhagencoffeelab.com/" TargetMode="External"/><Relationship Id="rId79" Type="http://schemas.openxmlformats.org/officeDocument/2006/relationships/hyperlink" Target="https://www.google.com/maps/search/?api=1&amp;query=Caf%C3%A9%20og%20antik&amp;query_place_id=ChIJnUDPrwBTUkYRmPomzAMtJus" TargetMode="External"/><Relationship Id="rId102" Type="http://schemas.openxmlformats.org/officeDocument/2006/relationships/hyperlink" Target="http://hartbageri.com/" TargetMode="External"/><Relationship Id="rId123" Type="http://schemas.openxmlformats.org/officeDocument/2006/relationships/hyperlink" Target="https://www.google.com/maps/search/?api=1&amp;query=Coffee%20Collective%20Bernikow&amp;query_place_id=ChIJy_p2bxdTUkYRPKPZZHLCDKA" TargetMode="External"/><Relationship Id="rId144" Type="http://schemas.openxmlformats.org/officeDocument/2006/relationships/hyperlink" Target="https://www.google.com/maps/search/?api=1&amp;query=Mokkariet&amp;query_place_id=ChIJRU1PDVNSUkYRYX-GG8h4sfw" TargetMode="External"/><Relationship Id="rId330" Type="http://schemas.openxmlformats.org/officeDocument/2006/relationships/hyperlink" Target="https://www.google.com/maps/search/?api=1&amp;query=ShaBaz&amp;query_place_id=ChIJc_XmQO5SUkYRsBZIQErPk2w" TargetMode="External"/><Relationship Id="rId90" Type="http://schemas.openxmlformats.org/officeDocument/2006/relationships/hyperlink" Target="https://www.google.com/maps/search/?api=1&amp;query=Lokal%20ApS.&amp;query_place_id=ChIJw08fcgBTUkYRKVADyu-HGko" TargetMode="External"/><Relationship Id="rId165" Type="http://schemas.openxmlformats.org/officeDocument/2006/relationships/hyperlink" Target="https://originalcoffee.dk/" TargetMode="External"/><Relationship Id="rId186" Type="http://schemas.openxmlformats.org/officeDocument/2006/relationships/hyperlink" Target="https://www.google.com/maps/search/?api=1&amp;query=Caf%C3%A9%20Sirius&amp;query_place_id=ChIJWXnV1klSUkYRc5wsBtQQQmQ" TargetMode="External"/><Relationship Id="rId351" Type="http://schemas.openxmlformats.org/officeDocument/2006/relationships/hyperlink" Target="https://gethooked.dk/" TargetMode="External"/><Relationship Id="rId372" Type="http://schemas.openxmlformats.org/officeDocument/2006/relationships/hyperlink" Target="http://kafferiet.dk/" TargetMode="External"/><Relationship Id="rId393" Type="http://schemas.openxmlformats.org/officeDocument/2006/relationships/hyperlink" Target="https://www.google.com/maps/search/?api=1&amp;query=Emmerys&amp;query_place_id=ChIJd_fBYOVSUkYRk8ncyLN4vqc" TargetMode="External"/><Relationship Id="rId211" Type="http://schemas.openxmlformats.org/officeDocument/2006/relationships/hyperlink" Target="http://cafevivaldi.dk/cafe/axeltorv" TargetMode="External"/><Relationship Id="rId232" Type="http://schemas.openxmlformats.org/officeDocument/2006/relationships/hyperlink" Target="https://www.google.com/maps/search/?api=1&amp;query=Dalle%20Valle&amp;query_place_id=ChIJ_TqEtg1TUkYRli4F9Dzl8ec" TargetMode="External"/><Relationship Id="rId253" Type="http://schemas.openxmlformats.org/officeDocument/2006/relationships/hyperlink" Target="https://socialbrew.dk/" TargetMode="External"/><Relationship Id="rId274" Type="http://schemas.openxmlformats.org/officeDocument/2006/relationships/hyperlink" Target="https://www.google.com/maps/search/?api=1&amp;query=20%20Grams%20-%20Specialty%20Coffee%20Shop&amp;query_place_id=ChIJX5tRC51TUkYR6wFplecY5oI" TargetMode="External"/><Relationship Id="rId295" Type="http://schemas.openxmlformats.org/officeDocument/2006/relationships/hyperlink" Target="https://www.google.com/maps/search/?api=1&amp;query=Folkehuset%20Absalon&amp;query_place_id=ChIJDVTyRHZTUkYR4DV6isOiwVI" TargetMode="External"/><Relationship Id="rId309" Type="http://schemas.openxmlformats.org/officeDocument/2006/relationships/hyperlink" Target="https://www.google.com/maps/search/?api=1&amp;query=Baryl%20Frederiksberg&amp;query_place_id=ChIJeyaDFdRTUkYRRuqmMaCW_ao" TargetMode="External"/><Relationship Id="rId27" Type="http://schemas.openxmlformats.org/officeDocument/2006/relationships/hyperlink" Target="https://www.bastardcafe.dk/" TargetMode="External"/><Relationship Id="rId48" Type="http://schemas.openxmlformats.org/officeDocument/2006/relationships/hyperlink" Target="https://www.google.com/maps/search/?api=1&amp;query=Callisens%20Caf%C3%A9&amp;query_place_id=ChIJK_j5aMmtU0YRQuu2jAHPxK0" TargetMode="External"/><Relationship Id="rId69" Type="http://schemas.openxmlformats.org/officeDocument/2006/relationships/hyperlink" Target="https://www.google.com/maps/search/?api=1&amp;query=Kaffe&amp;query_place_id=ChIJ3UUCrnVTUkYRk4NLrOwzAN0" TargetMode="External"/><Relationship Id="rId113" Type="http://schemas.openxmlformats.org/officeDocument/2006/relationships/hyperlink" Target="https://www.google.com/maps/search/?api=1&amp;query=Buna%20%26%20Co.&amp;query_place_id=ChIJzynImUxTUkYR-gpoEVBTfwE" TargetMode="External"/><Relationship Id="rId134" Type="http://schemas.openxmlformats.org/officeDocument/2006/relationships/hyperlink" Target="https://www.facebook.com/nextdoorcafe.dk" TargetMode="External"/><Relationship Id="rId320" Type="http://schemas.openxmlformats.org/officeDocument/2006/relationships/hyperlink" Target="http://www.joejuice.com/" TargetMode="External"/><Relationship Id="rId80" Type="http://schemas.openxmlformats.org/officeDocument/2006/relationships/hyperlink" Target="http://prologcoffee.com/" TargetMode="External"/><Relationship Id="rId155" Type="http://schemas.openxmlformats.org/officeDocument/2006/relationships/hyperlink" Target="https://www.instagram.com/bookmarkcoffeecph/" TargetMode="External"/><Relationship Id="rId176" Type="http://schemas.openxmlformats.org/officeDocument/2006/relationships/hyperlink" Target="https://www.google.com/maps/search/?api=1&amp;query=Fred%E2%80%99s&amp;query_place_id=ChIJ7aByQQBTUkYRs7eqOTf0Csg" TargetMode="External"/><Relationship Id="rId197" Type="http://schemas.openxmlformats.org/officeDocument/2006/relationships/hyperlink" Target="https://www.google.com/maps/search/?api=1&amp;query=Rug%20Bakery&amp;query_place_id=ChIJwzY0RllTUkYRPqjsIApACpw" TargetMode="External"/><Relationship Id="rId341" Type="http://schemas.openxmlformats.org/officeDocument/2006/relationships/hyperlink" Target="http://www.wildscoop.dk/" TargetMode="External"/><Relationship Id="rId362" Type="http://schemas.openxmlformats.org/officeDocument/2006/relationships/hyperlink" Target="http://nachbar.dk/" TargetMode="External"/><Relationship Id="rId383" Type="http://schemas.openxmlformats.org/officeDocument/2006/relationships/hyperlink" Target="https://www.google.com/maps/search/?api=1&amp;query=Tilda%20og%20Karl%2C%20Caf%C3%A9%20og%20Spisested&amp;query_place_id=ChIJs3fBn6RTUkYRVHTO3aqI95g" TargetMode="External"/><Relationship Id="rId201" Type="http://schemas.openxmlformats.org/officeDocument/2006/relationships/hyperlink" Target="https://www.google.com/maps/search/?api=1&amp;query=Starbucks&amp;query_place_id=ChIJ03vIFw1TUkYRxSYaAIFqvdg" TargetMode="External"/><Relationship Id="rId222" Type="http://schemas.openxmlformats.org/officeDocument/2006/relationships/hyperlink" Target="https://www.google.com/maps/search/?api=1&amp;query=Picnic%20p%C3%A5%20Glyptoteket&amp;query_place_id=ChIJ6VsW905TUkYRb5C7abaDwek" TargetMode="External"/><Relationship Id="rId243" Type="http://schemas.openxmlformats.org/officeDocument/2006/relationships/hyperlink" Target="https://www.cafefeelgood.com/" TargetMode="External"/><Relationship Id="rId264" Type="http://schemas.openxmlformats.org/officeDocument/2006/relationships/hyperlink" Target="https://www.google.com/maps/search/?api=1&amp;query=Cafe&amp;query_place_id=ChIJWcjovClTUkYReBR32qcju4s" TargetMode="External"/><Relationship Id="rId285" Type="http://schemas.openxmlformats.org/officeDocument/2006/relationships/hyperlink" Target="https://sweetsurrender.dk/" TargetMode="External"/><Relationship Id="rId17" Type="http://schemas.openxmlformats.org/officeDocument/2006/relationships/hyperlink" Target="https://www.google.com/maps/search/?api=1&amp;query=N%C3%B3n%20L%C3%A1%20Coffee&amp;query_place_id=ChIJezWPXMBTUkYR84TDPD0kxzc" TargetMode="External"/><Relationship Id="rId38" Type="http://schemas.openxmlformats.org/officeDocument/2006/relationships/hyperlink" Target="https://www.google.com/maps/search/?api=1&amp;query=Caf%C3%A9%20Phenix&amp;query_place_id=ChIJ93xfW-1TUkYRv1Qo9GUOBOU" TargetMode="External"/><Relationship Id="rId59" Type="http://schemas.openxmlformats.org/officeDocument/2006/relationships/hyperlink" Target="https://www.google.com/maps/search/?api=1&amp;query=Copenhagen%20Coffee%20Lab%20-%20Strandlodsvej&amp;query_place_id=ChIJIVNGc7msU0YRqG1SlnSvrCM" TargetMode="External"/><Relationship Id="rId103" Type="http://schemas.openxmlformats.org/officeDocument/2006/relationships/hyperlink" Target="https://www.google.com/maps/search/?api=1&amp;query=Hart&amp;query_place_id=ChIJSb101pBTUkYRnULyDzj9okw" TargetMode="External"/><Relationship Id="rId124" Type="http://schemas.openxmlformats.org/officeDocument/2006/relationships/hyperlink" Target="http://www.kaf-bar.dk/" TargetMode="External"/><Relationship Id="rId310" Type="http://schemas.openxmlformats.org/officeDocument/2006/relationships/hyperlink" Target="http://www.riccos.dk/" TargetMode="External"/><Relationship Id="rId70" Type="http://schemas.openxmlformats.org/officeDocument/2006/relationships/hyperlink" Target="https://instagram.com/enghavekaffe?igshid=188zh74gujrp4" TargetMode="External"/><Relationship Id="rId91" Type="http://schemas.openxmlformats.org/officeDocument/2006/relationships/hyperlink" Target="https://mamasmadhus.dk/?utm_source=GMBwebsite&amp;utm_medium=organic&amp;utm_campaign=Google%20My%20Business" TargetMode="External"/><Relationship Id="rId145" Type="http://schemas.openxmlformats.org/officeDocument/2006/relationships/hyperlink" Target="http://www.coffeecollective.dk/" TargetMode="External"/><Relationship Id="rId166" Type="http://schemas.openxmlformats.org/officeDocument/2006/relationships/hyperlink" Target="https://www.google.com/maps/search/?api=1&amp;query=Original%20Coffee%20Postbyen&amp;query_place_id=ChIJQZ_igvZTUkYRCLGLcgZpxQw" TargetMode="External"/><Relationship Id="rId187" Type="http://schemas.openxmlformats.org/officeDocument/2006/relationships/hyperlink" Target="http://kopenhag.dk/" TargetMode="External"/><Relationship Id="rId331" Type="http://schemas.openxmlformats.org/officeDocument/2006/relationships/hyperlink" Target="https://www.google.com/maps/search/?api=1&amp;query=Cafe%20Ermanno&amp;query_place_id=ChIJCSYcpyJTUkYRxM4pKRdCUSQ" TargetMode="External"/><Relationship Id="rId352" Type="http://schemas.openxmlformats.org/officeDocument/2006/relationships/hyperlink" Target="https://www.google.com/maps/search/?api=1&amp;query=Hooked&amp;query_place_id=ChIJNQ5sLapTUkYRtUsvXkUVwmw" TargetMode="External"/><Relationship Id="rId373" Type="http://schemas.openxmlformats.org/officeDocument/2006/relationships/hyperlink" Target="https://www.google.com/maps/search/?api=1&amp;query=Kafferiet&amp;query_place_id=ChIJLVtqqyFTUkYRIyKYVd7HsLQ" TargetMode="External"/><Relationship Id="rId1" Type="http://schemas.openxmlformats.org/officeDocument/2006/relationships/hyperlink" Target="http://www.impactroasters.dk/" TargetMode="External"/><Relationship Id="rId212" Type="http://schemas.openxmlformats.org/officeDocument/2006/relationships/hyperlink" Target="https://www.google.com/maps/search/?api=1&amp;query=Cafe%20Vivaldi&amp;query_place_id=ChIJkU-vsw1TUkYRG0uKDo8eIM8" TargetMode="External"/><Relationship Id="rId233" Type="http://schemas.openxmlformats.org/officeDocument/2006/relationships/hyperlink" Target="http://www.caferisico.dk/amager" TargetMode="External"/><Relationship Id="rId254" Type="http://schemas.openxmlformats.org/officeDocument/2006/relationships/hyperlink" Target="https://www.google.com/maps/search/?api=1&amp;query=Social%20Brew&amp;query_place_id=ChIJA1sYr_xTUkYRSF68TkqRE9Y" TargetMode="External"/><Relationship Id="rId28" Type="http://schemas.openxmlformats.org/officeDocument/2006/relationships/hyperlink" Target="https://www.google.com/maps/search/?api=1&amp;query=Bastard%20Caf%C3%A9%20Valby&amp;query_place_id=ChIJR9awExJTUkYRoj0MGZR1ihw" TargetMode="External"/><Relationship Id="rId49" Type="http://schemas.openxmlformats.org/officeDocument/2006/relationships/hyperlink" Target="http://www.madogkaffe.dk/" TargetMode="External"/><Relationship Id="rId114" Type="http://schemas.openxmlformats.org/officeDocument/2006/relationships/hyperlink" Target="https://pauseriet.com/" TargetMode="External"/><Relationship Id="rId275" Type="http://schemas.openxmlformats.org/officeDocument/2006/relationships/hyperlink" Target="http://www.paludanbogcafe.com/" TargetMode="External"/><Relationship Id="rId296" Type="http://schemas.openxmlformats.org/officeDocument/2006/relationships/hyperlink" Target="https://www.ganachedk.com/" TargetMode="External"/><Relationship Id="rId300" Type="http://schemas.openxmlformats.org/officeDocument/2006/relationships/hyperlink" Target="https://www.thoravej29.dk/da/cafe-thoras" TargetMode="External"/><Relationship Id="rId60" Type="http://schemas.openxmlformats.org/officeDocument/2006/relationships/hyperlink" Target="http://www.coffice.dk/" TargetMode="External"/><Relationship Id="rId81" Type="http://schemas.openxmlformats.org/officeDocument/2006/relationships/hyperlink" Target="https://www.google.com/maps/search/?api=1&amp;query=Prolog%20Coffee%20Bar%20Meatpacking%20District&amp;query_place_id=ChIJRzBmiXNTUkYRqRXF2ZEdEkg" TargetMode="External"/><Relationship Id="rId135" Type="http://schemas.openxmlformats.org/officeDocument/2006/relationships/hyperlink" Target="https://www.google.com/maps/search/?api=1&amp;query=Next%20Door%20Cafe&amp;query_place_id=ChIJ8wkLNw5TUkYRLaXWVn1UiF0" TargetMode="External"/><Relationship Id="rId156" Type="http://schemas.openxmlformats.org/officeDocument/2006/relationships/hyperlink" Target="https://www.google.com/maps/search/?api=1&amp;query=Bookmark%20Coffee&amp;query_place_id=ChIJi7sgnUZTUkYRVemJWneshrk" TargetMode="External"/><Relationship Id="rId177" Type="http://schemas.openxmlformats.org/officeDocument/2006/relationships/hyperlink" Target="http://cafespirrevippen.com/" TargetMode="External"/><Relationship Id="rId198" Type="http://schemas.openxmlformats.org/officeDocument/2006/relationships/hyperlink" Target="https://lagkagehuset.dk/" TargetMode="External"/><Relationship Id="rId321" Type="http://schemas.openxmlformats.org/officeDocument/2006/relationships/hyperlink" Target="https://www.google.com/maps/search/?api=1&amp;query=JOE%20%26%20THE%20JUICE&amp;query_place_id=ChIJuRqQQthTUkYRWtEBD0IlcS4" TargetMode="External"/><Relationship Id="rId342" Type="http://schemas.openxmlformats.org/officeDocument/2006/relationships/hyperlink" Target="https://www.google.com/maps/search/?api=1&amp;query=Wildscoop&amp;query_place_id=ChIJLTCwMWZTUkYR4109sFDavjc" TargetMode="External"/><Relationship Id="rId363" Type="http://schemas.openxmlformats.org/officeDocument/2006/relationships/hyperlink" Target="https://www.google.com/maps/search/?api=1&amp;query=Nachbar%20Engholmene&amp;query_place_id=ChIJieEs4OVTUkYRwUEI03-qAnA" TargetMode="External"/><Relationship Id="rId384" Type="http://schemas.openxmlformats.org/officeDocument/2006/relationships/hyperlink" Target="https://www.kontracoffee.com/" TargetMode="External"/><Relationship Id="rId202" Type="http://schemas.openxmlformats.org/officeDocument/2006/relationships/hyperlink" Target="https://www.google.com/maps/search/?api=1&amp;query=Caf%C3%A9%20Camino&amp;query_place_id=ChIJpY7upJRTUkYRe5izna2Fy2s" TargetMode="External"/><Relationship Id="rId223" Type="http://schemas.openxmlformats.org/officeDocument/2006/relationships/hyperlink" Target="http://www.emmerys.dk/" TargetMode="External"/><Relationship Id="rId244" Type="http://schemas.openxmlformats.org/officeDocument/2006/relationships/hyperlink" Target="https://www.google.com/maps/search/?api=1&amp;query=Caf%C3%A9%20Feel%20Good&amp;query_place_id=ChIJJzD_uQVTUkYRxSb4Q1Rbw2o" TargetMode="External"/><Relationship Id="rId18" Type="http://schemas.openxmlformats.org/officeDocument/2006/relationships/hyperlink" Target="https://www.prologcoffee.com/" TargetMode="External"/><Relationship Id="rId39" Type="http://schemas.openxmlformats.org/officeDocument/2006/relationships/hyperlink" Target="https://www.bodenhoffs.dk/butikkerne/domus-vista/?utm_source=gmb&amp;utm_campaign=domus-vista" TargetMode="External"/><Relationship Id="rId265" Type="http://schemas.openxmlformats.org/officeDocument/2006/relationships/hyperlink" Target="http://12cph.dk/" TargetMode="External"/><Relationship Id="rId286" Type="http://schemas.openxmlformats.org/officeDocument/2006/relationships/hyperlink" Target="https://www.google.com/maps/search/?api=1&amp;query=Caf%C3%A9%20Sweet%20Surrender&amp;query_place_id=ChIJL7gQcnZTUkYRkdhQL6KZ-ks" TargetMode="External"/><Relationship Id="rId50" Type="http://schemas.openxmlformats.org/officeDocument/2006/relationships/hyperlink" Target="https://www.google.com/maps/search/?api=1&amp;query=Mad%20%26%20Kaffe&amp;query_place_id=ChIJjYGh-kxTUkYRuO65MpgG4eA" TargetMode="External"/><Relationship Id="rId104" Type="http://schemas.openxmlformats.org/officeDocument/2006/relationships/hyperlink" Target="https://www.instagram.com/funhousecafe_cph/?hl=fr" TargetMode="External"/><Relationship Id="rId125" Type="http://schemas.openxmlformats.org/officeDocument/2006/relationships/hyperlink" Target="https://www.google.com/maps/search/?api=1&amp;query=Kaf'%20Bar&amp;query_place_id=ChIJ81uFWxdTUkYR0q3eZcZAxdE" TargetMode="External"/><Relationship Id="rId146" Type="http://schemas.openxmlformats.org/officeDocument/2006/relationships/hyperlink" Target="https://www.google.com/maps/search/?api=1&amp;query=Coffee%20Collective%20J%C3%A6gersborggade&amp;query_place_id=ChIJ7W8jlK1TUkYRVVPWzE-IHuk" TargetMode="External"/><Relationship Id="rId167" Type="http://schemas.openxmlformats.org/officeDocument/2006/relationships/hyperlink" Target="https://bagt.nu/" TargetMode="External"/><Relationship Id="rId188" Type="http://schemas.openxmlformats.org/officeDocument/2006/relationships/hyperlink" Target="https://www.google.com/maps/search/?api=1&amp;query=Caf%C3%A9%20Kopenhag&amp;query_place_id=ChIJTYzRIhNTUkYRSO1CQYgFEms" TargetMode="External"/><Relationship Id="rId311" Type="http://schemas.openxmlformats.org/officeDocument/2006/relationships/hyperlink" Target="https://www.google.com/maps/search/?api=1&amp;query=Riccos%20Coffee%20Shop&amp;query_place_id=ChIJu_0-vINUUkYR4XfEHc8ODJ4" TargetMode="External"/><Relationship Id="rId332" Type="http://schemas.openxmlformats.org/officeDocument/2006/relationships/hyperlink" Target="https://www.prologcoffee.com/" TargetMode="External"/><Relationship Id="rId353" Type="http://schemas.openxmlformats.org/officeDocument/2006/relationships/hyperlink" Target="https://www.instagram.com/sneezingfruits" TargetMode="External"/><Relationship Id="rId374" Type="http://schemas.openxmlformats.org/officeDocument/2006/relationships/hyperlink" Target="http://www.cakerycopenhagen.dk/" TargetMode="External"/><Relationship Id="rId71" Type="http://schemas.openxmlformats.org/officeDocument/2006/relationships/hyperlink" Target="https://www.google.com/maps/search/?api=1&amp;query=Enghave%20Kaffe&amp;query_place_id=ChIJ-5mk-Z1TUkYRL-_fNgCU8_c" TargetMode="External"/><Relationship Id="rId92" Type="http://schemas.openxmlformats.org/officeDocument/2006/relationships/hyperlink" Target="https://www.google.com/maps/search/?api=1&amp;query=Mamas%20Arabiske%20Madhus&amp;query_place_id=ChIJ2y5RRsJTUkYR3yNpA2NrlUA" TargetMode="External"/><Relationship Id="rId213" Type="http://schemas.openxmlformats.org/officeDocument/2006/relationships/hyperlink" Target="http://emmerys.dk/" TargetMode="External"/><Relationship Id="rId234" Type="http://schemas.openxmlformats.org/officeDocument/2006/relationships/hyperlink" Target="https://www.google.com/maps/search/?api=1&amp;query=Caf%C3%A9%20Risico%20Amager&amp;query_place_id=ChIJazLp9qZTUkYRgQLnOwc9UgU" TargetMode="External"/><Relationship Id="rId2" Type="http://schemas.openxmlformats.org/officeDocument/2006/relationships/hyperlink" Target="https://www.google.com/maps/search/?api=1&amp;query=Impact%20Roasters&amp;query_place_id=ChIJLQG-Ge5TUkYRgz9bLp9noTY" TargetMode="External"/><Relationship Id="rId29" Type="http://schemas.openxmlformats.org/officeDocument/2006/relationships/hyperlink" Target="https://www.havekafeen.dk/" TargetMode="External"/><Relationship Id="rId255" Type="http://schemas.openxmlformats.org/officeDocument/2006/relationships/hyperlink" Target="http://www.yellowbirdcoffee.dk/" TargetMode="External"/><Relationship Id="rId276" Type="http://schemas.openxmlformats.org/officeDocument/2006/relationships/hyperlink" Target="https://www.google.com/maps/search/?api=1&amp;query=Paludan%20Bog%20%26%20Caf%C3%A9&amp;query_place_id=ChIJl5zhPxBTUkYRiFbi-rjg9Nw" TargetMode="External"/><Relationship Id="rId297" Type="http://schemas.openxmlformats.org/officeDocument/2006/relationships/hyperlink" Target="https://www.google.com/maps/search/?api=1&amp;query=Ganache%20patisserie&amp;query_place_id=ChIJaSuei1xTUkYRbfAjarhiJos" TargetMode="External"/><Relationship Id="rId40" Type="http://schemas.openxmlformats.org/officeDocument/2006/relationships/hyperlink" Target="https://www.google.com/maps/search/?api=1&amp;query=Bodenhoffs%20Bageri%20ApS%20(Inside%20of%20MENY)&amp;query_place_id=ChIJe7GpYuJTUkYRgwK1_m9DDtM" TargetMode="External"/><Relationship Id="rId115" Type="http://schemas.openxmlformats.org/officeDocument/2006/relationships/hyperlink" Target="https://www.google.com/maps/search/?api=1&amp;query=Pauseriet&amp;query_place_id=ChIJsxJ65ApTUkYRy35wnyBZpF4" TargetMode="External"/><Relationship Id="rId136" Type="http://schemas.openxmlformats.org/officeDocument/2006/relationships/hyperlink" Target="http://www.bastardcafe.dk/" TargetMode="External"/><Relationship Id="rId157" Type="http://schemas.openxmlformats.org/officeDocument/2006/relationships/hyperlink" Target="https://www.risteriet.dk/risteriet-kaffebaren/" TargetMode="External"/><Relationship Id="rId178" Type="http://schemas.openxmlformats.org/officeDocument/2006/relationships/hyperlink" Target="https://www.google.com/maps/search/?api=1&amp;query=Caf%C3%A9%20spirrevippen&amp;query_place_id=ChIJ__e20SJTUkYRRzvp10I5I4s" TargetMode="External"/><Relationship Id="rId301" Type="http://schemas.openxmlformats.org/officeDocument/2006/relationships/hyperlink" Target="https://www.google.com/maps/search/?api=1&amp;query=Cafe%20Thoras&amp;query_place_id=ChIJQ22jyRRTUkYRY_Sxcb0GnxI" TargetMode="External"/><Relationship Id="rId322" Type="http://schemas.openxmlformats.org/officeDocument/2006/relationships/hyperlink" Target="http://www.facebook.com/staalvand" TargetMode="External"/><Relationship Id="rId343" Type="http://schemas.openxmlformats.org/officeDocument/2006/relationships/hyperlink" Target="https://www.instagram.com/grumscph/" TargetMode="External"/><Relationship Id="rId364" Type="http://schemas.openxmlformats.org/officeDocument/2006/relationships/hyperlink" Target="http://www.bakemydaydk.com/" TargetMode="External"/><Relationship Id="rId61" Type="http://schemas.openxmlformats.org/officeDocument/2006/relationships/hyperlink" Target="https://www.google.com/maps/search/?api=1&amp;query=COFFICE%20Coffee&amp;query_place_id=ChIJOS2NawBTUkYRDBXHCoZOBPY" TargetMode="External"/><Relationship Id="rId82" Type="http://schemas.openxmlformats.org/officeDocument/2006/relationships/hyperlink" Target="https://coffeefellaz.dk/" TargetMode="External"/><Relationship Id="rId199" Type="http://schemas.openxmlformats.org/officeDocument/2006/relationships/hyperlink" Target="https://www.google.com/maps/search/?api=1&amp;query=Lagkagehuset&amp;query_place_id=ChIJJVldsg1TUkYRtNexj_FW040" TargetMode="External"/><Relationship Id="rId203" Type="http://schemas.openxmlformats.org/officeDocument/2006/relationships/hyperlink" Target="https://halmtorvet9.dk/" TargetMode="External"/><Relationship Id="rId385" Type="http://schemas.openxmlformats.org/officeDocument/2006/relationships/hyperlink" Target="https://www.google.com/maps/search/?api=1&amp;query=Kontra%20Coffee&amp;query_place_id=ChIJG_IFGONSUkYR2gT07nY9RPQ" TargetMode="External"/><Relationship Id="rId19" Type="http://schemas.openxmlformats.org/officeDocument/2006/relationships/hyperlink" Target="https://www.google.com/maps/search/?api=1&amp;query=Prolog%20Coffee%20Bar%20Frederiksberg&amp;query_place_id=ChIJYROIzAZTUkYRm8Ta2htfPQ4" TargetMode="External"/><Relationship Id="rId224" Type="http://schemas.openxmlformats.org/officeDocument/2006/relationships/hyperlink" Target="https://www.google.com/maps/search/?api=1&amp;query=Emmerys&amp;query_place_id=ChIJvQcmYhFTUkYRmAjtDklEU0o" TargetMode="External"/><Relationship Id="rId245" Type="http://schemas.openxmlformats.org/officeDocument/2006/relationships/hyperlink" Target="https://denlillecafe.dk/" TargetMode="External"/><Relationship Id="rId266" Type="http://schemas.openxmlformats.org/officeDocument/2006/relationships/hyperlink" Target="https://www.google.com/maps/search/?api=1&amp;query=%C3%9812&amp;query_place_id=ChIJMzbVT5VTUkYRVCbbWBTygn8" TargetMode="External"/><Relationship Id="rId287" Type="http://schemas.openxmlformats.org/officeDocument/2006/relationships/hyperlink" Target="http://www.madogkaffe.dk/" TargetMode="External"/><Relationship Id="rId30" Type="http://schemas.openxmlformats.org/officeDocument/2006/relationships/hyperlink" Target="https://www.google.com/maps/search/?api=1&amp;query=Havekaf%C3%A9en&amp;query_place_id=ChIJ_wNZCABTUkYRNttSPhAw9z0" TargetMode="External"/><Relationship Id="rId105" Type="http://schemas.openxmlformats.org/officeDocument/2006/relationships/hyperlink" Target="https://www.google.com/maps/search/?api=1&amp;query=FUNHOUSE%20Cafe%20Vinyl%20%26%20Vinbar&amp;query_place_id=ChIJ-ac8AIVTUkYRv2-s3JgnOys" TargetMode="External"/><Relationship Id="rId126" Type="http://schemas.openxmlformats.org/officeDocument/2006/relationships/hyperlink" Target="http://12cph.dk/vesterbro" TargetMode="External"/><Relationship Id="rId147" Type="http://schemas.openxmlformats.org/officeDocument/2006/relationships/hyperlink" Target="https://www.kaffehuset183.dk/" TargetMode="External"/><Relationship Id="rId168" Type="http://schemas.openxmlformats.org/officeDocument/2006/relationships/hyperlink" Target="https://www.google.com/maps/search/?api=1&amp;query=Bagt&amp;query_place_id=ChIJ-6Wxyk1TUkYRE2gULfeZFEY" TargetMode="External"/><Relationship Id="rId312" Type="http://schemas.openxmlformats.org/officeDocument/2006/relationships/hyperlink" Target="https://www.instagram.com/anker.sydhavnen?igsh=N2puZ2FuejdqcHJ0" TargetMode="External"/><Relationship Id="rId333" Type="http://schemas.openxmlformats.org/officeDocument/2006/relationships/hyperlink" Target="https://www.google.com/maps/search/?api=1&amp;query=Prolog%20Coffee%20Bar%20Papir%C3%B8en&amp;query_place_id=ChIJHW3hzHdTUkYRPSHt0P8CE1Y" TargetMode="External"/><Relationship Id="rId354" Type="http://schemas.openxmlformats.org/officeDocument/2006/relationships/hyperlink" Target="https://www.google.com/maps/search/?api=1&amp;query=Sneezing%20Fruits&amp;query_place_id=ChIJI6exeWFTUkYRtpt8geqjk38" TargetMode="External"/><Relationship Id="rId51" Type="http://schemas.openxmlformats.org/officeDocument/2006/relationships/hyperlink" Target="http://www.tingvej12.dk/" TargetMode="External"/><Relationship Id="rId72" Type="http://schemas.openxmlformats.org/officeDocument/2006/relationships/hyperlink" Target="http://www.dengoekaffebar.dk/" TargetMode="External"/><Relationship Id="rId93" Type="http://schemas.openxmlformats.org/officeDocument/2006/relationships/hyperlink" Target="https://wolt.com/da/dnk/copenhagen/restaurant/gazelle-kaffebar-amager?srsltid=AfmBOoqAYoJkubQVAntVFyUO5H9jxARl8A0ftYFc1B-Wxb1FZM29XEAm" TargetMode="External"/><Relationship Id="rId189" Type="http://schemas.openxmlformats.org/officeDocument/2006/relationships/hyperlink" Target="http://www.thelivingroom.dk/" TargetMode="External"/><Relationship Id="rId375" Type="http://schemas.openxmlformats.org/officeDocument/2006/relationships/hyperlink" Target="https://www.google.com/maps/search/?api=1&amp;query=Cakery%20Copenhagen&amp;query_place_id=ChIJS7a3NmpTUkYR2FfHGxzPtIM" TargetMode="External"/><Relationship Id="rId3" Type="http://schemas.openxmlformats.org/officeDocument/2006/relationships/hyperlink" Target="https://www.thiemersmagasin.dk/" TargetMode="External"/><Relationship Id="rId214" Type="http://schemas.openxmlformats.org/officeDocument/2006/relationships/hyperlink" Target="https://www.google.com/maps/search/?api=1&amp;query=Emmerys&amp;query_place_id=ChIJjzRcQQxTUkYRYYyrSDR_8ss" TargetMode="External"/><Relationship Id="rId235" Type="http://schemas.openxmlformats.org/officeDocument/2006/relationships/hyperlink" Target="http://www.cafecantinos.dk/" TargetMode="External"/><Relationship Id="rId256" Type="http://schemas.openxmlformats.org/officeDocument/2006/relationships/hyperlink" Target="https://www.google.com/maps/search/?api=1&amp;query=Yellow%20Bird%20Coffee&amp;query_place_id=ChIJX3v1MnqtU0YRW67mnT5yaH0" TargetMode="External"/><Relationship Id="rId277" Type="http://schemas.openxmlformats.org/officeDocument/2006/relationships/hyperlink" Target="https://www.instagram.com/pastabrostrand" TargetMode="External"/><Relationship Id="rId298" Type="http://schemas.openxmlformats.org/officeDocument/2006/relationships/hyperlink" Target="http://www.nonnacafe.dk/" TargetMode="External"/><Relationship Id="rId116" Type="http://schemas.openxmlformats.org/officeDocument/2006/relationships/hyperlink" Target="https://m.facebook.com/sortkaffeogvinyl/" TargetMode="External"/><Relationship Id="rId137" Type="http://schemas.openxmlformats.org/officeDocument/2006/relationships/hyperlink" Target="https://www.google.com/maps/search/?api=1&amp;query=Bastard%20Caf%C3%A9&amp;query_place_id=ChIJU3W3ZBFTUkYRR1sx91IE5FM" TargetMode="External"/><Relationship Id="rId158" Type="http://schemas.openxmlformats.org/officeDocument/2006/relationships/hyperlink" Target="https://www.google.com/maps/search/?api=1&amp;query=Risteriet%20Coffee%20Halmtorvet&amp;query_place_id=ChIJ--DPL3NTUkYRRVB3U1_LEf8" TargetMode="External"/><Relationship Id="rId302" Type="http://schemas.openxmlformats.org/officeDocument/2006/relationships/hyperlink" Target="http://www.ardbakery.dk/" TargetMode="External"/><Relationship Id="rId323" Type="http://schemas.openxmlformats.org/officeDocument/2006/relationships/hyperlink" Target="https://www.google.com/maps/search/?api=1&amp;query=Caf%C3%A9%20Staalvand&amp;query_place_id=ChIJB7_Jh4BRUkYR9kPm8fym-VI" TargetMode="External"/><Relationship Id="rId344" Type="http://schemas.openxmlformats.org/officeDocument/2006/relationships/hyperlink" Target="https://www.google.com/maps/search/?api=1&amp;query=Grums&amp;query_place_id=ChIJy3BXrONTUkYRmk9o4a9UHog" TargetMode="External"/><Relationship Id="rId20" Type="http://schemas.openxmlformats.org/officeDocument/2006/relationships/hyperlink" Target="https://www.impactroasters.dk/" TargetMode="External"/><Relationship Id="rId41" Type="http://schemas.openxmlformats.org/officeDocument/2006/relationships/hyperlink" Target="https://www.google.com/maps/search/?api=1&amp;query=Esso%20cph&amp;query_place_id=ChIJYaqKHgBTUkYRoThyn-GKFpA" TargetMode="External"/><Relationship Id="rId62" Type="http://schemas.openxmlformats.org/officeDocument/2006/relationships/hyperlink" Target="http://voreskaffebar.dk/" TargetMode="External"/><Relationship Id="rId83" Type="http://schemas.openxmlformats.org/officeDocument/2006/relationships/hyperlink" Target="https://www.google.com/maps/search/?api=1&amp;query=Coffee%20Fellaz&amp;query_place_id=ChIJUXG2lPFTUkYROZOjyC2Y05I" TargetMode="External"/><Relationship Id="rId179" Type="http://schemas.openxmlformats.org/officeDocument/2006/relationships/hyperlink" Target="https://bastardcafe.dk/" TargetMode="External"/><Relationship Id="rId365" Type="http://schemas.openxmlformats.org/officeDocument/2006/relationships/hyperlink" Target="https://www.google.com/maps/search/?api=1&amp;query=Bake%20My%20Day&amp;query_place_id=ChIJ4brZSlJTUkYRRlepF0UduBU" TargetMode="External"/><Relationship Id="rId386" Type="http://schemas.openxmlformats.org/officeDocument/2006/relationships/hyperlink" Target="https://clausenssandwichogjuice.dk/" TargetMode="External"/><Relationship Id="rId190" Type="http://schemas.openxmlformats.org/officeDocument/2006/relationships/hyperlink" Target="https://www.google.com/maps/search/?api=1&amp;query=The%20Living%20Room&amp;query_place_id=ChIJxYb1Og5TUkYRWKm9JRjAiN8" TargetMode="External"/><Relationship Id="rId204" Type="http://schemas.openxmlformats.org/officeDocument/2006/relationships/hyperlink" Target="https://www.google.com/maps/search/?api=1&amp;query=Halmtorvet%209&amp;query_place_id=ChIJtyhSInNTUkYRvkbPBzifSEY" TargetMode="External"/><Relationship Id="rId225" Type="http://schemas.openxmlformats.org/officeDocument/2006/relationships/hyperlink" Target="https://pbchokolade.dk/" TargetMode="External"/><Relationship Id="rId246" Type="http://schemas.openxmlformats.org/officeDocument/2006/relationships/hyperlink" Target="https://www.google.com/maps/search/?api=1&amp;query=Den%20Lille%20Caf%C3%A9&amp;query_place_id=ChIJbfAalcxTUkYR1jLKFlnre6A" TargetMode="External"/><Relationship Id="rId267" Type="http://schemas.openxmlformats.org/officeDocument/2006/relationships/hyperlink" Target="http://www.originalcoffee.dk/" TargetMode="External"/><Relationship Id="rId288" Type="http://schemas.openxmlformats.org/officeDocument/2006/relationships/hyperlink" Target="https://www.google.com/maps/search/?api=1&amp;query=Mad%20%26%20Kaffe&amp;query_place_id=ChIJAcjGaXZTUkYRXFFcKCkRt0c" TargetMode="External"/><Relationship Id="rId106" Type="http://schemas.openxmlformats.org/officeDocument/2006/relationships/hyperlink" Target="https://www.fb.com/Bagerdygtigt" TargetMode="External"/><Relationship Id="rId127" Type="http://schemas.openxmlformats.org/officeDocument/2006/relationships/hyperlink" Target="https://www.google.com/maps/search/?api=1&amp;query=%C3%9812%20Coffee%20%26%20Eatery&amp;query_place_id=ChIJJc666RBTUkYRbvLuXTnZ5O8" TargetMode="External"/><Relationship Id="rId313" Type="http://schemas.openxmlformats.org/officeDocument/2006/relationships/hyperlink" Target="https://www.google.com/maps/search/?api=1&amp;query=Anker&amp;query_place_id=ChIJeWHjMgBVUkYRXVIi1BNEDho" TargetMode="External"/><Relationship Id="rId10" Type="http://schemas.openxmlformats.org/officeDocument/2006/relationships/hyperlink" Target="https://www.google.com/maps/search/?api=1&amp;query=Joliment%20Vintage&amp;query_place_id=ChIJw--3uWpTUkYRYYQ1QRiLm9o" TargetMode="External"/><Relationship Id="rId31" Type="http://schemas.openxmlformats.org/officeDocument/2006/relationships/hyperlink" Target="http://www.cafecire.dk/" TargetMode="External"/><Relationship Id="rId52" Type="http://schemas.openxmlformats.org/officeDocument/2006/relationships/hyperlink" Target="https://www.google.com/maps/search/?api=1&amp;query=Tingvej%2012&amp;query_place_id=ChIJn0mee11TUkYRloq6CZoSydo" TargetMode="External"/><Relationship Id="rId73" Type="http://schemas.openxmlformats.org/officeDocument/2006/relationships/hyperlink" Target="https://www.google.com/maps/search/?api=1&amp;query=Den%20go%E2%80%99e%20kaffebar&amp;query_place_id=ChIJhbif_qFTUkYRYTKnJo36Fo4" TargetMode="External"/><Relationship Id="rId94" Type="http://schemas.openxmlformats.org/officeDocument/2006/relationships/hyperlink" Target="https://www.google.com/maps/search/?api=1&amp;query=Gazelle%20Kaffebar&amp;query_place_id=ChIJy0KFrg2tU0YRe7iatQBTmIw" TargetMode="External"/><Relationship Id="rId148" Type="http://schemas.openxmlformats.org/officeDocument/2006/relationships/hyperlink" Target="https://www.google.com/maps/search/?api=1&amp;query=Kaffehuset&amp;query_place_id=ChIJ_yBorFJSUkYRGAIFvhk1tM8" TargetMode="External"/><Relationship Id="rId169" Type="http://schemas.openxmlformats.org/officeDocument/2006/relationships/hyperlink" Target="https://favorifood.dk/" TargetMode="External"/><Relationship Id="rId334" Type="http://schemas.openxmlformats.org/officeDocument/2006/relationships/hyperlink" Target="https://www.google.com/maps/search/?api=1&amp;query=Lipa&amp;query_place_id=ChIJ045FJwRTUkYRE68oR0mzcEY" TargetMode="External"/><Relationship Id="rId355" Type="http://schemas.openxmlformats.org/officeDocument/2006/relationships/hyperlink" Target="https://norscph.dk/" TargetMode="External"/><Relationship Id="rId376" Type="http://schemas.openxmlformats.org/officeDocument/2006/relationships/hyperlink" Target="http://denfranskecafe.dk/" TargetMode="External"/><Relationship Id="rId4" Type="http://schemas.openxmlformats.org/officeDocument/2006/relationships/hyperlink" Target="https://www.google.com/maps/search/?api=1&amp;query=Thiemers%20Antikvariat%20%26%20Kaffebar&amp;query_place_id=ChIJJ_gdbD5TUkYRdfWUakBHPW0" TargetMode="External"/><Relationship Id="rId180" Type="http://schemas.openxmlformats.org/officeDocument/2006/relationships/hyperlink" Target="https://www.google.com/maps/search/?api=1&amp;query=Bastard%20Caf%C3%A9%20N%C3%98RREBRO&amp;query_place_id=ChIJWQDEbbZTUkYRvCe9DBWaFhI" TargetMode="External"/><Relationship Id="rId215" Type="http://schemas.openxmlformats.org/officeDocument/2006/relationships/hyperlink" Target="https://originalcoffee.dk/" TargetMode="External"/><Relationship Id="rId236" Type="http://schemas.openxmlformats.org/officeDocument/2006/relationships/hyperlink" Target="https://www.google.com/maps/search/?api=1&amp;query=Cafe%20Cantinos&amp;query_place_id=ChIJUza2tDhSUkYR7s8-O8wrBFI" TargetMode="External"/><Relationship Id="rId257" Type="http://schemas.openxmlformats.org/officeDocument/2006/relationships/hyperlink" Target="https://www.inbalancestudiocafe.dk/" TargetMode="External"/><Relationship Id="rId278" Type="http://schemas.openxmlformats.org/officeDocument/2006/relationships/hyperlink" Target="https://www.google.com/maps/search/?api=1&amp;query=Le%20Kaff%20x%20Pasta%20Bro&amp;query_place_id=ChIJqT3nMbisU0YR2j6ObkDVHrQ" TargetMode="External"/><Relationship Id="rId303" Type="http://schemas.openxmlformats.org/officeDocument/2006/relationships/hyperlink" Target="https://www.google.com/maps/search/?api=1&amp;query=Ard%20Bakery&amp;query_place_id=ChIJp2owDcNTUkYRbOcWfFC4zZY" TargetMode="External"/><Relationship Id="rId42" Type="http://schemas.openxmlformats.org/officeDocument/2006/relationships/hyperlink" Target="https://www.google.com/maps/search/?api=1&amp;query=Lulu%20is&amp;query_place_id=ChIJ9SPk28lTUkYRCZSwIhURSuk" TargetMode="External"/><Relationship Id="rId84" Type="http://schemas.openxmlformats.org/officeDocument/2006/relationships/hyperlink" Target="https://www.saxogade.social/butikker/sonja" TargetMode="External"/><Relationship Id="rId138" Type="http://schemas.openxmlformats.org/officeDocument/2006/relationships/hyperlink" Target="http://www.emmylou.dk/" TargetMode="External"/><Relationship Id="rId345" Type="http://schemas.openxmlformats.org/officeDocument/2006/relationships/hyperlink" Target="https://braetcafe.dk/" TargetMode="External"/><Relationship Id="rId387" Type="http://schemas.openxmlformats.org/officeDocument/2006/relationships/hyperlink" Target="https://www.google.com/maps/search/?api=1&amp;query=Clausens%20sandwich&amp;query_place_id=ChIJY3Di0vFSUkYRUNb0UBbdjes" TargetMode="External"/><Relationship Id="rId191" Type="http://schemas.openxmlformats.org/officeDocument/2006/relationships/hyperlink" Target="http://cafeapropos.dk/" TargetMode="External"/><Relationship Id="rId205" Type="http://schemas.openxmlformats.org/officeDocument/2006/relationships/hyperlink" Target="https://sendflerekrydderier.dk/" TargetMode="External"/><Relationship Id="rId247" Type="http://schemas.openxmlformats.org/officeDocument/2006/relationships/hyperlink" Target="http://www.gudrunsgoodies.dk/" TargetMode="External"/><Relationship Id="rId107" Type="http://schemas.openxmlformats.org/officeDocument/2006/relationships/hyperlink" Target="https://www.google.com/maps/search/?api=1&amp;query=Bagerdygtigt&amp;query_place_id=ChIJsWVO6nVTUkYRFIaC6vX7imM" TargetMode="External"/><Relationship Id="rId289" Type="http://schemas.openxmlformats.org/officeDocument/2006/relationships/hyperlink" Target="http://www.dyrehavenkbh.dk/" TargetMode="External"/><Relationship Id="rId11" Type="http://schemas.openxmlformats.org/officeDocument/2006/relationships/hyperlink" Target="https://www.impactroasters.dk/" TargetMode="External"/><Relationship Id="rId53" Type="http://schemas.openxmlformats.org/officeDocument/2006/relationships/hyperlink" Target="https://www.amagercentret.dk/butikker/another-coffee" TargetMode="External"/><Relationship Id="rId149" Type="http://schemas.openxmlformats.org/officeDocument/2006/relationships/hyperlink" Target="http://www.coffeecollective.dk/" TargetMode="External"/><Relationship Id="rId314" Type="http://schemas.openxmlformats.org/officeDocument/2006/relationships/hyperlink" Target="http://stoltzestudio.com/" TargetMode="External"/><Relationship Id="rId356" Type="http://schemas.openxmlformats.org/officeDocument/2006/relationships/hyperlink" Target="https://www.google.com/maps/search/?api=1&amp;query=NORS%20Food%20%26%20Drink&amp;query_place_id=ChIJo6WIYx1TUkYR_LIaQYHSqxo" TargetMode="External"/><Relationship Id="rId95" Type="http://schemas.openxmlformats.org/officeDocument/2006/relationships/hyperlink" Target="https://www.google.com/maps/search/?api=1&amp;query=Gastro%20Del%20Mar&amp;query_place_id=ChIJwyj30Y1TUkYRCuQFl4UQjtw" TargetMode="External"/><Relationship Id="rId160" Type="http://schemas.openxmlformats.org/officeDocument/2006/relationships/hyperlink" Target="https://www.google.com/maps/search/?api=1&amp;query=Coffee%20First&amp;query_place_id=ChIJF_jNGihTUkYRVX57PKNGuGo" TargetMode="External"/><Relationship Id="rId216" Type="http://schemas.openxmlformats.org/officeDocument/2006/relationships/hyperlink" Target="https://www.google.com/maps/search/?api=1&amp;query=Original%20Coffee%20Strandlodsvej&amp;query_place_id=ChIJyZsiIFutU0YR-nhzfolaJXI" TargetMode="External"/><Relationship Id="rId258" Type="http://schemas.openxmlformats.org/officeDocument/2006/relationships/hyperlink" Target="https://www.google.com/maps/search/?api=1&amp;query=In%20balance%20studio%20%26%20cafe&amp;query_place_id=ChIJlwt2LgCtU0YRdrBbA3vYB8E" TargetMode="External"/><Relationship Id="rId22" Type="http://schemas.openxmlformats.org/officeDocument/2006/relationships/hyperlink" Target="https://www.google.com/maps/search/?api=1&amp;query=coffee%20minor&amp;query_place_id=ChIJ1dLNn-BTUkYREVSHmCFy_tQ" TargetMode="External"/><Relationship Id="rId64" Type="http://schemas.openxmlformats.org/officeDocument/2006/relationships/hyperlink" Target="http://www.roast.com/" TargetMode="External"/><Relationship Id="rId118" Type="http://schemas.openxmlformats.org/officeDocument/2006/relationships/hyperlink" Target="http://coco-hotel.com/cafecoco?utm_source=google&amp;utm_medium=organic&amp;utm_campaign=gmb-website&amp;utm_content=cafecoco" TargetMode="External"/><Relationship Id="rId325" Type="http://schemas.openxmlformats.org/officeDocument/2006/relationships/hyperlink" Target="http://www.cafeblaatime.dk/" TargetMode="External"/><Relationship Id="rId367" Type="http://schemas.openxmlformats.org/officeDocument/2006/relationships/hyperlink" Target="https://www.google.com/maps/search/?api=1&amp;query=Bodenhoff%20Bakery&amp;query_place_id=ChIJO0hUmNNTUkYRjmm_Wwn6VIM" TargetMode="External"/><Relationship Id="rId171" Type="http://schemas.openxmlformats.org/officeDocument/2006/relationships/hyperlink" Target="https://originalcoffee.dk/" TargetMode="External"/><Relationship Id="rId227" Type="http://schemas.openxmlformats.org/officeDocument/2006/relationships/hyperlink" Target="https://kasada.dk/" TargetMode="External"/><Relationship Id="rId269" Type="http://schemas.openxmlformats.org/officeDocument/2006/relationships/hyperlink" Target="http://instagram.com/studioxkitchen" TargetMode="External"/><Relationship Id="rId33" Type="http://schemas.openxmlformats.org/officeDocument/2006/relationships/hyperlink" Target="http://cafeemil.dk/" TargetMode="External"/><Relationship Id="rId129" Type="http://schemas.openxmlformats.org/officeDocument/2006/relationships/hyperlink" Target="https://www.google.com/maps/search/?api=1&amp;query=Cafe%20Trold&amp;query_place_id=ChIJyzmbQXtTUkYRTHp9Jp-ZNzI" TargetMode="External"/><Relationship Id="rId280" Type="http://schemas.openxmlformats.org/officeDocument/2006/relationships/hyperlink" Target="https://www.google.com/maps/search/?api=1&amp;query=K%C3%B8benhavns%20Bageri&amp;query_place_id=ChIJYRuEMixTUkYRoK1Id3UzmSg" TargetMode="External"/><Relationship Id="rId336" Type="http://schemas.openxmlformats.org/officeDocument/2006/relationships/hyperlink" Target="https://www.google.com/maps/search/?api=1&amp;query=Kaffe%20Borup&amp;query_place_id=ChIJkRhbBQNTUkYRd9zRXbIzZCg" TargetMode="External"/><Relationship Id="rId75" Type="http://schemas.openxmlformats.org/officeDocument/2006/relationships/hyperlink" Target="https://www.google.com/maps/search/?api=1&amp;query=Ipsen%20%26%20Co&amp;query_place_id=ChIJq_h9KaJTUkYROSKi6BsAE1k" TargetMode="External"/><Relationship Id="rId140" Type="http://schemas.openxmlformats.org/officeDocument/2006/relationships/hyperlink" Target="https://www.waynescoffee.dk/" TargetMode="External"/><Relationship Id="rId182" Type="http://schemas.openxmlformats.org/officeDocument/2006/relationships/hyperlink" Target="https://www.google.com/maps/search/?api=1&amp;query=Dzidra&amp;query_place_id=ChIJiz5B0BFTUkYRY8dkxtgOhw4" TargetMode="External"/><Relationship Id="rId378" Type="http://schemas.openxmlformats.org/officeDocument/2006/relationships/hyperlink" Target="http://www.kafekapers.dk/" TargetMode="External"/><Relationship Id="rId6" Type="http://schemas.openxmlformats.org/officeDocument/2006/relationships/hyperlink" Target="https://www.google.com/maps/search/?api=1&amp;query=Coffeenhagen&amp;query_place_id=ChIJNwsf0-lTUkYR2qC8Fcl080w" TargetMode="External"/><Relationship Id="rId238" Type="http://schemas.openxmlformats.org/officeDocument/2006/relationships/hyperlink" Target="https://www.google.com/maps/search/?api=1&amp;query=Egestrand%20Kaffe%20%26%20Tehus&amp;query_place_id=ChIJaSLVavdTUkYRoy-hasCpDBo" TargetMode="External"/><Relationship Id="rId291" Type="http://schemas.openxmlformats.org/officeDocument/2006/relationships/hyperlink" Target="https://www.southharbourcafe.dk/" TargetMode="External"/><Relationship Id="rId305" Type="http://schemas.openxmlformats.org/officeDocument/2006/relationships/hyperlink" Target="https://www.google.com/maps/search/?api=1&amp;query=Coffee%20Collective%20Torvehallerne&amp;query_place_id=ChIJ7W8jlK1TUkYRubHjTr86lzw" TargetMode="External"/><Relationship Id="rId347" Type="http://schemas.openxmlformats.org/officeDocument/2006/relationships/hyperlink" Target="http://www.themudhoney.dk/" TargetMode="External"/><Relationship Id="rId44" Type="http://schemas.openxmlformats.org/officeDocument/2006/relationships/hyperlink" Target="https://www.google.com/maps/search/?api=1&amp;query=Emmerys&amp;query_place_id=ChIJpzO6OxdTUkYRq95M2u8qDbo" TargetMode="External"/><Relationship Id="rId86" Type="http://schemas.openxmlformats.org/officeDocument/2006/relationships/hyperlink" Target="http://www.ristkaffebar.dk/" TargetMode="External"/><Relationship Id="rId151" Type="http://schemas.openxmlformats.org/officeDocument/2006/relationships/hyperlink" Target="http://minaskaffebar.dk/" TargetMode="External"/><Relationship Id="rId389" Type="http://schemas.openxmlformats.org/officeDocument/2006/relationships/hyperlink" Target="https://www.google.com/maps/search/?api=1&amp;query=Eventyrkiosken&amp;query_place_id=ChIJ_a67tvlSUkYRaLpyo-DBSVQ" TargetMode="External"/><Relationship Id="rId193" Type="http://schemas.openxmlformats.org/officeDocument/2006/relationships/hyperlink" Target="https://www.google.com/maps/search/?api=1&amp;query=TIVOLI%20KAFFEBAR%20TO-GO&amp;query_place_id=ChIJN1ce7RJTUkYR6ZRebcRFrDY" TargetMode="External"/><Relationship Id="rId207" Type="http://schemas.openxmlformats.org/officeDocument/2006/relationships/hyperlink" Target="https://www.floras.dk/" TargetMode="External"/><Relationship Id="rId249" Type="http://schemas.openxmlformats.org/officeDocument/2006/relationships/hyperlink" Target="https://copenhagencoffeelab.com/" TargetMode="External"/><Relationship Id="rId13" Type="http://schemas.openxmlformats.org/officeDocument/2006/relationships/hyperlink" Target="http://cafelimon.dk/" TargetMode="External"/><Relationship Id="rId109" Type="http://schemas.openxmlformats.org/officeDocument/2006/relationships/hyperlink" Target="https://www.google.com/maps/search/?api=1&amp;query=Ocak&amp;query_place_id=ChIJURBJEplTUkYRY0ebiZCJv6o" TargetMode="External"/><Relationship Id="rId260" Type="http://schemas.openxmlformats.org/officeDocument/2006/relationships/hyperlink" Target="https://www.google.com/maps/search/?api=1&amp;query=Lagkagehuset&amp;query_place_id=ChIJadADoLmsU0YR8o8w9upB7Oo" TargetMode="External"/><Relationship Id="rId316" Type="http://schemas.openxmlformats.org/officeDocument/2006/relationships/hyperlink" Target="https://www.jinsei.dk/" TargetMode="External"/><Relationship Id="rId55" Type="http://schemas.openxmlformats.org/officeDocument/2006/relationships/hyperlink" Target="https://www.google.com/maps/search/?api=1&amp;query=Boheme&amp;query_place_id=ChIJMUbinElTUkYRlXbgbd9fxQc" TargetMode="External"/><Relationship Id="rId97" Type="http://schemas.openxmlformats.org/officeDocument/2006/relationships/hyperlink" Target="https://www.google.com/maps/search/?api=1&amp;query=JOE%20%26%20THE%20JUICE&amp;query_place_id=ChIJ86GOLHVTUkYRIvyfE3TG-Xo" TargetMode="External"/><Relationship Id="rId120" Type="http://schemas.openxmlformats.org/officeDocument/2006/relationships/hyperlink" Target="https://www.instagram.com/hanscoffeecph" TargetMode="External"/><Relationship Id="rId358" Type="http://schemas.openxmlformats.org/officeDocument/2006/relationships/hyperlink" Target="https://www.google.com/maps/search/?api=1&amp;query=Baryl&amp;query_place_id=ChIJOaqY1fFSUkYRbL-CPusOFQ4" TargetMode="External"/><Relationship Id="rId162" Type="http://schemas.openxmlformats.org/officeDocument/2006/relationships/hyperlink" Target="https://www.google.com/maps/search/?api=1&amp;query=ORSA&amp;query_place_id=ChIJlQAqd8ZTUkYRYCZeolcsZ9Q" TargetMode="External"/><Relationship Id="rId218" Type="http://schemas.openxmlformats.org/officeDocument/2006/relationships/hyperlink" Target="https://www.google.com/maps/search/?api=1&amp;query=Nordic%20Roasting%20Co&amp;query_place_id=ChIJBRBtO7JTUkYR_1X2N7bMx6I" TargetMode="External"/><Relationship Id="rId271" Type="http://schemas.openxmlformats.org/officeDocument/2006/relationships/hyperlink" Target="https://darcyskaffe.dk/" TargetMode="External"/><Relationship Id="rId24" Type="http://schemas.openxmlformats.org/officeDocument/2006/relationships/hyperlink" Target="https://www.google.com/maps/search/?api=1&amp;query=The%20Artisan%20Copenhagen&amp;query_place_id=ChIJGZml5xVTUkYRxZoGXkjydpE" TargetMode="External"/><Relationship Id="rId66" Type="http://schemas.openxmlformats.org/officeDocument/2006/relationships/hyperlink" Target="https://mamasmadhus.dk/?utm_source=GMBwebsite&amp;utm_medium=organic&amp;utm_campaign=Google%20My%20Business" TargetMode="External"/><Relationship Id="rId131" Type="http://schemas.openxmlformats.org/officeDocument/2006/relationships/hyperlink" Target="https://www.google.com/maps/search/?api=1&amp;query=Hooked&amp;query_place_id=ChIJ12kgdPVTUkYRIqAlOfcPeWI" TargetMode="External"/><Relationship Id="rId327" Type="http://schemas.openxmlformats.org/officeDocument/2006/relationships/hyperlink" Target="https://cafeoscar.dk/?utm_source=GMBwebsite&amp;utm_medium=organic&amp;utm_campaign=Google%20My%20Business" TargetMode="External"/><Relationship Id="rId369" Type="http://schemas.openxmlformats.org/officeDocument/2006/relationships/hyperlink" Target="https://www.google.com/maps/search/?api=1&amp;query=Cafe%20Ph%C3%B8nix&amp;query_place_id=ChIJ5X4QzStSUkYR6-G-1BWv3R8" TargetMode="External"/><Relationship Id="rId173" Type="http://schemas.openxmlformats.org/officeDocument/2006/relationships/hyperlink" Target="https://podsofbeans.dk/" TargetMode="External"/><Relationship Id="rId229" Type="http://schemas.openxmlformats.org/officeDocument/2006/relationships/hyperlink" Target="https://www.joejuice.com/" TargetMode="External"/><Relationship Id="rId380" Type="http://schemas.openxmlformats.org/officeDocument/2006/relationships/hyperlink" Target="https://www.shabaz.dk/" TargetMode="External"/><Relationship Id="rId240" Type="http://schemas.openxmlformats.org/officeDocument/2006/relationships/hyperlink" Target="https://www.google.com/maps/search/?api=1&amp;query=Storm%20B&amp;query_place_id=ChIJf43FwXZTUkYRdxeRuNla4HE" TargetMode="External"/><Relationship Id="rId35" Type="http://schemas.openxmlformats.org/officeDocument/2006/relationships/hyperlink" Target="http://www.cafesommerfuglen.dk/" TargetMode="External"/><Relationship Id="rId77" Type="http://schemas.openxmlformats.org/officeDocument/2006/relationships/hyperlink" Target="https://www.google.com/maps/search/?api=1&amp;query=Kaffeplantagen&amp;query_place_id=ChIJi0q-_p1TUkYRZUrsNDN21gA" TargetMode="External"/><Relationship Id="rId100" Type="http://schemas.openxmlformats.org/officeDocument/2006/relationships/hyperlink" Target="https://www.graesk-smag.dk/" TargetMode="External"/><Relationship Id="rId282" Type="http://schemas.openxmlformats.org/officeDocument/2006/relationships/hyperlink" Target="https://www.google.com/maps/search/?api=1&amp;query=SOLA&amp;query_place_id=ChIJ9WPfjB9TUkYRF54Oj_B1vXI" TargetMode="External"/><Relationship Id="rId338" Type="http://schemas.openxmlformats.org/officeDocument/2006/relationships/hyperlink" Target="https://www.google.com/maps/search/?api=1&amp;query=Sidecar&amp;query_place_id=ChIJTbepKqlTUkYRWmk3BbuIjtE" TargetMode="External"/><Relationship Id="rId8" Type="http://schemas.openxmlformats.org/officeDocument/2006/relationships/hyperlink" Target="https://www.google.com/maps/search/?api=1&amp;query=Pontes%20Roastery%20%26%20Coffee%20Bar&amp;query_place_id=ChIJeXTnh5pTUkYRXiIhw6l8fh4" TargetMode="External"/><Relationship Id="rId142" Type="http://schemas.openxmlformats.org/officeDocument/2006/relationships/hyperlink" Target="https://www.google.com/maps/search/?api=1&amp;query=Hip%20Hop&amp;query_place_id=ChIJu3CiJIZTUkYRROgO287i3Ak" TargetMode="External"/><Relationship Id="rId184" Type="http://schemas.openxmlformats.org/officeDocument/2006/relationships/hyperlink" Target="https://www.google.com/maps/search/?api=1&amp;query=Caf%C3%A9%20Castro&amp;query_place_id=ChIJxZew_UxSUkYRSikFXD7pvh4" TargetMode="External"/><Relationship Id="rId391" Type="http://schemas.openxmlformats.org/officeDocument/2006/relationships/hyperlink" Target="https://www.google.com/maps/search/?api=1&amp;query=Kap3&amp;query_place_id=ChIJeb2-r4ZTUkYRIwgeElyJubk" TargetMode="External"/><Relationship Id="rId251" Type="http://schemas.openxmlformats.org/officeDocument/2006/relationships/hyperlink" Target="http://www.darcyskaffe.dk/" TargetMode="External"/><Relationship Id="rId46" Type="http://schemas.openxmlformats.org/officeDocument/2006/relationships/hyperlink" Target="https://www.google.com/maps/search/?api=1&amp;query=Caf%C3%A9%20Kodan&amp;query_place_id=ChIJ1eSqanRTUkYRcKhMCMWZS7U" TargetMode="External"/><Relationship Id="rId293" Type="http://schemas.openxmlformats.org/officeDocument/2006/relationships/hyperlink" Target="https://www.google.com/maps/search/?api=1&amp;query=Hart&amp;query_place_id=ChIJrej6DABTUkYRU79-mdyJ3Vk" TargetMode="External"/><Relationship Id="rId307" Type="http://schemas.openxmlformats.org/officeDocument/2006/relationships/hyperlink" Target="https://www.google.com/maps/search/?api=1&amp;query=Mad%20%26%20Kaffe%20Frederiksberg&amp;query_place_id=ChIJ4QN0UrdTUkYR4RxpHCqfGqg" TargetMode="External"/><Relationship Id="rId349" Type="http://schemas.openxmlformats.org/officeDocument/2006/relationships/hyperlink" Target="http://www.cafe-fatamorgana.dk/" TargetMode="External"/><Relationship Id="rId88" Type="http://schemas.openxmlformats.org/officeDocument/2006/relationships/hyperlink" Target="https://www.socialbrew.dk/" TargetMode="External"/><Relationship Id="rId111" Type="http://schemas.openxmlformats.org/officeDocument/2006/relationships/hyperlink" Target="https://www.google.com/maps/search/?api=1&amp;query=Byens%20Forlag%20og%20Bogcaf%C3%A9&amp;query_place_id=ChIJeaWdu7tUUkYRH--jFi8JTcU" TargetMode="External"/><Relationship Id="rId153" Type="http://schemas.openxmlformats.org/officeDocument/2006/relationships/hyperlink" Target="http://www.espressohouse.com/" TargetMode="External"/><Relationship Id="rId195" Type="http://schemas.openxmlformats.org/officeDocument/2006/relationships/hyperlink" Target="https://www.google.com/maps/search/?api=1&amp;query=Hart&amp;query_place_id=ChIJdetm4dJTUkYR_I877IH5twI" TargetMode="External"/><Relationship Id="rId209" Type="http://schemas.openxmlformats.org/officeDocument/2006/relationships/hyperlink" Target="http://www.oscarbarcafe.dk/" TargetMode="External"/><Relationship Id="rId360" Type="http://schemas.openxmlformats.org/officeDocument/2006/relationships/hyperlink" Target="http://n&#246;ah.dk/" TargetMode="External"/><Relationship Id="rId220" Type="http://schemas.openxmlformats.org/officeDocument/2006/relationships/hyperlink" Target="https://www.google.com/maps/search/?api=1&amp;query=Castrel%20Lounge&amp;query_place_id=ChIJrfulfQxTUkYRx1sHwKEzrjU" TargetMode="External"/><Relationship Id="rId15" Type="http://schemas.openxmlformats.org/officeDocument/2006/relationships/hyperlink" Target="https://m.facebook.com/Vintage-Coffee-378480585680211/" TargetMode="External"/><Relationship Id="rId57" Type="http://schemas.openxmlformats.org/officeDocument/2006/relationships/hyperlink" Target="https://www.google.com/maps/search/?api=1&amp;query=ROAST%20Coffee&amp;query_place_id=ChIJjScl7mpTUkYRSVg6gu40e8s" TargetMode="External"/><Relationship Id="rId262" Type="http://schemas.openxmlformats.org/officeDocument/2006/relationships/hyperlink" Target="https://www.google.com/maps/search/?api=1&amp;query=Original%20Coffee%20Nordhavn&amp;query_place_id=ChIJ-Zycj-lSUkYR5gotjeKKZvo" TargetMode="External"/><Relationship Id="rId318" Type="http://schemas.openxmlformats.org/officeDocument/2006/relationships/hyperlink" Target="https://yum.dk/cafe-menu/" TargetMode="External"/><Relationship Id="rId99" Type="http://schemas.openxmlformats.org/officeDocument/2006/relationships/hyperlink" Target="https://www.google.com/maps/search/?api=1&amp;query=JOE%20%26%20THE%20JUICE&amp;query_place_id=ChIJV5RGmKFTUkYRo1mk54YWSSA" TargetMode="External"/><Relationship Id="rId122" Type="http://schemas.openxmlformats.org/officeDocument/2006/relationships/hyperlink" Target="http://coffeecollective.dk/" TargetMode="External"/><Relationship Id="rId164" Type="http://schemas.openxmlformats.org/officeDocument/2006/relationships/hyperlink" Target="https://www.google.com/maps/search/?api=1&amp;query=Coffee%20First&amp;query_place_id=ChIJ2ctQ9p5TUkYRCtgBX0OVujU" TargetMode="External"/><Relationship Id="rId371" Type="http://schemas.openxmlformats.org/officeDocument/2006/relationships/hyperlink" Target="https://www.google.com/maps/search/?api=1&amp;query=Toll%20Havs%20Kiosk&amp;query_place_id=ChIJU_fXW5ZTUkYRp-2ytuTgi1k" TargetMode="External"/><Relationship Id="rId26" Type="http://schemas.openxmlformats.org/officeDocument/2006/relationships/hyperlink" Target="https://www.google.com/maps/search/?api=1&amp;query=norange%20coffee%20roasters&amp;query_place_id=ChIJS-iN-RVTUkYRVisruoMqMio" TargetMode="External"/><Relationship Id="rId231" Type="http://schemas.openxmlformats.org/officeDocument/2006/relationships/hyperlink" Target="https://dallevalle.orderyoyo.com/?utm_source=GMBwebsite&amp;utm_medium=organic&amp;utm_campaign=Google%20My%20Business" TargetMode="External"/><Relationship Id="rId273" Type="http://schemas.openxmlformats.org/officeDocument/2006/relationships/hyperlink" Target="https://www.20grams.dk/" TargetMode="External"/><Relationship Id="rId329" Type="http://schemas.openxmlformats.org/officeDocument/2006/relationships/hyperlink" Target="http://www.shabaz.dk/" TargetMode="External"/><Relationship Id="rId68" Type="http://schemas.openxmlformats.org/officeDocument/2006/relationships/hyperlink" Target="http://www.kaffeistedgade.dk/" TargetMode="External"/><Relationship Id="rId133" Type="http://schemas.openxmlformats.org/officeDocument/2006/relationships/hyperlink" Target="https://www.google.com/maps/search/?api=1&amp;query=Caf%C3%A9%20Segalls&amp;query_place_id=ChIJkW6s-05TUkYROCw6lAeOI8k" TargetMode="External"/><Relationship Id="rId175" Type="http://schemas.openxmlformats.org/officeDocument/2006/relationships/hyperlink" Target="https://www.instagram.com/fredscph?igsh=aWl3ZzUxd3pwazVx" TargetMode="External"/><Relationship Id="rId340" Type="http://schemas.openxmlformats.org/officeDocument/2006/relationships/hyperlink" Target="https://www.google.com/maps/search/?api=1&amp;query=Andersen%20%26%20Maillard&amp;query_place_id=ChIJYe9uWEhSUkYRrfz6VFPzf5M" TargetMode="External"/><Relationship Id="rId200" Type="http://schemas.openxmlformats.org/officeDocument/2006/relationships/hyperlink" Target="http://starbucks.com/" TargetMode="External"/><Relationship Id="rId382" Type="http://schemas.openxmlformats.org/officeDocument/2006/relationships/hyperlink" Target="http://www.tildaogkarl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outlinePr summaryBelow="0" summaryRight="0"/>
  </sheetPr>
  <dimension ref="A1:Y689"/>
  <sheetViews>
    <sheetView tabSelected="1" workbookViewId="0"/>
  </sheetViews>
  <sheetFormatPr defaultColWidth="13.6328125" defaultRowHeight="15.75" customHeight="1" x14ac:dyDescent="0.25"/>
  <cols>
    <col min="8" max="8" width="13.6328125" style="54"/>
  </cols>
  <sheetData>
    <row r="1" spans="1:25" s="61" customFormat="1" ht="15.75" customHeight="1" x14ac:dyDescent="0.35">
      <c r="A1" s="57" t="s">
        <v>0</v>
      </c>
      <c r="B1" s="58" t="s">
        <v>1</v>
      </c>
      <c r="C1" s="59" t="s">
        <v>2</v>
      </c>
      <c r="D1" s="59" t="s">
        <v>3</v>
      </c>
      <c r="E1" s="59" t="s">
        <v>4</v>
      </c>
      <c r="F1" s="59" t="s">
        <v>5</v>
      </c>
      <c r="G1" s="59" t="s">
        <v>6</v>
      </c>
      <c r="H1" s="58" t="s">
        <v>7</v>
      </c>
      <c r="I1" s="59" t="s">
        <v>8</v>
      </c>
      <c r="J1" s="57" t="s">
        <v>9</v>
      </c>
      <c r="K1" s="57" t="s">
        <v>10</v>
      </c>
      <c r="L1" s="57" t="s">
        <v>11</v>
      </c>
      <c r="M1" s="57" t="s">
        <v>12</v>
      </c>
      <c r="N1" s="59" t="s">
        <v>13</v>
      </c>
      <c r="O1" s="59" t="s">
        <v>14</v>
      </c>
      <c r="P1" s="59" t="s">
        <v>15</v>
      </c>
      <c r="Q1" s="60"/>
      <c r="R1" s="60"/>
      <c r="S1" s="60"/>
      <c r="T1" s="60"/>
      <c r="U1" s="60"/>
      <c r="V1" s="60"/>
      <c r="W1" s="60"/>
      <c r="X1" s="60"/>
      <c r="Y1" s="60"/>
    </row>
    <row r="2" spans="1:25" ht="15.75" customHeight="1" x14ac:dyDescent="0.35">
      <c r="A2" s="2" t="s">
        <v>16</v>
      </c>
      <c r="B2" s="3" t="s">
        <v>17</v>
      </c>
      <c r="C2" s="4">
        <v>1044</v>
      </c>
      <c r="D2" s="2" t="s">
        <v>18</v>
      </c>
      <c r="E2" s="2" t="s">
        <v>19</v>
      </c>
      <c r="F2" s="2" t="s">
        <v>20</v>
      </c>
      <c r="G2" s="5" t="s">
        <v>21</v>
      </c>
      <c r="H2" s="3" t="s">
        <v>22</v>
      </c>
      <c r="I2" s="2" t="s">
        <v>23</v>
      </c>
      <c r="J2" s="6" t="s">
        <v>24</v>
      </c>
      <c r="K2" s="7">
        <v>3.2</v>
      </c>
      <c r="L2" s="7">
        <v>3.2</v>
      </c>
      <c r="M2" s="7">
        <v>3.2</v>
      </c>
      <c r="N2" s="8" t="s">
        <v>25</v>
      </c>
      <c r="O2" s="8" t="s">
        <v>26</v>
      </c>
      <c r="P2" s="9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35">
      <c r="A3" s="2" t="s">
        <v>27</v>
      </c>
      <c r="B3" s="3" t="s">
        <v>28</v>
      </c>
      <c r="C3" s="4">
        <v>65</v>
      </c>
      <c r="D3" s="2" t="s">
        <v>29</v>
      </c>
      <c r="E3" s="2" t="s">
        <v>19</v>
      </c>
      <c r="F3" s="2" t="s">
        <v>20</v>
      </c>
      <c r="G3" s="5" t="s">
        <v>30</v>
      </c>
      <c r="H3" s="3" t="s">
        <v>31</v>
      </c>
      <c r="I3" s="2" t="s">
        <v>23</v>
      </c>
      <c r="J3" s="6" t="s">
        <v>32</v>
      </c>
      <c r="K3" s="7">
        <v>2.7</v>
      </c>
      <c r="L3" s="7">
        <v>3.7</v>
      </c>
      <c r="M3" s="7">
        <v>4</v>
      </c>
      <c r="N3" s="8" t="s">
        <v>25</v>
      </c>
      <c r="O3" s="8" t="s">
        <v>26</v>
      </c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35">
      <c r="A4" s="2" t="s">
        <v>33</v>
      </c>
      <c r="B4" s="3" t="s">
        <v>34</v>
      </c>
      <c r="C4" s="4">
        <v>709</v>
      </c>
      <c r="D4" s="2" t="s">
        <v>35</v>
      </c>
      <c r="E4" s="2" t="s">
        <v>19</v>
      </c>
      <c r="F4" s="2" t="s">
        <v>20</v>
      </c>
      <c r="G4" s="5" t="s">
        <v>36</v>
      </c>
      <c r="H4" s="3" t="s">
        <v>37</v>
      </c>
      <c r="I4" s="2" t="s">
        <v>23</v>
      </c>
      <c r="J4" s="6" t="s">
        <v>38</v>
      </c>
      <c r="K4" s="7">
        <v>3.2</v>
      </c>
      <c r="L4" s="7">
        <v>3.2</v>
      </c>
      <c r="M4" s="7">
        <v>3.2</v>
      </c>
      <c r="N4" s="8" t="s">
        <v>25</v>
      </c>
      <c r="O4" s="8" t="s">
        <v>26</v>
      </c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35">
      <c r="A5" s="2" t="s">
        <v>39</v>
      </c>
      <c r="B5" s="3" t="s">
        <v>28</v>
      </c>
      <c r="C5" s="4">
        <v>924</v>
      </c>
      <c r="D5" s="2" t="s">
        <v>40</v>
      </c>
      <c r="E5" s="2" t="s">
        <v>19</v>
      </c>
      <c r="F5" s="2" t="s">
        <v>20</v>
      </c>
      <c r="G5" s="5" t="s">
        <v>41</v>
      </c>
      <c r="H5" s="14"/>
      <c r="I5" s="2" t="s">
        <v>23</v>
      </c>
      <c r="J5" s="6" t="s">
        <v>42</v>
      </c>
      <c r="K5" s="7">
        <v>2.6</v>
      </c>
      <c r="L5" s="7">
        <v>3.8</v>
      </c>
      <c r="M5" s="7">
        <v>3.9</v>
      </c>
      <c r="N5" s="8" t="s">
        <v>25</v>
      </c>
      <c r="O5" s="8" t="s">
        <v>43</v>
      </c>
      <c r="P5" s="10">
        <v>45689</v>
      </c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35">
      <c r="A6" s="2" t="s">
        <v>44</v>
      </c>
      <c r="B6" s="3" t="s">
        <v>45</v>
      </c>
      <c r="C6" s="4">
        <v>1173</v>
      </c>
      <c r="D6" s="2" t="s">
        <v>46</v>
      </c>
      <c r="E6" s="2" t="s">
        <v>19</v>
      </c>
      <c r="F6" s="2" t="s">
        <v>20</v>
      </c>
      <c r="G6" s="5" t="s">
        <v>47</v>
      </c>
      <c r="H6" s="3" t="s">
        <v>48</v>
      </c>
      <c r="I6" s="2" t="s">
        <v>49</v>
      </c>
      <c r="J6" s="6" t="s">
        <v>50</v>
      </c>
      <c r="K6" s="7">
        <v>2.9</v>
      </c>
      <c r="L6" s="7">
        <v>3.9</v>
      </c>
      <c r="M6" s="7">
        <v>4</v>
      </c>
      <c r="N6" s="8" t="s">
        <v>25</v>
      </c>
      <c r="O6" s="8" t="s">
        <v>26</v>
      </c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35">
      <c r="A7" s="2" t="s">
        <v>51</v>
      </c>
      <c r="B7" s="3" t="s">
        <v>52</v>
      </c>
      <c r="C7" s="4">
        <v>298</v>
      </c>
      <c r="D7" s="2" t="s">
        <v>53</v>
      </c>
      <c r="E7" s="2" t="s">
        <v>19</v>
      </c>
      <c r="F7" s="2" t="s">
        <v>20</v>
      </c>
      <c r="G7" s="5" t="s">
        <v>54</v>
      </c>
      <c r="H7" s="3" t="s">
        <v>55</v>
      </c>
      <c r="I7" s="2" t="s">
        <v>23</v>
      </c>
      <c r="J7" s="6" t="s">
        <v>51</v>
      </c>
      <c r="K7" s="7">
        <v>3.35</v>
      </c>
      <c r="L7" s="7">
        <v>4.3</v>
      </c>
      <c r="M7" s="7">
        <v>4.3</v>
      </c>
      <c r="N7" s="8" t="s">
        <v>25</v>
      </c>
      <c r="O7" s="8" t="s">
        <v>26</v>
      </c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35">
      <c r="A8" s="2" t="s">
        <v>56</v>
      </c>
      <c r="B8" s="3" t="s">
        <v>57</v>
      </c>
      <c r="C8" s="4">
        <v>458</v>
      </c>
      <c r="D8" s="2" t="s">
        <v>58</v>
      </c>
      <c r="E8" s="2" t="s">
        <v>19</v>
      </c>
      <c r="F8" s="2" t="s">
        <v>20</v>
      </c>
      <c r="G8" s="5" t="s">
        <v>59</v>
      </c>
      <c r="H8" s="3" t="s">
        <v>60</v>
      </c>
      <c r="I8" s="2" t="s">
        <v>23</v>
      </c>
      <c r="J8" s="6" t="s">
        <v>61</v>
      </c>
      <c r="K8" s="7">
        <v>3.5</v>
      </c>
      <c r="L8" s="7">
        <v>4</v>
      </c>
      <c r="M8" s="7">
        <v>4.5</v>
      </c>
      <c r="N8" s="8" t="s">
        <v>25</v>
      </c>
      <c r="O8" s="8" t="s">
        <v>26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35">
      <c r="A9" s="2" t="s">
        <v>62</v>
      </c>
      <c r="B9" s="3" t="s">
        <v>63</v>
      </c>
      <c r="C9" s="4">
        <v>4623</v>
      </c>
      <c r="D9" s="2" t="s">
        <v>64</v>
      </c>
      <c r="E9" s="2" t="s">
        <v>19</v>
      </c>
      <c r="F9" s="2" t="s">
        <v>20</v>
      </c>
      <c r="G9" s="5" t="s">
        <v>65</v>
      </c>
      <c r="H9" s="14"/>
      <c r="I9" s="2" t="s">
        <v>49</v>
      </c>
      <c r="J9" s="6" t="s">
        <v>66</v>
      </c>
      <c r="K9" s="7">
        <v>4.2</v>
      </c>
      <c r="L9" s="7">
        <v>4.7</v>
      </c>
      <c r="M9" s="7">
        <v>4.7</v>
      </c>
      <c r="N9" s="8" t="s">
        <v>25</v>
      </c>
      <c r="O9" s="8" t="s">
        <v>26</v>
      </c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35">
      <c r="A10" s="2" t="s">
        <v>67</v>
      </c>
      <c r="B10" s="3" t="s">
        <v>63</v>
      </c>
      <c r="C10" s="4">
        <v>334</v>
      </c>
      <c r="D10" s="2" t="s">
        <v>68</v>
      </c>
      <c r="E10" s="2" t="s">
        <v>19</v>
      </c>
      <c r="F10" s="2" t="s">
        <v>20</v>
      </c>
      <c r="G10" s="5" t="s">
        <v>69</v>
      </c>
      <c r="H10" s="3" t="s">
        <v>70</v>
      </c>
      <c r="I10" s="2" t="s">
        <v>23</v>
      </c>
      <c r="J10" s="6" t="s">
        <v>71</v>
      </c>
      <c r="K10" s="7">
        <v>3</v>
      </c>
      <c r="L10" s="7">
        <v>3.5</v>
      </c>
      <c r="M10" s="7">
        <v>4</v>
      </c>
      <c r="N10" s="8" t="s">
        <v>25</v>
      </c>
      <c r="O10" s="8" t="s">
        <v>43</v>
      </c>
      <c r="P10" s="11">
        <v>45962</v>
      </c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35">
      <c r="A11" s="2" t="s">
        <v>72</v>
      </c>
      <c r="B11" s="3" t="s">
        <v>73</v>
      </c>
      <c r="C11" s="4">
        <v>479</v>
      </c>
      <c r="D11" s="2" t="s">
        <v>74</v>
      </c>
      <c r="E11" s="2" t="s">
        <v>19</v>
      </c>
      <c r="F11" s="2" t="s">
        <v>20</v>
      </c>
      <c r="G11" s="5" t="s">
        <v>75</v>
      </c>
      <c r="H11" s="14"/>
      <c r="I11" s="2" t="s">
        <v>23</v>
      </c>
      <c r="J11" s="6" t="s">
        <v>76</v>
      </c>
      <c r="K11" s="7">
        <v>3.2</v>
      </c>
      <c r="L11" s="7">
        <v>4.45</v>
      </c>
      <c r="M11" s="7">
        <v>4.45</v>
      </c>
      <c r="N11" s="8" t="s">
        <v>25</v>
      </c>
      <c r="O11" s="8" t="s">
        <v>43</v>
      </c>
      <c r="P11" s="10">
        <v>45778</v>
      </c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5">
      <c r="A12" s="2" t="s">
        <v>77</v>
      </c>
      <c r="B12" s="3">
        <v>5</v>
      </c>
      <c r="C12" s="4">
        <v>65</v>
      </c>
      <c r="D12" s="2" t="s">
        <v>78</v>
      </c>
      <c r="E12" s="2" t="s">
        <v>19</v>
      </c>
      <c r="F12" s="2" t="s">
        <v>20</v>
      </c>
      <c r="G12" s="1"/>
      <c r="H12" s="14"/>
      <c r="I12" s="2" t="s">
        <v>23</v>
      </c>
      <c r="J12" s="6" t="s">
        <v>79</v>
      </c>
      <c r="K12" s="7">
        <v>2.5</v>
      </c>
      <c r="L12" s="7">
        <v>3.2</v>
      </c>
      <c r="M12" s="7">
        <v>3.3</v>
      </c>
      <c r="N12" s="8" t="s">
        <v>25</v>
      </c>
      <c r="O12" s="8" t="s">
        <v>43</v>
      </c>
      <c r="P12" s="10">
        <v>45839</v>
      </c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5">
      <c r="A13" s="2" t="s">
        <v>80</v>
      </c>
      <c r="B13" s="3" t="s">
        <v>17</v>
      </c>
      <c r="C13" s="4">
        <v>252</v>
      </c>
      <c r="D13" s="2" t="s">
        <v>81</v>
      </c>
      <c r="E13" s="2" t="s">
        <v>19</v>
      </c>
      <c r="F13" s="2" t="s">
        <v>20</v>
      </c>
      <c r="G13" s="1"/>
      <c r="H13" s="14"/>
      <c r="I13" s="2" t="s">
        <v>23</v>
      </c>
      <c r="J13" s="6" t="s">
        <v>82</v>
      </c>
      <c r="K13" s="7">
        <v>2.9</v>
      </c>
      <c r="L13" s="7">
        <v>4.2</v>
      </c>
      <c r="M13" s="7">
        <v>4.5999999999999996</v>
      </c>
      <c r="N13" s="8" t="s">
        <v>25</v>
      </c>
      <c r="O13" s="8" t="s">
        <v>43</v>
      </c>
      <c r="P13" s="10">
        <v>45689</v>
      </c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5">
      <c r="A14" s="2" t="s">
        <v>83</v>
      </c>
      <c r="B14" s="3" t="s">
        <v>17</v>
      </c>
      <c r="C14" s="4">
        <v>208</v>
      </c>
      <c r="D14" s="2" t="s">
        <v>84</v>
      </c>
      <c r="E14" s="2" t="s">
        <v>19</v>
      </c>
      <c r="F14" s="2" t="s">
        <v>20</v>
      </c>
      <c r="G14" s="5" t="s">
        <v>85</v>
      </c>
      <c r="H14" s="14"/>
      <c r="I14" s="2" t="s">
        <v>23</v>
      </c>
      <c r="J14" s="6" t="s">
        <v>86</v>
      </c>
      <c r="K14" s="7">
        <v>3.2</v>
      </c>
      <c r="L14" s="7">
        <v>3.9</v>
      </c>
      <c r="M14" s="7">
        <v>4.0999999999999996</v>
      </c>
      <c r="N14" s="8" t="s">
        <v>25</v>
      </c>
      <c r="O14" s="8" t="s">
        <v>43</v>
      </c>
      <c r="P14" s="10">
        <v>45809</v>
      </c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5">
      <c r="A15" s="2" t="s">
        <v>87</v>
      </c>
      <c r="B15" s="3" t="s">
        <v>34</v>
      </c>
      <c r="C15" s="4">
        <v>88</v>
      </c>
      <c r="D15" s="2" t="s">
        <v>88</v>
      </c>
      <c r="E15" s="2" t="s">
        <v>19</v>
      </c>
      <c r="F15" s="2" t="s">
        <v>20</v>
      </c>
      <c r="G15" s="5" t="s">
        <v>89</v>
      </c>
      <c r="H15" s="3" t="s">
        <v>90</v>
      </c>
      <c r="I15" s="2" t="s">
        <v>49</v>
      </c>
      <c r="J15" s="6" t="s">
        <v>91</v>
      </c>
      <c r="K15" s="7">
        <v>2</v>
      </c>
      <c r="L15" s="7">
        <v>3</v>
      </c>
      <c r="M15" s="7">
        <v>3.3</v>
      </c>
      <c r="N15" s="8" t="s">
        <v>25</v>
      </c>
      <c r="O15" s="8" t="s">
        <v>43</v>
      </c>
      <c r="P15" s="10">
        <v>45658</v>
      </c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5">
      <c r="A16" s="2" t="s">
        <v>92</v>
      </c>
      <c r="B16" s="3" t="s">
        <v>34</v>
      </c>
      <c r="C16" s="4">
        <v>612</v>
      </c>
      <c r="D16" s="2" t="s">
        <v>93</v>
      </c>
      <c r="E16" s="2" t="s">
        <v>19</v>
      </c>
      <c r="F16" s="2" t="s">
        <v>20</v>
      </c>
      <c r="G16" s="5" t="s">
        <v>94</v>
      </c>
      <c r="H16" s="14"/>
      <c r="I16" s="2" t="s">
        <v>49</v>
      </c>
      <c r="J16" s="6" t="s">
        <v>95</v>
      </c>
      <c r="K16" s="7">
        <v>3</v>
      </c>
      <c r="L16" s="7">
        <v>3.9</v>
      </c>
      <c r="M16" s="7">
        <v>4.5</v>
      </c>
      <c r="N16" s="8" t="s">
        <v>25</v>
      </c>
      <c r="O16" s="8" t="s">
        <v>43</v>
      </c>
      <c r="P16" s="10">
        <v>45870</v>
      </c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5">
      <c r="A17" s="2" t="s">
        <v>96</v>
      </c>
      <c r="B17" s="3" t="s">
        <v>34</v>
      </c>
      <c r="C17" s="4">
        <v>431</v>
      </c>
      <c r="D17" s="2" t="s">
        <v>97</v>
      </c>
      <c r="E17" s="2" t="s">
        <v>19</v>
      </c>
      <c r="F17" s="2" t="s">
        <v>20</v>
      </c>
      <c r="G17" s="5" t="s">
        <v>98</v>
      </c>
      <c r="H17" s="3" t="s">
        <v>99</v>
      </c>
      <c r="I17" s="2" t="s">
        <v>23</v>
      </c>
      <c r="J17" s="6" t="s">
        <v>100</v>
      </c>
      <c r="K17" s="7">
        <v>2.8</v>
      </c>
      <c r="L17" s="7">
        <v>3.7</v>
      </c>
      <c r="M17" s="7">
        <v>3.8</v>
      </c>
      <c r="N17" s="8" t="s">
        <v>25</v>
      </c>
      <c r="O17" s="8" t="s">
        <v>43</v>
      </c>
      <c r="P17" s="10">
        <v>45901</v>
      </c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5">
      <c r="A18" s="2" t="s">
        <v>101</v>
      </c>
      <c r="B18" s="3" t="s">
        <v>28</v>
      </c>
      <c r="C18" s="4">
        <v>976</v>
      </c>
      <c r="D18" s="2" t="s">
        <v>102</v>
      </c>
      <c r="E18" s="2" t="s">
        <v>19</v>
      </c>
      <c r="F18" s="2" t="s">
        <v>20</v>
      </c>
      <c r="G18" s="5" t="s">
        <v>103</v>
      </c>
      <c r="H18" s="14"/>
      <c r="I18" s="2" t="s">
        <v>104</v>
      </c>
      <c r="J18" s="6" t="s">
        <v>105</v>
      </c>
      <c r="K18" s="7">
        <v>3.1</v>
      </c>
      <c r="L18" s="7">
        <v>3.8</v>
      </c>
      <c r="M18" s="7">
        <v>4.8</v>
      </c>
      <c r="N18" s="8" t="s">
        <v>25</v>
      </c>
      <c r="O18" s="8" t="s">
        <v>43</v>
      </c>
      <c r="P18" s="10">
        <v>45870</v>
      </c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5">
      <c r="A19" s="2" t="s">
        <v>106</v>
      </c>
      <c r="B19" s="3" t="s">
        <v>28</v>
      </c>
      <c r="C19" s="4">
        <v>165</v>
      </c>
      <c r="D19" s="2" t="s">
        <v>107</v>
      </c>
      <c r="E19" s="2" t="s">
        <v>19</v>
      </c>
      <c r="F19" s="2" t="s">
        <v>20</v>
      </c>
      <c r="G19" s="5" t="s">
        <v>108</v>
      </c>
      <c r="H19" s="14"/>
      <c r="I19" s="2" t="s">
        <v>23</v>
      </c>
      <c r="J19" s="6" t="s">
        <v>109</v>
      </c>
      <c r="K19" s="7">
        <v>2.25</v>
      </c>
      <c r="L19" s="7">
        <v>3</v>
      </c>
      <c r="M19" s="7">
        <v>3.5</v>
      </c>
      <c r="N19" s="8" t="s">
        <v>25</v>
      </c>
      <c r="O19" s="8" t="s">
        <v>110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5">
      <c r="A20" s="2" t="s">
        <v>111</v>
      </c>
      <c r="B20" s="3" t="s">
        <v>34</v>
      </c>
      <c r="C20" s="4">
        <v>381</v>
      </c>
      <c r="D20" s="2" t="s">
        <v>112</v>
      </c>
      <c r="E20" s="2" t="s">
        <v>19</v>
      </c>
      <c r="F20" s="2" t="s">
        <v>20</v>
      </c>
      <c r="G20" s="5" t="s">
        <v>113</v>
      </c>
      <c r="H20" s="14"/>
      <c r="I20" s="2" t="s">
        <v>114</v>
      </c>
      <c r="J20" s="6" t="s">
        <v>115</v>
      </c>
      <c r="K20" s="7">
        <v>3.5</v>
      </c>
      <c r="L20" s="7">
        <v>3.9</v>
      </c>
      <c r="M20" s="7">
        <v>4.8</v>
      </c>
      <c r="N20" s="8" t="s">
        <v>25</v>
      </c>
      <c r="O20" s="8" t="s">
        <v>43</v>
      </c>
      <c r="P20" s="10">
        <v>45839</v>
      </c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5">
      <c r="A21" s="2" t="s">
        <v>116</v>
      </c>
      <c r="B21" s="3" t="s">
        <v>28</v>
      </c>
      <c r="C21" s="4">
        <v>11</v>
      </c>
      <c r="D21" s="2" t="s">
        <v>117</v>
      </c>
      <c r="E21" s="2" t="s">
        <v>19</v>
      </c>
      <c r="F21" s="2" t="s">
        <v>20</v>
      </c>
      <c r="G21" s="5" t="s">
        <v>118</v>
      </c>
      <c r="H21" s="3" t="s">
        <v>90</v>
      </c>
      <c r="I21" s="2" t="s">
        <v>49</v>
      </c>
      <c r="J21" s="6" t="s">
        <v>119</v>
      </c>
      <c r="K21" s="7">
        <v>2</v>
      </c>
      <c r="L21" s="7">
        <v>3</v>
      </c>
      <c r="M21" s="7">
        <v>3.3</v>
      </c>
      <c r="N21" s="8" t="s">
        <v>25</v>
      </c>
      <c r="O21" s="8" t="s">
        <v>43</v>
      </c>
      <c r="P21" s="10">
        <v>45658</v>
      </c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5">
      <c r="A22" s="2" t="s">
        <v>120</v>
      </c>
      <c r="B22" s="3" t="s">
        <v>34</v>
      </c>
      <c r="C22" s="4">
        <v>250</v>
      </c>
      <c r="D22" s="2" t="s">
        <v>121</v>
      </c>
      <c r="E22" s="2" t="s">
        <v>19</v>
      </c>
      <c r="F22" s="2" t="s">
        <v>20</v>
      </c>
      <c r="G22" s="5" t="s">
        <v>122</v>
      </c>
      <c r="H22" s="3" t="s">
        <v>123</v>
      </c>
      <c r="I22" s="2" t="s">
        <v>23</v>
      </c>
      <c r="J22" s="6" t="s">
        <v>124</v>
      </c>
      <c r="K22" s="7">
        <v>2.8</v>
      </c>
      <c r="L22" s="7">
        <v>3.99</v>
      </c>
      <c r="M22" s="7">
        <v>3.99</v>
      </c>
      <c r="N22" s="8" t="s">
        <v>25</v>
      </c>
      <c r="O22" s="8" t="s">
        <v>43</v>
      </c>
      <c r="P22" s="10">
        <v>45839</v>
      </c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5">
      <c r="A23" s="2" t="s">
        <v>125</v>
      </c>
      <c r="B23" s="3" t="s">
        <v>63</v>
      </c>
      <c r="C23" s="4">
        <v>187</v>
      </c>
      <c r="D23" s="2" t="s">
        <v>126</v>
      </c>
      <c r="E23" s="2" t="s">
        <v>19</v>
      </c>
      <c r="F23" s="2" t="s">
        <v>20</v>
      </c>
      <c r="G23" s="5" t="s">
        <v>127</v>
      </c>
      <c r="H23" s="3" t="s">
        <v>128</v>
      </c>
      <c r="I23" s="2" t="s">
        <v>49</v>
      </c>
      <c r="J23" s="6" t="s">
        <v>129</v>
      </c>
      <c r="K23" s="7">
        <v>3.25</v>
      </c>
      <c r="L23" s="7">
        <v>3.75</v>
      </c>
      <c r="M23" s="7">
        <v>4</v>
      </c>
      <c r="N23" s="1" t="s">
        <v>25</v>
      </c>
      <c r="O23" s="1" t="s">
        <v>26</v>
      </c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5" x14ac:dyDescent="0.35">
      <c r="A24" s="2" t="s">
        <v>130</v>
      </c>
      <c r="B24" s="3" t="s">
        <v>34</v>
      </c>
      <c r="C24" s="4">
        <v>19</v>
      </c>
      <c r="D24" s="2" t="s">
        <v>131</v>
      </c>
      <c r="E24" s="2" t="s">
        <v>19</v>
      </c>
      <c r="F24" s="2" t="s">
        <v>20</v>
      </c>
      <c r="G24" s="5" t="s">
        <v>54</v>
      </c>
      <c r="H24" s="3" t="s">
        <v>132</v>
      </c>
      <c r="I24" s="2" t="s">
        <v>23</v>
      </c>
      <c r="J24" s="6" t="s">
        <v>133</v>
      </c>
      <c r="K24" s="7">
        <v>3.35</v>
      </c>
      <c r="L24" s="7">
        <v>4.3</v>
      </c>
      <c r="M24" s="7">
        <v>4.3</v>
      </c>
      <c r="N24" s="8" t="s">
        <v>25</v>
      </c>
      <c r="O24" s="8" t="s">
        <v>26</v>
      </c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5" x14ac:dyDescent="0.35">
      <c r="A25" s="2" t="s">
        <v>134</v>
      </c>
      <c r="B25" s="3" t="s">
        <v>34</v>
      </c>
      <c r="C25" s="4">
        <v>480</v>
      </c>
      <c r="D25" s="2" t="s">
        <v>135</v>
      </c>
      <c r="E25" s="2" t="s">
        <v>19</v>
      </c>
      <c r="F25" s="2" t="s">
        <v>20</v>
      </c>
      <c r="G25" s="1"/>
      <c r="H25" s="3" t="s">
        <v>136</v>
      </c>
      <c r="I25" s="2" t="s">
        <v>23</v>
      </c>
      <c r="J25" s="6" t="s">
        <v>137</v>
      </c>
      <c r="K25" s="7">
        <v>2.6</v>
      </c>
      <c r="L25" s="7">
        <v>3.6</v>
      </c>
      <c r="M25" s="7">
        <v>3.8</v>
      </c>
      <c r="N25" s="8" t="s">
        <v>25</v>
      </c>
      <c r="O25" s="8" t="s">
        <v>43</v>
      </c>
      <c r="P25" s="10">
        <v>45658</v>
      </c>
      <c r="Q25" s="1"/>
      <c r="R25" s="1"/>
      <c r="S25" s="1"/>
      <c r="T25" s="1"/>
      <c r="U25" s="1"/>
      <c r="V25" s="1"/>
      <c r="W25" s="1"/>
      <c r="X25" s="1"/>
      <c r="Y25" s="1"/>
    </row>
    <row r="26" spans="1:25" ht="14.5" x14ac:dyDescent="0.35">
      <c r="A26" s="2" t="s">
        <v>138</v>
      </c>
      <c r="B26" s="3" t="s">
        <v>34</v>
      </c>
      <c r="C26" s="4">
        <v>328</v>
      </c>
      <c r="D26" s="2" t="s">
        <v>139</v>
      </c>
      <c r="E26" s="2" t="s">
        <v>19</v>
      </c>
      <c r="F26" s="2" t="s">
        <v>20</v>
      </c>
      <c r="G26" s="5" t="s">
        <v>140</v>
      </c>
      <c r="H26" s="3" t="s">
        <v>141</v>
      </c>
      <c r="I26" s="2" t="s">
        <v>23</v>
      </c>
      <c r="J26" s="6" t="s">
        <v>142</v>
      </c>
      <c r="K26" s="7">
        <v>3</v>
      </c>
      <c r="L26" s="7">
        <v>3.8</v>
      </c>
      <c r="M26" s="7">
        <v>4.5</v>
      </c>
      <c r="N26" s="8" t="s">
        <v>25</v>
      </c>
      <c r="O26" s="8" t="s">
        <v>43</v>
      </c>
      <c r="P26" s="11">
        <v>45931</v>
      </c>
      <c r="Q26" s="1"/>
      <c r="R26" s="1"/>
      <c r="S26" s="1"/>
      <c r="T26" s="1"/>
      <c r="U26" s="1"/>
      <c r="V26" s="1"/>
      <c r="W26" s="1"/>
      <c r="X26" s="1"/>
      <c r="Y26" s="1"/>
    </row>
    <row r="27" spans="1:25" ht="14.5" x14ac:dyDescent="0.35">
      <c r="A27" s="2" t="s">
        <v>143</v>
      </c>
      <c r="B27" s="3" t="s">
        <v>45</v>
      </c>
      <c r="C27" s="4">
        <v>1357</v>
      </c>
      <c r="D27" s="2" t="s">
        <v>144</v>
      </c>
      <c r="E27" s="2" t="s">
        <v>19</v>
      </c>
      <c r="F27" s="2" t="s">
        <v>20</v>
      </c>
      <c r="G27" s="5" t="s">
        <v>145</v>
      </c>
      <c r="H27" s="3" t="s">
        <v>146</v>
      </c>
      <c r="I27" s="2" t="s">
        <v>49</v>
      </c>
      <c r="J27" s="6" t="s">
        <v>147</v>
      </c>
      <c r="K27" s="7">
        <v>3.2</v>
      </c>
      <c r="L27" s="7">
        <v>3.8</v>
      </c>
      <c r="M27" s="7">
        <v>3.9</v>
      </c>
      <c r="N27" s="8" t="s">
        <v>25</v>
      </c>
      <c r="O27" s="8" t="s">
        <v>26</v>
      </c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5" x14ac:dyDescent="0.35">
      <c r="A28" s="2" t="s">
        <v>148</v>
      </c>
      <c r="B28" s="3" t="s">
        <v>28</v>
      </c>
      <c r="C28" s="4">
        <v>221</v>
      </c>
      <c r="D28" s="2" t="s">
        <v>149</v>
      </c>
      <c r="E28" s="2" t="s">
        <v>19</v>
      </c>
      <c r="F28" s="2" t="s">
        <v>20</v>
      </c>
      <c r="G28" s="5" t="s">
        <v>150</v>
      </c>
      <c r="H28" s="3" t="s">
        <v>151</v>
      </c>
      <c r="I28" s="2" t="s">
        <v>23</v>
      </c>
      <c r="J28" s="6" t="s">
        <v>152</v>
      </c>
      <c r="K28" s="7">
        <v>2.75</v>
      </c>
      <c r="L28" s="7">
        <v>3.5</v>
      </c>
      <c r="M28" s="7">
        <v>4.25</v>
      </c>
      <c r="N28" s="8" t="s">
        <v>25</v>
      </c>
      <c r="O28" s="8" t="s">
        <v>26</v>
      </c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5" x14ac:dyDescent="0.35">
      <c r="A29" s="2" t="s">
        <v>153</v>
      </c>
      <c r="B29" s="3" t="s">
        <v>154</v>
      </c>
      <c r="C29" s="4">
        <v>815</v>
      </c>
      <c r="D29" s="2" t="s">
        <v>155</v>
      </c>
      <c r="E29" s="2" t="s">
        <v>19</v>
      </c>
      <c r="F29" s="2" t="s">
        <v>20</v>
      </c>
      <c r="G29" s="5" t="s">
        <v>156</v>
      </c>
      <c r="H29" s="3" t="s">
        <v>157</v>
      </c>
      <c r="I29" s="2" t="s">
        <v>23</v>
      </c>
      <c r="J29" s="6" t="s">
        <v>158</v>
      </c>
      <c r="K29" s="7">
        <v>3.3</v>
      </c>
      <c r="L29" s="7">
        <v>3.75</v>
      </c>
      <c r="M29" s="7">
        <v>3.9</v>
      </c>
      <c r="N29" s="8" t="s">
        <v>25</v>
      </c>
      <c r="O29" s="8" t="s">
        <v>26</v>
      </c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5" x14ac:dyDescent="0.35">
      <c r="A30" s="2" t="s">
        <v>159</v>
      </c>
      <c r="B30" s="3" t="s">
        <v>160</v>
      </c>
      <c r="C30" s="4">
        <v>3585</v>
      </c>
      <c r="D30" s="2" t="s">
        <v>161</v>
      </c>
      <c r="E30" s="2" t="s">
        <v>19</v>
      </c>
      <c r="F30" s="2" t="s">
        <v>20</v>
      </c>
      <c r="G30" s="5" t="s">
        <v>162</v>
      </c>
      <c r="H30" s="3" t="s">
        <v>163</v>
      </c>
      <c r="I30" s="2" t="s">
        <v>49</v>
      </c>
      <c r="J30" s="6" t="s">
        <v>164</v>
      </c>
      <c r="K30" s="7">
        <v>3.5</v>
      </c>
      <c r="L30" s="7">
        <v>4</v>
      </c>
      <c r="M30" s="7">
        <v>4</v>
      </c>
      <c r="N30" s="8" t="s">
        <v>25</v>
      </c>
      <c r="O30" s="8" t="s">
        <v>26</v>
      </c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5" x14ac:dyDescent="0.35">
      <c r="A31" s="2" t="s">
        <v>165</v>
      </c>
      <c r="B31" s="3">
        <v>5</v>
      </c>
      <c r="C31" s="4">
        <v>113</v>
      </c>
      <c r="D31" s="2" t="s">
        <v>166</v>
      </c>
      <c r="E31" s="2" t="s">
        <v>19</v>
      </c>
      <c r="F31" s="2" t="s">
        <v>20</v>
      </c>
      <c r="G31" s="5" t="s">
        <v>167</v>
      </c>
      <c r="H31" s="14"/>
      <c r="I31" s="2" t="s">
        <v>23</v>
      </c>
      <c r="J31" s="6" t="s">
        <v>168</v>
      </c>
      <c r="K31" s="7">
        <v>2.9</v>
      </c>
      <c r="L31" s="7">
        <v>4.2</v>
      </c>
      <c r="M31" s="7">
        <v>4.7</v>
      </c>
      <c r="N31" s="8" t="s">
        <v>25</v>
      </c>
      <c r="O31" s="8" t="s">
        <v>43</v>
      </c>
      <c r="P31" s="10">
        <v>45901</v>
      </c>
      <c r="Q31" s="1"/>
      <c r="R31" s="1"/>
      <c r="S31" s="1"/>
      <c r="T31" s="1"/>
      <c r="U31" s="1"/>
      <c r="V31" s="1"/>
      <c r="W31" s="1"/>
      <c r="X31" s="1"/>
      <c r="Y31" s="1"/>
    </row>
    <row r="32" spans="1:25" ht="14.5" x14ac:dyDescent="0.35">
      <c r="A32" s="2" t="s">
        <v>169</v>
      </c>
      <c r="B32" s="3" t="s">
        <v>154</v>
      </c>
      <c r="C32" s="4">
        <v>1392</v>
      </c>
      <c r="D32" s="2" t="s">
        <v>170</v>
      </c>
      <c r="E32" s="2" t="s">
        <v>19</v>
      </c>
      <c r="F32" s="2" t="s">
        <v>20</v>
      </c>
      <c r="G32" s="5" t="s">
        <v>171</v>
      </c>
      <c r="H32" s="3" t="s">
        <v>172</v>
      </c>
      <c r="I32" s="2" t="s">
        <v>49</v>
      </c>
      <c r="J32" s="6" t="s">
        <v>173</v>
      </c>
      <c r="K32" s="7">
        <v>3.3</v>
      </c>
      <c r="L32" s="7">
        <v>4</v>
      </c>
      <c r="M32" s="7">
        <v>4.5</v>
      </c>
      <c r="N32" s="8" t="s">
        <v>25</v>
      </c>
      <c r="O32" s="8" t="s">
        <v>26</v>
      </c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5" x14ac:dyDescent="0.35">
      <c r="A33" s="2" t="s">
        <v>174</v>
      </c>
      <c r="B33" s="3" t="s">
        <v>175</v>
      </c>
      <c r="C33" s="4">
        <v>631</v>
      </c>
      <c r="D33" s="2" t="s">
        <v>176</v>
      </c>
      <c r="E33" s="2" t="s">
        <v>19</v>
      </c>
      <c r="F33" s="2" t="s">
        <v>20</v>
      </c>
      <c r="G33" s="5" t="s">
        <v>177</v>
      </c>
      <c r="H33" s="3" t="s">
        <v>178</v>
      </c>
      <c r="I33" s="2" t="s">
        <v>49</v>
      </c>
      <c r="J33" s="6" t="s">
        <v>179</v>
      </c>
      <c r="K33" s="7">
        <v>3.2</v>
      </c>
      <c r="L33" s="7">
        <v>3.5</v>
      </c>
      <c r="M33" s="7">
        <v>3.9</v>
      </c>
      <c r="N33" s="8" t="s">
        <v>25</v>
      </c>
      <c r="O33" s="8" t="s">
        <v>26</v>
      </c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5" x14ac:dyDescent="0.35">
      <c r="A34" s="2" t="s">
        <v>180</v>
      </c>
      <c r="B34" s="3" t="s">
        <v>181</v>
      </c>
      <c r="C34" s="4">
        <v>56</v>
      </c>
      <c r="D34" s="2" t="s">
        <v>182</v>
      </c>
      <c r="E34" s="2" t="s">
        <v>19</v>
      </c>
      <c r="F34" s="2" t="s">
        <v>20</v>
      </c>
      <c r="G34" s="5" t="s">
        <v>183</v>
      </c>
      <c r="H34" s="3" t="s">
        <v>184</v>
      </c>
      <c r="I34" s="2" t="s">
        <v>49</v>
      </c>
      <c r="J34" s="6" t="s">
        <v>185</v>
      </c>
      <c r="K34" s="7">
        <v>3.1</v>
      </c>
      <c r="L34" s="7">
        <v>4.6500000000000004</v>
      </c>
      <c r="M34" s="7">
        <v>5.25</v>
      </c>
      <c r="N34" s="8" t="s">
        <v>25</v>
      </c>
      <c r="O34" s="8" t="s">
        <v>43</v>
      </c>
      <c r="P34" s="10">
        <v>45717</v>
      </c>
      <c r="Q34" s="1"/>
      <c r="R34" s="1"/>
      <c r="S34" s="1"/>
      <c r="T34" s="1"/>
      <c r="U34" s="1"/>
      <c r="V34" s="1"/>
      <c r="W34" s="1"/>
      <c r="X34" s="1"/>
      <c r="Y34" s="1"/>
    </row>
    <row r="35" spans="1:25" ht="14.5" x14ac:dyDescent="0.35">
      <c r="A35" s="2" t="s">
        <v>186</v>
      </c>
      <c r="B35" s="3" t="s">
        <v>63</v>
      </c>
      <c r="C35" s="4">
        <v>766</v>
      </c>
      <c r="D35" s="2" t="s">
        <v>187</v>
      </c>
      <c r="E35" s="2" t="s">
        <v>19</v>
      </c>
      <c r="F35" s="2" t="s">
        <v>20</v>
      </c>
      <c r="G35" s="5" t="s">
        <v>188</v>
      </c>
      <c r="H35" s="3" t="s">
        <v>189</v>
      </c>
      <c r="I35" s="2" t="s">
        <v>49</v>
      </c>
      <c r="J35" s="6" t="s">
        <v>190</v>
      </c>
      <c r="K35" s="7">
        <v>3</v>
      </c>
      <c r="L35" s="7">
        <v>4</v>
      </c>
      <c r="M35" s="7">
        <v>5.5</v>
      </c>
      <c r="N35" s="8" t="s">
        <v>25</v>
      </c>
      <c r="O35" s="8" t="s">
        <v>26</v>
      </c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5" x14ac:dyDescent="0.35">
      <c r="A36" s="2" t="s">
        <v>191</v>
      </c>
      <c r="B36" s="3" t="s">
        <v>160</v>
      </c>
      <c r="C36" s="4">
        <v>10241</v>
      </c>
      <c r="D36" s="2" t="s">
        <v>192</v>
      </c>
      <c r="E36" s="2" t="s">
        <v>19</v>
      </c>
      <c r="F36" s="2" t="s">
        <v>20</v>
      </c>
      <c r="G36" s="5" t="s">
        <v>193</v>
      </c>
      <c r="H36" s="14"/>
      <c r="I36" s="2" t="s">
        <v>23</v>
      </c>
      <c r="J36" s="6" t="s">
        <v>194</v>
      </c>
      <c r="K36" s="7">
        <v>2.5</v>
      </c>
      <c r="L36" s="7">
        <v>3</v>
      </c>
      <c r="M36" s="7">
        <v>3</v>
      </c>
      <c r="N36" s="8" t="s">
        <v>25</v>
      </c>
      <c r="O36" s="8" t="s">
        <v>26</v>
      </c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5" x14ac:dyDescent="0.35">
      <c r="A37" s="2" t="s">
        <v>195</v>
      </c>
      <c r="B37" s="3" t="s">
        <v>17</v>
      </c>
      <c r="C37" s="4">
        <v>498</v>
      </c>
      <c r="D37" s="2" t="s">
        <v>196</v>
      </c>
      <c r="E37" s="2" t="s">
        <v>19</v>
      </c>
      <c r="F37" s="2" t="s">
        <v>20</v>
      </c>
      <c r="G37" s="5" t="s">
        <v>197</v>
      </c>
      <c r="H37" s="3" t="s">
        <v>198</v>
      </c>
      <c r="I37" s="2" t="s">
        <v>23</v>
      </c>
      <c r="J37" s="6" t="s">
        <v>199</v>
      </c>
      <c r="K37" s="7">
        <v>2.95</v>
      </c>
      <c r="L37" s="7">
        <v>3.9</v>
      </c>
      <c r="M37" s="7">
        <v>4.5999999999999996</v>
      </c>
      <c r="N37" s="8" t="s">
        <v>25</v>
      </c>
      <c r="O37" s="8" t="s">
        <v>43</v>
      </c>
      <c r="P37" s="10">
        <v>45839</v>
      </c>
      <c r="Q37" s="1"/>
      <c r="R37" s="1"/>
      <c r="S37" s="1"/>
      <c r="T37" s="1"/>
      <c r="U37" s="1"/>
      <c r="V37" s="1"/>
      <c r="W37" s="1"/>
      <c r="X37" s="1"/>
      <c r="Y37" s="1"/>
    </row>
    <row r="38" spans="1:25" ht="14.5" x14ac:dyDescent="0.35">
      <c r="A38" s="2" t="s">
        <v>200</v>
      </c>
      <c r="B38" s="3" t="s">
        <v>63</v>
      </c>
      <c r="C38" s="4">
        <v>1857</v>
      </c>
      <c r="D38" s="2" t="s">
        <v>201</v>
      </c>
      <c r="E38" s="2" t="s">
        <v>19</v>
      </c>
      <c r="F38" s="2" t="s">
        <v>20</v>
      </c>
      <c r="G38" s="5" t="s">
        <v>202</v>
      </c>
      <c r="H38" s="3" t="s">
        <v>203</v>
      </c>
      <c r="I38" s="2" t="s">
        <v>49</v>
      </c>
      <c r="J38" s="6" t="s">
        <v>204</v>
      </c>
      <c r="K38" s="7">
        <v>3.5</v>
      </c>
      <c r="L38" s="7">
        <v>4</v>
      </c>
      <c r="M38" s="7">
        <v>4</v>
      </c>
      <c r="N38" s="8" t="s">
        <v>25</v>
      </c>
      <c r="O38" s="8" t="s">
        <v>26</v>
      </c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5" x14ac:dyDescent="0.35">
      <c r="A39" s="2" t="s">
        <v>205</v>
      </c>
      <c r="B39" s="3" t="s">
        <v>63</v>
      </c>
      <c r="C39" s="4">
        <v>1083</v>
      </c>
      <c r="D39" s="2" t="s">
        <v>206</v>
      </c>
      <c r="E39" s="2" t="s">
        <v>19</v>
      </c>
      <c r="F39" s="2" t="s">
        <v>20</v>
      </c>
      <c r="G39" s="5" t="s">
        <v>207</v>
      </c>
      <c r="H39" s="3" t="s">
        <v>208</v>
      </c>
      <c r="I39" s="2" t="s">
        <v>23</v>
      </c>
      <c r="J39" s="6" t="s">
        <v>209</v>
      </c>
      <c r="K39" s="7">
        <v>2.85</v>
      </c>
      <c r="L39" s="7">
        <v>3.45</v>
      </c>
      <c r="M39" s="7">
        <v>3.45</v>
      </c>
      <c r="N39" s="8" t="s">
        <v>25</v>
      </c>
      <c r="O39" s="8" t="s">
        <v>26</v>
      </c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5" x14ac:dyDescent="0.35">
      <c r="A40" s="2" t="s">
        <v>210</v>
      </c>
      <c r="B40" s="3" t="s">
        <v>34</v>
      </c>
      <c r="C40" s="4">
        <v>3247</v>
      </c>
      <c r="D40" s="2" t="s">
        <v>211</v>
      </c>
      <c r="E40" s="2" t="s">
        <v>19</v>
      </c>
      <c r="F40" s="2" t="s">
        <v>20</v>
      </c>
      <c r="G40" s="5" t="s">
        <v>212</v>
      </c>
      <c r="H40" s="14"/>
      <c r="I40" s="2" t="s">
        <v>49</v>
      </c>
      <c r="J40" s="6" t="s">
        <v>213</v>
      </c>
      <c r="K40" s="7">
        <v>3.2</v>
      </c>
      <c r="L40" s="7">
        <v>3.9</v>
      </c>
      <c r="M40" s="7">
        <v>4.5</v>
      </c>
      <c r="N40" s="8" t="s">
        <v>25</v>
      </c>
      <c r="O40" s="8" t="s">
        <v>26</v>
      </c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5" x14ac:dyDescent="0.35">
      <c r="A41" s="2" t="s">
        <v>214</v>
      </c>
      <c r="B41" s="3" t="s">
        <v>28</v>
      </c>
      <c r="C41" s="4">
        <v>624</v>
      </c>
      <c r="D41" s="2" t="s">
        <v>215</v>
      </c>
      <c r="E41" s="2" t="s">
        <v>19</v>
      </c>
      <c r="F41" s="2" t="s">
        <v>20</v>
      </c>
      <c r="G41" s="5" t="s">
        <v>216</v>
      </c>
      <c r="H41" s="3" t="s">
        <v>217</v>
      </c>
      <c r="I41" s="2" t="s">
        <v>23</v>
      </c>
      <c r="J41" s="6" t="s">
        <v>218</v>
      </c>
      <c r="K41" s="7">
        <v>2.95</v>
      </c>
      <c r="L41" s="7">
        <v>3.65</v>
      </c>
      <c r="M41" s="7">
        <v>3.85</v>
      </c>
      <c r="N41" s="8" t="s">
        <v>25</v>
      </c>
      <c r="O41" s="8" t="s">
        <v>26</v>
      </c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5" x14ac:dyDescent="0.35">
      <c r="A42" s="2" t="s">
        <v>219</v>
      </c>
      <c r="B42" s="3" t="s">
        <v>175</v>
      </c>
      <c r="C42" s="4">
        <v>1078</v>
      </c>
      <c r="D42" s="2" t="s">
        <v>220</v>
      </c>
      <c r="E42" s="2" t="s">
        <v>19</v>
      </c>
      <c r="F42" s="2" t="s">
        <v>20</v>
      </c>
      <c r="G42" s="5" t="s">
        <v>221</v>
      </c>
      <c r="H42" s="14"/>
      <c r="I42" s="2" t="s">
        <v>49</v>
      </c>
      <c r="J42" s="6" t="s">
        <v>222</v>
      </c>
      <c r="K42" s="7">
        <v>4</v>
      </c>
      <c r="L42" s="7">
        <v>4.8</v>
      </c>
      <c r="M42" s="7">
        <v>5.3</v>
      </c>
      <c r="N42" s="8" t="s">
        <v>25</v>
      </c>
      <c r="O42" s="8" t="s">
        <v>43</v>
      </c>
      <c r="P42" s="10">
        <v>45901</v>
      </c>
      <c r="Q42" s="1"/>
      <c r="R42" s="1"/>
      <c r="S42" s="1"/>
      <c r="T42" s="1"/>
      <c r="U42" s="1"/>
      <c r="V42" s="1"/>
      <c r="W42" s="1"/>
      <c r="X42" s="1"/>
      <c r="Y42" s="1"/>
    </row>
    <row r="43" spans="1:25" ht="14.5" x14ac:dyDescent="0.35">
      <c r="A43" s="2" t="s">
        <v>223</v>
      </c>
      <c r="B43" s="3" t="s">
        <v>154</v>
      </c>
      <c r="C43" s="4">
        <v>1589</v>
      </c>
      <c r="D43" s="2" t="s">
        <v>224</v>
      </c>
      <c r="E43" s="2" t="s">
        <v>19</v>
      </c>
      <c r="F43" s="2" t="s">
        <v>20</v>
      </c>
      <c r="G43" s="5" t="s">
        <v>225</v>
      </c>
      <c r="H43" s="3" t="s">
        <v>226</v>
      </c>
      <c r="I43" s="2" t="s">
        <v>49</v>
      </c>
      <c r="J43" s="6" t="s">
        <v>227</v>
      </c>
      <c r="K43" s="7">
        <v>3.2</v>
      </c>
      <c r="L43" s="7">
        <v>3.7</v>
      </c>
      <c r="M43" s="7">
        <v>4</v>
      </c>
      <c r="N43" s="8" t="s">
        <v>25</v>
      </c>
      <c r="O43" s="8" t="s">
        <v>26</v>
      </c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5" x14ac:dyDescent="0.35">
      <c r="A44" s="2" t="s">
        <v>228</v>
      </c>
      <c r="B44" s="3" t="s">
        <v>17</v>
      </c>
      <c r="C44" s="4">
        <v>3164</v>
      </c>
      <c r="D44" s="2" t="s">
        <v>229</v>
      </c>
      <c r="E44" s="2" t="s">
        <v>19</v>
      </c>
      <c r="F44" s="2" t="s">
        <v>20</v>
      </c>
      <c r="G44" s="5" t="s">
        <v>230</v>
      </c>
      <c r="H44" s="14"/>
      <c r="I44" s="2" t="s">
        <v>49</v>
      </c>
      <c r="J44" s="6" t="s">
        <v>231</v>
      </c>
      <c r="K44" s="7">
        <v>2.5</v>
      </c>
      <c r="L44" s="7">
        <v>4.4000000000000004</v>
      </c>
      <c r="M44" s="7">
        <v>4.4000000000000004</v>
      </c>
      <c r="N44" s="8" t="s">
        <v>25</v>
      </c>
      <c r="O44" s="8" t="s">
        <v>43</v>
      </c>
      <c r="P44" s="11">
        <v>45931</v>
      </c>
      <c r="Q44" s="1"/>
      <c r="R44" s="1"/>
      <c r="S44" s="1"/>
      <c r="T44" s="1"/>
      <c r="U44" s="1"/>
      <c r="V44" s="1"/>
      <c r="W44" s="1"/>
      <c r="X44" s="1"/>
      <c r="Y44" s="1"/>
    </row>
    <row r="45" spans="1:25" ht="14.5" x14ac:dyDescent="0.35">
      <c r="A45" s="2" t="s">
        <v>232</v>
      </c>
      <c r="B45" s="3" t="s">
        <v>63</v>
      </c>
      <c r="C45" s="4">
        <v>893</v>
      </c>
      <c r="D45" s="2" t="s">
        <v>233</v>
      </c>
      <c r="E45" s="2" t="s">
        <v>19</v>
      </c>
      <c r="F45" s="2" t="s">
        <v>20</v>
      </c>
      <c r="G45" s="5" t="s">
        <v>234</v>
      </c>
      <c r="H45" s="3" t="s">
        <v>235</v>
      </c>
      <c r="I45" s="2" t="s">
        <v>23</v>
      </c>
      <c r="J45" s="6" t="s">
        <v>236</v>
      </c>
      <c r="K45" s="7">
        <v>2.5</v>
      </c>
      <c r="L45" s="7">
        <v>3.45</v>
      </c>
      <c r="M45" s="7">
        <v>4</v>
      </c>
      <c r="N45" s="8" t="s">
        <v>25</v>
      </c>
      <c r="O45" s="8" t="s">
        <v>26</v>
      </c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5" x14ac:dyDescent="0.35">
      <c r="A46" s="2" t="s">
        <v>237</v>
      </c>
      <c r="B46" s="3">
        <v>5</v>
      </c>
      <c r="C46" s="4">
        <v>75</v>
      </c>
      <c r="D46" s="2" t="s">
        <v>238</v>
      </c>
      <c r="E46" s="2" t="s">
        <v>19</v>
      </c>
      <c r="F46" s="2" t="s">
        <v>20</v>
      </c>
      <c r="G46" s="5" t="s">
        <v>239</v>
      </c>
      <c r="H46" s="14"/>
      <c r="I46" s="2" t="s">
        <v>49</v>
      </c>
      <c r="J46" s="6" t="s">
        <v>240</v>
      </c>
      <c r="K46" s="7">
        <v>3</v>
      </c>
      <c r="L46" s="7">
        <v>3.6</v>
      </c>
      <c r="M46" s="7">
        <v>3.7</v>
      </c>
      <c r="N46" s="8" t="s">
        <v>25</v>
      </c>
      <c r="O46" s="8" t="s">
        <v>26</v>
      </c>
      <c r="P46" s="10">
        <v>45870</v>
      </c>
      <c r="Q46" s="1"/>
      <c r="R46" s="1"/>
      <c r="S46" s="1"/>
      <c r="T46" s="1"/>
      <c r="U46" s="1"/>
      <c r="V46" s="1"/>
      <c r="W46" s="1"/>
      <c r="X46" s="1"/>
      <c r="Y46" s="1"/>
    </row>
    <row r="47" spans="1:25" ht="14.5" x14ac:dyDescent="0.35">
      <c r="A47" s="2" t="s">
        <v>241</v>
      </c>
      <c r="B47" s="3" t="s">
        <v>28</v>
      </c>
      <c r="C47" s="4">
        <v>504</v>
      </c>
      <c r="D47" s="2" t="s">
        <v>242</v>
      </c>
      <c r="E47" s="2" t="s">
        <v>19</v>
      </c>
      <c r="F47" s="2" t="s">
        <v>20</v>
      </c>
      <c r="G47" s="1"/>
      <c r="H47" s="3" t="s">
        <v>243</v>
      </c>
      <c r="I47" s="2" t="s">
        <v>23</v>
      </c>
      <c r="J47" s="6" t="s">
        <v>244</v>
      </c>
      <c r="K47" s="7">
        <v>3.2</v>
      </c>
      <c r="L47" s="7">
        <v>4.4000000000000004</v>
      </c>
      <c r="M47" s="7">
        <v>4.5999999999999996</v>
      </c>
      <c r="N47" s="8" t="s">
        <v>25</v>
      </c>
      <c r="O47" s="8" t="s">
        <v>43</v>
      </c>
      <c r="P47" s="11">
        <v>45931</v>
      </c>
      <c r="Q47" s="1"/>
      <c r="R47" s="1"/>
      <c r="S47" s="1"/>
      <c r="T47" s="1"/>
      <c r="U47" s="1"/>
      <c r="V47" s="1"/>
      <c r="W47" s="1"/>
      <c r="X47" s="1"/>
      <c r="Y47" s="1"/>
    </row>
    <row r="48" spans="1:25" ht="14.5" x14ac:dyDescent="0.35">
      <c r="A48" s="2" t="s">
        <v>245</v>
      </c>
      <c r="B48" s="3" t="s">
        <v>160</v>
      </c>
      <c r="C48" s="4">
        <v>279</v>
      </c>
      <c r="D48" s="2" t="s">
        <v>246</v>
      </c>
      <c r="E48" s="2" t="s">
        <v>19</v>
      </c>
      <c r="F48" s="2" t="s">
        <v>20</v>
      </c>
      <c r="G48" s="5" t="s">
        <v>247</v>
      </c>
      <c r="H48" s="14"/>
      <c r="I48" s="2" t="s">
        <v>49</v>
      </c>
      <c r="J48" s="6" t="s">
        <v>248</v>
      </c>
      <c r="K48" s="7">
        <v>3</v>
      </c>
      <c r="L48" s="7">
        <v>4.2</v>
      </c>
      <c r="M48" s="7">
        <v>4.4000000000000004</v>
      </c>
      <c r="N48" s="8" t="s">
        <v>25</v>
      </c>
      <c r="O48" s="8" t="s">
        <v>43</v>
      </c>
      <c r="P48" s="11">
        <v>45931</v>
      </c>
      <c r="Q48" s="1"/>
      <c r="R48" s="1"/>
      <c r="S48" s="1"/>
      <c r="T48" s="1"/>
      <c r="U48" s="1"/>
      <c r="V48" s="1"/>
      <c r="W48" s="1"/>
      <c r="X48" s="1"/>
      <c r="Y48" s="1"/>
    </row>
    <row r="49" spans="1:25" ht="14.5" x14ac:dyDescent="0.35">
      <c r="A49" s="2" t="s">
        <v>249</v>
      </c>
      <c r="B49" s="3" t="s">
        <v>28</v>
      </c>
      <c r="C49" s="4">
        <v>369</v>
      </c>
      <c r="D49" s="2" t="s">
        <v>250</v>
      </c>
      <c r="E49" s="2" t="s">
        <v>19</v>
      </c>
      <c r="F49" s="2" t="s">
        <v>20</v>
      </c>
      <c r="G49" s="5" t="s">
        <v>251</v>
      </c>
      <c r="H49" s="3" t="s">
        <v>252</v>
      </c>
      <c r="I49" s="2" t="s">
        <v>49</v>
      </c>
      <c r="J49" s="6" t="s">
        <v>253</v>
      </c>
      <c r="K49" s="7">
        <v>3</v>
      </c>
      <c r="L49" s="7">
        <v>4</v>
      </c>
      <c r="M49" s="7">
        <v>4</v>
      </c>
      <c r="N49" s="8" t="s">
        <v>25</v>
      </c>
      <c r="O49" s="8" t="s">
        <v>26</v>
      </c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5" x14ac:dyDescent="0.35">
      <c r="A50" s="2" t="s">
        <v>254</v>
      </c>
      <c r="B50" s="3" t="s">
        <v>73</v>
      </c>
      <c r="C50" s="4">
        <v>524</v>
      </c>
      <c r="D50" s="2" t="s">
        <v>255</v>
      </c>
      <c r="E50" s="2" t="s">
        <v>19</v>
      </c>
      <c r="F50" s="2" t="s">
        <v>20</v>
      </c>
      <c r="G50" s="5" t="s">
        <v>256</v>
      </c>
      <c r="H50" s="3" t="s">
        <v>257</v>
      </c>
      <c r="I50" s="2" t="s">
        <v>23</v>
      </c>
      <c r="J50" s="6" t="s">
        <v>258</v>
      </c>
      <c r="K50" s="7">
        <v>2.9</v>
      </c>
      <c r="L50" s="7">
        <v>3.7</v>
      </c>
      <c r="M50" s="7">
        <v>3.85</v>
      </c>
      <c r="N50" s="8" t="s">
        <v>25</v>
      </c>
      <c r="O50" s="8" t="s">
        <v>26</v>
      </c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5" x14ac:dyDescent="0.35">
      <c r="A51" s="2" t="s">
        <v>259</v>
      </c>
      <c r="B51" s="3" t="s">
        <v>154</v>
      </c>
      <c r="C51" s="4">
        <v>318</v>
      </c>
      <c r="D51" s="2" t="s">
        <v>260</v>
      </c>
      <c r="E51" s="2" t="s">
        <v>19</v>
      </c>
      <c r="F51" s="2" t="s">
        <v>20</v>
      </c>
      <c r="G51" s="5" t="s">
        <v>261</v>
      </c>
      <c r="H51" s="14"/>
      <c r="I51" s="2" t="s">
        <v>104</v>
      </c>
      <c r="J51" s="6" t="s">
        <v>262</v>
      </c>
      <c r="K51" s="7">
        <v>2.2000000000000002</v>
      </c>
      <c r="L51" s="7">
        <v>2.9</v>
      </c>
      <c r="M51" s="7">
        <v>2.9</v>
      </c>
      <c r="N51" s="8" t="s">
        <v>25</v>
      </c>
      <c r="O51" s="8" t="s">
        <v>43</v>
      </c>
      <c r="P51" s="10">
        <v>45778</v>
      </c>
      <c r="Q51" s="1"/>
      <c r="R51" s="1"/>
      <c r="S51" s="1"/>
      <c r="T51" s="1"/>
      <c r="U51" s="1"/>
      <c r="V51" s="1"/>
      <c r="W51" s="1"/>
      <c r="X51" s="1"/>
      <c r="Y51" s="1"/>
    </row>
    <row r="52" spans="1:25" ht="14.5" x14ac:dyDescent="0.35">
      <c r="A52" s="2" t="s">
        <v>263</v>
      </c>
      <c r="B52" s="3" t="s">
        <v>154</v>
      </c>
      <c r="C52" s="4">
        <v>2037</v>
      </c>
      <c r="D52" s="2" t="s">
        <v>264</v>
      </c>
      <c r="E52" s="2" t="s">
        <v>19</v>
      </c>
      <c r="F52" s="2" t="s">
        <v>20</v>
      </c>
      <c r="G52" s="5" t="s">
        <v>265</v>
      </c>
      <c r="H52" s="3" t="s">
        <v>266</v>
      </c>
      <c r="I52" s="2" t="s">
        <v>23</v>
      </c>
      <c r="J52" s="6" t="s">
        <v>267</v>
      </c>
      <c r="K52" s="7">
        <v>3.5</v>
      </c>
      <c r="L52" s="7">
        <v>3.5</v>
      </c>
      <c r="M52" s="7">
        <v>3.5</v>
      </c>
      <c r="N52" s="8" t="s">
        <v>25</v>
      </c>
      <c r="O52" s="8" t="s">
        <v>43</v>
      </c>
      <c r="P52" s="10">
        <v>45870</v>
      </c>
      <c r="Q52" s="1"/>
      <c r="R52" s="1"/>
      <c r="S52" s="1"/>
      <c r="T52" s="1"/>
      <c r="U52" s="1"/>
      <c r="V52" s="1"/>
      <c r="W52" s="1"/>
      <c r="X52" s="1"/>
      <c r="Y52" s="1"/>
    </row>
    <row r="53" spans="1:25" ht="14.5" x14ac:dyDescent="0.35">
      <c r="A53" s="2" t="s">
        <v>268</v>
      </c>
      <c r="B53" s="3" t="s">
        <v>63</v>
      </c>
      <c r="C53" s="4">
        <v>905</v>
      </c>
      <c r="D53" s="2" t="s">
        <v>269</v>
      </c>
      <c r="E53" s="2" t="s">
        <v>19</v>
      </c>
      <c r="F53" s="2" t="s">
        <v>20</v>
      </c>
      <c r="G53" s="5" t="s">
        <v>270</v>
      </c>
      <c r="H53" s="3" t="s">
        <v>271</v>
      </c>
      <c r="I53" s="2" t="s">
        <v>23</v>
      </c>
      <c r="J53" s="6" t="s">
        <v>272</v>
      </c>
      <c r="K53" s="7">
        <v>3.6</v>
      </c>
      <c r="L53" s="7">
        <v>4.2</v>
      </c>
      <c r="M53" s="7">
        <v>4.5999999999999996</v>
      </c>
      <c r="N53" s="8" t="s">
        <v>25</v>
      </c>
      <c r="O53" s="8" t="s">
        <v>43</v>
      </c>
      <c r="P53" s="10">
        <v>45658</v>
      </c>
      <c r="Q53" s="1"/>
      <c r="R53" s="1"/>
      <c r="S53" s="1"/>
      <c r="T53" s="1"/>
      <c r="U53" s="1"/>
      <c r="V53" s="1"/>
      <c r="W53" s="1"/>
      <c r="X53" s="1"/>
      <c r="Y53" s="1"/>
    </row>
    <row r="54" spans="1:25" ht="14.5" x14ac:dyDescent="0.35">
      <c r="A54" s="2" t="s">
        <v>273</v>
      </c>
      <c r="B54" s="3">
        <v>4</v>
      </c>
      <c r="C54" s="4">
        <v>1158</v>
      </c>
      <c r="D54" s="2" t="s">
        <v>274</v>
      </c>
      <c r="E54" s="2" t="s">
        <v>19</v>
      </c>
      <c r="F54" s="2" t="s">
        <v>20</v>
      </c>
      <c r="G54" s="5" t="s">
        <v>275</v>
      </c>
      <c r="H54" s="3" t="s">
        <v>276</v>
      </c>
      <c r="I54" s="2" t="s">
        <v>23</v>
      </c>
      <c r="J54" s="6" t="s">
        <v>277</v>
      </c>
      <c r="K54" s="7">
        <v>3</v>
      </c>
      <c r="L54" s="7">
        <v>3.5</v>
      </c>
      <c r="M54" s="7">
        <v>3.5</v>
      </c>
      <c r="N54" s="8" t="s">
        <v>25</v>
      </c>
      <c r="O54" s="8" t="s">
        <v>43</v>
      </c>
      <c r="P54" s="10">
        <v>45809</v>
      </c>
      <c r="Q54" s="1"/>
      <c r="R54" s="1"/>
      <c r="S54" s="1"/>
      <c r="T54" s="1"/>
      <c r="U54" s="1"/>
      <c r="V54" s="1"/>
      <c r="W54" s="1"/>
      <c r="X54" s="1"/>
      <c r="Y54" s="1"/>
    </row>
    <row r="55" spans="1:25" ht="14.5" x14ac:dyDescent="0.35">
      <c r="A55" s="2" t="s">
        <v>278</v>
      </c>
      <c r="B55" s="3" t="s">
        <v>17</v>
      </c>
      <c r="C55" s="4">
        <v>363</v>
      </c>
      <c r="D55" s="2" t="s">
        <v>279</v>
      </c>
      <c r="E55" s="2" t="s">
        <v>19</v>
      </c>
      <c r="F55" s="2" t="s">
        <v>20</v>
      </c>
      <c r="G55" s="5" t="s">
        <v>280</v>
      </c>
      <c r="H55" s="14"/>
      <c r="I55" s="2" t="s">
        <v>23</v>
      </c>
      <c r="J55" s="6" t="s">
        <v>281</v>
      </c>
      <c r="K55" s="7">
        <v>2.9</v>
      </c>
      <c r="L55" s="7">
        <v>3.7</v>
      </c>
      <c r="M55" s="7">
        <v>3.9</v>
      </c>
      <c r="N55" s="8" t="s">
        <v>25</v>
      </c>
      <c r="O55" s="8" t="s">
        <v>26</v>
      </c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5" x14ac:dyDescent="0.35">
      <c r="A56" s="2" t="s">
        <v>282</v>
      </c>
      <c r="B56" s="3" t="s">
        <v>160</v>
      </c>
      <c r="C56" s="4">
        <v>1911</v>
      </c>
      <c r="D56" s="2" t="s">
        <v>283</v>
      </c>
      <c r="E56" s="2" t="s">
        <v>19</v>
      </c>
      <c r="F56" s="2" t="s">
        <v>20</v>
      </c>
      <c r="G56" s="5" t="s">
        <v>284</v>
      </c>
      <c r="H56" s="35">
        <v>31321314667</v>
      </c>
      <c r="I56" s="2" t="s">
        <v>23</v>
      </c>
      <c r="J56" s="6" t="s">
        <v>285</v>
      </c>
      <c r="K56" s="7">
        <v>3.15</v>
      </c>
      <c r="L56" s="7">
        <v>3.7</v>
      </c>
      <c r="M56" s="7">
        <v>3.7</v>
      </c>
      <c r="N56" s="8" t="s">
        <v>25</v>
      </c>
      <c r="O56" s="8" t="s">
        <v>43</v>
      </c>
      <c r="P56" s="10">
        <v>45748</v>
      </c>
      <c r="Q56" s="1"/>
      <c r="R56" s="1"/>
      <c r="S56" s="1"/>
      <c r="T56" s="1"/>
      <c r="U56" s="1"/>
      <c r="V56" s="1"/>
      <c r="W56" s="1"/>
      <c r="X56" s="1"/>
      <c r="Y56" s="1"/>
    </row>
    <row r="57" spans="1:25" ht="14.5" x14ac:dyDescent="0.35">
      <c r="A57" s="2" t="s">
        <v>286</v>
      </c>
      <c r="B57" s="3" t="s">
        <v>28</v>
      </c>
      <c r="C57" s="4">
        <v>36</v>
      </c>
      <c r="D57" s="2" t="s">
        <v>287</v>
      </c>
      <c r="E57" s="2" t="s">
        <v>19</v>
      </c>
      <c r="F57" s="2" t="s">
        <v>20</v>
      </c>
      <c r="G57" s="5" t="s">
        <v>288</v>
      </c>
      <c r="H57" s="14"/>
      <c r="I57" s="2" t="s">
        <v>49</v>
      </c>
      <c r="J57" s="6" t="s">
        <v>289</v>
      </c>
      <c r="K57" s="7">
        <v>3.3</v>
      </c>
      <c r="L57" s="7">
        <v>4.4000000000000004</v>
      </c>
      <c r="M57" s="7">
        <v>4.8</v>
      </c>
      <c r="N57" s="8" t="s">
        <v>25</v>
      </c>
      <c r="O57" s="8" t="s">
        <v>43</v>
      </c>
      <c r="P57" s="10">
        <v>45809</v>
      </c>
      <c r="Q57" s="1"/>
      <c r="R57" s="1"/>
      <c r="S57" s="1"/>
      <c r="T57" s="1"/>
      <c r="U57" s="1"/>
      <c r="V57" s="1"/>
      <c r="W57" s="1"/>
      <c r="X57" s="1"/>
      <c r="Y57" s="1"/>
    </row>
    <row r="58" spans="1:25" ht="14.5" x14ac:dyDescent="0.35">
      <c r="A58" s="2" t="s">
        <v>290</v>
      </c>
      <c r="B58" s="3" t="s">
        <v>160</v>
      </c>
      <c r="C58" s="4">
        <v>397</v>
      </c>
      <c r="D58" s="2" t="s">
        <v>291</v>
      </c>
      <c r="E58" s="2" t="s">
        <v>19</v>
      </c>
      <c r="F58" s="2" t="s">
        <v>20</v>
      </c>
      <c r="G58" s="5" t="s">
        <v>292</v>
      </c>
      <c r="H58" s="3" t="s">
        <v>293</v>
      </c>
      <c r="I58" s="2" t="s">
        <v>49</v>
      </c>
      <c r="J58" s="6" t="s">
        <v>294</v>
      </c>
      <c r="K58" s="7">
        <v>2.5</v>
      </c>
      <c r="L58" s="7">
        <v>3.5</v>
      </c>
      <c r="M58" s="7">
        <v>3.5</v>
      </c>
      <c r="N58" s="8" t="s">
        <v>25</v>
      </c>
      <c r="O58" s="8" t="s">
        <v>26</v>
      </c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5" x14ac:dyDescent="0.35">
      <c r="A59" s="2" t="s">
        <v>295</v>
      </c>
      <c r="B59" s="3" t="s">
        <v>160</v>
      </c>
      <c r="C59" s="4">
        <v>490</v>
      </c>
      <c r="D59" s="2" t="s">
        <v>296</v>
      </c>
      <c r="E59" s="2" t="s">
        <v>19</v>
      </c>
      <c r="F59" s="2" t="s">
        <v>20</v>
      </c>
      <c r="G59" s="5" t="s">
        <v>297</v>
      </c>
      <c r="H59" s="3" t="s">
        <v>298</v>
      </c>
      <c r="I59" s="2" t="s">
        <v>49</v>
      </c>
      <c r="J59" s="6" t="s">
        <v>299</v>
      </c>
      <c r="K59" s="7">
        <v>3</v>
      </c>
      <c r="L59" s="7">
        <v>3.8</v>
      </c>
      <c r="M59" s="7">
        <v>4.0999999999999996</v>
      </c>
      <c r="N59" s="8" t="s">
        <v>25</v>
      </c>
      <c r="O59" s="8" t="s">
        <v>26</v>
      </c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5" x14ac:dyDescent="0.35">
      <c r="A60" s="2" t="s">
        <v>300</v>
      </c>
      <c r="B60" s="3" t="s">
        <v>45</v>
      </c>
      <c r="C60" s="4">
        <v>644</v>
      </c>
      <c r="D60" s="2" t="s">
        <v>301</v>
      </c>
      <c r="E60" s="2" t="s">
        <v>19</v>
      </c>
      <c r="F60" s="2" t="s">
        <v>20</v>
      </c>
      <c r="G60" s="5" t="s">
        <v>302</v>
      </c>
      <c r="H60" s="3" t="s">
        <v>303</v>
      </c>
      <c r="I60" s="2" t="s">
        <v>49</v>
      </c>
      <c r="J60" s="6" t="s">
        <v>304</v>
      </c>
      <c r="K60" s="7">
        <v>3.2</v>
      </c>
      <c r="L60" s="7">
        <v>3.9</v>
      </c>
      <c r="M60" s="7">
        <v>4.0999999999999996</v>
      </c>
      <c r="N60" s="8" t="s">
        <v>25</v>
      </c>
      <c r="O60" s="8" t="s">
        <v>26</v>
      </c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5" x14ac:dyDescent="0.35">
      <c r="A61" s="2" t="s">
        <v>305</v>
      </c>
      <c r="B61" s="3" t="s">
        <v>160</v>
      </c>
      <c r="C61" s="4">
        <v>423</v>
      </c>
      <c r="D61" s="2" t="s">
        <v>306</v>
      </c>
      <c r="E61" s="2" t="s">
        <v>19</v>
      </c>
      <c r="F61" s="2" t="s">
        <v>20</v>
      </c>
      <c r="G61" s="5" t="s">
        <v>307</v>
      </c>
      <c r="H61" s="3" t="s">
        <v>308</v>
      </c>
      <c r="I61" s="2" t="s">
        <v>49</v>
      </c>
      <c r="J61" s="6" t="s">
        <v>309</v>
      </c>
      <c r="K61" s="7">
        <v>2.8</v>
      </c>
      <c r="L61" s="7">
        <v>3.5</v>
      </c>
      <c r="M61" s="7">
        <v>3.8</v>
      </c>
      <c r="N61" s="8" t="s">
        <v>25</v>
      </c>
      <c r="O61" s="8" t="s">
        <v>43</v>
      </c>
      <c r="P61" s="11">
        <v>45931</v>
      </c>
      <c r="Q61" s="1"/>
      <c r="R61" s="1"/>
      <c r="S61" s="1"/>
      <c r="T61" s="1"/>
      <c r="U61" s="1"/>
      <c r="V61" s="1"/>
      <c r="W61" s="1"/>
      <c r="X61" s="1"/>
      <c r="Y61" s="1"/>
    </row>
    <row r="62" spans="1:25" ht="14.5" x14ac:dyDescent="0.35">
      <c r="A62" s="2" t="s">
        <v>310</v>
      </c>
      <c r="B62" s="3" t="s">
        <v>160</v>
      </c>
      <c r="C62" s="4">
        <v>855</v>
      </c>
      <c r="D62" s="2" t="s">
        <v>311</v>
      </c>
      <c r="E62" s="2" t="s">
        <v>19</v>
      </c>
      <c r="F62" s="2" t="s">
        <v>20</v>
      </c>
      <c r="G62" s="5" t="s">
        <v>312</v>
      </c>
      <c r="H62" s="3" t="s">
        <v>313</v>
      </c>
      <c r="I62" s="2" t="s">
        <v>49</v>
      </c>
      <c r="J62" s="6" t="s">
        <v>314</v>
      </c>
      <c r="K62" s="7">
        <v>3.3</v>
      </c>
      <c r="L62" s="7">
        <v>3.8</v>
      </c>
      <c r="M62" s="7">
        <v>4.0999999999999996</v>
      </c>
      <c r="N62" s="8" t="s">
        <v>25</v>
      </c>
      <c r="O62" s="8" t="s">
        <v>43</v>
      </c>
      <c r="P62" s="10">
        <v>45778</v>
      </c>
      <c r="Q62" s="1"/>
      <c r="R62" s="1"/>
      <c r="S62" s="1"/>
      <c r="T62" s="1"/>
      <c r="U62" s="1"/>
      <c r="V62" s="1"/>
      <c r="W62" s="1"/>
      <c r="X62" s="1"/>
      <c r="Y62" s="1"/>
    </row>
    <row r="63" spans="1:25" ht="14.5" x14ac:dyDescent="0.35">
      <c r="A63" s="2" t="s">
        <v>315</v>
      </c>
      <c r="B63" s="3" t="s">
        <v>154</v>
      </c>
      <c r="C63" s="4">
        <v>249</v>
      </c>
      <c r="D63" s="2" t="s">
        <v>316</v>
      </c>
      <c r="E63" s="2" t="s">
        <v>19</v>
      </c>
      <c r="F63" s="2" t="s">
        <v>20</v>
      </c>
      <c r="G63" s="1"/>
      <c r="H63" s="14"/>
      <c r="I63" s="2" t="s">
        <v>49</v>
      </c>
      <c r="J63" s="6" t="s">
        <v>317</v>
      </c>
      <c r="K63" s="7">
        <v>4</v>
      </c>
      <c r="L63" s="7">
        <v>4.5</v>
      </c>
      <c r="M63" s="7">
        <v>4.5</v>
      </c>
      <c r="N63" s="8" t="s">
        <v>25</v>
      </c>
      <c r="O63" s="8" t="s">
        <v>43</v>
      </c>
      <c r="P63" s="11">
        <v>45962</v>
      </c>
      <c r="Q63" s="1"/>
      <c r="R63" s="1"/>
      <c r="S63" s="1"/>
      <c r="T63" s="1"/>
      <c r="U63" s="1"/>
      <c r="V63" s="1"/>
      <c r="W63" s="1"/>
      <c r="X63" s="1"/>
      <c r="Y63" s="1"/>
    </row>
    <row r="64" spans="1:25" ht="14.5" x14ac:dyDescent="0.35">
      <c r="A64" s="2" t="s">
        <v>318</v>
      </c>
      <c r="B64" s="3" t="s">
        <v>34</v>
      </c>
      <c r="C64" s="4">
        <v>964</v>
      </c>
      <c r="D64" s="2" t="s">
        <v>319</v>
      </c>
      <c r="E64" s="2" t="s">
        <v>19</v>
      </c>
      <c r="F64" s="2" t="s">
        <v>20</v>
      </c>
      <c r="G64" s="5" t="s">
        <v>320</v>
      </c>
      <c r="H64" s="3" t="s">
        <v>321</v>
      </c>
      <c r="I64" s="2" t="s">
        <v>49</v>
      </c>
      <c r="J64" s="6" t="s">
        <v>322</v>
      </c>
      <c r="K64" s="7">
        <v>4</v>
      </c>
      <c r="L64" s="7">
        <v>4.5</v>
      </c>
      <c r="M64" s="7">
        <v>4.8</v>
      </c>
      <c r="N64" s="8" t="s">
        <v>25</v>
      </c>
      <c r="O64" s="8" t="s">
        <v>26</v>
      </c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5" x14ac:dyDescent="0.35">
      <c r="A65" s="2" t="s">
        <v>323</v>
      </c>
      <c r="B65" s="3" t="s">
        <v>160</v>
      </c>
      <c r="C65" s="4">
        <v>1201</v>
      </c>
      <c r="D65" s="2" t="s">
        <v>324</v>
      </c>
      <c r="E65" s="2" t="s">
        <v>19</v>
      </c>
      <c r="F65" s="2" t="s">
        <v>20</v>
      </c>
      <c r="G65" s="5" t="s">
        <v>325</v>
      </c>
      <c r="H65" s="3" t="s">
        <v>326</v>
      </c>
      <c r="I65" s="2" t="s">
        <v>49</v>
      </c>
      <c r="J65" s="6" t="s">
        <v>327</v>
      </c>
      <c r="K65" s="7">
        <v>3</v>
      </c>
      <c r="L65" s="7">
        <v>3.5</v>
      </c>
      <c r="M65" s="7">
        <v>3.5</v>
      </c>
      <c r="N65" s="8" t="s">
        <v>25</v>
      </c>
      <c r="O65" s="8" t="s">
        <v>43</v>
      </c>
      <c r="P65" s="10">
        <v>45901</v>
      </c>
      <c r="Q65" s="1"/>
      <c r="R65" s="1"/>
      <c r="S65" s="1"/>
      <c r="T65" s="1"/>
      <c r="U65" s="1"/>
      <c r="V65" s="1"/>
      <c r="W65" s="1"/>
      <c r="X65" s="1"/>
      <c r="Y65" s="1"/>
    </row>
    <row r="66" spans="1:25" ht="14.5" x14ac:dyDescent="0.35">
      <c r="A66" s="2" t="s">
        <v>328</v>
      </c>
      <c r="B66" s="3">
        <v>5</v>
      </c>
      <c r="C66" s="4">
        <v>82</v>
      </c>
      <c r="D66" s="2" t="s">
        <v>329</v>
      </c>
      <c r="E66" s="2" t="s">
        <v>19</v>
      </c>
      <c r="F66" s="2" t="s">
        <v>20</v>
      </c>
      <c r="G66" s="5" t="s">
        <v>330</v>
      </c>
      <c r="H66" s="3" t="s">
        <v>331</v>
      </c>
      <c r="I66" s="2" t="s">
        <v>23</v>
      </c>
      <c r="J66" s="6" t="s">
        <v>332</v>
      </c>
      <c r="K66" s="7">
        <v>3.65</v>
      </c>
      <c r="L66" s="7">
        <v>4.0999999999999996</v>
      </c>
      <c r="M66" s="7">
        <v>4.5</v>
      </c>
      <c r="N66" s="8" t="s">
        <v>25</v>
      </c>
      <c r="O66" s="8" t="s">
        <v>43</v>
      </c>
      <c r="P66" s="10">
        <v>45870</v>
      </c>
      <c r="Q66" s="1"/>
      <c r="R66" s="1"/>
      <c r="S66" s="1"/>
      <c r="T66" s="1"/>
      <c r="U66" s="1"/>
      <c r="V66" s="1"/>
      <c r="W66" s="1"/>
      <c r="X66" s="1"/>
      <c r="Y66" s="1"/>
    </row>
    <row r="67" spans="1:25" ht="14.5" x14ac:dyDescent="0.35">
      <c r="A67" s="2" t="s">
        <v>333</v>
      </c>
      <c r="B67" s="3" t="s">
        <v>28</v>
      </c>
      <c r="C67" s="4">
        <v>219</v>
      </c>
      <c r="D67" s="2" t="s">
        <v>334</v>
      </c>
      <c r="E67" s="2" t="s">
        <v>19</v>
      </c>
      <c r="F67" s="2" t="s">
        <v>20</v>
      </c>
      <c r="G67" s="5" t="s">
        <v>335</v>
      </c>
      <c r="H67" s="3" t="s">
        <v>336</v>
      </c>
      <c r="I67" s="2" t="s">
        <v>23</v>
      </c>
      <c r="J67" s="6" t="s">
        <v>337</v>
      </c>
      <c r="K67" s="7">
        <v>3</v>
      </c>
      <c r="L67" s="7">
        <v>4</v>
      </c>
      <c r="M67" s="7">
        <v>4.5</v>
      </c>
      <c r="N67" s="8" t="s">
        <v>25</v>
      </c>
      <c r="O67" s="8" t="s">
        <v>43</v>
      </c>
      <c r="P67" s="10">
        <v>45689</v>
      </c>
      <c r="Q67" s="1"/>
      <c r="R67" s="1"/>
      <c r="S67" s="1"/>
      <c r="T67" s="1"/>
      <c r="U67" s="1"/>
      <c r="V67" s="1"/>
      <c r="W67" s="1"/>
      <c r="X67" s="1"/>
      <c r="Y67" s="1"/>
    </row>
    <row r="68" spans="1:25" ht="14.5" x14ac:dyDescent="0.35">
      <c r="A68" s="2" t="s">
        <v>338</v>
      </c>
      <c r="B68" s="3" t="s">
        <v>34</v>
      </c>
      <c r="C68" s="4">
        <v>305</v>
      </c>
      <c r="D68" s="2" t="s">
        <v>339</v>
      </c>
      <c r="E68" s="2" t="s">
        <v>19</v>
      </c>
      <c r="F68" s="2" t="s">
        <v>20</v>
      </c>
      <c r="G68" s="5" t="s">
        <v>41</v>
      </c>
      <c r="H68" s="14"/>
      <c r="I68" s="2" t="s">
        <v>23</v>
      </c>
      <c r="J68" s="6" t="s">
        <v>340</v>
      </c>
      <c r="K68" s="7">
        <v>2.6</v>
      </c>
      <c r="L68" s="7">
        <v>3.8</v>
      </c>
      <c r="M68" s="7">
        <v>3.9</v>
      </c>
      <c r="N68" s="8" t="s">
        <v>25</v>
      </c>
      <c r="O68" s="8" t="s">
        <v>43</v>
      </c>
      <c r="P68" s="10">
        <v>45809</v>
      </c>
      <c r="Q68" s="1"/>
      <c r="R68" s="1"/>
      <c r="S68" s="1"/>
      <c r="T68" s="1"/>
      <c r="U68" s="1"/>
      <c r="V68" s="1"/>
      <c r="W68" s="1"/>
      <c r="X68" s="1"/>
      <c r="Y68" s="1"/>
    </row>
    <row r="69" spans="1:25" ht="14.5" x14ac:dyDescent="0.35">
      <c r="A69" s="2" t="s">
        <v>341</v>
      </c>
      <c r="B69" s="3" t="s">
        <v>45</v>
      </c>
      <c r="C69" s="4">
        <v>608</v>
      </c>
      <c r="D69" s="2" t="s">
        <v>342</v>
      </c>
      <c r="E69" s="2" t="s">
        <v>19</v>
      </c>
      <c r="F69" s="2" t="s">
        <v>20</v>
      </c>
      <c r="G69" s="5" t="s">
        <v>343</v>
      </c>
      <c r="H69" s="14"/>
      <c r="I69" s="2" t="s">
        <v>23</v>
      </c>
      <c r="J69" s="6" t="s">
        <v>344</v>
      </c>
      <c r="K69" s="7">
        <v>2.8</v>
      </c>
      <c r="L69" s="7">
        <v>3.8</v>
      </c>
      <c r="M69" s="7">
        <v>4.3</v>
      </c>
      <c r="N69" s="8" t="s">
        <v>25</v>
      </c>
      <c r="O69" s="8" t="s">
        <v>43</v>
      </c>
      <c r="P69" s="10">
        <v>45717</v>
      </c>
      <c r="Q69" s="1"/>
      <c r="R69" s="1"/>
      <c r="S69" s="1"/>
      <c r="T69" s="1"/>
      <c r="U69" s="1"/>
      <c r="V69" s="1"/>
      <c r="W69" s="1"/>
      <c r="X69" s="1"/>
      <c r="Y69" s="1"/>
    </row>
    <row r="70" spans="1:25" ht="14.5" x14ac:dyDescent="0.35">
      <c r="A70" s="2" t="s">
        <v>345</v>
      </c>
      <c r="B70" s="3" t="s">
        <v>28</v>
      </c>
      <c r="C70" s="4">
        <v>129</v>
      </c>
      <c r="D70" s="2" t="s">
        <v>346</v>
      </c>
      <c r="E70" s="2" t="s">
        <v>19</v>
      </c>
      <c r="F70" s="2" t="s">
        <v>20</v>
      </c>
      <c r="G70" s="5" t="s">
        <v>347</v>
      </c>
      <c r="H70" s="14"/>
      <c r="I70" s="2" t="s">
        <v>23</v>
      </c>
      <c r="J70" s="6" t="s">
        <v>348</v>
      </c>
      <c r="K70" s="7">
        <v>4</v>
      </c>
      <c r="L70" s="7">
        <v>4.9000000000000004</v>
      </c>
      <c r="M70" s="7">
        <v>5.0999999999999996</v>
      </c>
      <c r="N70" s="8" t="s">
        <v>25</v>
      </c>
      <c r="O70" s="8" t="s">
        <v>43</v>
      </c>
      <c r="P70" s="10">
        <v>45870</v>
      </c>
      <c r="Q70" s="1"/>
      <c r="R70" s="1"/>
      <c r="S70" s="1"/>
      <c r="T70" s="1"/>
      <c r="U70" s="1"/>
      <c r="V70" s="1"/>
      <c r="W70" s="1"/>
      <c r="X70" s="1"/>
      <c r="Y70" s="1"/>
    </row>
    <row r="71" spans="1:25" ht="14.5" x14ac:dyDescent="0.35">
      <c r="A71" s="2" t="s">
        <v>349</v>
      </c>
      <c r="B71" s="3" t="s">
        <v>154</v>
      </c>
      <c r="C71" s="4">
        <v>810</v>
      </c>
      <c r="D71" s="2" t="s">
        <v>350</v>
      </c>
      <c r="E71" s="2" t="s">
        <v>19</v>
      </c>
      <c r="F71" s="2" t="s">
        <v>20</v>
      </c>
      <c r="G71" s="5" t="s">
        <v>351</v>
      </c>
      <c r="H71" s="3" t="s">
        <v>352</v>
      </c>
      <c r="I71" s="2" t="s">
        <v>49</v>
      </c>
      <c r="J71" s="6" t="s">
        <v>353</v>
      </c>
      <c r="K71" s="7">
        <v>3.3</v>
      </c>
      <c r="L71" s="7">
        <v>4</v>
      </c>
      <c r="M71" s="7">
        <v>4.25</v>
      </c>
      <c r="N71" s="8" t="s">
        <v>25</v>
      </c>
      <c r="O71" s="8" t="s">
        <v>26</v>
      </c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5" x14ac:dyDescent="0.35">
      <c r="A72" s="2" t="s">
        <v>354</v>
      </c>
      <c r="B72" s="3" t="s">
        <v>34</v>
      </c>
      <c r="C72" s="4">
        <v>71</v>
      </c>
      <c r="D72" s="2" t="s">
        <v>355</v>
      </c>
      <c r="E72" s="2" t="s">
        <v>19</v>
      </c>
      <c r="F72" s="2" t="s">
        <v>20</v>
      </c>
      <c r="G72" s="5" t="s">
        <v>356</v>
      </c>
      <c r="H72" s="3" t="s">
        <v>357</v>
      </c>
      <c r="I72" s="2" t="s">
        <v>49</v>
      </c>
      <c r="J72" s="6" t="s">
        <v>358</v>
      </c>
      <c r="K72" s="7">
        <v>2.5</v>
      </c>
      <c r="L72" s="7">
        <v>2.75</v>
      </c>
      <c r="M72" s="7">
        <v>3.5</v>
      </c>
      <c r="N72" s="8" t="s">
        <v>25</v>
      </c>
      <c r="O72" s="8" t="s">
        <v>26</v>
      </c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5" x14ac:dyDescent="0.35">
      <c r="A73" s="2" t="s">
        <v>359</v>
      </c>
      <c r="B73" s="3" t="s">
        <v>154</v>
      </c>
      <c r="C73" s="4">
        <v>723</v>
      </c>
      <c r="D73" s="2" t="s">
        <v>360</v>
      </c>
      <c r="E73" s="2" t="s">
        <v>19</v>
      </c>
      <c r="F73" s="2" t="s">
        <v>20</v>
      </c>
      <c r="G73" s="5" t="s">
        <v>361</v>
      </c>
      <c r="H73" s="3" t="s">
        <v>362</v>
      </c>
      <c r="I73" s="2" t="s">
        <v>49</v>
      </c>
      <c r="J73" s="6" t="s">
        <v>363</v>
      </c>
      <c r="K73" s="7">
        <v>3.1</v>
      </c>
      <c r="L73" s="7">
        <v>3.5</v>
      </c>
      <c r="M73" s="7">
        <v>4.0999999999999996</v>
      </c>
      <c r="N73" s="8" t="s">
        <v>25</v>
      </c>
      <c r="O73" s="8" t="s">
        <v>26</v>
      </c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5" x14ac:dyDescent="0.35">
      <c r="A74" s="2" t="s">
        <v>364</v>
      </c>
      <c r="B74" s="3" t="s">
        <v>34</v>
      </c>
      <c r="C74" s="4">
        <v>2851</v>
      </c>
      <c r="D74" s="2" t="s">
        <v>365</v>
      </c>
      <c r="E74" s="2" t="s">
        <v>19</v>
      </c>
      <c r="F74" s="2" t="s">
        <v>20</v>
      </c>
      <c r="G74" s="5" t="s">
        <v>366</v>
      </c>
      <c r="H74" s="14"/>
      <c r="I74" s="2" t="s">
        <v>49</v>
      </c>
      <c r="J74" s="6" t="s">
        <v>367</v>
      </c>
      <c r="K74" s="7">
        <v>3</v>
      </c>
      <c r="L74" s="7">
        <v>4</v>
      </c>
      <c r="M74" s="7">
        <v>4</v>
      </c>
      <c r="N74" s="8" t="s">
        <v>25</v>
      </c>
      <c r="O74" s="8" t="s">
        <v>26</v>
      </c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5" x14ac:dyDescent="0.35">
      <c r="A75" s="2" t="s">
        <v>368</v>
      </c>
      <c r="B75" s="3" t="s">
        <v>154</v>
      </c>
      <c r="C75" s="4">
        <v>793</v>
      </c>
      <c r="D75" s="2" t="s">
        <v>369</v>
      </c>
      <c r="E75" s="2" t="s">
        <v>19</v>
      </c>
      <c r="F75" s="2" t="s">
        <v>20</v>
      </c>
      <c r="G75" s="5" t="s">
        <v>370</v>
      </c>
      <c r="H75" s="3" t="s">
        <v>371</v>
      </c>
      <c r="I75" s="2" t="s">
        <v>49</v>
      </c>
      <c r="J75" s="6" t="s">
        <v>372</v>
      </c>
      <c r="K75" s="7">
        <v>2.8</v>
      </c>
      <c r="L75" s="7">
        <v>3.7</v>
      </c>
      <c r="M75" s="7">
        <v>3.8</v>
      </c>
      <c r="N75" s="8" t="s">
        <v>25</v>
      </c>
      <c r="O75" s="8" t="s">
        <v>26</v>
      </c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5" x14ac:dyDescent="0.35">
      <c r="A76" s="2" t="s">
        <v>373</v>
      </c>
      <c r="B76" s="3" t="s">
        <v>175</v>
      </c>
      <c r="C76" s="4">
        <v>69</v>
      </c>
      <c r="D76" s="2" t="s">
        <v>374</v>
      </c>
      <c r="E76" s="2" t="s">
        <v>19</v>
      </c>
      <c r="F76" s="2" t="s">
        <v>20</v>
      </c>
      <c r="G76" s="5" t="s">
        <v>375</v>
      </c>
      <c r="H76" s="3" t="s">
        <v>376</v>
      </c>
      <c r="I76" s="2" t="s">
        <v>49</v>
      </c>
      <c r="J76" s="6" t="s">
        <v>377</v>
      </c>
      <c r="K76" s="7">
        <v>2.5</v>
      </c>
      <c r="L76" s="7">
        <v>3.4</v>
      </c>
      <c r="M76" s="7">
        <v>3.75</v>
      </c>
      <c r="N76" s="8" t="s">
        <v>25</v>
      </c>
      <c r="O76" s="8" t="s">
        <v>43</v>
      </c>
      <c r="P76" s="10">
        <v>45658</v>
      </c>
      <c r="Q76" s="1"/>
      <c r="R76" s="1"/>
      <c r="S76" s="1"/>
      <c r="T76" s="1"/>
      <c r="U76" s="1"/>
      <c r="V76" s="1"/>
      <c r="W76" s="1"/>
      <c r="X76" s="1"/>
      <c r="Y76" s="1"/>
    </row>
    <row r="77" spans="1:25" ht="14.5" x14ac:dyDescent="0.35">
      <c r="A77" s="2" t="s">
        <v>378</v>
      </c>
      <c r="B77" s="3" t="s">
        <v>63</v>
      </c>
      <c r="C77" s="4">
        <v>593</v>
      </c>
      <c r="D77" s="2" t="s">
        <v>379</v>
      </c>
      <c r="E77" s="2" t="s">
        <v>19</v>
      </c>
      <c r="F77" s="2" t="s">
        <v>20</v>
      </c>
      <c r="G77" s="5" t="s">
        <v>380</v>
      </c>
      <c r="H77" s="3" t="s">
        <v>381</v>
      </c>
      <c r="I77" s="2" t="s">
        <v>49</v>
      </c>
      <c r="J77" s="6" t="s">
        <v>382</v>
      </c>
      <c r="K77" s="7">
        <v>3</v>
      </c>
      <c r="L77" s="7">
        <v>3.3</v>
      </c>
      <c r="M77" s="7">
        <v>3.5</v>
      </c>
      <c r="N77" s="8" t="s">
        <v>25</v>
      </c>
      <c r="O77" s="8" t="s">
        <v>26</v>
      </c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5" x14ac:dyDescent="0.35">
      <c r="A78" s="2" t="s">
        <v>383</v>
      </c>
      <c r="B78" s="3" t="s">
        <v>384</v>
      </c>
      <c r="C78" s="4">
        <v>534</v>
      </c>
      <c r="D78" s="2" t="s">
        <v>385</v>
      </c>
      <c r="E78" s="2" t="s">
        <v>19</v>
      </c>
      <c r="F78" s="2" t="s">
        <v>20</v>
      </c>
      <c r="G78" s="5" t="s">
        <v>386</v>
      </c>
      <c r="H78" s="3" t="s">
        <v>387</v>
      </c>
      <c r="I78" s="2" t="s">
        <v>49</v>
      </c>
      <c r="J78" s="6" t="s">
        <v>388</v>
      </c>
      <c r="K78" s="7">
        <v>2.6</v>
      </c>
      <c r="L78" s="7">
        <v>2.95</v>
      </c>
      <c r="M78" s="7">
        <v>3</v>
      </c>
      <c r="N78" s="8" t="s">
        <v>25</v>
      </c>
      <c r="O78" s="8" t="s">
        <v>26</v>
      </c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5" x14ac:dyDescent="0.35">
      <c r="A79" s="2" t="s">
        <v>389</v>
      </c>
      <c r="B79" s="3" t="s">
        <v>160</v>
      </c>
      <c r="C79" s="4">
        <v>987</v>
      </c>
      <c r="D79" s="2" t="s">
        <v>390</v>
      </c>
      <c r="E79" s="2" t="s">
        <v>19</v>
      </c>
      <c r="F79" s="2" t="s">
        <v>20</v>
      </c>
      <c r="G79" s="1"/>
      <c r="H79" s="14"/>
      <c r="I79" s="2" t="s">
        <v>49</v>
      </c>
      <c r="J79" s="6" t="s">
        <v>391</v>
      </c>
      <c r="K79" s="7">
        <v>3</v>
      </c>
      <c r="L79" s="7">
        <v>3.8</v>
      </c>
      <c r="M79" s="7">
        <v>3.8</v>
      </c>
      <c r="N79" s="8" t="s">
        <v>25</v>
      </c>
      <c r="O79" s="8" t="s">
        <v>43</v>
      </c>
      <c r="P79" s="10">
        <v>45839</v>
      </c>
      <c r="Q79" s="1"/>
      <c r="R79" s="1"/>
      <c r="S79" s="1"/>
      <c r="T79" s="1"/>
      <c r="U79" s="1"/>
      <c r="V79" s="1"/>
      <c r="W79" s="1"/>
      <c r="X79" s="1"/>
      <c r="Y79" s="1"/>
    </row>
    <row r="80" spans="1:25" ht="14.5" x14ac:dyDescent="0.35">
      <c r="A80" s="2" t="s">
        <v>392</v>
      </c>
      <c r="B80" s="3" t="s">
        <v>175</v>
      </c>
      <c r="C80" s="4">
        <v>1966</v>
      </c>
      <c r="D80" s="2" t="s">
        <v>393</v>
      </c>
      <c r="E80" s="2" t="s">
        <v>19</v>
      </c>
      <c r="F80" s="2" t="s">
        <v>20</v>
      </c>
      <c r="G80" s="5" t="s">
        <v>394</v>
      </c>
      <c r="H80" s="3" t="s">
        <v>395</v>
      </c>
      <c r="I80" s="2" t="s">
        <v>49</v>
      </c>
      <c r="J80" s="6" t="s">
        <v>396</v>
      </c>
      <c r="K80" s="7">
        <v>2.7</v>
      </c>
      <c r="L80" s="7">
        <v>3.3</v>
      </c>
      <c r="M80" s="7">
        <v>3.3</v>
      </c>
      <c r="N80" s="8" t="s">
        <v>25</v>
      </c>
      <c r="O80" s="8" t="s">
        <v>26</v>
      </c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5" x14ac:dyDescent="0.35">
      <c r="A81" s="2" t="s">
        <v>397</v>
      </c>
      <c r="B81" s="3" t="s">
        <v>384</v>
      </c>
      <c r="C81" s="4">
        <v>366</v>
      </c>
      <c r="D81" s="2" t="s">
        <v>398</v>
      </c>
      <c r="E81" s="2" t="s">
        <v>19</v>
      </c>
      <c r="F81" s="2" t="s">
        <v>20</v>
      </c>
      <c r="G81" s="5" t="s">
        <v>399</v>
      </c>
      <c r="H81" s="3" t="s">
        <v>400</v>
      </c>
      <c r="I81" s="2" t="s">
        <v>49</v>
      </c>
      <c r="J81" s="6" t="s">
        <v>401</v>
      </c>
      <c r="K81" s="7">
        <v>2.5</v>
      </c>
      <c r="L81" s="7">
        <v>2.8</v>
      </c>
      <c r="M81" s="7">
        <v>3</v>
      </c>
      <c r="N81" s="8" t="s">
        <v>25</v>
      </c>
      <c r="O81" s="8" t="s">
        <v>26</v>
      </c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5" x14ac:dyDescent="0.35">
      <c r="A82" s="2" t="s">
        <v>402</v>
      </c>
      <c r="B82" s="3" t="s">
        <v>175</v>
      </c>
      <c r="C82" s="4">
        <v>623</v>
      </c>
      <c r="D82" s="2" t="s">
        <v>403</v>
      </c>
      <c r="E82" s="2" t="s">
        <v>19</v>
      </c>
      <c r="F82" s="2" t="s">
        <v>20</v>
      </c>
      <c r="G82" s="5" t="s">
        <v>404</v>
      </c>
      <c r="H82" s="3" t="s">
        <v>405</v>
      </c>
      <c r="I82" s="2" t="s">
        <v>49</v>
      </c>
      <c r="J82" s="6" t="s">
        <v>406</v>
      </c>
      <c r="K82" s="7">
        <v>2.5</v>
      </c>
      <c r="L82" s="7">
        <v>3.7</v>
      </c>
      <c r="M82" s="7">
        <v>3.7</v>
      </c>
      <c r="N82" s="8" t="s">
        <v>25</v>
      </c>
      <c r="O82" s="8" t="s">
        <v>43</v>
      </c>
      <c r="P82" s="10">
        <v>45870</v>
      </c>
      <c r="Q82" s="1"/>
      <c r="R82" s="1"/>
      <c r="S82" s="1"/>
      <c r="T82" s="1"/>
      <c r="U82" s="1"/>
      <c r="V82" s="1"/>
      <c r="W82" s="1"/>
      <c r="X82" s="1"/>
      <c r="Y82" s="1"/>
    </row>
    <row r="83" spans="1:25" ht="14.5" x14ac:dyDescent="0.35">
      <c r="A83" s="2" t="s">
        <v>407</v>
      </c>
      <c r="B83" s="3" t="s">
        <v>57</v>
      </c>
      <c r="C83" s="4">
        <v>1364</v>
      </c>
      <c r="D83" s="2" t="s">
        <v>408</v>
      </c>
      <c r="E83" s="2" t="s">
        <v>19</v>
      </c>
      <c r="F83" s="2" t="s">
        <v>20</v>
      </c>
      <c r="G83" s="5" t="s">
        <v>409</v>
      </c>
      <c r="H83" s="3" t="s">
        <v>410</v>
      </c>
      <c r="I83" s="2" t="s">
        <v>49</v>
      </c>
      <c r="J83" s="6" t="s">
        <v>411</v>
      </c>
      <c r="K83" s="7">
        <v>3.6</v>
      </c>
      <c r="L83" s="7">
        <v>3.8</v>
      </c>
      <c r="M83" s="7">
        <v>3.9</v>
      </c>
      <c r="N83" s="8" t="s">
        <v>25</v>
      </c>
      <c r="O83" s="8" t="s">
        <v>43</v>
      </c>
      <c r="P83" s="10">
        <v>45839</v>
      </c>
      <c r="Q83" s="1"/>
      <c r="R83" s="1"/>
      <c r="S83" s="1"/>
      <c r="T83" s="1"/>
      <c r="U83" s="1"/>
      <c r="V83" s="1"/>
      <c r="W83" s="1"/>
      <c r="X83" s="1"/>
      <c r="Y83" s="1"/>
    </row>
    <row r="84" spans="1:25" ht="14.5" x14ac:dyDescent="0.35">
      <c r="A84" s="2" t="s">
        <v>412</v>
      </c>
      <c r="B84" s="3" t="s">
        <v>175</v>
      </c>
      <c r="C84" s="4">
        <v>960</v>
      </c>
      <c r="D84" s="2" t="s">
        <v>413</v>
      </c>
      <c r="E84" s="2" t="s">
        <v>19</v>
      </c>
      <c r="F84" s="2" t="s">
        <v>20</v>
      </c>
      <c r="G84" s="1"/>
      <c r="H84" s="3" t="s">
        <v>414</v>
      </c>
      <c r="I84" s="2" t="s">
        <v>49</v>
      </c>
      <c r="J84" s="6" t="s">
        <v>415</v>
      </c>
      <c r="K84" s="7">
        <v>3</v>
      </c>
      <c r="L84" s="7">
        <v>3.9</v>
      </c>
      <c r="M84" s="7">
        <v>4.2</v>
      </c>
      <c r="N84" s="8" t="s">
        <v>25</v>
      </c>
      <c r="O84" s="8" t="s">
        <v>43</v>
      </c>
      <c r="P84" s="10">
        <v>45839</v>
      </c>
      <c r="Q84" s="1"/>
      <c r="R84" s="1"/>
      <c r="S84" s="1"/>
      <c r="T84" s="1"/>
      <c r="U84" s="1"/>
      <c r="V84" s="1"/>
      <c r="W84" s="1"/>
      <c r="X84" s="1"/>
      <c r="Y84" s="1"/>
    </row>
    <row r="85" spans="1:25" ht="14.5" x14ac:dyDescent="0.35">
      <c r="A85" s="2" t="s">
        <v>416</v>
      </c>
      <c r="B85" s="3" t="s">
        <v>384</v>
      </c>
      <c r="C85" s="4">
        <v>597</v>
      </c>
      <c r="D85" s="2" t="s">
        <v>417</v>
      </c>
      <c r="E85" s="2" t="s">
        <v>19</v>
      </c>
      <c r="F85" s="2" t="s">
        <v>20</v>
      </c>
      <c r="G85" s="1"/>
      <c r="H85" s="14"/>
      <c r="I85" s="2" t="s">
        <v>49</v>
      </c>
      <c r="J85" s="6" t="s">
        <v>418</v>
      </c>
      <c r="K85" s="7">
        <v>4</v>
      </c>
      <c r="L85" s="7">
        <v>5.5</v>
      </c>
      <c r="M85" s="7">
        <v>5.5</v>
      </c>
      <c r="N85" s="8" t="s">
        <v>25</v>
      </c>
      <c r="O85" s="8" t="s">
        <v>43</v>
      </c>
      <c r="P85" s="10">
        <v>45748</v>
      </c>
      <c r="Q85" s="1"/>
      <c r="R85" s="1"/>
      <c r="S85" s="1"/>
      <c r="T85" s="1"/>
      <c r="U85" s="1"/>
      <c r="V85" s="1"/>
      <c r="W85" s="1"/>
      <c r="X85" s="1"/>
      <c r="Y85" s="1"/>
    </row>
    <row r="86" spans="1:25" ht="14.5" x14ac:dyDescent="0.35">
      <c r="A86" s="2" t="s">
        <v>419</v>
      </c>
      <c r="B86" s="3">
        <v>4</v>
      </c>
      <c r="C86" s="4">
        <v>1957</v>
      </c>
      <c r="D86" s="2" t="s">
        <v>420</v>
      </c>
      <c r="E86" s="2" t="s">
        <v>19</v>
      </c>
      <c r="F86" s="2" t="s">
        <v>20</v>
      </c>
      <c r="G86" s="5" t="s">
        <v>421</v>
      </c>
      <c r="H86" s="3" t="s">
        <v>422</v>
      </c>
      <c r="I86" s="2" t="s">
        <v>49</v>
      </c>
      <c r="J86" s="6" t="s">
        <v>423</v>
      </c>
      <c r="K86" s="7">
        <v>4.25</v>
      </c>
      <c r="L86" s="7">
        <v>4.75</v>
      </c>
      <c r="M86" s="7">
        <v>4.75</v>
      </c>
      <c r="N86" s="8" t="s">
        <v>25</v>
      </c>
      <c r="O86" s="8" t="s">
        <v>26</v>
      </c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5" x14ac:dyDescent="0.35">
      <c r="A87" s="2" t="s">
        <v>424</v>
      </c>
      <c r="B87" s="3" t="s">
        <v>154</v>
      </c>
      <c r="C87" s="4">
        <v>1250</v>
      </c>
      <c r="D87" s="2" t="s">
        <v>425</v>
      </c>
      <c r="E87" s="2" t="s">
        <v>19</v>
      </c>
      <c r="F87" s="2" t="s">
        <v>20</v>
      </c>
      <c r="G87" s="5" t="s">
        <v>426</v>
      </c>
      <c r="H87" s="3" t="s">
        <v>427</v>
      </c>
      <c r="I87" s="2" t="s">
        <v>49</v>
      </c>
      <c r="J87" s="6" t="s">
        <v>428</v>
      </c>
      <c r="K87" s="7">
        <v>3.4</v>
      </c>
      <c r="L87" s="7">
        <v>4.0999999999999996</v>
      </c>
      <c r="M87" s="7">
        <v>4.0999999999999996</v>
      </c>
      <c r="N87" s="8" t="s">
        <v>25</v>
      </c>
      <c r="O87" s="8" t="s">
        <v>26</v>
      </c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5" x14ac:dyDescent="0.35">
      <c r="A88" s="2" t="s">
        <v>429</v>
      </c>
      <c r="B88" s="3" t="s">
        <v>63</v>
      </c>
      <c r="C88" s="4">
        <v>1182</v>
      </c>
      <c r="D88" s="2" t="s">
        <v>430</v>
      </c>
      <c r="E88" s="2" t="s">
        <v>19</v>
      </c>
      <c r="F88" s="2" t="s">
        <v>20</v>
      </c>
      <c r="G88" s="5" t="s">
        <v>431</v>
      </c>
      <c r="H88" s="3" t="s">
        <v>432</v>
      </c>
      <c r="I88" s="2" t="s">
        <v>23</v>
      </c>
      <c r="J88" s="6" t="s">
        <v>433</v>
      </c>
      <c r="K88" s="7">
        <v>2.8</v>
      </c>
      <c r="L88" s="7">
        <v>3.6</v>
      </c>
      <c r="M88" s="7">
        <v>3.6</v>
      </c>
      <c r="N88" s="8" t="s">
        <v>25</v>
      </c>
      <c r="O88" s="8" t="s">
        <v>26</v>
      </c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5" x14ac:dyDescent="0.35">
      <c r="A89" s="2" t="s">
        <v>434</v>
      </c>
      <c r="B89" s="3" t="s">
        <v>63</v>
      </c>
      <c r="C89" s="4">
        <v>510</v>
      </c>
      <c r="D89" s="2" t="s">
        <v>435</v>
      </c>
      <c r="E89" s="2" t="s">
        <v>19</v>
      </c>
      <c r="F89" s="2" t="s">
        <v>20</v>
      </c>
      <c r="G89" s="1"/>
      <c r="H89" s="3" t="s">
        <v>436</v>
      </c>
      <c r="I89" s="2" t="s">
        <v>23</v>
      </c>
      <c r="J89" s="6" t="s">
        <v>437</v>
      </c>
      <c r="K89" s="7">
        <v>3</v>
      </c>
      <c r="L89" s="7">
        <v>4</v>
      </c>
      <c r="M89" s="7">
        <v>3.75</v>
      </c>
      <c r="N89" s="8" t="s">
        <v>25</v>
      </c>
      <c r="O89" s="8" t="s">
        <v>43</v>
      </c>
      <c r="P89" s="10">
        <v>45748</v>
      </c>
      <c r="Q89" s="1"/>
      <c r="R89" s="1"/>
      <c r="S89" s="1"/>
      <c r="T89" s="1"/>
      <c r="U89" s="1"/>
      <c r="V89" s="1"/>
      <c r="W89" s="1"/>
      <c r="X89" s="1"/>
      <c r="Y89" s="1"/>
    </row>
    <row r="90" spans="1:25" ht="14.5" x14ac:dyDescent="0.35">
      <c r="A90" s="2" t="s">
        <v>438</v>
      </c>
      <c r="B90" s="3" t="s">
        <v>34</v>
      </c>
      <c r="C90" s="4">
        <v>255</v>
      </c>
      <c r="D90" s="2" t="s">
        <v>439</v>
      </c>
      <c r="E90" s="2" t="s">
        <v>19</v>
      </c>
      <c r="F90" s="2" t="s">
        <v>20</v>
      </c>
      <c r="G90" s="5" t="s">
        <v>440</v>
      </c>
      <c r="H90" s="3" t="s">
        <v>441</v>
      </c>
      <c r="I90" s="2" t="s">
        <v>49</v>
      </c>
      <c r="J90" s="6" t="s">
        <v>442</v>
      </c>
      <c r="K90" s="7">
        <v>3.3</v>
      </c>
      <c r="L90" s="7">
        <v>4</v>
      </c>
      <c r="M90" s="7">
        <v>4.3</v>
      </c>
      <c r="N90" s="8" t="s">
        <v>25</v>
      </c>
      <c r="O90" s="8" t="s">
        <v>43</v>
      </c>
      <c r="P90" s="10">
        <v>45870</v>
      </c>
      <c r="Q90" s="1"/>
      <c r="R90" s="1"/>
      <c r="S90" s="1"/>
      <c r="T90" s="1"/>
      <c r="U90" s="1"/>
      <c r="V90" s="1"/>
      <c r="W90" s="1"/>
      <c r="X90" s="1"/>
      <c r="Y90" s="1"/>
    </row>
    <row r="91" spans="1:25" ht="14.5" x14ac:dyDescent="0.35">
      <c r="A91" s="2" t="s">
        <v>443</v>
      </c>
      <c r="B91" s="3" t="s">
        <v>34</v>
      </c>
      <c r="C91" s="4">
        <v>279</v>
      </c>
      <c r="D91" s="2" t="s">
        <v>444</v>
      </c>
      <c r="E91" s="2" t="s">
        <v>19</v>
      </c>
      <c r="F91" s="2" t="s">
        <v>20</v>
      </c>
      <c r="G91" s="5" t="s">
        <v>445</v>
      </c>
      <c r="H91" s="3" t="s">
        <v>446</v>
      </c>
      <c r="I91" s="2" t="s">
        <v>23</v>
      </c>
      <c r="J91" s="6" t="s">
        <v>447</v>
      </c>
      <c r="K91" s="7">
        <v>4</v>
      </c>
      <c r="L91" s="7">
        <v>4.75</v>
      </c>
      <c r="M91" s="7">
        <v>4.75</v>
      </c>
      <c r="N91" s="8" t="s">
        <v>25</v>
      </c>
      <c r="O91" s="8" t="s">
        <v>43</v>
      </c>
      <c r="P91" s="11">
        <v>45931</v>
      </c>
      <c r="Q91" s="1"/>
      <c r="R91" s="1"/>
      <c r="S91" s="1"/>
      <c r="T91" s="1"/>
      <c r="U91" s="1"/>
      <c r="V91" s="1"/>
      <c r="W91" s="1"/>
      <c r="X91" s="1"/>
      <c r="Y91" s="1"/>
    </row>
    <row r="92" spans="1:25" ht="14.5" x14ac:dyDescent="0.35">
      <c r="A92" s="2" t="s">
        <v>448</v>
      </c>
      <c r="B92" s="3" t="s">
        <v>160</v>
      </c>
      <c r="C92" s="4">
        <v>751</v>
      </c>
      <c r="D92" s="2" t="s">
        <v>449</v>
      </c>
      <c r="E92" s="2" t="s">
        <v>19</v>
      </c>
      <c r="F92" s="2" t="s">
        <v>20</v>
      </c>
      <c r="G92" s="5" t="s">
        <v>450</v>
      </c>
      <c r="H92" s="3" t="s">
        <v>451</v>
      </c>
      <c r="I92" s="2" t="s">
        <v>49</v>
      </c>
      <c r="J92" s="6" t="s">
        <v>452</v>
      </c>
      <c r="K92" s="7">
        <v>3.25</v>
      </c>
      <c r="L92" s="7">
        <v>3.75</v>
      </c>
      <c r="M92" s="7">
        <v>4</v>
      </c>
      <c r="N92" s="8" t="s">
        <v>25</v>
      </c>
      <c r="O92" s="8" t="s">
        <v>26</v>
      </c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5" x14ac:dyDescent="0.35">
      <c r="A93" s="2" t="s">
        <v>453</v>
      </c>
      <c r="B93" s="3" t="s">
        <v>175</v>
      </c>
      <c r="C93" s="4">
        <v>5318</v>
      </c>
      <c r="D93" s="2" t="s">
        <v>454</v>
      </c>
      <c r="E93" s="2" t="s">
        <v>19</v>
      </c>
      <c r="F93" s="2" t="s">
        <v>20</v>
      </c>
      <c r="G93" s="5" t="s">
        <v>455</v>
      </c>
      <c r="H93" s="3" t="s">
        <v>456</v>
      </c>
      <c r="I93" s="2" t="s">
        <v>49</v>
      </c>
      <c r="J93" s="6" t="s">
        <v>457</v>
      </c>
      <c r="K93" s="7">
        <v>3</v>
      </c>
      <c r="L93" s="7">
        <v>3.95</v>
      </c>
      <c r="M93" s="7">
        <v>4.4000000000000004</v>
      </c>
      <c r="N93" s="8" t="s">
        <v>25</v>
      </c>
      <c r="O93" s="8" t="s">
        <v>43</v>
      </c>
      <c r="P93" s="10">
        <v>45809</v>
      </c>
      <c r="Q93" s="1"/>
      <c r="R93" s="1"/>
      <c r="S93" s="1"/>
      <c r="T93" s="1"/>
      <c r="U93" s="1"/>
      <c r="V93" s="1"/>
      <c r="W93" s="1"/>
      <c r="X93" s="1"/>
      <c r="Y93" s="1"/>
    </row>
    <row r="94" spans="1:25" ht="14.5" x14ac:dyDescent="0.35">
      <c r="A94" s="2" t="s">
        <v>458</v>
      </c>
      <c r="B94" s="3">
        <v>4</v>
      </c>
      <c r="C94" s="4">
        <v>63</v>
      </c>
      <c r="D94" s="2" t="s">
        <v>459</v>
      </c>
      <c r="E94" s="2" t="s">
        <v>19</v>
      </c>
      <c r="F94" s="2" t="s">
        <v>20</v>
      </c>
      <c r="G94" s="5" t="s">
        <v>460</v>
      </c>
      <c r="H94" s="3" t="s">
        <v>461</v>
      </c>
      <c r="I94" s="2" t="s">
        <v>49</v>
      </c>
      <c r="J94" s="6" t="s">
        <v>462</v>
      </c>
      <c r="K94" s="7">
        <v>2.8</v>
      </c>
      <c r="L94" s="7">
        <v>3.8</v>
      </c>
      <c r="M94" s="7">
        <v>4</v>
      </c>
      <c r="N94" s="8" t="s">
        <v>25</v>
      </c>
      <c r="O94" s="8" t="s">
        <v>43</v>
      </c>
      <c r="P94" s="10">
        <v>45778</v>
      </c>
      <c r="Q94" s="1"/>
      <c r="R94" s="1"/>
      <c r="S94" s="1"/>
      <c r="T94" s="1"/>
      <c r="U94" s="1"/>
      <c r="V94" s="1"/>
      <c r="W94" s="1"/>
      <c r="X94" s="1"/>
      <c r="Y94" s="1"/>
    </row>
    <row r="95" spans="1:25" ht="14.5" x14ac:dyDescent="0.35">
      <c r="A95" s="2" t="s">
        <v>463</v>
      </c>
      <c r="B95" s="3" t="s">
        <v>175</v>
      </c>
      <c r="C95" s="4">
        <v>629</v>
      </c>
      <c r="D95" s="2" t="s">
        <v>464</v>
      </c>
      <c r="E95" s="2" t="s">
        <v>19</v>
      </c>
      <c r="F95" s="2" t="s">
        <v>20</v>
      </c>
      <c r="G95" s="5" t="s">
        <v>465</v>
      </c>
      <c r="H95" s="3" t="s">
        <v>466</v>
      </c>
      <c r="I95" s="2" t="s">
        <v>49</v>
      </c>
      <c r="J95" s="6" t="s">
        <v>467</v>
      </c>
      <c r="K95" s="7">
        <v>3.6</v>
      </c>
      <c r="L95" s="7">
        <v>4</v>
      </c>
      <c r="M95" s="7">
        <v>4</v>
      </c>
      <c r="N95" s="8" t="s">
        <v>25</v>
      </c>
      <c r="O95" s="8" t="s">
        <v>26</v>
      </c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5" x14ac:dyDescent="0.35">
      <c r="A96" s="2" t="s">
        <v>468</v>
      </c>
      <c r="B96" s="3" t="s">
        <v>175</v>
      </c>
      <c r="C96" s="4">
        <v>708</v>
      </c>
      <c r="D96" s="2" t="s">
        <v>469</v>
      </c>
      <c r="E96" s="2" t="s">
        <v>19</v>
      </c>
      <c r="F96" s="2" t="s">
        <v>20</v>
      </c>
      <c r="G96" s="5" t="s">
        <v>470</v>
      </c>
      <c r="H96" s="3" t="s">
        <v>471</v>
      </c>
      <c r="I96" s="2" t="s">
        <v>49</v>
      </c>
      <c r="J96" s="6" t="s">
        <v>472</v>
      </c>
      <c r="K96" s="7">
        <v>3.2</v>
      </c>
      <c r="L96" s="7">
        <v>3.9</v>
      </c>
      <c r="M96" s="7">
        <v>3.9</v>
      </c>
      <c r="N96" s="8" t="s">
        <v>25</v>
      </c>
      <c r="O96" s="8" t="s">
        <v>43</v>
      </c>
      <c r="P96" s="10">
        <v>45870</v>
      </c>
      <c r="Q96" s="1"/>
      <c r="R96" s="1"/>
      <c r="S96" s="1"/>
      <c r="T96" s="1"/>
      <c r="U96" s="1"/>
      <c r="V96" s="1"/>
      <c r="W96" s="1"/>
      <c r="X96" s="1"/>
      <c r="Y96" s="1"/>
    </row>
    <row r="97" spans="1:25" ht="14.5" x14ac:dyDescent="0.35">
      <c r="A97" s="2" t="s">
        <v>473</v>
      </c>
      <c r="B97" s="3" t="s">
        <v>45</v>
      </c>
      <c r="C97" s="4">
        <v>933</v>
      </c>
      <c r="D97" s="2" t="s">
        <v>474</v>
      </c>
      <c r="E97" s="2" t="s">
        <v>19</v>
      </c>
      <c r="F97" s="2" t="s">
        <v>20</v>
      </c>
      <c r="G97" s="5" t="s">
        <v>475</v>
      </c>
      <c r="H97" s="3" t="s">
        <v>476</v>
      </c>
      <c r="I97" s="2" t="s">
        <v>49</v>
      </c>
      <c r="J97" s="6" t="s">
        <v>477</v>
      </c>
      <c r="K97" s="7">
        <v>2.8</v>
      </c>
      <c r="L97" s="7">
        <v>3.5</v>
      </c>
      <c r="M97" s="7">
        <v>3.5</v>
      </c>
      <c r="N97" s="8" t="s">
        <v>25</v>
      </c>
      <c r="O97" s="8" t="s">
        <v>26</v>
      </c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5" x14ac:dyDescent="0.35">
      <c r="A98" s="2" t="s">
        <v>478</v>
      </c>
      <c r="B98" s="3" t="s">
        <v>160</v>
      </c>
      <c r="C98" s="4">
        <v>154</v>
      </c>
      <c r="D98" s="2" t="s">
        <v>479</v>
      </c>
      <c r="E98" s="2" t="s">
        <v>19</v>
      </c>
      <c r="F98" s="2" t="s">
        <v>20</v>
      </c>
      <c r="G98" s="5" t="s">
        <v>480</v>
      </c>
      <c r="H98" s="3" t="s">
        <v>481</v>
      </c>
      <c r="I98" s="2" t="s">
        <v>104</v>
      </c>
      <c r="J98" s="6" t="s">
        <v>482</v>
      </c>
      <c r="K98" s="7">
        <v>2.75</v>
      </c>
      <c r="L98" s="7">
        <v>3.5</v>
      </c>
      <c r="M98" s="7">
        <v>3.5</v>
      </c>
      <c r="N98" s="8" t="s">
        <v>25</v>
      </c>
      <c r="O98" s="8" t="s">
        <v>43</v>
      </c>
      <c r="P98" s="10">
        <v>45778</v>
      </c>
      <c r="Q98" s="1"/>
      <c r="R98" s="1"/>
      <c r="S98" s="1"/>
      <c r="T98" s="1"/>
      <c r="U98" s="1"/>
      <c r="V98" s="1"/>
      <c r="W98" s="1"/>
      <c r="X98" s="1"/>
      <c r="Y98" s="1"/>
    </row>
    <row r="99" spans="1:25" ht="14.5" x14ac:dyDescent="0.35">
      <c r="A99" s="2" t="s">
        <v>483</v>
      </c>
      <c r="B99" s="3" t="s">
        <v>73</v>
      </c>
      <c r="C99" s="4">
        <v>970</v>
      </c>
      <c r="D99" s="2" t="s">
        <v>484</v>
      </c>
      <c r="E99" s="2" t="s">
        <v>19</v>
      </c>
      <c r="F99" s="2" t="s">
        <v>20</v>
      </c>
      <c r="G99" s="5" t="s">
        <v>485</v>
      </c>
      <c r="H99" s="3" t="s">
        <v>486</v>
      </c>
      <c r="I99" s="2" t="s">
        <v>49</v>
      </c>
      <c r="J99" s="6" t="s">
        <v>487</v>
      </c>
      <c r="K99" s="7">
        <v>4</v>
      </c>
      <c r="L99" s="7">
        <v>4.25</v>
      </c>
      <c r="M99" s="7">
        <v>4.5</v>
      </c>
      <c r="N99" s="8" t="s">
        <v>25</v>
      </c>
      <c r="O99" s="8" t="s">
        <v>43</v>
      </c>
      <c r="P99" s="11">
        <v>45962</v>
      </c>
      <c r="Q99" s="1"/>
      <c r="R99" s="1"/>
      <c r="S99" s="1"/>
      <c r="T99" s="1"/>
      <c r="U99" s="1"/>
      <c r="V99" s="1"/>
      <c r="W99" s="1"/>
      <c r="X99" s="1"/>
      <c r="Y99" s="1"/>
    </row>
    <row r="100" spans="1:25" ht="14.5" x14ac:dyDescent="0.35">
      <c r="A100" s="2" t="s">
        <v>488</v>
      </c>
      <c r="B100" s="3" t="s">
        <v>160</v>
      </c>
      <c r="C100" s="4">
        <v>973</v>
      </c>
      <c r="D100" s="2" t="s">
        <v>489</v>
      </c>
      <c r="E100" s="2" t="s">
        <v>19</v>
      </c>
      <c r="F100" s="2" t="s">
        <v>20</v>
      </c>
      <c r="G100" s="5" t="s">
        <v>490</v>
      </c>
      <c r="H100" s="14"/>
      <c r="I100" s="2" t="s">
        <v>23</v>
      </c>
      <c r="J100" s="6" t="s">
        <v>491</v>
      </c>
      <c r="K100" s="7">
        <v>2.8</v>
      </c>
      <c r="L100" s="7">
        <v>3.6</v>
      </c>
      <c r="M100" s="7">
        <v>3.65</v>
      </c>
      <c r="N100" s="8" t="s">
        <v>25</v>
      </c>
      <c r="O100" s="8" t="s">
        <v>43</v>
      </c>
      <c r="P100" s="10">
        <v>45717</v>
      </c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5" x14ac:dyDescent="0.35">
      <c r="A101" s="2" t="s">
        <v>492</v>
      </c>
      <c r="B101" s="3">
        <v>5</v>
      </c>
      <c r="C101" s="4">
        <v>20</v>
      </c>
      <c r="D101" s="2" t="s">
        <v>493</v>
      </c>
      <c r="E101" s="2" t="s">
        <v>19</v>
      </c>
      <c r="F101" s="2" t="s">
        <v>20</v>
      </c>
      <c r="G101" s="5" t="s">
        <v>494</v>
      </c>
      <c r="H101" s="3" t="s">
        <v>495</v>
      </c>
      <c r="I101" s="2" t="s">
        <v>23</v>
      </c>
      <c r="J101" s="6" t="s">
        <v>496</v>
      </c>
      <c r="K101" s="7">
        <v>3.25</v>
      </c>
      <c r="L101" s="7">
        <v>3.95</v>
      </c>
      <c r="M101" s="7">
        <v>4.5</v>
      </c>
      <c r="N101" s="8" t="s">
        <v>25</v>
      </c>
      <c r="O101" s="8" t="s">
        <v>43</v>
      </c>
      <c r="P101" s="10">
        <v>45748</v>
      </c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5" x14ac:dyDescent="0.35">
      <c r="A102" s="2" t="s">
        <v>497</v>
      </c>
      <c r="B102" s="3" t="s">
        <v>154</v>
      </c>
      <c r="C102" s="4">
        <v>229</v>
      </c>
      <c r="D102" s="2" t="s">
        <v>498</v>
      </c>
      <c r="E102" s="2" t="s">
        <v>19</v>
      </c>
      <c r="F102" s="2" t="s">
        <v>20</v>
      </c>
      <c r="G102" s="13" t="s">
        <v>499</v>
      </c>
      <c r="H102" s="3" t="s">
        <v>500</v>
      </c>
      <c r="I102" s="2" t="s">
        <v>23</v>
      </c>
      <c r="J102" s="6" t="s">
        <v>501</v>
      </c>
      <c r="K102" s="7">
        <v>2.65</v>
      </c>
      <c r="L102" s="7">
        <v>4.25</v>
      </c>
      <c r="M102" s="7">
        <v>4.3499999999999996</v>
      </c>
      <c r="N102" s="8" t="s">
        <v>25</v>
      </c>
      <c r="O102" s="8" t="s">
        <v>26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5" x14ac:dyDescent="0.35">
      <c r="A103" s="2" t="s">
        <v>502</v>
      </c>
      <c r="B103" s="3" t="s">
        <v>63</v>
      </c>
      <c r="C103" s="4">
        <v>73</v>
      </c>
      <c r="D103" s="2" t="s">
        <v>503</v>
      </c>
      <c r="E103" s="2" t="s">
        <v>19</v>
      </c>
      <c r="F103" s="2" t="s">
        <v>20</v>
      </c>
      <c r="G103" s="1"/>
      <c r="H103" s="14"/>
      <c r="I103" s="2" t="s">
        <v>23</v>
      </c>
      <c r="J103" s="6" t="s">
        <v>504</v>
      </c>
      <c r="K103" s="7">
        <v>3</v>
      </c>
      <c r="L103" s="7">
        <v>3.8</v>
      </c>
      <c r="M103" s="7">
        <v>3.8</v>
      </c>
      <c r="N103" s="8" t="s">
        <v>25</v>
      </c>
      <c r="O103" s="8" t="s">
        <v>43</v>
      </c>
      <c r="P103" s="10">
        <v>45839</v>
      </c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5" x14ac:dyDescent="0.35">
      <c r="A104" s="2" t="s">
        <v>505</v>
      </c>
      <c r="B104" s="3" t="s">
        <v>154</v>
      </c>
      <c r="C104" s="4">
        <v>839</v>
      </c>
      <c r="D104" s="2" t="s">
        <v>506</v>
      </c>
      <c r="E104" s="2" t="s">
        <v>19</v>
      </c>
      <c r="F104" s="2" t="s">
        <v>20</v>
      </c>
      <c r="G104" s="5" t="s">
        <v>507</v>
      </c>
      <c r="H104" s="3" t="s">
        <v>508</v>
      </c>
      <c r="I104" s="2" t="s">
        <v>23</v>
      </c>
      <c r="J104" s="6" t="s">
        <v>509</v>
      </c>
      <c r="K104" s="7">
        <v>3</v>
      </c>
      <c r="L104" s="7">
        <v>4.5</v>
      </c>
      <c r="M104" s="7">
        <v>4.5</v>
      </c>
      <c r="N104" s="8" t="s">
        <v>25</v>
      </c>
      <c r="O104" s="8" t="s">
        <v>26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5" x14ac:dyDescent="0.35">
      <c r="A105" s="2" t="s">
        <v>510</v>
      </c>
      <c r="B105" s="3" t="s">
        <v>154</v>
      </c>
      <c r="C105" s="4">
        <v>1209</v>
      </c>
      <c r="D105" s="2" t="s">
        <v>511</v>
      </c>
      <c r="E105" s="2" t="s">
        <v>19</v>
      </c>
      <c r="F105" s="2" t="s">
        <v>20</v>
      </c>
      <c r="G105" s="5" t="s">
        <v>512</v>
      </c>
      <c r="H105" s="3" t="s">
        <v>513</v>
      </c>
      <c r="I105" s="2" t="s">
        <v>23</v>
      </c>
      <c r="J105" s="6" t="s">
        <v>514</v>
      </c>
      <c r="K105" s="7">
        <v>3.2</v>
      </c>
      <c r="L105" s="7">
        <v>3.6</v>
      </c>
      <c r="M105" s="7">
        <v>4.9000000000000004</v>
      </c>
      <c r="N105" s="8" t="s">
        <v>25</v>
      </c>
      <c r="O105" s="8" t="s">
        <v>43</v>
      </c>
      <c r="P105" s="10">
        <v>45839</v>
      </c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5" x14ac:dyDescent="0.35">
      <c r="A106" s="2" t="s">
        <v>515</v>
      </c>
      <c r="B106" s="3" t="s">
        <v>63</v>
      </c>
      <c r="C106" s="4">
        <v>780</v>
      </c>
      <c r="D106" s="2" t="s">
        <v>516</v>
      </c>
      <c r="E106" s="2" t="s">
        <v>19</v>
      </c>
      <c r="F106" s="2" t="s">
        <v>20</v>
      </c>
      <c r="G106" s="5" t="s">
        <v>517</v>
      </c>
      <c r="H106" s="3" t="s">
        <v>518</v>
      </c>
      <c r="I106" s="2" t="s">
        <v>23</v>
      </c>
      <c r="J106" s="6" t="s">
        <v>519</v>
      </c>
      <c r="K106" s="7">
        <v>2.6</v>
      </c>
      <c r="L106" s="7">
        <v>3.5</v>
      </c>
      <c r="M106" s="7">
        <v>3.5</v>
      </c>
      <c r="N106" s="8" t="s">
        <v>25</v>
      </c>
      <c r="O106" s="8" t="s">
        <v>43</v>
      </c>
      <c r="P106" s="11">
        <v>45962</v>
      </c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5" x14ac:dyDescent="0.35">
      <c r="A107" s="2" t="s">
        <v>520</v>
      </c>
      <c r="B107" s="3" t="s">
        <v>384</v>
      </c>
      <c r="C107" s="4">
        <v>712</v>
      </c>
      <c r="D107" s="2" t="s">
        <v>521</v>
      </c>
      <c r="E107" s="2" t="s">
        <v>19</v>
      </c>
      <c r="F107" s="2" t="s">
        <v>20</v>
      </c>
      <c r="G107" s="5" t="s">
        <v>522</v>
      </c>
      <c r="H107" s="3" t="s">
        <v>523</v>
      </c>
      <c r="I107" s="2" t="s">
        <v>49</v>
      </c>
      <c r="J107" s="6" t="s">
        <v>524</v>
      </c>
      <c r="K107" s="7">
        <v>3</v>
      </c>
      <c r="L107" s="7">
        <v>3.7</v>
      </c>
      <c r="M107" s="7">
        <v>3.7</v>
      </c>
      <c r="N107" s="8" t="s">
        <v>25</v>
      </c>
      <c r="O107" s="8" t="s">
        <v>26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5" x14ac:dyDescent="0.35">
      <c r="A108" s="2" t="s">
        <v>525</v>
      </c>
      <c r="B108" s="3">
        <v>4</v>
      </c>
      <c r="C108" s="4">
        <v>589</v>
      </c>
      <c r="D108" s="2" t="s">
        <v>526</v>
      </c>
      <c r="E108" s="2" t="s">
        <v>19</v>
      </c>
      <c r="F108" s="2" t="s">
        <v>20</v>
      </c>
      <c r="G108" s="5" t="s">
        <v>527</v>
      </c>
      <c r="H108" s="3" t="s">
        <v>528</v>
      </c>
      <c r="I108" s="2" t="s">
        <v>49</v>
      </c>
      <c r="J108" s="6" t="s">
        <v>529</v>
      </c>
      <c r="K108" s="7">
        <v>3</v>
      </c>
      <c r="L108" s="7">
        <v>4</v>
      </c>
      <c r="M108" s="7">
        <v>4.5</v>
      </c>
      <c r="N108" s="8" t="s">
        <v>25</v>
      </c>
      <c r="O108" s="8" t="s">
        <v>43</v>
      </c>
      <c r="P108" s="10">
        <v>45778</v>
      </c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5" x14ac:dyDescent="0.35">
      <c r="A109" s="2" t="s">
        <v>530</v>
      </c>
      <c r="B109" s="3" t="s">
        <v>52</v>
      </c>
      <c r="C109" s="4">
        <v>1409</v>
      </c>
      <c r="D109" s="2" t="s">
        <v>531</v>
      </c>
      <c r="E109" s="2" t="s">
        <v>19</v>
      </c>
      <c r="F109" s="2" t="s">
        <v>20</v>
      </c>
      <c r="G109" s="1"/>
      <c r="H109" s="3" t="s">
        <v>532</v>
      </c>
      <c r="I109" s="2" t="s">
        <v>49</v>
      </c>
      <c r="J109" s="6" t="s">
        <v>533</v>
      </c>
      <c r="K109" s="7">
        <v>3.5</v>
      </c>
      <c r="L109" s="7">
        <v>4.5</v>
      </c>
      <c r="M109" s="7">
        <v>5</v>
      </c>
      <c r="N109" s="8" t="s">
        <v>25</v>
      </c>
      <c r="O109" s="8" t="s">
        <v>43</v>
      </c>
      <c r="P109" s="10">
        <v>45778</v>
      </c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5" x14ac:dyDescent="0.35">
      <c r="A110" s="2" t="s">
        <v>534</v>
      </c>
      <c r="B110" s="3" t="s">
        <v>384</v>
      </c>
      <c r="C110" s="4">
        <v>187</v>
      </c>
      <c r="D110" s="2" t="s">
        <v>535</v>
      </c>
      <c r="E110" s="2" t="s">
        <v>19</v>
      </c>
      <c r="F110" s="2" t="s">
        <v>20</v>
      </c>
      <c r="G110" s="5" t="s">
        <v>536</v>
      </c>
      <c r="H110" s="3" t="s">
        <v>537</v>
      </c>
      <c r="I110" s="2" t="s">
        <v>49</v>
      </c>
      <c r="J110" s="6" t="s">
        <v>538</v>
      </c>
      <c r="K110" s="7">
        <v>3</v>
      </c>
      <c r="L110" s="7">
        <v>3.5</v>
      </c>
      <c r="M110" s="7">
        <v>3.5</v>
      </c>
      <c r="N110" s="8" t="s">
        <v>25</v>
      </c>
      <c r="O110" s="8" t="s">
        <v>43</v>
      </c>
      <c r="P110" s="10">
        <v>45809</v>
      </c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5" x14ac:dyDescent="0.35">
      <c r="A111" s="2" t="s">
        <v>539</v>
      </c>
      <c r="B111" s="3" t="s">
        <v>34</v>
      </c>
      <c r="C111" s="4">
        <v>575</v>
      </c>
      <c r="D111" s="2" t="s">
        <v>540</v>
      </c>
      <c r="E111" s="2" t="s">
        <v>19</v>
      </c>
      <c r="F111" s="2" t="s">
        <v>20</v>
      </c>
      <c r="G111" s="5" t="s">
        <v>541</v>
      </c>
      <c r="H111" s="3" t="s">
        <v>542</v>
      </c>
      <c r="I111" s="2" t="s">
        <v>23</v>
      </c>
      <c r="J111" s="6" t="s">
        <v>543</v>
      </c>
      <c r="K111" s="7">
        <v>3</v>
      </c>
      <c r="L111" s="7">
        <v>3.8</v>
      </c>
      <c r="M111" s="7">
        <v>4</v>
      </c>
      <c r="N111" s="8" t="s">
        <v>25</v>
      </c>
      <c r="O111" s="8" t="s">
        <v>43</v>
      </c>
      <c r="P111" s="10">
        <v>45839</v>
      </c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5" x14ac:dyDescent="0.35">
      <c r="A112" s="2" t="s">
        <v>544</v>
      </c>
      <c r="B112" s="3" t="s">
        <v>384</v>
      </c>
      <c r="C112" s="4">
        <v>1791</v>
      </c>
      <c r="D112" s="2" t="s">
        <v>545</v>
      </c>
      <c r="E112" s="2" t="s">
        <v>19</v>
      </c>
      <c r="F112" s="2" t="s">
        <v>20</v>
      </c>
      <c r="G112" s="1"/>
      <c r="H112" s="3" t="s">
        <v>546</v>
      </c>
      <c r="I112" s="2" t="s">
        <v>23</v>
      </c>
      <c r="J112" s="6" t="s">
        <v>547</v>
      </c>
      <c r="K112" s="7">
        <v>3.4</v>
      </c>
      <c r="L112" s="7">
        <v>4.3</v>
      </c>
      <c r="M112" s="7">
        <v>4.5999999999999996</v>
      </c>
      <c r="N112" s="8" t="s">
        <v>25</v>
      </c>
      <c r="O112" s="8" t="s">
        <v>43</v>
      </c>
      <c r="P112" s="10">
        <v>45870</v>
      </c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5" x14ac:dyDescent="0.35">
      <c r="A113" s="2" t="s">
        <v>548</v>
      </c>
      <c r="B113" s="3" t="s">
        <v>160</v>
      </c>
      <c r="C113" s="4">
        <v>57</v>
      </c>
      <c r="D113" s="2" t="s">
        <v>549</v>
      </c>
      <c r="E113" s="2" t="s">
        <v>19</v>
      </c>
      <c r="F113" s="2" t="s">
        <v>20</v>
      </c>
      <c r="G113" s="5" t="s">
        <v>118</v>
      </c>
      <c r="H113" s="3" t="s">
        <v>90</v>
      </c>
      <c r="I113" s="2" t="s">
        <v>23</v>
      </c>
      <c r="J113" s="6" t="s">
        <v>550</v>
      </c>
      <c r="K113" s="7">
        <v>2.2000000000000002</v>
      </c>
      <c r="L113" s="7">
        <v>3.3</v>
      </c>
      <c r="M113" s="7">
        <v>3.6</v>
      </c>
      <c r="N113" s="8" t="s">
        <v>25</v>
      </c>
      <c r="O113" s="8" t="s">
        <v>43</v>
      </c>
      <c r="P113" s="10">
        <v>45839</v>
      </c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5" x14ac:dyDescent="0.35">
      <c r="A114" s="2" t="s">
        <v>551</v>
      </c>
      <c r="B114" s="3" t="s">
        <v>154</v>
      </c>
      <c r="C114" s="4">
        <v>271</v>
      </c>
      <c r="D114" s="2" t="s">
        <v>552</v>
      </c>
      <c r="E114" s="2" t="s">
        <v>19</v>
      </c>
      <c r="F114" s="2" t="s">
        <v>20</v>
      </c>
      <c r="G114" s="1"/>
      <c r="H114" s="14"/>
      <c r="I114" s="2" t="s">
        <v>23</v>
      </c>
      <c r="J114" s="6" t="s">
        <v>553</v>
      </c>
      <c r="K114" s="7">
        <v>3.25</v>
      </c>
      <c r="L114" s="7">
        <v>4.1500000000000004</v>
      </c>
      <c r="M114" s="7">
        <v>5.15</v>
      </c>
      <c r="N114" s="8" t="s">
        <v>25</v>
      </c>
      <c r="O114" s="8" t="s">
        <v>43</v>
      </c>
      <c r="P114" s="10">
        <v>45809</v>
      </c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5" x14ac:dyDescent="0.35">
      <c r="A115" s="2" t="s">
        <v>554</v>
      </c>
      <c r="B115" s="3" t="s">
        <v>175</v>
      </c>
      <c r="C115" s="4">
        <v>2941</v>
      </c>
      <c r="D115" s="2" t="s">
        <v>555</v>
      </c>
      <c r="E115" s="2" t="s">
        <v>19</v>
      </c>
      <c r="F115" s="2" t="s">
        <v>20</v>
      </c>
      <c r="G115" s="5" t="s">
        <v>556</v>
      </c>
      <c r="H115" s="14"/>
      <c r="I115" s="2" t="s">
        <v>23</v>
      </c>
      <c r="J115" s="6" t="s">
        <v>557</v>
      </c>
      <c r="K115" s="7">
        <v>3.5</v>
      </c>
      <c r="L115" s="7">
        <v>3.9</v>
      </c>
      <c r="M115" s="7">
        <v>3.9</v>
      </c>
      <c r="N115" s="8" t="s">
        <v>25</v>
      </c>
      <c r="O115" s="8" t="s">
        <v>43</v>
      </c>
      <c r="P115" s="11">
        <v>45931</v>
      </c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5" x14ac:dyDescent="0.35">
      <c r="A116" s="2" t="s">
        <v>558</v>
      </c>
      <c r="B116" s="3" t="s">
        <v>384</v>
      </c>
      <c r="C116" s="4">
        <v>3039</v>
      </c>
      <c r="D116" s="2" t="s">
        <v>559</v>
      </c>
      <c r="E116" s="2" t="s">
        <v>19</v>
      </c>
      <c r="F116" s="2" t="s">
        <v>20</v>
      </c>
      <c r="G116" s="5" t="s">
        <v>560</v>
      </c>
      <c r="H116" s="3" t="s">
        <v>561</v>
      </c>
      <c r="I116" s="2" t="s">
        <v>23</v>
      </c>
      <c r="J116" s="6" t="s">
        <v>562</v>
      </c>
      <c r="K116" s="7">
        <v>3.4</v>
      </c>
      <c r="L116" s="7">
        <v>4.2</v>
      </c>
      <c r="M116" s="7">
        <v>4.5999999999999996</v>
      </c>
      <c r="N116" s="8" t="s">
        <v>25</v>
      </c>
      <c r="O116" s="8" t="s">
        <v>43</v>
      </c>
      <c r="P116" s="10">
        <v>45870</v>
      </c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5" x14ac:dyDescent="0.35">
      <c r="A117" s="2" t="s">
        <v>563</v>
      </c>
      <c r="B117" s="3" t="s">
        <v>45</v>
      </c>
      <c r="C117" s="4">
        <v>315</v>
      </c>
      <c r="D117" s="2" t="s">
        <v>564</v>
      </c>
      <c r="E117" s="2" t="s">
        <v>19</v>
      </c>
      <c r="F117" s="2" t="s">
        <v>20</v>
      </c>
      <c r="G117" s="5" t="s">
        <v>565</v>
      </c>
      <c r="H117" s="3" t="s">
        <v>566</v>
      </c>
      <c r="I117" s="2" t="s">
        <v>23</v>
      </c>
      <c r="J117" s="6" t="s">
        <v>567</v>
      </c>
      <c r="K117" s="7">
        <v>2.9</v>
      </c>
      <c r="L117" s="7">
        <v>4</v>
      </c>
      <c r="M117" s="7">
        <v>4.4000000000000004</v>
      </c>
      <c r="N117" s="8" t="s">
        <v>25</v>
      </c>
      <c r="O117" s="8" t="s">
        <v>26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5" x14ac:dyDescent="0.35">
      <c r="A118" s="2" t="s">
        <v>568</v>
      </c>
      <c r="B118" s="3" t="s">
        <v>384</v>
      </c>
      <c r="C118" s="4">
        <v>620</v>
      </c>
      <c r="D118" s="2" t="s">
        <v>569</v>
      </c>
      <c r="E118" s="2" t="s">
        <v>19</v>
      </c>
      <c r="F118" s="2" t="s">
        <v>20</v>
      </c>
      <c r="G118" s="1"/>
      <c r="H118" s="3" t="s">
        <v>570</v>
      </c>
      <c r="I118" s="2" t="s">
        <v>23</v>
      </c>
      <c r="J118" s="6" t="s">
        <v>571</v>
      </c>
      <c r="K118" s="7">
        <v>3.2</v>
      </c>
      <c r="L118" s="7">
        <v>3.95</v>
      </c>
      <c r="M118" s="7">
        <v>4.4000000000000004</v>
      </c>
      <c r="N118" s="8" t="s">
        <v>25</v>
      </c>
      <c r="O118" s="8" t="s">
        <v>43</v>
      </c>
      <c r="P118" s="10">
        <v>45658</v>
      </c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5" x14ac:dyDescent="0.35">
      <c r="A119" s="2" t="s">
        <v>572</v>
      </c>
      <c r="B119" s="3" t="s">
        <v>175</v>
      </c>
      <c r="C119" s="4">
        <v>280</v>
      </c>
      <c r="D119" s="2" t="s">
        <v>573</v>
      </c>
      <c r="E119" s="2" t="s">
        <v>19</v>
      </c>
      <c r="F119" s="2" t="s">
        <v>20</v>
      </c>
      <c r="G119" s="5" t="s">
        <v>574</v>
      </c>
      <c r="H119" s="3" t="s">
        <v>575</v>
      </c>
      <c r="I119" s="2" t="s">
        <v>49</v>
      </c>
      <c r="J119" s="6" t="s">
        <v>576</v>
      </c>
      <c r="K119" s="7">
        <v>3.6</v>
      </c>
      <c r="L119" s="7">
        <v>4</v>
      </c>
      <c r="M119" s="7">
        <v>4.5</v>
      </c>
      <c r="N119" s="8" t="s">
        <v>25</v>
      </c>
      <c r="O119" s="8" t="s">
        <v>43</v>
      </c>
      <c r="P119" s="10">
        <v>45839</v>
      </c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5" x14ac:dyDescent="0.35">
      <c r="A120" s="2" t="s">
        <v>577</v>
      </c>
      <c r="B120" s="3" t="s">
        <v>154</v>
      </c>
      <c r="C120" s="4">
        <v>1051</v>
      </c>
      <c r="D120" s="2" t="s">
        <v>578</v>
      </c>
      <c r="E120" s="2" t="s">
        <v>19</v>
      </c>
      <c r="F120" s="2" t="s">
        <v>20</v>
      </c>
      <c r="G120" s="5" t="s">
        <v>579</v>
      </c>
      <c r="H120" s="3" t="s">
        <v>580</v>
      </c>
      <c r="I120" s="2" t="s">
        <v>49</v>
      </c>
      <c r="J120" s="6" t="s">
        <v>581</v>
      </c>
      <c r="K120" s="7">
        <v>3</v>
      </c>
      <c r="L120" s="7">
        <v>3.75</v>
      </c>
      <c r="M120" s="7">
        <v>4</v>
      </c>
      <c r="N120" s="8" t="s">
        <v>25</v>
      </c>
      <c r="O120" s="8" t="s">
        <v>26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5" x14ac:dyDescent="0.35">
      <c r="A121" s="2" t="s">
        <v>582</v>
      </c>
      <c r="B121" s="3" t="s">
        <v>52</v>
      </c>
      <c r="C121" s="4">
        <v>401</v>
      </c>
      <c r="D121" s="2" t="s">
        <v>583</v>
      </c>
      <c r="E121" s="2" t="s">
        <v>19</v>
      </c>
      <c r="F121" s="2" t="s">
        <v>20</v>
      </c>
      <c r="G121" s="5" t="s">
        <v>584</v>
      </c>
      <c r="H121" s="3" t="s">
        <v>585</v>
      </c>
      <c r="I121" s="2" t="s">
        <v>49</v>
      </c>
      <c r="J121" s="6" t="s">
        <v>586</v>
      </c>
      <c r="K121" s="7">
        <v>3.3</v>
      </c>
      <c r="L121" s="7">
        <v>4.2</v>
      </c>
      <c r="M121" s="7">
        <v>4.2</v>
      </c>
      <c r="N121" s="8" t="s">
        <v>25</v>
      </c>
      <c r="O121" s="8" t="s">
        <v>43</v>
      </c>
      <c r="P121" s="10">
        <v>45717</v>
      </c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5" x14ac:dyDescent="0.35">
      <c r="A122" s="2" t="s">
        <v>587</v>
      </c>
      <c r="B122" s="3" t="s">
        <v>588</v>
      </c>
      <c r="C122" s="4">
        <v>51</v>
      </c>
      <c r="D122" s="2" t="s">
        <v>589</v>
      </c>
      <c r="E122" s="2" t="s">
        <v>19</v>
      </c>
      <c r="F122" s="2" t="s">
        <v>20</v>
      </c>
      <c r="G122" s="5" t="s">
        <v>590</v>
      </c>
      <c r="H122" s="14"/>
      <c r="I122" s="2" t="s">
        <v>23</v>
      </c>
      <c r="J122" s="6" t="s">
        <v>591</v>
      </c>
      <c r="K122" s="7">
        <v>3.5</v>
      </c>
      <c r="L122" s="7">
        <v>4.2</v>
      </c>
      <c r="M122" s="7">
        <v>4.9000000000000004</v>
      </c>
      <c r="N122" s="8" t="s">
        <v>25</v>
      </c>
      <c r="O122" s="8" t="s">
        <v>43</v>
      </c>
      <c r="P122" s="11">
        <v>45962</v>
      </c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5" x14ac:dyDescent="0.35">
      <c r="A123" s="2" t="s">
        <v>592</v>
      </c>
      <c r="B123" s="3" t="s">
        <v>384</v>
      </c>
      <c r="C123" s="4">
        <v>342</v>
      </c>
      <c r="D123" s="2" t="s">
        <v>593</v>
      </c>
      <c r="E123" s="2" t="s">
        <v>19</v>
      </c>
      <c r="F123" s="2" t="s">
        <v>20</v>
      </c>
      <c r="G123" s="5" t="s">
        <v>594</v>
      </c>
      <c r="H123" s="3" t="s">
        <v>595</v>
      </c>
      <c r="I123" s="2" t="s">
        <v>49</v>
      </c>
      <c r="J123" s="6" t="s">
        <v>596</v>
      </c>
      <c r="K123" s="7">
        <v>3.1</v>
      </c>
      <c r="L123" s="7">
        <v>3.7</v>
      </c>
      <c r="M123" s="7">
        <v>3.9</v>
      </c>
      <c r="N123" s="8" t="s">
        <v>25</v>
      </c>
      <c r="O123" s="8" t="s">
        <v>26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5" x14ac:dyDescent="0.35">
      <c r="A124" s="2" t="s">
        <v>597</v>
      </c>
      <c r="B124" s="3" t="s">
        <v>384</v>
      </c>
      <c r="C124" s="4">
        <v>2677</v>
      </c>
      <c r="D124" s="2" t="s">
        <v>598</v>
      </c>
      <c r="E124" s="2" t="s">
        <v>19</v>
      </c>
      <c r="F124" s="2" t="s">
        <v>20</v>
      </c>
      <c r="G124" s="5" t="s">
        <v>599</v>
      </c>
      <c r="H124" s="3" t="s">
        <v>600</v>
      </c>
      <c r="I124" s="2" t="s">
        <v>49</v>
      </c>
      <c r="J124" s="6" t="s">
        <v>601</v>
      </c>
      <c r="K124" s="7">
        <v>3.3</v>
      </c>
      <c r="L124" s="7">
        <v>4</v>
      </c>
      <c r="M124" s="7">
        <v>4.2</v>
      </c>
      <c r="N124" s="8" t="s">
        <v>25</v>
      </c>
      <c r="O124" s="8" t="s">
        <v>43</v>
      </c>
      <c r="P124" s="10">
        <v>45809</v>
      </c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5" x14ac:dyDescent="0.35">
      <c r="A125" s="2" t="s">
        <v>602</v>
      </c>
      <c r="B125" s="3" t="s">
        <v>175</v>
      </c>
      <c r="C125" s="4">
        <v>164</v>
      </c>
      <c r="D125" s="2" t="s">
        <v>603</v>
      </c>
      <c r="E125" s="2" t="s">
        <v>19</v>
      </c>
      <c r="F125" s="2" t="s">
        <v>20</v>
      </c>
      <c r="G125" s="1"/>
      <c r="H125" s="3" t="s">
        <v>604</v>
      </c>
      <c r="I125" s="2" t="s">
        <v>23</v>
      </c>
      <c r="J125" s="6" t="s">
        <v>605</v>
      </c>
      <c r="K125" s="7">
        <v>3.4</v>
      </c>
      <c r="L125" s="7">
        <v>4.3</v>
      </c>
      <c r="M125" s="7">
        <v>4.5999999999999996</v>
      </c>
      <c r="N125" s="8" t="s">
        <v>25</v>
      </c>
      <c r="O125" s="8" t="s">
        <v>43</v>
      </c>
      <c r="P125" s="10">
        <v>45901</v>
      </c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5" x14ac:dyDescent="0.35">
      <c r="A126" s="2" t="s">
        <v>606</v>
      </c>
      <c r="B126" s="3" t="s">
        <v>63</v>
      </c>
      <c r="C126" s="4">
        <v>153</v>
      </c>
      <c r="D126" s="2" t="s">
        <v>607</v>
      </c>
      <c r="E126" s="2" t="s">
        <v>19</v>
      </c>
      <c r="F126" s="2" t="s">
        <v>20</v>
      </c>
      <c r="G126" s="5" t="s">
        <v>608</v>
      </c>
      <c r="H126" s="3" t="s">
        <v>609</v>
      </c>
      <c r="I126" s="2" t="s">
        <v>23</v>
      </c>
      <c r="J126" s="6" t="s">
        <v>610</v>
      </c>
      <c r="K126" s="7">
        <v>3</v>
      </c>
      <c r="L126" s="7">
        <v>4</v>
      </c>
      <c r="M126" s="7">
        <v>4.5</v>
      </c>
      <c r="N126" s="8" t="s">
        <v>25</v>
      </c>
      <c r="O126" s="8" t="s">
        <v>26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5" x14ac:dyDescent="0.35">
      <c r="A127" s="2" t="s">
        <v>611</v>
      </c>
      <c r="B127" s="3" t="s">
        <v>175</v>
      </c>
      <c r="C127" s="4">
        <v>587</v>
      </c>
      <c r="D127" s="2" t="s">
        <v>612</v>
      </c>
      <c r="E127" s="2" t="s">
        <v>19</v>
      </c>
      <c r="F127" s="2" t="s">
        <v>20</v>
      </c>
      <c r="G127" s="5" t="s">
        <v>613</v>
      </c>
      <c r="H127" s="3" t="s">
        <v>614</v>
      </c>
      <c r="I127" s="2" t="s">
        <v>23</v>
      </c>
      <c r="J127" s="6" t="s">
        <v>615</v>
      </c>
      <c r="K127" s="7">
        <v>2.75</v>
      </c>
      <c r="L127" s="7">
        <v>3.6</v>
      </c>
      <c r="M127" s="7">
        <v>3.8</v>
      </c>
      <c r="N127" s="8" t="s">
        <v>25</v>
      </c>
      <c r="O127" s="8" t="s">
        <v>26</v>
      </c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5" x14ac:dyDescent="0.35">
      <c r="A128" s="2" t="s">
        <v>616</v>
      </c>
      <c r="B128" s="3" t="s">
        <v>28</v>
      </c>
      <c r="C128" s="4">
        <v>97</v>
      </c>
      <c r="D128" s="2" t="s">
        <v>617</v>
      </c>
      <c r="E128" s="2" t="s">
        <v>19</v>
      </c>
      <c r="F128" s="2" t="s">
        <v>20</v>
      </c>
      <c r="G128" s="5" t="s">
        <v>618</v>
      </c>
      <c r="H128" s="14"/>
      <c r="I128" s="2" t="s">
        <v>23</v>
      </c>
      <c r="J128" s="6" t="s">
        <v>619</v>
      </c>
      <c r="K128" s="7">
        <v>2.8</v>
      </c>
      <c r="L128" s="7">
        <v>4</v>
      </c>
      <c r="M128" s="7">
        <v>4.2</v>
      </c>
      <c r="N128" s="8" t="s">
        <v>25</v>
      </c>
      <c r="O128" s="8" t="s">
        <v>43</v>
      </c>
      <c r="P128" s="10">
        <v>45748</v>
      </c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5" x14ac:dyDescent="0.35">
      <c r="A129" s="2" t="s">
        <v>620</v>
      </c>
      <c r="B129" s="3" t="s">
        <v>154</v>
      </c>
      <c r="C129" s="4">
        <v>3585</v>
      </c>
      <c r="D129" s="2" t="s">
        <v>621</v>
      </c>
      <c r="E129" s="2" t="s">
        <v>19</v>
      </c>
      <c r="F129" s="2" t="s">
        <v>20</v>
      </c>
      <c r="G129" s="5" t="s">
        <v>622</v>
      </c>
      <c r="H129" s="3" t="s">
        <v>623</v>
      </c>
      <c r="I129" s="2" t="s">
        <v>49</v>
      </c>
      <c r="J129" s="6" t="s">
        <v>624</v>
      </c>
      <c r="K129" s="7">
        <v>3.5</v>
      </c>
      <c r="L129" s="7">
        <v>3.8</v>
      </c>
      <c r="M129" s="7">
        <v>3.9</v>
      </c>
      <c r="N129" s="8" t="s">
        <v>25</v>
      </c>
      <c r="O129" s="8" t="s">
        <v>43</v>
      </c>
      <c r="P129" s="10">
        <v>45658</v>
      </c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5" x14ac:dyDescent="0.35">
      <c r="A130" s="2" t="s">
        <v>625</v>
      </c>
      <c r="B130" s="3" t="s">
        <v>34</v>
      </c>
      <c r="C130" s="4">
        <v>22</v>
      </c>
      <c r="D130" s="2" t="s">
        <v>626</v>
      </c>
      <c r="E130" s="2" t="s">
        <v>19</v>
      </c>
      <c r="F130" s="2" t="s">
        <v>20</v>
      </c>
      <c r="G130" s="5" t="s">
        <v>627</v>
      </c>
      <c r="H130" s="3" t="s">
        <v>628</v>
      </c>
      <c r="I130" s="2" t="s">
        <v>49</v>
      </c>
      <c r="J130" s="6" t="s">
        <v>629</v>
      </c>
      <c r="K130" s="7">
        <v>3.6</v>
      </c>
      <c r="L130" s="7">
        <v>4.5</v>
      </c>
      <c r="M130" s="7">
        <v>4.5</v>
      </c>
      <c r="N130" s="8" t="s">
        <v>25</v>
      </c>
      <c r="O130" s="8" t="s">
        <v>43</v>
      </c>
      <c r="P130" s="10">
        <v>45870</v>
      </c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5" x14ac:dyDescent="0.35">
      <c r="A131" s="2" t="s">
        <v>630</v>
      </c>
      <c r="B131" s="3" t="s">
        <v>160</v>
      </c>
      <c r="C131" s="4">
        <v>9233</v>
      </c>
      <c r="D131" s="2" t="s">
        <v>631</v>
      </c>
      <c r="E131" s="2" t="s">
        <v>19</v>
      </c>
      <c r="F131" s="2" t="s">
        <v>20</v>
      </c>
      <c r="G131" s="5" t="s">
        <v>632</v>
      </c>
      <c r="H131" s="3" t="s">
        <v>633</v>
      </c>
      <c r="I131" s="2" t="s">
        <v>49</v>
      </c>
      <c r="J131" s="6" t="s">
        <v>634</v>
      </c>
      <c r="K131" s="7">
        <v>3.5</v>
      </c>
      <c r="L131" s="7">
        <v>4</v>
      </c>
      <c r="M131" s="7">
        <v>4.2</v>
      </c>
      <c r="N131" s="8" t="s">
        <v>25</v>
      </c>
      <c r="O131" s="8" t="s">
        <v>26</v>
      </c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5" x14ac:dyDescent="0.35">
      <c r="A132" s="2" t="s">
        <v>635</v>
      </c>
      <c r="B132" s="3" t="s">
        <v>160</v>
      </c>
      <c r="C132" s="4">
        <v>629</v>
      </c>
      <c r="D132" s="2" t="s">
        <v>636</v>
      </c>
      <c r="E132" s="2" t="s">
        <v>19</v>
      </c>
      <c r="F132" s="2" t="s">
        <v>20</v>
      </c>
      <c r="G132" s="5" t="s">
        <v>637</v>
      </c>
      <c r="H132" s="3" t="s">
        <v>638</v>
      </c>
      <c r="I132" s="2" t="s">
        <v>23</v>
      </c>
      <c r="J132" s="6" t="s">
        <v>639</v>
      </c>
      <c r="K132" s="7">
        <v>2.75</v>
      </c>
      <c r="L132" s="7">
        <v>3.5</v>
      </c>
      <c r="M132" s="7">
        <v>3.7</v>
      </c>
      <c r="N132" s="8" t="s">
        <v>25</v>
      </c>
      <c r="O132" s="8" t="s">
        <v>43</v>
      </c>
      <c r="P132" s="10">
        <v>45870</v>
      </c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5" x14ac:dyDescent="0.35">
      <c r="A133" s="2" t="s">
        <v>640</v>
      </c>
      <c r="B133" s="3" t="s">
        <v>160</v>
      </c>
      <c r="C133" s="4">
        <v>401</v>
      </c>
      <c r="D133" s="2" t="s">
        <v>641</v>
      </c>
      <c r="E133" s="2" t="s">
        <v>19</v>
      </c>
      <c r="F133" s="2" t="s">
        <v>20</v>
      </c>
      <c r="G133" s="5" t="s">
        <v>642</v>
      </c>
      <c r="H133" s="3" t="s">
        <v>643</v>
      </c>
      <c r="I133" s="2" t="s">
        <v>104</v>
      </c>
      <c r="J133" s="6" t="s">
        <v>644</v>
      </c>
      <c r="K133" s="7">
        <v>2.5</v>
      </c>
      <c r="L133" s="7">
        <v>3.5</v>
      </c>
      <c r="M133" s="7">
        <v>3.7</v>
      </c>
      <c r="N133" s="8" t="s">
        <v>25</v>
      </c>
      <c r="O133" s="8" t="s">
        <v>26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5" x14ac:dyDescent="0.35">
      <c r="A134" s="2" t="s">
        <v>645</v>
      </c>
      <c r="B134" s="3" t="s">
        <v>175</v>
      </c>
      <c r="C134" s="4">
        <v>1484</v>
      </c>
      <c r="D134" s="2" t="s">
        <v>646</v>
      </c>
      <c r="E134" s="2" t="s">
        <v>19</v>
      </c>
      <c r="F134" s="2" t="s">
        <v>20</v>
      </c>
      <c r="G134" s="5" t="s">
        <v>647</v>
      </c>
      <c r="H134" s="14"/>
      <c r="I134" s="2" t="s">
        <v>23</v>
      </c>
      <c r="J134" s="6" t="s">
        <v>648</v>
      </c>
      <c r="K134" s="7">
        <v>3.25</v>
      </c>
      <c r="L134" s="7">
        <v>3.95</v>
      </c>
      <c r="M134" s="7">
        <v>4.95</v>
      </c>
      <c r="N134" s="8" t="s">
        <v>25</v>
      </c>
      <c r="O134" s="8" t="s">
        <v>26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5" x14ac:dyDescent="0.35">
      <c r="A135" s="2" t="s">
        <v>649</v>
      </c>
      <c r="B135" s="3" t="s">
        <v>160</v>
      </c>
      <c r="C135" s="4">
        <v>92</v>
      </c>
      <c r="D135" s="2" t="s">
        <v>650</v>
      </c>
      <c r="E135" s="2" t="s">
        <v>19</v>
      </c>
      <c r="F135" s="2" t="s">
        <v>20</v>
      </c>
      <c r="G135" s="5" t="s">
        <v>651</v>
      </c>
      <c r="H135" s="3" t="s">
        <v>652</v>
      </c>
      <c r="I135" s="2" t="s">
        <v>23</v>
      </c>
      <c r="J135" s="6" t="s">
        <v>653</v>
      </c>
      <c r="K135" s="7">
        <v>2.75</v>
      </c>
      <c r="L135" s="7">
        <v>3.5</v>
      </c>
      <c r="M135" s="7">
        <v>4.25</v>
      </c>
      <c r="N135" s="8" t="s">
        <v>25</v>
      </c>
      <c r="O135" s="8" t="s">
        <v>26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5" x14ac:dyDescent="0.35">
      <c r="A136" s="2" t="s">
        <v>654</v>
      </c>
      <c r="B136" s="3">
        <v>4</v>
      </c>
      <c r="C136" s="4">
        <v>251</v>
      </c>
      <c r="D136" s="2" t="s">
        <v>655</v>
      </c>
      <c r="E136" s="2" t="s">
        <v>19</v>
      </c>
      <c r="F136" s="2" t="s">
        <v>20</v>
      </c>
      <c r="G136" s="5" t="s">
        <v>656</v>
      </c>
      <c r="H136" s="3" t="s">
        <v>657</v>
      </c>
      <c r="I136" s="2" t="s">
        <v>49</v>
      </c>
      <c r="J136" s="6" t="s">
        <v>658</v>
      </c>
      <c r="K136" s="7">
        <v>3.5</v>
      </c>
      <c r="L136" s="7">
        <v>4</v>
      </c>
      <c r="M136" s="7">
        <v>4.5</v>
      </c>
      <c r="N136" s="8" t="s">
        <v>25</v>
      </c>
      <c r="O136" s="8" t="s">
        <v>26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5" x14ac:dyDescent="0.35">
      <c r="A137" s="2" t="s">
        <v>659</v>
      </c>
      <c r="B137" s="3" t="s">
        <v>160</v>
      </c>
      <c r="C137" s="4">
        <v>225</v>
      </c>
      <c r="D137" s="2" t="s">
        <v>660</v>
      </c>
      <c r="E137" s="2" t="s">
        <v>19</v>
      </c>
      <c r="F137" s="2" t="s">
        <v>20</v>
      </c>
      <c r="G137" s="5" t="s">
        <v>661</v>
      </c>
      <c r="H137" s="14"/>
      <c r="I137" s="2" t="s">
        <v>49</v>
      </c>
      <c r="J137" s="6" t="s">
        <v>662</v>
      </c>
      <c r="K137" s="7">
        <v>2.5</v>
      </c>
      <c r="L137" s="7">
        <v>4</v>
      </c>
      <c r="M137" s="7">
        <v>4.5</v>
      </c>
      <c r="N137" s="8" t="s">
        <v>25</v>
      </c>
      <c r="O137" s="8" t="s">
        <v>43</v>
      </c>
      <c r="P137" s="10">
        <v>45809</v>
      </c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5" x14ac:dyDescent="0.35">
      <c r="A138" s="2" t="s">
        <v>663</v>
      </c>
      <c r="B138" s="3" t="s">
        <v>175</v>
      </c>
      <c r="C138" s="4">
        <v>1155</v>
      </c>
      <c r="D138" s="2" t="s">
        <v>664</v>
      </c>
      <c r="E138" s="2" t="s">
        <v>19</v>
      </c>
      <c r="F138" s="2" t="s">
        <v>20</v>
      </c>
      <c r="G138" s="1"/>
      <c r="H138" s="14"/>
      <c r="I138" s="2" t="s">
        <v>23</v>
      </c>
      <c r="J138" s="6" t="s">
        <v>665</v>
      </c>
      <c r="K138" s="7">
        <v>3.5</v>
      </c>
      <c r="L138" s="7">
        <v>4.5</v>
      </c>
      <c r="M138" s="7">
        <v>4.5</v>
      </c>
      <c r="N138" s="8" t="s">
        <v>25</v>
      </c>
      <c r="O138" s="8" t="s">
        <v>43</v>
      </c>
      <c r="P138" s="10">
        <v>45839</v>
      </c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5" x14ac:dyDescent="0.35">
      <c r="A139" s="2" t="s">
        <v>666</v>
      </c>
      <c r="B139" s="3" t="s">
        <v>45</v>
      </c>
      <c r="C139" s="4">
        <v>3432</v>
      </c>
      <c r="D139" s="2" t="s">
        <v>667</v>
      </c>
      <c r="E139" s="2" t="s">
        <v>19</v>
      </c>
      <c r="F139" s="2" t="s">
        <v>20</v>
      </c>
      <c r="G139" s="5" t="s">
        <v>668</v>
      </c>
      <c r="H139" s="3" t="s">
        <v>669</v>
      </c>
      <c r="I139" s="2" t="s">
        <v>23</v>
      </c>
      <c r="J139" s="6" t="s">
        <v>670</v>
      </c>
      <c r="K139" s="7">
        <v>2.9</v>
      </c>
      <c r="L139" s="7">
        <v>3.5</v>
      </c>
      <c r="M139" s="7">
        <v>3.5</v>
      </c>
      <c r="N139" s="8" t="s">
        <v>25</v>
      </c>
      <c r="O139" s="8" t="s">
        <v>26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5" x14ac:dyDescent="0.35">
      <c r="A140" s="2" t="s">
        <v>671</v>
      </c>
      <c r="B140" s="3">
        <v>4</v>
      </c>
      <c r="C140" s="4">
        <v>398</v>
      </c>
      <c r="D140" s="2" t="s">
        <v>672</v>
      </c>
      <c r="E140" s="2" t="s">
        <v>19</v>
      </c>
      <c r="F140" s="2" t="s">
        <v>20</v>
      </c>
      <c r="G140" s="5" t="s">
        <v>673</v>
      </c>
      <c r="H140" s="3" t="s">
        <v>674</v>
      </c>
      <c r="I140" s="2" t="s">
        <v>23</v>
      </c>
      <c r="J140" s="6" t="s">
        <v>675</v>
      </c>
      <c r="K140" s="7">
        <v>3.5</v>
      </c>
      <c r="L140" s="7">
        <v>4</v>
      </c>
      <c r="M140" s="7">
        <v>4.75</v>
      </c>
      <c r="N140" s="8" t="s">
        <v>25</v>
      </c>
      <c r="O140" s="8" t="s">
        <v>43</v>
      </c>
      <c r="P140" s="10">
        <v>45658</v>
      </c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5" x14ac:dyDescent="0.35">
      <c r="A141" s="2" t="s">
        <v>676</v>
      </c>
      <c r="B141" s="3" t="s">
        <v>57</v>
      </c>
      <c r="C141" s="4">
        <v>1266</v>
      </c>
      <c r="D141" s="2" t="s">
        <v>677</v>
      </c>
      <c r="E141" s="2" t="s">
        <v>19</v>
      </c>
      <c r="F141" s="2" t="s">
        <v>20</v>
      </c>
      <c r="G141" s="5" t="s">
        <v>678</v>
      </c>
      <c r="H141" s="14"/>
      <c r="I141" s="2" t="s">
        <v>23</v>
      </c>
      <c r="J141" s="6" t="s">
        <v>679</v>
      </c>
      <c r="K141" s="7">
        <v>4</v>
      </c>
      <c r="L141" s="7">
        <v>5.2</v>
      </c>
      <c r="M141" s="7">
        <v>5.4</v>
      </c>
      <c r="N141" s="8" t="s">
        <v>25</v>
      </c>
      <c r="O141" s="8" t="s">
        <v>26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5" x14ac:dyDescent="0.35">
      <c r="A142" s="2" t="s">
        <v>680</v>
      </c>
      <c r="B142" s="3" t="s">
        <v>588</v>
      </c>
      <c r="C142" s="4">
        <v>230</v>
      </c>
      <c r="D142" s="2" t="s">
        <v>681</v>
      </c>
      <c r="E142" s="2" t="s">
        <v>19</v>
      </c>
      <c r="F142" s="2" t="s">
        <v>20</v>
      </c>
      <c r="G142" s="5" t="s">
        <v>682</v>
      </c>
      <c r="H142" s="3" t="s">
        <v>683</v>
      </c>
      <c r="I142" s="2" t="s">
        <v>23</v>
      </c>
      <c r="J142" s="6" t="s">
        <v>684</v>
      </c>
      <c r="K142" s="7">
        <v>3.5</v>
      </c>
      <c r="L142" s="7">
        <v>4</v>
      </c>
      <c r="M142" s="7">
        <v>4.5</v>
      </c>
      <c r="N142" s="8" t="s">
        <v>25</v>
      </c>
      <c r="O142" s="8" t="s">
        <v>26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5" x14ac:dyDescent="0.35">
      <c r="A143" s="2" t="s">
        <v>685</v>
      </c>
      <c r="B143" s="3" t="s">
        <v>63</v>
      </c>
      <c r="C143" s="4">
        <v>1181</v>
      </c>
      <c r="D143" s="2" t="s">
        <v>686</v>
      </c>
      <c r="E143" s="2" t="s">
        <v>19</v>
      </c>
      <c r="F143" s="2" t="s">
        <v>20</v>
      </c>
      <c r="G143" s="5" t="s">
        <v>687</v>
      </c>
      <c r="H143" s="3" t="s">
        <v>688</v>
      </c>
      <c r="I143" s="2" t="s">
        <v>23</v>
      </c>
      <c r="J143" s="6" t="s">
        <v>689</v>
      </c>
      <c r="K143" s="7">
        <v>2.8</v>
      </c>
      <c r="L143" s="7">
        <v>3.9</v>
      </c>
      <c r="M143" s="7">
        <v>3.9</v>
      </c>
      <c r="N143" s="8" t="s">
        <v>25</v>
      </c>
      <c r="O143" s="8" t="s">
        <v>26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5" x14ac:dyDescent="0.35">
      <c r="A144" s="2" t="s">
        <v>690</v>
      </c>
      <c r="B144" s="3" t="s">
        <v>691</v>
      </c>
      <c r="C144" s="4">
        <v>520</v>
      </c>
      <c r="D144" s="2" t="s">
        <v>692</v>
      </c>
      <c r="E144" s="2" t="s">
        <v>19</v>
      </c>
      <c r="F144" s="2" t="s">
        <v>20</v>
      </c>
      <c r="G144" s="5" t="s">
        <v>693</v>
      </c>
      <c r="H144" s="3" t="s">
        <v>694</v>
      </c>
      <c r="I144" s="2" t="s">
        <v>23</v>
      </c>
      <c r="J144" s="6" t="s">
        <v>695</v>
      </c>
      <c r="K144" s="7">
        <v>2.95</v>
      </c>
      <c r="L144" s="7">
        <v>3.95</v>
      </c>
      <c r="M144" s="7">
        <v>4.25</v>
      </c>
      <c r="N144" s="8" t="s">
        <v>25</v>
      </c>
      <c r="O144" s="8" t="s">
        <v>43</v>
      </c>
      <c r="P144" s="10">
        <v>45870</v>
      </c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5" x14ac:dyDescent="0.35">
      <c r="A145" s="2" t="s">
        <v>696</v>
      </c>
      <c r="B145" s="3" t="s">
        <v>28</v>
      </c>
      <c r="C145" s="4">
        <v>163</v>
      </c>
      <c r="D145" s="2" t="s">
        <v>697</v>
      </c>
      <c r="E145" s="2" t="s">
        <v>19</v>
      </c>
      <c r="F145" s="2" t="s">
        <v>20</v>
      </c>
      <c r="G145" s="5" t="s">
        <v>698</v>
      </c>
      <c r="H145" s="3" t="s">
        <v>699</v>
      </c>
      <c r="I145" s="2" t="s">
        <v>49</v>
      </c>
      <c r="J145" s="6" t="s">
        <v>700</v>
      </c>
      <c r="K145" s="7">
        <v>2.6</v>
      </c>
      <c r="L145" s="7">
        <v>3.4</v>
      </c>
      <c r="M145" s="7">
        <v>3.5</v>
      </c>
      <c r="N145" s="8" t="s">
        <v>25</v>
      </c>
      <c r="O145" s="8" t="s">
        <v>43</v>
      </c>
      <c r="P145" s="10">
        <v>45658</v>
      </c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5" x14ac:dyDescent="0.35">
      <c r="A146" s="2" t="s">
        <v>701</v>
      </c>
      <c r="B146" s="3" t="s">
        <v>28</v>
      </c>
      <c r="C146" s="4">
        <v>26</v>
      </c>
      <c r="D146" s="2" t="s">
        <v>702</v>
      </c>
      <c r="E146" s="2" t="s">
        <v>19</v>
      </c>
      <c r="F146" s="2" t="s">
        <v>20</v>
      </c>
      <c r="G146" s="5" t="s">
        <v>703</v>
      </c>
      <c r="H146" s="3" t="s">
        <v>704</v>
      </c>
      <c r="I146" s="2" t="s">
        <v>23</v>
      </c>
      <c r="J146" s="6" t="s">
        <v>705</v>
      </c>
      <c r="K146" s="7">
        <v>2.2000000000000002</v>
      </c>
      <c r="L146" s="7">
        <v>3.5</v>
      </c>
      <c r="M146" s="7">
        <v>4</v>
      </c>
      <c r="N146" s="8" t="s">
        <v>25</v>
      </c>
      <c r="O146" s="8" t="s">
        <v>26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5" x14ac:dyDescent="0.35">
      <c r="A147" s="2" t="s">
        <v>706</v>
      </c>
      <c r="B147" s="3" t="s">
        <v>17</v>
      </c>
      <c r="C147" s="4">
        <v>37</v>
      </c>
      <c r="D147" s="2" t="s">
        <v>707</v>
      </c>
      <c r="E147" s="2" t="s">
        <v>19</v>
      </c>
      <c r="F147" s="2" t="s">
        <v>20</v>
      </c>
      <c r="G147" s="5" t="s">
        <v>708</v>
      </c>
      <c r="H147" s="14"/>
      <c r="I147" s="2" t="s">
        <v>23</v>
      </c>
      <c r="J147" s="6" t="s">
        <v>709</v>
      </c>
      <c r="K147" s="7">
        <v>2</v>
      </c>
      <c r="L147" s="7">
        <v>3.1</v>
      </c>
      <c r="M147" s="7">
        <v>3.9</v>
      </c>
      <c r="N147" s="8" t="s">
        <v>25</v>
      </c>
      <c r="O147" s="8" t="s">
        <v>26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5" x14ac:dyDescent="0.35">
      <c r="A148" s="2" t="s">
        <v>710</v>
      </c>
      <c r="B148" s="3" t="s">
        <v>28</v>
      </c>
      <c r="C148" s="4">
        <v>345</v>
      </c>
      <c r="D148" s="2" t="s">
        <v>711</v>
      </c>
      <c r="E148" s="2" t="s">
        <v>19</v>
      </c>
      <c r="F148" s="2" t="s">
        <v>20</v>
      </c>
      <c r="G148" s="5" t="s">
        <v>712</v>
      </c>
      <c r="H148" s="3" t="s">
        <v>713</v>
      </c>
      <c r="I148" s="2" t="s">
        <v>49</v>
      </c>
      <c r="J148" s="6" t="s">
        <v>714</v>
      </c>
      <c r="K148" s="7">
        <v>2.5</v>
      </c>
      <c r="L148" s="7">
        <v>3.75</v>
      </c>
      <c r="M148" s="7">
        <v>4</v>
      </c>
      <c r="N148" s="8" t="s">
        <v>25</v>
      </c>
      <c r="O148" s="8" t="s">
        <v>43</v>
      </c>
      <c r="P148" s="10">
        <v>45658</v>
      </c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5" x14ac:dyDescent="0.35">
      <c r="A149" s="2" t="s">
        <v>715</v>
      </c>
      <c r="B149" s="3" t="s">
        <v>384</v>
      </c>
      <c r="C149" s="4">
        <v>1849</v>
      </c>
      <c r="D149" s="2" t="s">
        <v>716</v>
      </c>
      <c r="E149" s="2" t="s">
        <v>19</v>
      </c>
      <c r="F149" s="2" t="s">
        <v>20</v>
      </c>
      <c r="G149" s="5" t="s">
        <v>717</v>
      </c>
      <c r="H149" s="3" t="s">
        <v>718</v>
      </c>
      <c r="I149" s="2" t="s">
        <v>49</v>
      </c>
      <c r="J149" s="6" t="s">
        <v>719</v>
      </c>
      <c r="K149" s="7">
        <v>3.2</v>
      </c>
      <c r="L149" s="7">
        <v>3.9</v>
      </c>
      <c r="M149" s="7">
        <v>4.0999999999999996</v>
      </c>
      <c r="N149" s="8" t="s">
        <v>25</v>
      </c>
      <c r="O149" s="8" t="s">
        <v>43</v>
      </c>
      <c r="P149" s="10">
        <v>45809</v>
      </c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5" x14ac:dyDescent="0.35">
      <c r="A150" s="2" t="s">
        <v>720</v>
      </c>
      <c r="B150" s="3">
        <v>5</v>
      </c>
      <c r="C150" s="4">
        <v>236</v>
      </c>
      <c r="D150" s="2" t="s">
        <v>721</v>
      </c>
      <c r="E150" s="2" t="s">
        <v>19</v>
      </c>
      <c r="F150" s="2" t="s">
        <v>20</v>
      </c>
      <c r="G150" s="5" t="s">
        <v>722</v>
      </c>
      <c r="H150" s="3" t="s">
        <v>723</v>
      </c>
      <c r="I150" s="2" t="s">
        <v>23</v>
      </c>
      <c r="J150" s="6" t="s">
        <v>724</v>
      </c>
      <c r="K150" s="7">
        <v>2.6</v>
      </c>
      <c r="L150" s="7">
        <v>3.5</v>
      </c>
      <c r="M150" s="7">
        <v>3.75</v>
      </c>
      <c r="N150" s="8" t="s">
        <v>25</v>
      </c>
      <c r="O150" s="8" t="s">
        <v>43</v>
      </c>
      <c r="P150" s="10">
        <v>45870</v>
      </c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5" x14ac:dyDescent="0.35">
      <c r="A151" s="2" t="s">
        <v>725</v>
      </c>
      <c r="B151" s="3" t="s">
        <v>17</v>
      </c>
      <c r="C151" s="4">
        <v>107</v>
      </c>
      <c r="D151" s="2" t="s">
        <v>726</v>
      </c>
      <c r="E151" s="2" t="s">
        <v>19</v>
      </c>
      <c r="F151" s="2" t="s">
        <v>20</v>
      </c>
      <c r="G151" s="1"/>
      <c r="H151" s="14"/>
      <c r="I151" s="2" t="s">
        <v>23</v>
      </c>
      <c r="J151" s="6" t="s">
        <v>727</v>
      </c>
      <c r="K151" s="7">
        <v>2.4</v>
      </c>
      <c r="L151" s="7">
        <v>3.5</v>
      </c>
      <c r="M151" s="7">
        <v>3.8</v>
      </c>
      <c r="N151" s="8" t="s">
        <v>25</v>
      </c>
      <c r="O151" s="8" t="s">
        <v>43</v>
      </c>
      <c r="P151" s="11">
        <v>45962</v>
      </c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5" x14ac:dyDescent="0.35">
      <c r="A152" s="2" t="s">
        <v>728</v>
      </c>
      <c r="B152" s="3" t="s">
        <v>17</v>
      </c>
      <c r="C152" s="4">
        <v>1166</v>
      </c>
      <c r="D152" s="2" t="s">
        <v>729</v>
      </c>
      <c r="E152" s="2" t="s">
        <v>19</v>
      </c>
      <c r="F152" s="2" t="s">
        <v>20</v>
      </c>
      <c r="G152" s="5" t="s">
        <v>730</v>
      </c>
      <c r="H152" s="3" t="s">
        <v>731</v>
      </c>
      <c r="I152" s="2" t="s">
        <v>23</v>
      </c>
      <c r="J152" s="6" t="s">
        <v>732</v>
      </c>
      <c r="K152" s="7">
        <v>2.9</v>
      </c>
      <c r="L152" s="7">
        <v>4.2</v>
      </c>
      <c r="M152" s="7">
        <v>4.5</v>
      </c>
      <c r="N152" s="8" t="s">
        <v>25</v>
      </c>
      <c r="O152" s="8" t="s">
        <v>43</v>
      </c>
      <c r="P152" s="10">
        <v>45809</v>
      </c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5" x14ac:dyDescent="0.35">
      <c r="A153" s="2" t="s">
        <v>733</v>
      </c>
      <c r="B153" s="3" t="s">
        <v>63</v>
      </c>
      <c r="C153" s="4">
        <v>352</v>
      </c>
      <c r="D153" s="2" t="s">
        <v>734</v>
      </c>
      <c r="E153" s="2" t="s">
        <v>19</v>
      </c>
      <c r="F153" s="2" t="s">
        <v>20</v>
      </c>
      <c r="G153" s="5" t="s">
        <v>735</v>
      </c>
      <c r="H153" s="14"/>
      <c r="I153" s="2" t="s">
        <v>104</v>
      </c>
      <c r="J153" s="6" t="s">
        <v>736</v>
      </c>
      <c r="K153" s="7">
        <v>3</v>
      </c>
      <c r="L153" s="7">
        <v>4</v>
      </c>
      <c r="M153" s="7">
        <v>4.2</v>
      </c>
      <c r="N153" s="8" t="s">
        <v>25</v>
      </c>
      <c r="O153" s="8" t="s">
        <v>26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5" x14ac:dyDescent="0.35">
      <c r="A154" s="2" t="s">
        <v>737</v>
      </c>
      <c r="B154" s="3" t="s">
        <v>45</v>
      </c>
      <c r="C154" s="4">
        <v>310</v>
      </c>
      <c r="D154" s="2" t="s">
        <v>738</v>
      </c>
      <c r="E154" s="2" t="s">
        <v>19</v>
      </c>
      <c r="F154" s="2" t="s">
        <v>20</v>
      </c>
      <c r="G154" s="5" t="s">
        <v>739</v>
      </c>
      <c r="H154" s="14"/>
      <c r="I154" s="2" t="s">
        <v>23</v>
      </c>
      <c r="J154" s="6" t="s">
        <v>740</v>
      </c>
      <c r="K154" s="7">
        <v>3.8</v>
      </c>
      <c r="L154" s="7">
        <v>4.4000000000000004</v>
      </c>
      <c r="M154" s="7">
        <v>4.5999999999999996</v>
      </c>
      <c r="N154" s="8" t="s">
        <v>25</v>
      </c>
      <c r="O154" s="8" t="s">
        <v>43</v>
      </c>
      <c r="P154" s="10">
        <v>45839</v>
      </c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5" x14ac:dyDescent="0.35">
      <c r="A155" s="2" t="s">
        <v>741</v>
      </c>
      <c r="B155" s="3" t="s">
        <v>34</v>
      </c>
      <c r="C155" s="4">
        <v>115</v>
      </c>
      <c r="D155" s="2" t="s">
        <v>742</v>
      </c>
      <c r="E155" s="2" t="s">
        <v>19</v>
      </c>
      <c r="F155" s="2" t="s">
        <v>20</v>
      </c>
      <c r="G155" s="5" t="s">
        <v>743</v>
      </c>
      <c r="H155" s="14"/>
      <c r="I155" s="2" t="s">
        <v>49</v>
      </c>
      <c r="J155" s="6" t="s">
        <v>744</v>
      </c>
      <c r="K155" s="7">
        <v>2.2000000000000002</v>
      </c>
      <c r="L155" s="7">
        <v>3.9</v>
      </c>
      <c r="M155" s="7">
        <v>4.5</v>
      </c>
      <c r="N155" s="8" t="s">
        <v>25</v>
      </c>
      <c r="O155" s="8" t="s">
        <v>26</v>
      </c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5" x14ac:dyDescent="0.35">
      <c r="A156" s="2" t="s">
        <v>745</v>
      </c>
      <c r="B156" s="3" t="s">
        <v>175</v>
      </c>
      <c r="C156" s="4">
        <v>20</v>
      </c>
      <c r="D156" s="2" t="s">
        <v>746</v>
      </c>
      <c r="E156" s="2" t="s">
        <v>19</v>
      </c>
      <c r="F156" s="2" t="s">
        <v>20</v>
      </c>
      <c r="G156" s="5" t="s">
        <v>747</v>
      </c>
      <c r="H156" s="3" t="s">
        <v>748</v>
      </c>
      <c r="I156" s="2" t="s">
        <v>49</v>
      </c>
      <c r="J156" s="6" t="s">
        <v>749</v>
      </c>
      <c r="K156" s="7">
        <v>2.95</v>
      </c>
      <c r="L156" s="7">
        <v>3.95</v>
      </c>
      <c r="M156" s="7">
        <v>4.3</v>
      </c>
      <c r="N156" s="8" t="s">
        <v>25</v>
      </c>
      <c r="O156" s="8" t="s">
        <v>43</v>
      </c>
      <c r="P156" s="10">
        <v>45689</v>
      </c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5" x14ac:dyDescent="0.35">
      <c r="A157" s="2" t="s">
        <v>750</v>
      </c>
      <c r="B157" s="3" t="s">
        <v>154</v>
      </c>
      <c r="C157" s="4">
        <v>766</v>
      </c>
      <c r="D157" s="2" t="s">
        <v>751</v>
      </c>
      <c r="E157" s="2" t="s">
        <v>19</v>
      </c>
      <c r="F157" s="2" t="s">
        <v>20</v>
      </c>
      <c r="G157" s="5" t="s">
        <v>752</v>
      </c>
      <c r="H157" s="3" t="s">
        <v>753</v>
      </c>
      <c r="I157" s="2" t="s">
        <v>49</v>
      </c>
      <c r="J157" s="6" t="s">
        <v>754</v>
      </c>
      <c r="K157" s="7">
        <v>3.5</v>
      </c>
      <c r="L157" s="7">
        <v>3.95</v>
      </c>
      <c r="M157" s="7">
        <v>3.95</v>
      </c>
      <c r="N157" s="8" t="s">
        <v>25</v>
      </c>
      <c r="O157" s="8" t="s">
        <v>26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5" x14ac:dyDescent="0.35">
      <c r="A158" s="2" t="s">
        <v>755</v>
      </c>
      <c r="B158" s="3" t="s">
        <v>160</v>
      </c>
      <c r="C158" s="4">
        <v>1356</v>
      </c>
      <c r="D158" s="2" t="s">
        <v>756</v>
      </c>
      <c r="E158" s="2" t="s">
        <v>19</v>
      </c>
      <c r="F158" s="2" t="s">
        <v>20</v>
      </c>
      <c r="G158" s="5" t="s">
        <v>757</v>
      </c>
      <c r="H158" s="3" t="s">
        <v>758</v>
      </c>
      <c r="I158" s="2" t="s">
        <v>23</v>
      </c>
      <c r="J158" s="6" t="s">
        <v>759</v>
      </c>
      <c r="K158" s="7">
        <v>3</v>
      </c>
      <c r="L158" s="7">
        <v>3.8</v>
      </c>
      <c r="M158" s="7">
        <v>4.2</v>
      </c>
      <c r="N158" s="8" t="s">
        <v>25</v>
      </c>
      <c r="O158" s="8" t="s">
        <v>26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5" x14ac:dyDescent="0.35">
      <c r="A159" s="2" t="s">
        <v>760</v>
      </c>
      <c r="B159" s="3" t="s">
        <v>384</v>
      </c>
      <c r="C159" s="4">
        <v>437</v>
      </c>
      <c r="D159" s="2" t="s">
        <v>761</v>
      </c>
      <c r="E159" s="2" t="s">
        <v>19</v>
      </c>
      <c r="F159" s="2" t="s">
        <v>20</v>
      </c>
      <c r="G159" s="5" t="s">
        <v>762</v>
      </c>
      <c r="H159" s="3" t="s">
        <v>763</v>
      </c>
      <c r="I159" s="2" t="s">
        <v>49</v>
      </c>
      <c r="J159" s="6" t="s">
        <v>764</v>
      </c>
      <c r="K159" s="7">
        <v>3</v>
      </c>
      <c r="L159" s="7">
        <v>3.75</v>
      </c>
      <c r="M159" s="7">
        <v>4.5</v>
      </c>
      <c r="N159" s="8" t="s">
        <v>25</v>
      </c>
      <c r="O159" s="8" t="s">
        <v>43</v>
      </c>
      <c r="P159" s="10">
        <v>45901</v>
      </c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5" x14ac:dyDescent="0.35">
      <c r="A160" s="2" t="s">
        <v>765</v>
      </c>
      <c r="B160" s="3" t="s">
        <v>154</v>
      </c>
      <c r="C160" s="4">
        <v>422</v>
      </c>
      <c r="D160" s="2" t="s">
        <v>766</v>
      </c>
      <c r="E160" s="2" t="s">
        <v>19</v>
      </c>
      <c r="F160" s="2" t="s">
        <v>20</v>
      </c>
      <c r="G160" s="5" t="s">
        <v>767</v>
      </c>
      <c r="H160" s="14"/>
      <c r="I160" s="2" t="s">
        <v>49</v>
      </c>
      <c r="J160" s="6" t="s">
        <v>768</v>
      </c>
      <c r="K160" s="7">
        <v>2.5</v>
      </c>
      <c r="L160" s="7">
        <v>3</v>
      </c>
      <c r="M160" s="7">
        <v>3.8</v>
      </c>
      <c r="N160" s="8" t="s">
        <v>25</v>
      </c>
      <c r="O160" s="8" t="s">
        <v>43</v>
      </c>
      <c r="P160" s="10">
        <v>45658</v>
      </c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5" x14ac:dyDescent="0.35">
      <c r="A161" s="2" t="s">
        <v>769</v>
      </c>
      <c r="B161" s="3" t="s">
        <v>154</v>
      </c>
      <c r="C161" s="4">
        <v>519</v>
      </c>
      <c r="D161" s="2" t="s">
        <v>770</v>
      </c>
      <c r="E161" s="2" t="s">
        <v>19</v>
      </c>
      <c r="F161" s="2" t="s">
        <v>20</v>
      </c>
      <c r="G161" s="5" t="s">
        <v>771</v>
      </c>
      <c r="H161" s="3" t="s">
        <v>772</v>
      </c>
      <c r="I161" s="2" t="s">
        <v>49</v>
      </c>
      <c r="J161" s="6" t="s">
        <v>773</v>
      </c>
      <c r="K161" s="7">
        <v>3.5</v>
      </c>
      <c r="L161" s="7">
        <v>3.7</v>
      </c>
      <c r="M161" s="7">
        <v>4.0999999999999996</v>
      </c>
      <c r="N161" s="8" t="s">
        <v>25</v>
      </c>
      <c r="O161" s="8" t="s">
        <v>26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5" x14ac:dyDescent="0.35">
      <c r="A162" s="2" t="s">
        <v>774</v>
      </c>
      <c r="B162" s="3" t="s">
        <v>384</v>
      </c>
      <c r="C162" s="4">
        <v>692</v>
      </c>
      <c r="D162" s="2" t="s">
        <v>775</v>
      </c>
      <c r="E162" s="2" t="s">
        <v>19</v>
      </c>
      <c r="F162" s="2" t="s">
        <v>20</v>
      </c>
      <c r="G162" s="5" t="s">
        <v>776</v>
      </c>
      <c r="H162" s="3" t="s">
        <v>777</v>
      </c>
      <c r="I162" s="2" t="s">
        <v>49</v>
      </c>
      <c r="J162" s="6" t="s">
        <v>778</v>
      </c>
      <c r="K162" s="7">
        <v>2.9</v>
      </c>
      <c r="L162" s="7">
        <v>4</v>
      </c>
      <c r="M162" s="7">
        <v>4</v>
      </c>
      <c r="N162" s="8" t="s">
        <v>25</v>
      </c>
      <c r="O162" s="8" t="s">
        <v>26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5" x14ac:dyDescent="0.35">
      <c r="A163" s="2" t="s">
        <v>779</v>
      </c>
      <c r="B163" s="3" t="s">
        <v>63</v>
      </c>
      <c r="C163" s="4">
        <v>346</v>
      </c>
      <c r="D163" s="2" t="s">
        <v>780</v>
      </c>
      <c r="E163" s="2" t="s">
        <v>19</v>
      </c>
      <c r="F163" s="2" t="s">
        <v>20</v>
      </c>
      <c r="G163" s="5" t="s">
        <v>781</v>
      </c>
      <c r="H163" s="3" t="s">
        <v>782</v>
      </c>
      <c r="I163" s="2" t="s">
        <v>23</v>
      </c>
      <c r="J163" s="6" t="s">
        <v>783</v>
      </c>
      <c r="K163" s="7">
        <v>3.5</v>
      </c>
      <c r="L163" s="7">
        <v>4.2</v>
      </c>
      <c r="M163" s="7">
        <v>4.5</v>
      </c>
      <c r="N163" s="8" t="s">
        <v>25</v>
      </c>
      <c r="O163" s="8" t="s">
        <v>43</v>
      </c>
      <c r="P163" s="10">
        <v>45689</v>
      </c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5" x14ac:dyDescent="0.35">
      <c r="A164" s="2" t="s">
        <v>784</v>
      </c>
      <c r="B164" s="3" t="s">
        <v>160</v>
      </c>
      <c r="C164" s="4">
        <v>671</v>
      </c>
      <c r="D164" s="2" t="s">
        <v>785</v>
      </c>
      <c r="E164" s="2" t="s">
        <v>19</v>
      </c>
      <c r="F164" s="2" t="s">
        <v>20</v>
      </c>
      <c r="G164" s="5" t="s">
        <v>786</v>
      </c>
      <c r="H164" s="14"/>
      <c r="I164" s="2" t="s">
        <v>23</v>
      </c>
      <c r="J164" s="6" t="s">
        <v>787</v>
      </c>
      <c r="K164" s="7">
        <v>3.5</v>
      </c>
      <c r="L164" s="7">
        <v>4.25</v>
      </c>
      <c r="M164" s="7">
        <v>4.75</v>
      </c>
      <c r="N164" s="8" t="s">
        <v>25</v>
      </c>
      <c r="O164" s="8" t="s">
        <v>43</v>
      </c>
      <c r="P164" s="11">
        <v>45931</v>
      </c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5" x14ac:dyDescent="0.35">
      <c r="A165" s="2" t="s">
        <v>788</v>
      </c>
      <c r="B165" s="3" t="s">
        <v>34</v>
      </c>
      <c r="C165" s="4">
        <v>368</v>
      </c>
      <c r="D165" s="2" t="s">
        <v>789</v>
      </c>
      <c r="E165" s="2" t="s">
        <v>19</v>
      </c>
      <c r="F165" s="2" t="s">
        <v>20</v>
      </c>
      <c r="G165" s="5" t="s">
        <v>790</v>
      </c>
      <c r="H165" s="3" t="s">
        <v>791</v>
      </c>
      <c r="I165" s="2" t="s">
        <v>49</v>
      </c>
      <c r="J165" s="6" t="s">
        <v>792</v>
      </c>
      <c r="K165" s="7">
        <v>2.8</v>
      </c>
      <c r="L165" s="7">
        <v>3.1</v>
      </c>
      <c r="M165" s="7">
        <v>3.3</v>
      </c>
      <c r="N165" s="8" t="s">
        <v>25</v>
      </c>
      <c r="O165" s="8" t="s">
        <v>26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5" x14ac:dyDescent="0.35">
      <c r="A166" s="2" t="s">
        <v>793</v>
      </c>
      <c r="B166" s="3" t="s">
        <v>45</v>
      </c>
      <c r="C166" s="4">
        <v>268</v>
      </c>
      <c r="D166" s="2" t="s">
        <v>794</v>
      </c>
      <c r="E166" s="2" t="s">
        <v>19</v>
      </c>
      <c r="F166" s="2" t="s">
        <v>20</v>
      </c>
      <c r="G166" s="5" t="s">
        <v>795</v>
      </c>
      <c r="H166" s="14"/>
      <c r="I166" s="2" t="s">
        <v>23</v>
      </c>
      <c r="J166" s="6" t="s">
        <v>796</v>
      </c>
      <c r="K166" s="7">
        <v>2.2000000000000002</v>
      </c>
      <c r="L166" s="7">
        <v>3.4</v>
      </c>
      <c r="M166" s="7">
        <v>3.8</v>
      </c>
      <c r="N166" s="8" t="s">
        <v>25</v>
      </c>
      <c r="O166" s="8" t="s">
        <v>43</v>
      </c>
      <c r="P166" s="10">
        <v>45870</v>
      </c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5" x14ac:dyDescent="0.35">
      <c r="A167" s="2" t="s">
        <v>797</v>
      </c>
      <c r="B167" s="3" t="s">
        <v>63</v>
      </c>
      <c r="C167" s="4">
        <v>893</v>
      </c>
      <c r="D167" s="2" t="s">
        <v>798</v>
      </c>
      <c r="E167" s="2" t="s">
        <v>19</v>
      </c>
      <c r="F167" s="2" t="s">
        <v>20</v>
      </c>
      <c r="G167" s="5" t="s">
        <v>799</v>
      </c>
      <c r="H167" s="3" t="s">
        <v>800</v>
      </c>
      <c r="I167" s="2" t="s">
        <v>49</v>
      </c>
      <c r="J167" s="6" t="s">
        <v>801</v>
      </c>
      <c r="K167" s="7">
        <v>2.6</v>
      </c>
      <c r="L167" s="7">
        <v>3.5</v>
      </c>
      <c r="M167" s="7">
        <v>3.6</v>
      </c>
      <c r="N167" s="8" t="s">
        <v>25</v>
      </c>
      <c r="O167" s="8" t="s">
        <v>26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5" x14ac:dyDescent="0.35">
      <c r="A168" s="2" t="s">
        <v>802</v>
      </c>
      <c r="B168" s="3" t="s">
        <v>63</v>
      </c>
      <c r="C168" s="4">
        <v>15</v>
      </c>
      <c r="D168" s="2" t="s">
        <v>803</v>
      </c>
      <c r="E168" s="2" t="s">
        <v>19</v>
      </c>
      <c r="F168" s="2" t="s">
        <v>20</v>
      </c>
      <c r="G168" s="1"/>
      <c r="H168" s="3" t="s">
        <v>804</v>
      </c>
      <c r="I168" s="2" t="s">
        <v>23</v>
      </c>
      <c r="J168" s="6" t="s">
        <v>805</v>
      </c>
      <c r="K168" s="7">
        <v>2.5</v>
      </c>
      <c r="L168" s="7">
        <v>3.2</v>
      </c>
      <c r="M168" s="7">
        <v>3.5</v>
      </c>
      <c r="N168" s="8" t="s">
        <v>25</v>
      </c>
      <c r="O168" s="8" t="s">
        <v>43</v>
      </c>
      <c r="P168" s="10">
        <v>45748</v>
      </c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5" x14ac:dyDescent="0.35">
      <c r="A169" s="2" t="s">
        <v>806</v>
      </c>
      <c r="B169" s="3">
        <v>5</v>
      </c>
      <c r="C169" s="4">
        <v>153</v>
      </c>
      <c r="D169" s="2" t="s">
        <v>807</v>
      </c>
      <c r="E169" s="2" t="s">
        <v>19</v>
      </c>
      <c r="F169" s="2" t="s">
        <v>20</v>
      </c>
      <c r="G169" s="5" t="s">
        <v>808</v>
      </c>
      <c r="H169" s="14"/>
      <c r="I169" s="2" t="s">
        <v>49</v>
      </c>
      <c r="J169" s="6" t="s">
        <v>809</v>
      </c>
      <c r="K169" s="7">
        <v>2.5</v>
      </c>
      <c r="L169" s="7">
        <v>4.2</v>
      </c>
      <c r="M169" s="7">
        <v>4.5</v>
      </c>
      <c r="N169" s="8" t="s">
        <v>25</v>
      </c>
      <c r="O169" s="8" t="s">
        <v>26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5" x14ac:dyDescent="0.35">
      <c r="A170" s="2" t="s">
        <v>810</v>
      </c>
      <c r="B170" s="3" t="s">
        <v>63</v>
      </c>
      <c r="C170" s="4">
        <v>1967</v>
      </c>
      <c r="D170" s="2" t="s">
        <v>811</v>
      </c>
      <c r="E170" s="2" t="s">
        <v>19</v>
      </c>
      <c r="F170" s="2" t="s">
        <v>20</v>
      </c>
      <c r="G170" s="5" t="s">
        <v>812</v>
      </c>
      <c r="H170" s="3" t="s">
        <v>813</v>
      </c>
      <c r="I170" s="2" t="s">
        <v>114</v>
      </c>
      <c r="J170" s="6" t="s">
        <v>814</v>
      </c>
      <c r="K170" s="7">
        <v>2.5</v>
      </c>
      <c r="L170" s="7">
        <v>3.5</v>
      </c>
      <c r="M170" s="7">
        <v>3.5</v>
      </c>
      <c r="N170" s="8" t="s">
        <v>25</v>
      </c>
      <c r="O170" s="8" t="s">
        <v>43</v>
      </c>
      <c r="P170" s="10">
        <v>45901</v>
      </c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5" x14ac:dyDescent="0.35">
      <c r="A171" s="2" t="s">
        <v>815</v>
      </c>
      <c r="B171" s="3" t="s">
        <v>154</v>
      </c>
      <c r="C171" s="4">
        <v>134</v>
      </c>
      <c r="D171" s="2" t="s">
        <v>816</v>
      </c>
      <c r="E171" s="2" t="s">
        <v>19</v>
      </c>
      <c r="F171" s="2" t="s">
        <v>20</v>
      </c>
      <c r="G171" s="5" t="s">
        <v>817</v>
      </c>
      <c r="H171" s="3" t="s">
        <v>818</v>
      </c>
      <c r="I171" s="2" t="s">
        <v>23</v>
      </c>
      <c r="J171" s="6" t="s">
        <v>819</v>
      </c>
      <c r="K171" s="7">
        <v>2.75</v>
      </c>
      <c r="L171" s="7">
        <v>3.25</v>
      </c>
      <c r="M171" s="7">
        <v>4</v>
      </c>
      <c r="N171" s="8" t="s">
        <v>25</v>
      </c>
      <c r="O171" s="8" t="s">
        <v>26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5" x14ac:dyDescent="0.35">
      <c r="A172" s="2" t="s">
        <v>820</v>
      </c>
      <c r="B172" s="3" t="s">
        <v>45</v>
      </c>
      <c r="C172" s="4">
        <v>272</v>
      </c>
      <c r="D172" s="2" t="s">
        <v>821</v>
      </c>
      <c r="E172" s="2" t="s">
        <v>19</v>
      </c>
      <c r="F172" s="2" t="s">
        <v>20</v>
      </c>
      <c r="G172" s="5" t="s">
        <v>822</v>
      </c>
      <c r="H172" s="3" t="s">
        <v>823</v>
      </c>
      <c r="I172" s="2" t="s">
        <v>23</v>
      </c>
      <c r="J172" s="6" t="s">
        <v>824</v>
      </c>
      <c r="K172" s="7">
        <v>3.2</v>
      </c>
      <c r="L172" s="7">
        <v>4</v>
      </c>
      <c r="M172" s="7">
        <v>4.7</v>
      </c>
      <c r="N172" s="8" t="s">
        <v>25</v>
      </c>
      <c r="O172" s="8" t="s">
        <v>26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5" x14ac:dyDescent="0.35">
      <c r="A173" s="2" t="s">
        <v>825</v>
      </c>
      <c r="B173" s="3" t="s">
        <v>45</v>
      </c>
      <c r="C173" s="4">
        <v>1091</v>
      </c>
      <c r="D173" s="2" t="s">
        <v>826</v>
      </c>
      <c r="E173" s="2" t="s">
        <v>19</v>
      </c>
      <c r="F173" s="2" t="s">
        <v>20</v>
      </c>
      <c r="G173" s="5" t="s">
        <v>827</v>
      </c>
      <c r="H173" s="14"/>
      <c r="I173" s="2" t="s">
        <v>49</v>
      </c>
      <c r="J173" s="6" t="s">
        <v>828</v>
      </c>
      <c r="K173" s="7">
        <v>3.7</v>
      </c>
      <c r="L173" s="7">
        <v>4.5</v>
      </c>
      <c r="M173" s="7">
        <v>5</v>
      </c>
      <c r="N173" s="8" t="s">
        <v>25</v>
      </c>
      <c r="O173" s="8" t="s">
        <v>43</v>
      </c>
      <c r="P173" s="10">
        <v>45658</v>
      </c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5" x14ac:dyDescent="0.35">
      <c r="A174" s="2" t="s">
        <v>829</v>
      </c>
      <c r="B174" s="3" t="s">
        <v>175</v>
      </c>
      <c r="C174" s="4">
        <v>205</v>
      </c>
      <c r="D174" s="2" t="s">
        <v>830</v>
      </c>
      <c r="E174" s="2" t="s">
        <v>19</v>
      </c>
      <c r="F174" s="2" t="s">
        <v>20</v>
      </c>
      <c r="G174" s="5" t="s">
        <v>831</v>
      </c>
      <c r="H174" s="14"/>
      <c r="I174" s="2" t="s">
        <v>23</v>
      </c>
      <c r="J174" s="6" t="s">
        <v>832</v>
      </c>
      <c r="K174" s="7">
        <v>3.6</v>
      </c>
      <c r="L174" s="7">
        <v>4.2</v>
      </c>
      <c r="M174" s="7">
        <v>4.4000000000000004</v>
      </c>
      <c r="N174" s="8" t="s">
        <v>25</v>
      </c>
      <c r="O174" s="8" t="s">
        <v>26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5" x14ac:dyDescent="0.35">
      <c r="A175" s="2" t="s">
        <v>833</v>
      </c>
      <c r="B175" s="3">
        <v>4</v>
      </c>
      <c r="C175" s="4">
        <v>95</v>
      </c>
      <c r="D175" s="2" t="s">
        <v>834</v>
      </c>
      <c r="E175" s="2" t="s">
        <v>19</v>
      </c>
      <c r="F175" s="2" t="s">
        <v>20</v>
      </c>
      <c r="G175" s="5" t="s">
        <v>835</v>
      </c>
      <c r="H175" s="14"/>
      <c r="I175" s="2" t="s">
        <v>23</v>
      </c>
      <c r="J175" s="6" t="s">
        <v>836</v>
      </c>
      <c r="K175" s="7">
        <v>3</v>
      </c>
      <c r="L175" s="7">
        <v>3.7</v>
      </c>
      <c r="M175" s="7">
        <v>4.7</v>
      </c>
      <c r="N175" s="8" t="s">
        <v>25</v>
      </c>
      <c r="O175" s="8" t="s">
        <v>26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5" x14ac:dyDescent="0.35">
      <c r="A176" s="2" t="s">
        <v>837</v>
      </c>
      <c r="B176" s="3" t="s">
        <v>28</v>
      </c>
      <c r="C176" s="4">
        <v>179</v>
      </c>
      <c r="D176" s="2" t="s">
        <v>838</v>
      </c>
      <c r="E176" s="2" t="s">
        <v>19</v>
      </c>
      <c r="F176" s="2" t="s">
        <v>20</v>
      </c>
      <c r="G176" s="5" t="s">
        <v>839</v>
      </c>
      <c r="H176" s="14"/>
      <c r="I176" s="2" t="s">
        <v>23</v>
      </c>
      <c r="J176" s="6" t="s">
        <v>840</v>
      </c>
      <c r="K176" s="7">
        <v>3</v>
      </c>
      <c r="L176" s="7">
        <v>4.5</v>
      </c>
      <c r="M176" s="7">
        <v>5</v>
      </c>
      <c r="N176" s="8" t="s">
        <v>25</v>
      </c>
      <c r="O176" s="8" t="s">
        <v>43</v>
      </c>
      <c r="P176" s="10">
        <v>45870</v>
      </c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5" x14ac:dyDescent="0.35">
      <c r="A177" s="2" t="s">
        <v>841</v>
      </c>
      <c r="B177" s="3" t="s">
        <v>160</v>
      </c>
      <c r="C177" s="4">
        <v>363</v>
      </c>
      <c r="D177" s="2" t="s">
        <v>842</v>
      </c>
      <c r="E177" s="2" t="s">
        <v>19</v>
      </c>
      <c r="F177" s="2" t="s">
        <v>20</v>
      </c>
      <c r="G177" s="5" t="s">
        <v>843</v>
      </c>
      <c r="H177" s="3" t="s">
        <v>844</v>
      </c>
      <c r="I177" s="2" t="s">
        <v>49</v>
      </c>
      <c r="J177" s="6" t="s">
        <v>845</v>
      </c>
      <c r="K177" s="7">
        <v>3.3</v>
      </c>
      <c r="L177" s="7">
        <v>3.8</v>
      </c>
      <c r="M177" s="7">
        <v>4</v>
      </c>
      <c r="N177" s="8" t="s">
        <v>25</v>
      </c>
      <c r="O177" s="8" t="s">
        <v>43</v>
      </c>
      <c r="P177" s="10">
        <v>45778</v>
      </c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5" x14ac:dyDescent="0.35">
      <c r="A178" s="2" t="s">
        <v>846</v>
      </c>
      <c r="B178" s="3" t="s">
        <v>63</v>
      </c>
      <c r="C178" s="4">
        <v>972</v>
      </c>
      <c r="D178" s="2" t="s">
        <v>847</v>
      </c>
      <c r="E178" s="2" t="s">
        <v>19</v>
      </c>
      <c r="F178" s="2" t="s">
        <v>20</v>
      </c>
      <c r="G178" s="5" t="s">
        <v>848</v>
      </c>
      <c r="H178" s="3" t="s">
        <v>849</v>
      </c>
      <c r="I178" s="2" t="s">
        <v>49</v>
      </c>
      <c r="J178" s="6" t="s">
        <v>850</v>
      </c>
      <c r="K178" s="7">
        <v>3.2</v>
      </c>
      <c r="L178" s="7">
        <v>3.8</v>
      </c>
      <c r="M178" s="7">
        <v>3.8</v>
      </c>
      <c r="N178" s="8" t="s">
        <v>25</v>
      </c>
      <c r="O178" s="8" t="s">
        <v>26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5" x14ac:dyDescent="0.35">
      <c r="A179" s="2" t="s">
        <v>851</v>
      </c>
      <c r="B179" s="3" t="s">
        <v>175</v>
      </c>
      <c r="C179" s="4">
        <v>223</v>
      </c>
      <c r="D179" s="2" t="s">
        <v>852</v>
      </c>
      <c r="E179" s="2" t="s">
        <v>19</v>
      </c>
      <c r="F179" s="2" t="s">
        <v>20</v>
      </c>
      <c r="G179" s="5" t="s">
        <v>853</v>
      </c>
      <c r="H179" s="3" t="s">
        <v>854</v>
      </c>
      <c r="I179" s="2" t="s">
        <v>23</v>
      </c>
      <c r="J179" s="6" t="s">
        <v>855</v>
      </c>
      <c r="K179" s="7">
        <v>2.75</v>
      </c>
      <c r="L179" s="7">
        <v>3.75</v>
      </c>
      <c r="M179" s="7">
        <v>4</v>
      </c>
      <c r="N179" s="8" t="s">
        <v>25</v>
      </c>
      <c r="O179" s="8" t="s">
        <v>26</v>
      </c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5" x14ac:dyDescent="0.35">
      <c r="A180" s="2" t="s">
        <v>856</v>
      </c>
      <c r="B180" s="3">
        <v>5</v>
      </c>
      <c r="C180" s="4">
        <v>64</v>
      </c>
      <c r="D180" s="2" t="s">
        <v>857</v>
      </c>
      <c r="E180" s="2" t="s">
        <v>19</v>
      </c>
      <c r="F180" s="2" t="s">
        <v>20</v>
      </c>
      <c r="G180" s="5" t="s">
        <v>858</v>
      </c>
      <c r="H180" s="3" t="s">
        <v>859</v>
      </c>
      <c r="I180" s="2" t="s">
        <v>49</v>
      </c>
      <c r="J180" s="6" t="s">
        <v>860</v>
      </c>
      <c r="K180" s="7">
        <v>2.8</v>
      </c>
      <c r="L180" s="7">
        <v>3.8</v>
      </c>
      <c r="M180" s="7">
        <v>4.5</v>
      </c>
      <c r="N180" s="8" t="s">
        <v>25</v>
      </c>
      <c r="O180" s="8" t="s">
        <v>43</v>
      </c>
      <c r="P180" s="10">
        <v>45901</v>
      </c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5" x14ac:dyDescent="0.35">
      <c r="A181" s="2" t="s">
        <v>861</v>
      </c>
      <c r="B181" s="3" t="s">
        <v>384</v>
      </c>
      <c r="C181" s="4">
        <v>731</v>
      </c>
      <c r="D181" s="2" t="s">
        <v>862</v>
      </c>
      <c r="E181" s="2" t="s">
        <v>19</v>
      </c>
      <c r="F181" s="2" t="s">
        <v>20</v>
      </c>
      <c r="G181" s="5" t="s">
        <v>863</v>
      </c>
      <c r="H181" s="3" t="s">
        <v>864</v>
      </c>
      <c r="I181" s="2" t="s">
        <v>23</v>
      </c>
      <c r="J181" s="6" t="s">
        <v>865</v>
      </c>
      <c r="K181" s="7">
        <v>3</v>
      </c>
      <c r="L181" s="7">
        <v>3.8</v>
      </c>
      <c r="M181" s="7">
        <v>4</v>
      </c>
      <c r="N181" s="8" t="s">
        <v>25</v>
      </c>
      <c r="O181" s="8" t="s">
        <v>26</v>
      </c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5" x14ac:dyDescent="0.35">
      <c r="A182" s="2" t="s">
        <v>866</v>
      </c>
      <c r="B182" s="3" t="s">
        <v>52</v>
      </c>
      <c r="C182" s="4">
        <v>603</v>
      </c>
      <c r="D182" s="2" t="s">
        <v>867</v>
      </c>
      <c r="E182" s="2" t="s">
        <v>19</v>
      </c>
      <c r="F182" s="2" t="s">
        <v>20</v>
      </c>
      <c r="G182" s="5" t="s">
        <v>868</v>
      </c>
      <c r="H182" s="3" t="s">
        <v>869</v>
      </c>
      <c r="I182" s="2" t="s">
        <v>23</v>
      </c>
      <c r="J182" s="6" t="s">
        <v>870</v>
      </c>
      <c r="K182" s="7">
        <v>3.65</v>
      </c>
      <c r="L182" s="7">
        <v>4.25</v>
      </c>
      <c r="M182" s="7">
        <v>4.25</v>
      </c>
      <c r="N182" s="8" t="s">
        <v>25</v>
      </c>
      <c r="O182" s="8" t="s">
        <v>26</v>
      </c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5" x14ac:dyDescent="0.35">
      <c r="A183" s="2" t="s">
        <v>871</v>
      </c>
      <c r="B183" s="3" t="s">
        <v>63</v>
      </c>
      <c r="C183" s="4">
        <v>74</v>
      </c>
      <c r="D183" s="2" t="s">
        <v>872</v>
      </c>
      <c r="E183" s="2" t="s">
        <v>19</v>
      </c>
      <c r="F183" s="2" t="s">
        <v>20</v>
      </c>
      <c r="G183" s="5" t="s">
        <v>873</v>
      </c>
      <c r="H183" s="3" t="s">
        <v>874</v>
      </c>
      <c r="I183" s="2" t="s">
        <v>23</v>
      </c>
      <c r="J183" s="6" t="s">
        <v>875</v>
      </c>
      <c r="K183" s="7">
        <v>2.5</v>
      </c>
      <c r="L183" s="7">
        <v>3.5</v>
      </c>
      <c r="M183" s="7">
        <v>3.75</v>
      </c>
      <c r="N183" s="8" t="s">
        <v>25</v>
      </c>
      <c r="O183" s="8" t="s">
        <v>43</v>
      </c>
      <c r="P183" s="10">
        <v>45809</v>
      </c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5" x14ac:dyDescent="0.35">
      <c r="A184" s="2" t="s">
        <v>876</v>
      </c>
      <c r="B184" s="3" t="s">
        <v>34</v>
      </c>
      <c r="C184" s="4">
        <v>468</v>
      </c>
      <c r="D184" s="2" t="s">
        <v>877</v>
      </c>
      <c r="E184" s="2" t="s">
        <v>19</v>
      </c>
      <c r="F184" s="2" t="s">
        <v>20</v>
      </c>
      <c r="G184" s="5" t="s">
        <v>878</v>
      </c>
      <c r="H184" s="3" t="s">
        <v>879</v>
      </c>
      <c r="I184" s="2" t="s">
        <v>23</v>
      </c>
      <c r="J184" s="6" t="s">
        <v>880</v>
      </c>
      <c r="K184" s="7">
        <v>2.9</v>
      </c>
      <c r="L184" s="7">
        <v>3.8</v>
      </c>
      <c r="M184" s="7">
        <v>4</v>
      </c>
      <c r="N184" s="8" t="s">
        <v>25</v>
      </c>
      <c r="O184" s="8" t="s">
        <v>43</v>
      </c>
      <c r="P184" s="10">
        <v>45748</v>
      </c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5" x14ac:dyDescent="0.35">
      <c r="A185" s="2" t="s">
        <v>881</v>
      </c>
      <c r="B185" s="3" t="s">
        <v>34</v>
      </c>
      <c r="C185" s="4">
        <v>314</v>
      </c>
      <c r="D185" s="2" t="s">
        <v>882</v>
      </c>
      <c r="E185" s="2" t="s">
        <v>19</v>
      </c>
      <c r="F185" s="2" t="s">
        <v>20</v>
      </c>
      <c r="G185" s="5" t="s">
        <v>883</v>
      </c>
      <c r="H185" s="3" t="s">
        <v>884</v>
      </c>
      <c r="I185" s="2" t="s">
        <v>23</v>
      </c>
      <c r="J185" s="6" t="s">
        <v>885</v>
      </c>
      <c r="K185" s="7">
        <v>2</v>
      </c>
      <c r="L185" s="7">
        <v>3</v>
      </c>
      <c r="M185" s="7">
        <v>3.3</v>
      </c>
      <c r="N185" s="8" t="s">
        <v>25</v>
      </c>
      <c r="O185" s="8" t="s">
        <v>43</v>
      </c>
      <c r="P185" s="11">
        <v>45931</v>
      </c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5" x14ac:dyDescent="0.35">
      <c r="A186" s="2" t="s">
        <v>886</v>
      </c>
      <c r="B186" s="3" t="s">
        <v>45</v>
      </c>
      <c r="C186" s="4">
        <v>1184</v>
      </c>
      <c r="D186" s="2" t="s">
        <v>887</v>
      </c>
      <c r="E186" s="2" t="s">
        <v>19</v>
      </c>
      <c r="F186" s="2" t="s">
        <v>20</v>
      </c>
      <c r="G186" s="5" t="s">
        <v>499</v>
      </c>
      <c r="H186" s="3" t="s">
        <v>888</v>
      </c>
      <c r="I186" s="2" t="s">
        <v>23</v>
      </c>
      <c r="J186" s="6" t="s">
        <v>889</v>
      </c>
      <c r="K186" s="7">
        <v>2.65</v>
      </c>
      <c r="L186" s="7">
        <v>4.25</v>
      </c>
      <c r="M186" s="7">
        <v>4.3499999999999996</v>
      </c>
      <c r="N186" s="8" t="s">
        <v>25</v>
      </c>
      <c r="O186" s="8" t="s">
        <v>26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5" x14ac:dyDescent="0.35">
      <c r="A187" s="2" t="s">
        <v>890</v>
      </c>
      <c r="B187" s="3" t="s">
        <v>45</v>
      </c>
      <c r="C187" s="4">
        <v>310</v>
      </c>
      <c r="D187" s="2" t="s">
        <v>891</v>
      </c>
      <c r="E187" s="2" t="s">
        <v>19</v>
      </c>
      <c r="F187" s="2" t="s">
        <v>20</v>
      </c>
      <c r="G187" s="1"/>
      <c r="H187" s="14"/>
      <c r="I187" s="2" t="s">
        <v>23</v>
      </c>
      <c r="J187" s="6" t="s">
        <v>892</v>
      </c>
      <c r="K187" s="7">
        <v>3.5</v>
      </c>
      <c r="L187" s="7">
        <v>4.5</v>
      </c>
      <c r="M187" s="7">
        <v>4.9000000000000004</v>
      </c>
      <c r="N187" s="8" t="s">
        <v>25</v>
      </c>
      <c r="O187" s="8" t="s">
        <v>43</v>
      </c>
      <c r="P187" s="10">
        <v>45870</v>
      </c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5" x14ac:dyDescent="0.35">
      <c r="A188" s="2" t="s">
        <v>893</v>
      </c>
      <c r="B188" s="3" t="s">
        <v>154</v>
      </c>
      <c r="C188" s="4">
        <v>881</v>
      </c>
      <c r="D188" s="2" t="s">
        <v>894</v>
      </c>
      <c r="E188" s="2" t="s">
        <v>19</v>
      </c>
      <c r="F188" s="2" t="s">
        <v>20</v>
      </c>
      <c r="G188" s="5" t="s">
        <v>895</v>
      </c>
      <c r="H188" s="3" t="s">
        <v>896</v>
      </c>
      <c r="I188" s="2" t="s">
        <v>23</v>
      </c>
      <c r="J188" s="6" t="s">
        <v>897</v>
      </c>
      <c r="K188" s="7">
        <v>3.5</v>
      </c>
      <c r="L188" s="7">
        <v>4.5</v>
      </c>
      <c r="M188" s="7">
        <v>4.9000000000000004</v>
      </c>
      <c r="N188" s="8" t="s">
        <v>25</v>
      </c>
      <c r="O188" s="8" t="s">
        <v>43</v>
      </c>
      <c r="P188" s="10">
        <v>45870</v>
      </c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5" x14ac:dyDescent="0.35">
      <c r="A189" s="2" t="s">
        <v>898</v>
      </c>
      <c r="B189" s="3" t="s">
        <v>154</v>
      </c>
      <c r="C189" s="4">
        <v>339</v>
      </c>
      <c r="D189" s="2" t="s">
        <v>899</v>
      </c>
      <c r="E189" s="2" t="s">
        <v>19</v>
      </c>
      <c r="F189" s="2" t="s">
        <v>20</v>
      </c>
      <c r="G189" s="1"/>
      <c r="H189" s="14"/>
      <c r="I189" s="2" t="s">
        <v>23</v>
      </c>
      <c r="J189" s="6" t="s">
        <v>900</v>
      </c>
      <c r="K189" s="7">
        <v>3</v>
      </c>
      <c r="L189" s="7">
        <v>3.7</v>
      </c>
      <c r="M189" s="7">
        <v>4.7</v>
      </c>
      <c r="N189" s="8" t="s">
        <v>25</v>
      </c>
      <c r="O189" s="8" t="s">
        <v>43</v>
      </c>
      <c r="P189" s="10">
        <v>45870</v>
      </c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5" x14ac:dyDescent="0.35">
      <c r="A190" s="2" t="s">
        <v>901</v>
      </c>
      <c r="B190" s="3" t="s">
        <v>34</v>
      </c>
      <c r="C190" s="4">
        <v>126</v>
      </c>
      <c r="D190" s="2" t="s">
        <v>902</v>
      </c>
      <c r="E190" s="2" t="s">
        <v>19</v>
      </c>
      <c r="F190" s="2" t="s">
        <v>20</v>
      </c>
      <c r="G190" s="5" t="s">
        <v>903</v>
      </c>
      <c r="H190" s="14"/>
      <c r="I190" s="2" t="s">
        <v>23</v>
      </c>
      <c r="J190" s="6" t="s">
        <v>904</v>
      </c>
      <c r="K190" s="7">
        <v>3</v>
      </c>
      <c r="L190" s="7">
        <v>3.7</v>
      </c>
      <c r="M190" s="7">
        <v>4.7</v>
      </c>
      <c r="N190" s="8" t="s">
        <v>25</v>
      </c>
      <c r="O190" s="8" t="s">
        <v>26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5" x14ac:dyDescent="0.35">
      <c r="A191" s="2" t="s">
        <v>905</v>
      </c>
      <c r="B191" s="3" t="s">
        <v>28</v>
      </c>
      <c r="C191" s="4">
        <v>350</v>
      </c>
      <c r="D191" s="2" t="s">
        <v>906</v>
      </c>
      <c r="E191" s="2" t="s">
        <v>19</v>
      </c>
      <c r="F191" s="2" t="s">
        <v>20</v>
      </c>
      <c r="G191" s="5" t="s">
        <v>907</v>
      </c>
      <c r="H191" s="3" t="s">
        <v>908</v>
      </c>
      <c r="I191" s="2" t="s">
        <v>23</v>
      </c>
      <c r="J191" s="6" t="s">
        <v>909</v>
      </c>
      <c r="K191" s="7">
        <v>3</v>
      </c>
      <c r="L191" s="7">
        <v>3.6</v>
      </c>
      <c r="M191" s="7">
        <v>3.9</v>
      </c>
      <c r="N191" s="8" t="s">
        <v>25</v>
      </c>
      <c r="O191" s="8" t="s">
        <v>43</v>
      </c>
      <c r="P191" s="10">
        <v>45901</v>
      </c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5" x14ac:dyDescent="0.35">
      <c r="A192" s="2" t="s">
        <v>910</v>
      </c>
      <c r="B192" s="3" t="s">
        <v>63</v>
      </c>
      <c r="C192" s="4">
        <v>876</v>
      </c>
      <c r="D192" s="2" t="s">
        <v>911</v>
      </c>
      <c r="E192" s="2" t="s">
        <v>19</v>
      </c>
      <c r="F192" s="2" t="s">
        <v>20</v>
      </c>
      <c r="G192" s="5" t="s">
        <v>912</v>
      </c>
      <c r="H192" s="3" t="s">
        <v>913</v>
      </c>
      <c r="I192" s="2" t="s">
        <v>49</v>
      </c>
      <c r="J192" s="6" t="s">
        <v>914</v>
      </c>
      <c r="K192" s="7">
        <v>3.5</v>
      </c>
      <c r="L192" s="7">
        <v>3.8</v>
      </c>
      <c r="M192" s="7">
        <v>4</v>
      </c>
      <c r="N192" s="8" t="s">
        <v>25</v>
      </c>
      <c r="O192" s="8" t="s">
        <v>43</v>
      </c>
      <c r="P192" s="11">
        <v>45931</v>
      </c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5" x14ac:dyDescent="0.35">
      <c r="A193" s="2" t="s">
        <v>915</v>
      </c>
      <c r="B193" s="3" t="s">
        <v>34</v>
      </c>
      <c r="C193" s="4">
        <v>442</v>
      </c>
      <c r="D193" s="2" t="s">
        <v>916</v>
      </c>
      <c r="E193" s="2" t="s">
        <v>19</v>
      </c>
      <c r="F193" s="2" t="s">
        <v>20</v>
      </c>
      <c r="G193" s="5" t="s">
        <v>917</v>
      </c>
      <c r="H193" s="14"/>
      <c r="I193" s="2" t="s">
        <v>23</v>
      </c>
      <c r="J193" s="6" t="s">
        <v>918</v>
      </c>
      <c r="K193" s="7">
        <v>3</v>
      </c>
      <c r="L193" s="7">
        <v>3.9</v>
      </c>
      <c r="M193" s="7">
        <v>4.5</v>
      </c>
      <c r="N193" s="8" t="s">
        <v>25</v>
      </c>
      <c r="O193" s="8" t="s">
        <v>43</v>
      </c>
      <c r="P193" s="10">
        <v>45809</v>
      </c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5" x14ac:dyDescent="0.35">
      <c r="A194" s="2" t="s">
        <v>919</v>
      </c>
      <c r="B194" s="3" t="s">
        <v>28</v>
      </c>
      <c r="C194" s="4">
        <v>280</v>
      </c>
      <c r="D194" s="2" t="s">
        <v>920</v>
      </c>
      <c r="E194" s="2" t="s">
        <v>19</v>
      </c>
      <c r="F194" s="2" t="s">
        <v>20</v>
      </c>
      <c r="G194" s="5" t="s">
        <v>921</v>
      </c>
      <c r="H194" s="3" t="s">
        <v>922</v>
      </c>
      <c r="I194" s="2" t="s">
        <v>23</v>
      </c>
      <c r="J194" s="6" t="s">
        <v>923</v>
      </c>
      <c r="K194" s="7">
        <v>2.5</v>
      </c>
      <c r="L194" s="7">
        <v>3.2</v>
      </c>
      <c r="M194" s="7">
        <v>3.3</v>
      </c>
      <c r="N194" s="8" t="s">
        <v>25</v>
      </c>
      <c r="O194" s="8" t="s">
        <v>26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5" x14ac:dyDescent="0.35">
      <c r="A195" s="2" t="s">
        <v>924</v>
      </c>
      <c r="B195" s="3" t="s">
        <v>34</v>
      </c>
      <c r="C195" s="4">
        <v>631</v>
      </c>
      <c r="D195" s="2" t="s">
        <v>925</v>
      </c>
      <c r="E195" s="2" t="s">
        <v>19</v>
      </c>
      <c r="F195" s="2" t="s">
        <v>20</v>
      </c>
      <c r="G195" s="5" t="s">
        <v>926</v>
      </c>
      <c r="H195" s="14"/>
      <c r="I195" s="2" t="s">
        <v>23</v>
      </c>
      <c r="J195" s="6" t="s">
        <v>927</v>
      </c>
      <c r="K195" s="7">
        <v>3.8</v>
      </c>
      <c r="L195" s="7">
        <v>4.5</v>
      </c>
      <c r="M195" s="7">
        <v>5</v>
      </c>
      <c r="N195" s="8" t="s">
        <v>25</v>
      </c>
      <c r="O195" s="8" t="s">
        <v>43</v>
      </c>
      <c r="P195" s="10">
        <v>45870</v>
      </c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5" x14ac:dyDescent="0.35">
      <c r="A196" s="2" t="s">
        <v>928</v>
      </c>
      <c r="B196" s="3" t="s">
        <v>28</v>
      </c>
      <c r="C196" s="4">
        <v>188</v>
      </c>
      <c r="D196" s="2" t="s">
        <v>929</v>
      </c>
      <c r="E196" s="2" t="s">
        <v>19</v>
      </c>
      <c r="F196" s="2" t="s">
        <v>20</v>
      </c>
      <c r="G196" s="5" t="s">
        <v>930</v>
      </c>
      <c r="H196" s="14"/>
      <c r="I196" s="2" t="s">
        <v>23</v>
      </c>
      <c r="J196" s="6" t="s">
        <v>931</v>
      </c>
      <c r="K196" s="7">
        <v>2.8</v>
      </c>
      <c r="L196" s="7">
        <v>4</v>
      </c>
      <c r="M196" s="7">
        <v>4.2</v>
      </c>
      <c r="N196" s="8" t="s">
        <v>25</v>
      </c>
      <c r="O196" s="8" t="s">
        <v>43</v>
      </c>
      <c r="P196" s="10">
        <v>45748</v>
      </c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5" x14ac:dyDescent="0.35">
      <c r="A197" s="2" t="s">
        <v>932</v>
      </c>
      <c r="B197" s="3" t="s">
        <v>34</v>
      </c>
      <c r="C197" s="4">
        <v>41</v>
      </c>
      <c r="D197" s="2" t="s">
        <v>933</v>
      </c>
      <c r="E197" s="2" t="s">
        <v>19</v>
      </c>
      <c r="F197" s="2" t="s">
        <v>20</v>
      </c>
      <c r="G197" s="5" t="s">
        <v>934</v>
      </c>
      <c r="H197" s="14"/>
      <c r="I197" s="2" t="s">
        <v>23</v>
      </c>
      <c r="J197" s="6" t="s">
        <v>935</v>
      </c>
      <c r="K197" s="7">
        <v>3.4</v>
      </c>
      <c r="L197" s="7">
        <v>4.5</v>
      </c>
      <c r="M197" s="7">
        <v>4.8</v>
      </c>
      <c r="N197" s="8" t="s">
        <v>25</v>
      </c>
      <c r="O197" s="8" t="s">
        <v>43</v>
      </c>
      <c r="P197" s="10">
        <v>45839</v>
      </c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5" x14ac:dyDescent="0.35">
      <c r="A198" s="2" t="s">
        <v>936</v>
      </c>
      <c r="B198" s="3" t="s">
        <v>34</v>
      </c>
      <c r="C198" s="4">
        <v>129</v>
      </c>
      <c r="D198" s="2" t="s">
        <v>937</v>
      </c>
      <c r="E198" s="2" t="s">
        <v>19</v>
      </c>
      <c r="F198" s="2" t="s">
        <v>20</v>
      </c>
      <c r="G198" s="5" t="s">
        <v>938</v>
      </c>
      <c r="H198" s="14"/>
      <c r="I198" s="2" t="s">
        <v>23</v>
      </c>
      <c r="J198" s="6" t="s">
        <v>939</v>
      </c>
      <c r="K198" s="7">
        <v>3</v>
      </c>
      <c r="L198" s="7">
        <v>4</v>
      </c>
      <c r="M198" s="7">
        <v>4.2</v>
      </c>
      <c r="N198" s="8" t="s">
        <v>25</v>
      </c>
      <c r="O198" s="8" t="s">
        <v>110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5" x14ac:dyDescent="0.35">
      <c r="A199" s="2" t="s">
        <v>940</v>
      </c>
      <c r="B199" s="3" t="s">
        <v>45</v>
      </c>
      <c r="C199" s="4">
        <v>1170</v>
      </c>
      <c r="D199" s="2" t="s">
        <v>941</v>
      </c>
      <c r="E199" s="2" t="s">
        <v>19</v>
      </c>
      <c r="F199" s="2" t="s">
        <v>20</v>
      </c>
      <c r="G199" s="5" t="s">
        <v>942</v>
      </c>
      <c r="H199" s="14"/>
      <c r="I199" s="2" t="s">
        <v>23</v>
      </c>
      <c r="J199" s="6" t="s">
        <v>943</v>
      </c>
      <c r="K199" s="7">
        <v>3</v>
      </c>
      <c r="L199" s="7">
        <v>3.9</v>
      </c>
      <c r="M199" s="7">
        <v>4.2</v>
      </c>
      <c r="N199" s="8" t="s">
        <v>25</v>
      </c>
      <c r="O199" s="8" t="s">
        <v>43</v>
      </c>
      <c r="P199" s="11">
        <v>45962</v>
      </c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5" x14ac:dyDescent="0.35">
      <c r="A200" s="2" t="s">
        <v>944</v>
      </c>
      <c r="B200" s="3" t="s">
        <v>34</v>
      </c>
      <c r="C200" s="4">
        <v>579</v>
      </c>
      <c r="D200" s="2" t="s">
        <v>945</v>
      </c>
      <c r="E200" s="2" t="s">
        <v>19</v>
      </c>
      <c r="F200" s="2" t="s">
        <v>20</v>
      </c>
      <c r="G200" s="5" t="s">
        <v>946</v>
      </c>
      <c r="H200" s="14"/>
      <c r="I200" s="2" t="s">
        <v>23</v>
      </c>
      <c r="J200" s="6" t="s">
        <v>947</v>
      </c>
      <c r="K200" s="7">
        <v>3.2</v>
      </c>
      <c r="L200" s="7">
        <v>4.2</v>
      </c>
      <c r="M200" s="7">
        <v>5</v>
      </c>
      <c r="N200" s="8" t="s">
        <v>25</v>
      </c>
      <c r="O200" s="8" t="s">
        <v>43</v>
      </c>
      <c r="P200" s="10">
        <v>45748</v>
      </c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5" x14ac:dyDescent="0.35">
      <c r="A201" s="2" t="s">
        <v>948</v>
      </c>
      <c r="B201" s="3" t="s">
        <v>34</v>
      </c>
      <c r="C201" s="4">
        <v>1363</v>
      </c>
      <c r="D201" s="2" t="s">
        <v>949</v>
      </c>
      <c r="E201" s="2" t="s">
        <v>19</v>
      </c>
      <c r="F201" s="2" t="s">
        <v>20</v>
      </c>
      <c r="G201" s="5" t="s">
        <v>950</v>
      </c>
      <c r="H201" s="3" t="s">
        <v>951</v>
      </c>
      <c r="I201" s="2" t="s">
        <v>23</v>
      </c>
      <c r="J201" s="6" t="s">
        <v>952</v>
      </c>
      <c r="K201" s="7">
        <v>3.1</v>
      </c>
      <c r="L201" s="7">
        <v>3.6</v>
      </c>
      <c r="M201" s="7">
        <v>3.7</v>
      </c>
      <c r="N201" s="8" t="s">
        <v>25</v>
      </c>
      <c r="O201" s="8" t="s">
        <v>43</v>
      </c>
      <c r="P201" s="10">
        <v>45809</v>
      </c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5" x14ac:dyDescent="0.35">
      <c r="A202" s="2" t="s">
        <v>953</v>
      </c>
      <c r="B202" s="3" t="s">
        <v>63</v>
      </c>
      <c r="C202" s="4">
        <v>1593</v>
      </c>
      <c r="D202" s="2" t="s">
        <v>954</v>
      </c>
      <c r="E202" s="2" t="s">
        <v>19</v>
      </c>
      <c r="F202" s="2" t="s">
        <v>20</v>
      </c>
      <c r="G202" s="5" t="s">
        <v>955</v>
      </c>
      <c r="H202" s="3" t="s">
        <v>956</v>
      </c>
      <c r="I202" s="2" t="s">
        <v>23</v>
      </c>
      <c r="J202" s="6" t="s">
        <v>957</v>
      </c>
      <c r="K202" s="7">
        <v>3.25</v>
      </c>
      <c r="L202" s="7">
        <v>4.25</v>
      </c>
      <c r="M202" s="7">
        <v>4.75</v>
      </c>
      <c r="N202" s="8" t="s">
        <v>25</v>
      </c>
      <c r="O202" s="8" t="s">
        <v>26</v>
      </c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5" x14ac:dyDescent="0.35">
      <c r="A203" s="2" t="s">
        <v>958</v>
      </c>
      <c r="B203" s="3" t="s">
        <v>160</v>
      </c>
      <c r="C203" s="4">
        <v>2626</v>
      </c>
      <c r="D203" s="2" t="s">
        <v>959</v>
      </c>
      <c r="E203" s="2" t="s">
        <v>19</v>
      </c>
      <c r="F203" s="2" t="s">
        <v>20</v>
      </c>
      <c r="G203" s="5" t="s">
        <v>960</v>
      </c>
      <c r="H203" s="14"/>
      <c r="I203" s="2" t="s">
        <v>23</v>
      </c>
      <c r="J203" s="6" t="s">
        <v>961</v>
      </c>
      <c r="K203" s="7">
        <v>2.5</v>
      </c>
      <c r="L203" s="7">
        <v>4.5</v>
      </c>
      <c r="M203" s="7">
        <v>4.9000000000000004</v>
      </c>
      <c r="N203" s="8" t="s">
        <v>25</v>
      </c>
      <c r="O203" s="8" t="s">
        <v>43</v>
      </c>
      <c r="P203" s="10">
        <v>45901</v>
      </c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5" x14ac:dyDescent="0.35">
      <c r="A204" s="2" t="s">
        <v>962</v>
      </c>
      <c r="B204" s="3" t="s">
        <v>45</v>
      </c>
      <c r="C204" s="4">
        <v>449</v>
      </c>
      <c r="D204" s="2" t="s">
        <v>963</v>
      </c>
      <c r="E204" s="2" t="s">
        <v>19</v>
      </c>
      <c r="F204" s="2" t="s">
        <v>20</v>
      </c>
      <c r="G204" s="5" t="s">
        <v>964</v>
      </c>
      <c r="H204" s="3" t="s">
        <v>965</v>
      </c>
      <c r="I204" s="2" t="s">
        <v>49</v>
      </c>
      <c r="J204" s="6" t="s">
        <v>966</v>
      </c>
      <c r="K204" s="7">
        <v>2.9</v>
      </c>
      <c r="L204" s="7">
        <v>3.95</v>
      </c>
      <c r="M204" s="7">
        <v>3.95</v>
      </c>
      <c r="N204" s="8" t="s">
        <v>25</v>
      </c>
      <c r="O204" s="8" t="s">
        <v>43</v>
      </c>
      <c r="P204" s="10">
        <v>45901</v>
      </c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5" x14ac:dyDescent="0.35">
      <c r="A205" s="2" t="s">
        <v>967</v>
      </c>
      <c r="B205" s="3" t="s">
        <v>160</v>
      </c>
      <c r="C205" s="4">
        <v>1065</v>
      </c>
      <c r="D205" s="2" t="s">
        <v>968</v>
      </c>
      <c r="E205" s="2" t="s">
        <v>19</v>
      </c>
      <c r="F205" s="2" t="s">
        <v>20</v>
      </c>
      <c r="G205" s="5" t="s">
        <v>969</v>
      </c>
      <c r="H205" s="3" t="s">
        <v>970</v>
      </c>
      <c r="I205" s="2" t="s">
        <v>49</v>
      </c>
      <c r="J205" s="6" t="s">
        <v>971</v>
      </c>
      <c r="K205" s="7">
        <v>3.2</v>
      </c>
      <c r="L205" s="7">
        <v>3.5</v>
      </c>
      <c r="M205" s="7">
        <v>3.75</v>
      </c>
      <c r="N205" s="8" t="s">
        <v>25</v>
      </c>
      <c r="O205" s="8" t="s">
        <v>26</v>
      </c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5" x14ac:dyDescent="0.35">
      <c r="A206" s="2" t="s">
        <v>972</v>
      </c>
      <c r="B206" s="3" t="s">
        <v>63</v>
      </c>
      <c r="C206" s="4">
        <v>32</v>
      </c>
      <c r="D206" s="2" t="s">
        <v>973</v>
      </c>
      <c r="E206" s="2" t="s">
        <v>19</v>
      </c>
      <c r="F206" s="2" t="s">
        <v>20</v>
      </c>
      <c r="G206" s="5" t="s">
        <v>974</v>
      </c>
      <c r="H206" s="14"/>
      <c r="I206" s="2" t="s">
        <v>49</v>
      </c>
      <c r="J206" s="6" t="s">
        <v>975</v>
      </c>
      <c r="K206" s="7">
        <v>3.5</v>
      </c>
      <c r="L206" s="7">
        <v>4.05</v>
      </c>
      <c r="M206" s="7">
        <v>4.5</v>
      </c>
      <c r="N206" s="8" t="s">
        <v>25</v>
      </c>
      <c r="O206" s="8" t="s">
        <v>43</v>
      </c>
      <c r="P206" s="11">
        <v>45962</v>
      </c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5" x14ac:dyDescent="0.35">
      <c r="A207" s="2" t="s">
        <v>976</v>
      </c>
      <c r="B207" s="3" t="s">
        <v>28</v>
      </c>
      <c r="C207" s="4">
        <v>92</v>
      </c>
      <c r="D207" s="2" t="s">
        <v>977</v>
      </c>
      <c r="E207" s="2" t="s">
        <v>19</v>
      </c>
      <c r="F207" s="2" t="s">
        <v>20</v>
      </c>
      <c r="G207" s="5" t="s">
        <v>978</v>
      </c>
      <c r="H207" s="14"/>
      <c r="I207" s="2" t="s">
        <v>23</v>
      </c>
      <c r="J207" s="6" t="s">
        <v>979</v>
      </c>
      <c r="K207" s="7">
        <v>1</v>
      </c>
      <c r="L207" s="7">
        <v>3.5</v>
      </c>
      <c r="M207" s="7">
        <v>3.8</v>
      </c>
      <c r="N207" s="8" t="s">
        <v>25</v>
      </c>
      <c r="O207" s="8" t="s">
        <v>43</v>
      </c>
      <c r="P207" s="10">
        <v>45717</v>
      </c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5" x14ac:dyDescent="0.35">
      <c r="A208" s="2" t="s">
        <v>980</v>
      </c>
      <c r="B208" s="3" t="s">
        <v>160</v>
      </c>
      <c r="C208" s="4">
        <v>2368</v>
      </c>
      <c r="D208" s="2" t="s">
        <v>981</v>
      </c>
      <c r="E208" s="2" t="s">
        <v>19</v>
      </c>
      <c r="F208" s="2" t="s">
        <v>20</v>
      </c>
      <c r="G208" s="5" t="s">
        <v>982</v>
      </c>
      <c r="H208" s="3" t="s">
        <v>983</v>
      </c>
      <c r="I208" s="2" t="s">
        <v>49</v>
      </c>
      <c r="J208" s="6" t="s">
        <v>984</v>
      </c>
      <c r="K208" s="7">
        <v>3.4</v>
      </c>
      <c r="L208" s="7">
        <v>4</v>
      </c>
      <c r="M208" s="7">
        <v>4.3</v>
      </c>
      <c r="N208" s="8" t="s">
        <v>25</v>
      </c>
      <c r="O208" s="8" t="s">
        <v>26</v>
      </c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5" x14ac:dyDescent="0.35">
      <c r="A209" s="2" t="s">
        <v>985</v>
      </c>
      <c r="B209" s="3" t="s">
        <v>28</v>
      </c>
      <c r="C209" s="4">
        <v>22</v>
      </c>
      <c r="D209" s="2" t="s">
        <v>986</v>
      </c>
      <c r="E209" s="2" t="s">
        <v>19</v>
      </c>
      <c r="F209" s="2" t="s">
        <v>20</v>
      </c>
      <c r="G209" s="5" t="s">
        <v>987</v>
      </c>
      <c r="H209" s="14"/>
      <c r="I209" s="2" t="s">
        <v>23</v>
      </c>
      <c r="J209" s="6" t="s">
        <v>988</v>
      </c>
      <c r="K209" s="7">
        <v>3</v>
      </c>
      <c r="L209" s="7">
        <v>4.3</v>
      </c>
      <c r="M209" s="7">
        <v>4.3</v>
      </c>
      <c r="N209" s="8" t="s">
        <v>25</v>
      </c>
      <c r="O209" s="8" t="s">
        <v>43</v>
      </c>
      <c r="P209" s="11">
        <v>45931</v>
      </c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5" x14ac:dyDescent="0.35">
      <c r="A210" s="2" t="s">
        <v>989</v>
      </c>
      <c r="B210" s="3" t="s">
        <v>175</v>
      </c>
      <c r="C210" s="4">
        <v>3138</v>
      </c>
      <c r="D210" s="2" t="s">
        <v>990</v>
      </c>
      <c r="E210" s="2" t="s">
        <v>19</v>
      </c>
      <c r="F210" s="2" t="s">
        <v>20</v>
      </c>
      <c r="G210" s="13" t="s">
        <v>991</v>
      </c>
      <c r="H210" s="3" t="s">
        <v>992</v>
      </c>
      <c r="I210" s="2" t="s">
        <v>49</v>
      </c>
      <c r="J210" s="6" t="s">
        <v>993</v>
      </c>
      <c r="K210" s="7">
        <v>3.35</v>
      </c>
      <c r="L210" s="7">
        <v>4.1500000000000004</v>
      </c>
      <c r="M210" s="7">
        <v>4.5</v>
      </c>
      <c r="N210" s="8" t="s">
        <v>25</v>
      </c>
      <c r="O210" s="8" t="s">
        <v>26</v>
      </c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5" x14ac:dyDescent="0.35">
      <c r="A211" s="2" t="s">
        <v>994</v>
      </c>
      <c r="B211" s="3" t="s">
        <v>57</v>
      </c>
      <c r="C211" s="4">
        <v>24</v>
      </c>
      <c r="D211" s="2" t="s">
        <v>995</v>
      </c>
      <c r="E211" s="2" t="s">
        <v>19</v>
      </c>
      <c r="F211" s="2" t="s">
        <v>20</v>
      </c>
      <c r="G211" s="5" t="s">
        <v>996</v>
      </c>
      <c r="H211" s="3" t="s">
        <v>997</v>
      </c>
      <c r="I211" s="2" t="s">
        <v>23</v>
      </c>
      <c r="J211" s="6" t="s">
        <v>998</v>
      </c>
      <c r="K211" s="7">
        <v>3</v>
      </c>
      <c r="L211" s="7">
        <v>3.8</v>
      </c>
      <c r="M211" s="7">
        <v>4</v>
      </c>
      <c r="N211" s="8" t="s">
        <v>25</v>
      </c>
      <c r="O211" s="8" t="s">
        <v>26</v>
      </c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5" x14ac:dyDescent="0.25">
      <c r="A212" s="1"/>
      <c r="B212" s="14"/>
      <c r="C212" s="1"/>
      <c r="D212" s="1"/>
      <c r="E212" s="1"/>
      <c r="F212" s="1"/>
      <c r="G212" s="1"/>
      <c r="H212" s="14"/>
      <c r="I212" s="1"/>
      <c r="J212" s="1"/>
      <c r="K212" s="15"/>
      <c r="L212" s="15"/>
      <c r="M212" s="15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5" x14ac:dyDescent="0.25">
      <c r="A213" s="1"/>
      <c r="B213" s="14"/>
      <c r="C213" s="1"/>
      <c r="D213" s="1"/>
      <c r="E213" s="1"/>
      <c r="F213" s="1"/>
      <c r="G213" s="1"/>
      <c r="H213" s="14"/>
      <c r="I213" s="1"/>
      <c r="J213" s="1"/>
      <c r="K213" s="15"/>
      <c r="L213" s="15"/>
      <c r="M213" s="15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5" x14ac:dyDescent="0.25">
      <c r="A214" s="1"/>
      <c r="B214" s="14"/>
      <c r="C214" s="1"/>
      <c r="D214" s="1"/>
      <c r="E214" s="1"/>
      <c r="F214" s="1"/>
      <c r="G214" s="1"/>
      <c r="H214" s="14"/>
      <c r="I214" s="1"/>
      <c r="J214" s="1"/>
      <c r="K214" s="15"/>
      <c r="L214" s="15"/>
      <c r="M214" s="15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5" x14ac:dyDescent="0.25">
      <c r="A215" s="1"/>
      <c r="B215" s="14"/>
      <c r="C215" s="1"/>
      <c r="D215" s="1"/>
      <c r="E215" s="1"/>
      <c r="F215" s="1"/>
      <c r="G215" s="1"/>
      <c r="H215" s="14"/>
      <c r="I215" s="1"/>
      <c r="J215" s="1"/>
      <c r="K215" s="15"/>
      <c r="L215" s="15"/>
      <c r="M215" s="15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5" x14ac:dyDescent="0.25">
      <c r="A216" s="1"/>
      <c r="B216" s="14"/>
      <c r="C216" s="1"/>
      <c r="D216" s="1"/>
      <c r="E216" s="1"/>
      <c r="F216" s="1"/>
      <c r="G216" s="1"/>
      <c r="H216" s="14"/>
      <c r="I216" s="1"/>
      <c r="J216" s="1"/>
      <c r="K216" s="15"/>
      <c r="L216" s="15"/>
      <c r="M216" s="15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5" x14ac:dyDescent="0.25">
      <c r="A217" s="1"/>
      <c r="B217" s="14"/>
      <c r="C217" s="1"/>
      <c r="D217" s="1"/>
      <c r="E217" s="1"/>
      <c r="F217" s="1"/>
      <c r="G217" s="1"/>
      <c r="H217" s="14"/>
      <c r="I217" s="1"/>
      <c r="J217" s="1"/>
      <c r="K217" s="15"/>
      <c r="L217" s="15"/>
      <c r="M217" s="15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5" x14ac:dyDescent="0.25">
      <c r="A218" s="1"/>
      <c r="B218" s="14"/>
      <c r="C218" s="1"/>
      <c r="D218" s="1"/>
      <c r="E218" s="1"/>
      <c r="F218" s="1"/>
      <c r="G218" s="1"/>
      <c r="H218" s="14"/>
      <c r="I218" s="1"/>
      <c r="J218" s="1"/>
      <c r="K218" s="15"/>
      <c r="L218" s="15"/>
      <c r="M218" s="15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5" x14ac:dyDescent="0.25">
      <c r="A219" s="1"/>
      <c r="B219" s="14"/>
      <c r="C219" s="1"/>
      <c r="D219" s="1"/>
      <c r="E219" s="1"/>
      <c r="F219" s="1"/>
      <c r="G219" s="1"/>
      <c r="H219" s="14"/>
      <c r="I219" s="1"/>
      <c r="J219" s="1"/>
      <c r="K219" s="15"/>
      <c r="L219" s="15"/>
      <c r="M219" s="15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5" x14ac:dyDescent="0.25">
      <c r="A220" s="1"/>
      <c r="B220" s="14"/>
      <c r="C220" s="1"/>
      <c r="D220" s="1"/>
      <c r="E220" s="1"/>
      <c r="F220" s="1"/>
      <c r="G220" s="1"/>
      <c r="H220" s="14"/>
      <c r="I220" s="1"/>
      <c r="J220" s="1"/>
      <c r="K220" s="15"/>
      <c r="L220" s="15"/>
      <c r="M220" s="15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5" x14ac:dyDescent="0.25">
      <c r="A221" s="1"/>
      <c r="B221" s="14"/>
      <c r="C221" s="1"/>
      <c r="D221" s="1"/>
      <c r="E221" s="1"/>
      <c r="F221" s="1"/>
      <c r="G221" s="1"/>
      <c r="H221" s="1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5" x14ac:dyDescent="0.25">
      <c r="A222" s="1"/>
      <c r="B222" s="14"/>
      <c r="C222" s="1"/>
      <c r="D222" s="1"/>
      <c r="E222" s="1"/>
      <c r="F222" s="1"/>
      <c r="G222" s="1"/>
      <c r="H222" s="1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5" x14ac:dyDescent="0.25">
      <c r="A223" s="1"/>
      <c r="B223" s="14"/>
      <c r="C223" s="1"/>
      <c r="D223" s="1"/>
      <c r="E223" s="1"/>
      <c r="F223" s="1"/>
      <c r="G223" s="1"/>
      <c r="H223" s="1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5" x14ac:dyDescent="0.25">
      <c r="A224" s="1"/>
      <c r="B224" s="14"/>
      <c r="C224" s="1"/>
      <c r="D224" s="1"/>
      <c r="E224" s="1"/>
      <c r="F224" s="1"/>
      <c r="G224" s="1"/>
      <c r="H224" s="1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5" x14ac:dyDescent="0.25">
      <c r="A225" s="1"/>
      <c r="B225" s="14"/>
      <c r="C225" s="1"/>
      <c r="D225" s="1"/>
      <c r="E225" s="1"/>
      <c r="F225" s="1"/>
      <c r="G225" s="1"/>
      <c r="H225" s="1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5" x14ac:dyDescent="0.25">
      <c r="A226" s="1"/>
      <c r="B226" s="14"/>
      <c r="C226" s="1"/>
      <c r="D226" s="1"/>
      <c r="E226" s="1"/>
      <c r="F226" s="1"/>
      <c r="G226" s="1"/>
      <c r="H226" s="1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5" x14ac:dyDescent="0.25">
      <c r="A227" s="1"/>
      <c r="B227" s="14"/>
      <c r="C227" s="1"/>
      <c r="D227" s="1"/>
      <c r="E227" s="1"/>
      <c r="F227" s="1"/>
      <c r="G227" s="1"/>
      <c r="H227" s="1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5" x14ac:dyDescent="0.25">
      <c r="A228" s="1"/>
      <c r="B228" s="14"/>
      <c r="C228" s="1"/>
      <c r="D228" s="1"/>
      <c r="E228" s="1"/>
      <c r="F228" s="1"/>
      <c r="G228" s="1"/>
      <c r="H228" s="1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5" x14ac:dyDescent="0.25">
      <c r="A229" s="1"/>
      <c r="B229" s="14"/>
      <c r="C229" s="1"/>
      <c r="D229" s="1"/>
      <c r="E229" s="1"/>
      <c r="F229" s="1"/>
      <c r="G229" s="1"/>
      <c r="H229" s="1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5" x14ac:dyDescent="0.25">
      <c r="A230" s="1"/>
      <c r="B230" s="14"/>
      <c r="C230" s="1"/>
      <c r="D230" s="1"/>
      <c r="E230" s="1"/>
      <c r="F230" s="1"/>
      <c r="G230" s="1"/>
      <c r="H230" s="1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5" x14ac:dyDescent="0.25">
      <c r="A231" s="1"/>
      <c r="B231" s="14"/>
      <c r="C231" s="1"/>
      <c r="D231" s="1"/>
      <c r="E231" s="1"/>
      <c r="F231" s="1"/>
      <c r="G231" s="1"/>
      <c r="H231" s="1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5" x14ac:dyDescent="0.25">
      <c r="A232" s="1"/>
      <c r="B232" s="14"/>
      <c r="C232" s="1"/>
      <c r="D232" s="1"/>
      <c r="E232" s="1"/>
      <c r="F232" s="1"/>
      <c r="G232" s="1"/>
      <c r="H232" s="1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5" x14ac:dyDescent="0.25">
      <c r="A233" s="1"/>
      <c r="B233" s="14"/>
      <c r="C233" s="1"/>
      <c r="D233" s="1"/>
      <c r="E233" s="1"/>
      <c r="F233" s="1"/>
      <c r="G233" s="1"/>
      <c r="H233" s="1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5" x14ac:dyDescent="0.25">
      <c r="A234" s="1"/>
      <c r="B234" s="14"/>
      <c r="C234" s="1"/>
      <c r="D234" s="1"/>
      <c r="E234" s="1"/>
      <c r="F234" s="1"/>
      <c r="G234" s="1"/>
      <c r="H234" s="1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5" x14ac:dyDescent="0.25">
      <c r="A235" s="1"/>
      <c r="B235" s="14"/>
      <c r="C235" s="1"/>
      <c r="D235" s="1"/>
      <c r="E235" s="1"/>
      <c r="F235" s="1"/>
      <c r="G235" s="1"/>
      <c r="H235" s="1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5" x14ac:dyDescent="0.25">
      <c r="A236" s="1"/>
      <c r="B236" s="14"/>
      <c r="C236" s="1"/>
      <c r="D236" s="1"/>
      <c r="E236" s="1"/>
      <c r="F236" s="1"/>
      <c r="G236" s="1"/>
      <c r="H236" s="1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5" x14ac:dyDescent="0.25">
      <c r="A237" s="1"/>
      <c r="B237" s="14"/>
      <c r="C237" s="1"/>
      <c r="D237" s="1"/>
      <c r="E237" s="1"/>
      <c r="F237" s="1"/>
      <c r="G237" s="1"/>
      <c r="H237" s="1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5" x14ac:dyDescent="0.25">
      <c r="A238" s="1"/>
      <c r="B238" s="14"/>
      <c r="C238" s="1"/>
      <c r="D238" s="1"/>
      <c r="E238" s="1"/>
      <c r="F238" s="1"/>
      <c r="G238" s="1"/>
      <c r="H238" s="1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5" x14ac:dyDescent="0.25">
      <c r="A239" s="1"/>
      <c r="B239" s="14"/>
      <c r="C239" s="1"/>
      <c r="D239" s="1"/>
      <c r="E239" s="1"/>
      <c r="F239" s="1"/>
      <c r="G239" s="1"/>
      <c r="H239" s="1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5" x14ac:dyDescent="0.25">
      <c r="A240" s="1"/>
      <c r="B240" s="14"/>
      <c r="C240" s="1"/>
      <c r="D240" s="1"/>
      <c r="E240" s="1"/>
      <c r="F240" s="1"/>
      <c r="G240" s="1"/>
      <c r="H240" s="1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5" x14ac:dyDescent="0.25">
      <c r="A241" s="1"/>
      <c r="B241" s="14"/>
      <c r="C241" s="1"/>
      <c r="D241" s="1"/>
      <c r="E241" s="1"/>
      <c r="F241" s="1"/>
      <c r="G241" s="1"/>
      <c r="H241" s="1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5" x14ac:dyDescent="0.25">
      <c r="A242" s="1"/>
      <c r="B242" s="14"/>
      <c r="C242" s="1"/>
      <c r="D242" s="1"/>
      <c r="E242" s="1"/>
      <c r="F242" s="1"/>
      <c r="G242" s="1"/>
      <c r="H242" s="1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5" x14ac:dyDescent="0.25">
      <c r="A243" s="1"/>
      <c r="B243" s="14"/>
      <c r="C243" s="1"/>
      <c r="D243" s="1"/>
      <c r="E243" s="1"/>
      <c r="F243" s="1"/>
      <c r="G243" s="1"/>
      <c r="H243" s="1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5" x14ac:dyDescent="0.25">
      <c r="A244" s="1"/>
      <c r="B244" s="14"/>
      <c r="C244" s="1"/>
      <c r="D244" s="1"/>
      <c r="E244" s="1"/>
      <c r="F244" s="1"/>
      <c r="G244" s="1"/>
      <c r="H244" s="1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5" x14ac:dyDescent="0.25">
      <c r="A245" s="1"/>
      <c r="B245" s="14"/>
      <c r="C245" s="1"/>
      <c r="D245" s="1"/>
      <c r="E245" s="1"/>
      <c r="F245" s="1"/>
      <c r="G245" s="1"/>
      <c r="H245" s="1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5" x14ac:dyDescent="0.25">
      <c r="A246" s="1"/>
      <c r="B246" s="14"/>
      <c r="C246" s="1"/>
      <c r="D246" s="1"/>
      <c r="E246" s="1"/>
      <c r="F246" s="1"/>
      <c r="G246" s="1"/>
      <c r="H246" s="1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5" x14ac:dyDescent="0.25">
      <c r="A247" s="1"/>
      <c r="B247" s="14"/>
      <c r="C247" s="1"/>
      <c r="D247" s="1"/>
      <c r="E247" s="1"/>
      <c r="F247" s="1"/>
      <c r="G247" s="1"/>
      <c r="H247" s="1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5" x14ac:dyDescent="0.25">
      <c r="A248" s="1"/>
      <c r="B248" s="14"/>
      <c r="C248" s="1"/>
      <c r="D248" s="1"/>
      <c r="E248" s="1"/>
      <c r="F248" s="1"/>
      <c r="G248" s="1"/>
      <c r="H248" s="1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5" x14ac:dyDescent="0.25">
      <c r="A249" s="1"/>
      <c r="B249" s="14"/>
      <c r="C249" s="1"/>
      <c r="D249" s="1"/>
      <c r="E249" s="1"/>
      <c r="F249" s="1"/>
      <c r="G249" s="1"/>
      <c r="H249" s="1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5" x14ac:dyDescent="0.25">
      <c r="A250" s="1"/>
      <c r="B250" s="14"/>
      <c r="C250" s="1"/>
      <c r="D250" s="1"/>
      <c r="E250" s="1"/>
      <c r="F250" s="1"/>
      <c r="G250" s="1"/>
      <c r="H250" s="1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5" x14ac:dyDescent="0.25">
      <c r="A251" s="1"/>
      <c r="B251" s="14"/>
      <c r="C251" s="1"/>
      <c r="D251" s="1"/>
      <c r="E251" s="1"/>
      <c r="F251" s="1"/>
      <c r="G251" s="1"/>
      <c r="H251" s="1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5" x14ac:dyDescent="0.25">
      <c r="A252" s="1"/>
      <c r="B252" s="14"/>
      <c r="C252" s="1"/>
      <c r="D252" s="1"/>
      <c r="E252" s="1"/>
      <c r="F252" s="1"/>
      <c r="G252" s="1"/>
      <c r="H252" s="1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5" x14ac:dyDescent="0.25">
      <c r="A253" s="1"/>
      <c r="B253" s="14"/>
      <c r="C253" s="1"/>
      <c r="D253" s="1"/>
      <c r="E253" s="1"/>
      <c r="F253" s="1"/>
      <c r="G253" s="1"/>
      <c r="H253" s="1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5" x14ac:dyDescent="0.25">
      <c r="A254" s="1"/>
      <c r="B254" s="14"/>
      <c r="C254" s="1"/>
      <c r="D254" s="1"/>
      <c r="E254" s="1"/>
      <c r="F254" s="1"/>
      <c r="G254" s="1"/>
      <c r="H254" s="1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5" x14ac:dyDescent="0.25">
      <c r="A255" s="1"/>
      <c r="B255" s="14"/>
      <c r="C255" s="1"/>
      <c r="D255" s="1"/>
      <c r="E255" s="1"/>
      <c r="F255" s="1"/>
      <c r="G255" s="1"/>
      <c r="H255" s="1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5" x14ac:dyDescent="0.25">
      <c r="A256" s="1"/>
      <c r="B256" s="14"/>
      <c r="C256" s="1"/>
      <c r="D256" s="1"/>
      <c r="E256" s="1"/>
      <c r="F256" s="1"/>
      <c r="G256" s="1"/>
      <c r="H256" s="1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5" x14ac:dyDescent="0.25">
      <c r="A257" s="1"/>
      <c r="B257" s="14"/>
      <c r="C257" s="1"/>
      <c r="D257" s="1"/>
      <c r="E257" s="1"/>
      <c r="F257" s="1"/>
      <c r="G257" s="1"/>
      <c r="H257" s="1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5" x14ac:dyDescent="0.25">
      <c r="A258" s="1"/>
      <c r="B258" s="14"/>
      <c r="C258" s="1"/>
      <c r="D258" s="1"/>
      <c r="E258" s="1"/>
      <c r="F258" s="1"/>
      <c r="G258" s="1"/>
      <c r="H258" s="1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5" x14ac:dyDescent="0.25">
      <c r="A259" s="1"/>
      <c r="B259" s="14"/>
      <c r="C259" s="1"/>
      <c r="D259" s="1"/>
      <c r="E259" s="1"/>
      <c r="F259" s="1"/>
      <c r="G259" s="1"/>
      <c r="H259" s="1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5" x14ac:dyDescent="0.25">
      <c r="A260" s="1"/>
      <c r="B260" s="14"/>
      <c r="C260" s="1"/>
      <c r="D260" s="1"/>
      <c r="E260" s="1"/>
      <c r="F260" s="1"/>
      <c r="G260" s="1"/>
      <c r="H260" s="1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5" x14ac:dyDescent="0.25">
      <c r="A261" s="1"/>
      <c r="B261" s="14"/>
      <c r="C261" s="1"/>
      <c r="D261" s="1"/>
      <c r="E261" s="1"/>
      <c r="F261" s="1"/>
      <c r="G261" s="1"/>
      <c r="H261" s="1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5" x14ac:dyDescent="0.25">
      <c r="A262" s="1"/>
      <c r="B262" s="14"/>
      <c r="C262" s="1"/>
      <c r="D262" s="1"/>
      <c r="E262" s="1"/>
      <c r="F262" s="1"/>
      <c r="G262" s="1"/>
      <c r="H262" s="1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5" x14ac:dyDescent="0.25">
      <c r="A263" s="1"/>
      <c r="B263" s="14"/>
      <c r="C263" s="1"/>
      <c r="D263" s="1"/>
      <c r="E263" s="1"/>
      <c r="F263" s="1"/>
      <c r="G263" s="1"/>
      <c r="H263" s="1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5" x14ac:dyDescent="0.25">
      <c r="A264" s="1"/>
      <c r="B264" s="14"/>
      <c r="C264" s="1"/>
      <c r="D264" s="1"/>
      <c r="E264" s="1"/>
      <c r="F264" s="1"/>
      <c r="G264" s="1"/>
      <c r="H264" s="1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5" x14ac:dyDescent="0.25">
      <c r="A265" s="1"/>
      <c r="B265" s="14"/>
      <c r="C265" s="1"/>
      <c r="D265" s="1"/>
      <c r="E265" s="1"/>
      <c r="F265" s="1"/>
      <c r="G265" s="1"/>
      <c r="H265" s="1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5" x14ac:dyDescent="0.25">
      <c r="A266" s="1"/>
      <c r="B266" s="14"/>
      <c r="C266" s="1"/>
      <c r="D266" s="1"/>
      <c r="E266" s="1"/>
      <c r="F266" s="1"/>
      <c r="G266" s="1"/>
      <c r="H266" s="1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5" x14ac:dyDescent="0.25">
      <c r="A267" s="1"/>
      <c r="B267" s="14"/>
      <c r="C267" s="1"/>
      <c r="D267" s="1"/>
      <c r="E267" s="1"/>
      <c r="F267" s="1"/>
      <c r="G267" s="1"/>
      <c r="H267" s="1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5" x14ac:dyDescent="0.25">
      <c r="A268" s="1"/>
      <c r="B268" s="14"/>
      <c r="C268" s="1"/>
      <c r="D268" s="1"/>
      <c r="E268" s="1"/>
      <c r="F268" s="1"/>
      <c r="G268" s="1"/>
      <c r="H268" s="1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5" x14ac:dyDescent="0.25">
      <c r="A269" s="1"/>
      <c r="B269" s="14"/>
      <c r="C269" s="1"/>
      <c r="D269" s="1"/>
      <c r="E269" s="1"/>
      <c r="F269" s="1"/>
      <c r="G269" s="1"/>
      <c r="H269" s="1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5" x14ac:dyDescent="0.25">
      <c r="A270" s="1"/>
      <c r="B270" s="14"/>
      <c r="C270" s="1"/>
      <c r="D270" s="1"/>
      <c r="E270" s="1"/>
      <c r="F270" s="1"/>
      <c r="G270" s="1"/>
      <c r="H270" s="1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5" x14ac:dyDescent="0.25">
      <c r="A271" s="1"/>
      <c r="B271" s="14"/>
      <c r="C271" s="1"/>
      <c r="D271" s="1"/>
      <c r="E271" s="1"/>
      <c r="F271" s="1"/>
      <c r="G271" s="1"/>
      <c r="H271" s="1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5" x14ac:dyDescent="0.25">
      <c r="A272" s="1"/>
      <c r="B272" s="14"/>
      <c r="C272" s="1"/>
      <c r="D272" s="1"/>
      <c r="E272" s="1"/>
      <c r="F272" s="1"/>
      <c r="G272" s="1"/>
      <c r="H272" s="1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5" x14ac:dyDescent="0.25">
      <c r="A273" s="1"/>
      <c r="B273" s="14"/>
      <c r="C273" s="1"/>
      <c r="D273" s="1"/>
      <c r="E273" s="1"/>
      <c r="F273" s="1"/>
      <c r="G273" s="1"/>
      <c r="H273" s="1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5" x14ac:dyDescent="0.25">
      <c r="A274" s="1"/>
      <c r="B274" s="14"/>
      <c r="C274" s="1"/>
      <c r="D274" s="1"/>
      <c r="E274" s="1"/>
      <c r="F274" s="1"/>
      <c r="G274" s="1"/>
      <c r="H274" s="1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5" x14ac:dyDescent="0.25">
      <c r="A275" s="1"/>
      <c r="B275" s="14"/>
      <c r="C275" s="1"/>
      <c r="D275" s="1"/>
      <c r="E275" s="1"/>
      <c r="F275" s="1"/>
      <c r="G275" s="1"/>
      <c r="H275" s="1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5" x14ac:dyDescent="0.25">
      <c r="A276" s="1"/>
      <c r="B276" s="14"/>
      <c r="C276" s="1"/>
      <c r="D276" s="1"/>
      <c r="E276" s="1"/>
      <c r="F276" s="1"/>
      <c r="G276" s="1"/>
      <c r="H276" s="1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5" x14ac:dyDescent="0.25">
      <c r="A277" s="1"/>
      <c r="B277" s="14"/>
      <c r="C277" s="1"/>
      <c r="D277" s="1"/>
      <c r="E277" s="1"/>
      <c r="F277" s="1"/>
      <c r="G277" s="1"/>
      <c r="H277" s="1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5" x14ac:dyDescent="0.25">
      <c r="A278" s="1"/>
      <c r="B278" s="14"/>
      <c r="C278" s="1"/>
      <c r="D278" s="1"/>
      <c r="E278" s="1"/>
      <c r="F278" s="1"/>
      <c r="G278" s="1"/>
      <c r="H278" s="1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5" x14ac:dyDescent="0.25">
      <c r="A279" s="1"/>
      <c r="B279" s="14"/>
      <c r="C279" s="1"/>
      <c r="D279" s="1"/>
      <c r="E279" s="1"/>
      <c r="F279" s="1"/>
      <c r="G279" s="1"/>
      <c r="H279" s="1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5" x14ac:dyDescent="0.25">
      <c r="A280" s="1"/>
      <c r="B280" s="14"/>
      <c r="C280" s="1"/>
      <c r="D280" s="1"/>
      <c r="E280" s="1"/>
      <c r="F280" s="1"/>
      <c r="G280" s="1"/>
      <c r="H280" s="1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5" x14ac:dyDescent="0.25">
      <c r="A281" s="1"/>
      <c r="B281" s="14"/>
      <c r="C281" s="1"/>
      <c r="D281" s="1"/>
      <c r="E281" s="1"/>
      <c r="F281" s="1"/>
      <c r="G281" s="1"/>
      <c r="H281" s="1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5" x14ac:dyDescent="0.25">
      <c r="A282" s="1"/>
      <c r="B282" s="14"/>
      <c r="C282" s="1"/>
      <c r="D282" s="1"/>
      <c r="E282" s="1"/>
      <c r="F282" s="1"/>
      <c r="G282" s="1"/>
      <c r="H282" s="1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5" x14ac:dyDescent="0.25">
      <c r="A283" s="1"/>
      <c r="B283" s="14"/>
      <c r="C283" s="1"/>
      <c r="D283" s="1"/>
      <c r="E283" s="1"/>
      <c r="F283" s="1"/>
      <c r="G283" s="1"/>
      <c r="H283" s="1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5" x14ac:dyDescent="0.25">
      <c r="A284" s="1"/>
      <c r="B284" s="14"/>
      <c r="C284" s="1"/>
      <c r="D284" s="1"/>
      <c r="E284" s="1"/>
      <c r="F284" s="1"/>
      <c r="G284" s="1"/>
      <c r="H284" s="1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5" x14ac:dyDescent="0.25">
      <c r="A285" s="1"/>
      <c r="B285" s="14"/>
      <c r="C285" s="1"/>
      <c r="D285" s="1"/>
      <c r="E285" s="1"/>
      <c r="F285" s="1"/>
      <c r="G285" s="1"/>
      <c r="H285" s="1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5" x14ac:dyDescent="0.25">
      <c r="A286" s="1"/>
      <c r="B286" s="14"/>
      <c r="C286" s="1"/>
      <c r="D286" s="1"/>
      <c r="E286" s="1"/>
      <c r="F286" s="1"/>
      <c r="G286" s="1"/>
      <c r="H286" s="1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5" x14ac:dyDescent="0.25">
      <c r="A287" s="1"/>
      <c r="B287" s="14"/>
      <c r="C287" s="1"/>
      <c r="D287" s="1"/>
      <c r="E287" s="1"/>
      <c r="F287" s="1"/>
      <c r="G287" s="1"/>
      <c r="H287" s="1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5" x14ac:dyDescent="0.25">
      <c r="A288" s="1"/>
      <c r="B288" s="14"/>
      <c r="C288" s="1"/>
      <c r="D288" s="1"/>
      <c r="E288" s="1"/>
      <c r="F288" s="1"/>
      <c r="G288" s="1"/>
      <c r="H288" s="1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5" x14ac:dyDescent="0.25">
      <c r="A289" s="1"/>
      <c r="B289" s="14"/>
      <c r="C289" s="1"/>
      <c r="D289" s="1"/>
      <c r="E289" s="1"/>
      <c r="F289" s="1"/>
      <c r="G289" s="1"/>
      <c r="H289" s="1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5" x14ac:dyDescent="0.25">
      <c r="A290" s="1"/>
      <c r="B290" s="14"/>
      <c r="C290" s="1"/>
      <c r="D290" s="1"/>
      <c r="E290" s="1"/>
      <c r="F290" s="1"/>
      <c r="G290" s="1"/>
      <c r="H290" s="1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5" x14ac:dyDescent="0.25">
      <c r="A291" s="1"/>
      <c r="B291" s="14"/>
      <c r="C291" s="1"/>
      <c r="D291" s="1"/>
      <c r="E291" s="1"/>
      <c r="F291" s="1"/>
      <c r="G291" s="1"/>
      <c r="H291" s="1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5" x14ac:dyDescent="0.25">
      <c r="A292" s="1"/>
      <c r="B292" s="14"/>
      <c r="C292" s="1"/>
      <c r="D292" s="1"/>
      <c r="E292" s="1"/>
      <c r="F292" s="1"/>
      <c r="G292" s="1"/>
      <c r="H292" s="1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5" x14ac:dyDescent="0.25">
      <c r="A293" s="1"/>
      <c r="B293" s="14"/>
      <c r="C293" s="1"/>
      <c r="D293" s="1"/>
      <c r="E293" s="1"/>
      <c r="F293" s="1"/>
      <c r="G293" s="1"/>
      <c r="H293" s="1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5" x14ac:dyDescent="0.25">
      <c r="A294" s="1"/>
      <c r="B294" s="14"/>
      <c r="C294" s="1"/>
      <c r="D294" s="1"/>
      <c r="E294" s="1"/>
      <c r="F294" s="1"/>
      <c r="G294" s="1"/>
      <c r="H294" s="1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5" x14ac:dyDescent="0.25">
      <c r="A295" s="1"/>
      <c r="B295" s="14"/>
      <c r="C295" s="1"/>
      <c r="D295" s="1"/>
      <c r="E295" s="1"/>
      <c r="F295" s="1"/>
      <c r="G295" s="1"/>
      <c r="H295" s="1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5" x14ac:dyDescent="0.25">
      <c r="A296" s="1"/>
      <c r="B296" s="14"/>
      <c r="C296" s="1"/>
      <c r="D296" s="1"/>
      <c r="E296" s="1"/>
      <c r="F296" s="1"/>
      <c r="G296" s="1"/>
      <c r="H296" s="1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5" x14ac:dyDescent="0.25">
      <c r="A297" s="1"/>
      <c r="B297" s="14"/>
      <c r="C297" s="1"/>
      <c r="D297" s="1"/>
      <c r="E297" s="1"/>
      <c r="F297" s="1"/>
      <c r="G297" s="1"/>
      <c r="H297" s="1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5" x14ac:dyDescent="0.25">
      <c r="A298" s="1"/>
      <c r="B298" s="14"/>
      <c r="C298" s="1"/>
      <c r="D298" s="1"/>
      <c r="E298" s="1"/>
      <c r="F298" s="1"/>
      <c r="G298" s="1"/>
      <c r="H298" s="1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5" x14ac:dyDescent="0.25">
      <c r="A299" s="1"/>
      <c r="B299" s="14"/>
      <c r="C299" s="1"/>
      <c r="D299" s="1"/>
      <c r="E299" s="1"/>
      <c r="F299" s="1"/>
      <c r="G299" s="1"/>
      <c r="H299" s="1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5" x14ac:dyDescent="0.25">
      <c r="A300" s="1"/>
      <c r="B300" s="14"/>
      <c r="C300" s="1"/>
      <c r="D300" s="1"/>
      <c r="E300" s="1"/>
      <c r="F300" s="1"/>
      <c r="G300" s="1"/>
      <c r="H300" s="1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5" x14ac:dyDescent="0.25">
      <c r="A301" s="1"/>
      <c r="B301" s="14"/>
      <c r="C301" s="1"/>
      <c r="D301" s="1"/>
      <c r="E301" s="1"/>
      <c r="F301" s="1"/>
      <c r="G301" s="1"/>
      <c r="H301" s="1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5" x14ac:dyDescent="0.25">
      <c r="A302" s="1"/>
      <c r="B302" s="14"/>
      <c r="C302" s="1"/>
      <c r="D302" s="1"/>
      <c r="E302" s="1"/>
      <c r="F302" s="1"/>
      <c r="G302" s="1"/>
      <c r="H302" s="1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5" x14ac:dyDescent="0.25">
      <c r="A303" s="1"/>
      <c r="B303" s="14"/>
      <c r="C303" s="1"/>
      <c r="D303" s="1"/>
      <c r="E303" s="1"/>
      <c r="F303" s="1"/>
      <c r="G303" s="1"/>
      <c r="H303" s="1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5" x14ac:dyDescent="0.25">
      <c r="A304" s="1"/>
      <c r="B304" s="14"/>
      <c r="C304" s="1"/>
      <c r="D304" s="1"/>
      <c r="E304" s="1"/>
      <c r="F304" s="1"/>
      <c r="G304" s="1"/>
      <c r="H304" s="1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5" x14ac:dyDescent="0.25">
      <c r="A305" s="1"/>
      <c r="B305" s="14"/>
      <c r="C305" s="1"/>
      <c r="D305" s="1"/>
      <c r="E305" s="1"/>
      <c r="F305" s="1"/>
      <c r="G305" s="1"/>
      <c r="H305" s="1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5" x14ac:dyDescent="0.25">
      <c r="A306" s="1"/>
      <c r="B306" s="14"/>
      <c r="C306" s="1"/>
      <c r="D306" s="1"/>
      <c r="E306" s="1"/>
      <c r="F306" s="1"/>
      <c r="G306" s="1"/>
      <c r="H306" s="1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5" x14ac:dyDescent="0.25">
      <c r="A307" s="1"/>
      <c r="B307" s="14"/>
      <c r="C307" s="1"/>
      <c r="D307" s="1"/>
      <c r="E307" s="1"/>
      <c r="F307" s="1"/>
      <c r="G307" s="1"/>
      <c r="H307" s="1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5" x14ac:dyDescent="0.25">
      <c r="A308" s="1"/>
      <c r="B308" s="14"/>
      <c r="C308" s="1"/>
      <c r="D308" s="1"/>
      <c r="E308" s="1"/>
      <c r="F308" s="1"/>
      <c r="G308" s="1"/>
      <c r="H308" s="1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5" x14ac:dyDescent="0.25">
      <c r="A309" s="1"/>
      <c r="B309" s="14"/>
      <c r="C309" s="1"/>
      <c r="D309" s="1"/>
      <c r="E309" s="1"/>
      <c r="F309" s="1"/>
      <c r="G309" s="1"/>
      <c r="H309" s="1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5" x14ac:dyDescent="0.25">
      <c r="A310" s="1"/>
      <c r="B310" s="14"/>
      <c r="C310" s="1"/>
      <c r="D310" s="1"/>
      <c r="E310" s="1"/>
      <c r="F310" s="1"/>
      <c r="G310" s="1"/>
      <c r="H310" s="1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5" x14ac:dyDescent="0.25">
      <c r="A311" s="1"/>
      <c r="B311" s="14"/>
      <c r="C311" s="1"/>
      <c r="D311" s="1"/>
      <c r="E311" s="1"/>
      <c r="F311" s="1"/>
      <c r="G311" s="1"/>
      <c r="H311" s="1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5" x14ac:dyDescent="0.25">
      <c r="A312" s="1"/>
      <c r="B312" s="14"/>
      <c r="C312" s="1"/>
      <c r="D312" s="1"/>
      <c r="E312" s="1"/>
      <c r="F312" s="1"/>
      <c r="G312" s="1"/>
      <c r="H312" s="1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5" x14ac:dyDescent="0.25">
      <c r="A313" s="1"/>
      <c r="B313" s="14"/>
      <c r="C313" s="1"/>
      <c r="D313" s="1"/>
      <c r="E313" s="1"/>
      <c r="F313" s="1"/>
      <c r="G313" s="1"/>
      <c r="H313" s="1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5" x14ac:dyDescent="0.25">
      <c r="A314" s="1"/>
      <c r="B314" s="14"/>
      <c r="C314" s="1"/>
      <c r="D314" s="1"/>
      <c r="E314" s="1"/>
      <c r="F314" s="1"/>
      <c r="G314" s="1"/>
      <c r="H314" s="1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5" x14ac:dyDescent="0.25">
      <c r="A315" s="1"/>
      <c r="B315" s="14"/>
      <c r="C315" s="1"/>
      <c r="D315" s="1"/>
      <c r="E315" s="1"/>
      <c r="F315" s="1"/>
      <c r="G315" s="1"/>
      <c r="H315" s="1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5" x14ac:dyDescent="0.25">
      <c r="A316" s="1"/>
      <c r="B316" s="14"/>
      <c r="C316" s="1"/>
      <c r="D316" s="1"/>
      <c r="E316" s="1"/>
      <c r="F316" s="1"/>
      <c r="G316" s="1"/>
      <c r="H316" s="1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5" x14ac:dyDescent="0.25">
      <c r="A317" s="1"/>
      <c r="B317" s="14"/>
      <c r="C317" s="1"/>
      <c r="D317" s="1"/>
      <c r="E317" s="1"/>
      <c r="F317" s="1"/>
      <c r="G317" s="1"/>
      <c r="H317" s="1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5" x14ac:dyDescent="0.25">
      <c r="A318" s="1"/>
      <c r="B318" s="14"/>
      <c r="C318" s="1"/>
      <c r="D318" s="1"/>
      <c r="E318" s="1"/>
      <c r="F318" s="1"/>
      <c r="G318" s="1"/>
      <c r="H318" s="1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5" x14ac:dyDescent="0.25">
      <c r="A319" s="1"/>
      <c r="B319" s="14"/>
      <c r="C319" s="1"/>
      <c r="D319" s="1"/>
      <c r="E319" s="1"/>
      <c r="F319" s="1"/>
      <c r="G319" s="1"/>
      <c r="H319" s="1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5" x14ac:dyDescent="0.25">
      <c r="A320" s="1"/>
      <c r="B320" s="14"/>
      <c r="C320" s="1"/>
      <c r="D320" s="1"/>
      <c r="E320" s="1"/>
      <c r="F320" s="1"/>
      <c r="G320" s="1"/>
      <c r="H320" s="1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5" x14ac:dyDescent="0.25">
      <c r="A321" s="1"/>
      <c r="B321" s="14"/>
      <c r="C321" s="1"/>
      <c r="D321" s="1"/>
      <c r="E321" s="1"/>
      <c r="F321" s="1"/>
      <c r="G321" s="1"/>
      <c r="H321" s="1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5" x14ac:dyDescent="0.25">
      <c r="A322" s="1"/>
      <c r="B322" s="14"/>
      <c r="C322" s="1"/>
      <c r="D322" s="1"/>
      <c r="E322" s="1"/>
      <c r="F322" s="1"/>
      <c r="G322" s="1"/>
      <c r="H322" s="1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5" x14ac:dyDescent="0.25">
      <c r="A323" s="1"/>
      <c r="B323" s="14"/>
      <c r="C323" s="1"/>
      <c r="D323" s="1"/>
      <c r="E323" s="1"/>
      <c r="F323" s="1"/>
      <c r="G323" s="1"/>
      <c r="H323" s="1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5" x14ac:dyDescent="0.25">
      <c r="A324" s="1"/>
      <c r="B324" s="14"/>
      <c r="C324" s="1"/>
      <c r="D324" s="1"/>
      <c r="E324" s="1"/>
      <c r="F324" s="1"/>
      <c r="G324" s="1"/>
      <c r="H324" s="1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5" x14ac:dyDescent="0.25">
      <c r="A325" s="1"/>
      <c r="B325" s="14"/>
      <c r="C325" s="1"/>
      <c r="D325" s="1"/>
      <c r="E325" s="1"/>
      <c r="F325" s="1"/>
      <c r="G325" s="1"/>
      <c r="H325" s="1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5" x14ac:dyDescent="0.25">
      <c r="A326" s="1"/>
      <c r="B326" s="14"/>
      <c r="C326" s="1"/>
      <c r="D326" s="1"/>
      <c r="E326" s="1"/>
      <c r="F326" s="1"/>
      <c r="G326" s="1"/>
      <c r="H326" s="1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5" x14ac:dyDescent="0.25">
      <c r="A327" s="1"/>
      <c r="B327" s="14"/>
      <c r="C327" s="1"/>
      <c r="D327" s="1"/>
      <c r="E327" s="1"/>
      <c r="F327" s="1"/>
      <c r="G327" s="1"/>
      <c r="H327" s="1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5" x14ac:dyDescent="0.25">
      <c r="A328" s="1"/>
      <c r="B328" s="14"/>
      <c r="C328" s="1"/>
      <c r="D328" s="1"/>
      <c r="E328" s="1"/>
      <c r="F328" s="1"/>
      <c r="G328" s="1"/>
      <c r="H328" s="1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5" x14ac:dyDescent="0.25">
      <c r="A329" s="1"/>
      <c r="B329" s="14"/>
      <c r="C329" s="1"/>
      <c r="D329" s="1"/>
      <c r="E329" s="1"/>
      <c r="F329" s="1"/>
      <c r="G329" s="1"/>
      <c r="H329" s="1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5" x14ac:dyDescent="0.25">
      <c r="A330" s="1"/>
      <c r="B330" s="14"/>
      <c r="C330" s="1"/>
      <c r="D330" s="1"/>
      <c r="E330" s="1"/>
      <c r="F330" s="1"/>
      <c r="G330" s="1"/>
      <c r="H330" s="1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5" x14ac:dyDescent="0.25">
      <c r="A331" s="1"/>
      <c r="B331" s="14"/>
      <c r="C331" s="1"/>
      <c r="D331" s="1"/>
      <c r="E331" s="1"/>
      <c r="F331" s="1"/>
      <c r="G331" s="1"/>
      <c r="H331" s="1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5" x14ac:dyDescent="0.25">
      <c r="A332" s="1"/>
      <c r="B332" s="14"/>
      <c r="C332" s="1"/>
      <c r="D332" s="1"/>
      <c r="E332" s="1"/>
      <c r="F332" s="1"/>
      <c r="G332" s="1"/>
      <c r="H332" s="1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5" x14ac:dyDescent="0.25">
      <c r="A333" s="1"/>
      <c r="B333" s="14"/>
      <c r="C333" s="1"/>
      <c r="D333" s="1"/>
      <c r="E333" s="1"/>
      <c r="F333" s="1"/>
      <c r="G333" s="1"/>
      <c r="H333" s="1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5" x14ac:dyDescent="0.25">
      <c r="A334" s="1"/>
      <c r="B334" s="14"/>
      <c r="C334" s="1"/>
      <c r="D334" s="1"/>
      <c r="E334" s="1"/>
      <c r="F334" s="1"/>
      <c r="G334" s="1"/>
      <c r="H334" s="1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5" x14ac:dyDescent="0.25">
      <c r="A335" s="1"/>
      <c r="B335" s="14"/>
      <c r="C335" s="1"/>
      <c r="D335" s="1"/>
      <c r="E335" s="1"/>
      <c r="F335" s="1"/>
      <c r="G335" s="1"/>
      <c r="H335" s="1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5" x14ac:dyDescent="0.25">
      <c r="A336" s="1"/>
      <c r="B336" s="14"/>
      <c r="C336" s="1"/>
      <c r="D336" s="1"/>
      <c r="E336" s="1"/>
      <c r="F336" s="1"/>
      <c r="G336" s="1"/>
      <c r="H336" s="1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5" x14ac:dyDescent="0.25">
      <c r="A337" s="1"/>
      <c r="B337" s="14"/>
      <c r="C337" s="1"/>
      <c r="D337" s="1"/>
      <c r="E337" s="1"/>
      <c r="F337" s="1"/>
      <c r="G337" s="1"/>
      <c r="H337" s="1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5" x14ac:dyDescent="0.25">
      <c r="A338" s="1"/>
      <c r="B338" s="14"/>
      <c r="C338" s="1"/>
      <c r="D338" s="1"/>
      <c r="E338" s="1"/>
      <c r="F338" s="1"/>
      <c r="G338" s="1"/>
      <c r="H338" s="1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5" x14ac:dyDescent="0.25">
      <c r="A339" s="1"/>
      <c r="B339" s="14"/>
      <c r="C339" s="1"/>
      <c r="D339" s="1"/>
      <c r="E339" s="1"/>
      <c r="F339" s="1"/>
      <c r="G339" s="1"/>
      <c r="H339" s="1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5" x14ac:dyDescent="0.25">
      <c r="A340" s="1"/>
      <c r="B340" s="14"/>
      <c r="C340" s="1"/>
      <c r="D340" s="1"/>
      <c r="E340" s="1"/>
      <c r="F340" s="1"/>
      <c r="G340" s="1"/>
      <c r="H340" s="1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5" x14ac:dyDescent="0.25">
      <c r="A341" s="1"/>
      <c r="B341" s="14"/>
      <c r="C341" s="1"/>
      <c r="D341" s="1"/>
      <c r="E341" s="1"/>
      <c r="F341" s="1"/>
      <c r="G341" s="1"/>
      <c r="H341" s="1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5" x14ac:dyDescent="0.25">
      <c r="A342" s="1"/>
      <c r="B342" s="14"/>
      <c r="C342" s="1"/>
      <c r="D342" s="1"/>
      <c r="E342" s="1"/>
      <c r="F342" s="1"/>
      <c r="G342" s="1"/>
      <c r="H342" s="1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5" x14ac:dyDescent="0.25">
      <c r="A343" s="1"/>
      <c r="B343" s="14"/>
      <c r="C343" s="1"/>
      <c r="D343" s="1"/>
      <c r="E343" s="1"/>
      <c r="F343" s="1"/>
      <c r="G343" s="1"/>
      <c r="H343" s="1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5" x14ac:dyDescent="0.25">
      <c r="A344" s="1"/>
      <c r="B344" s="14"/>
      <c r="C344" s="1"/>
      <c r="D344" s="1"/>
      <c r="E344" s="1"/>
      <c r="F344" s="1"/>
      <c r="G344" s="1"/>
      <c r="H344" s="1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5" x14ac:dyDescent="0.25">
      <c r="A345" s="1"/>
      <c r="B345" s="14"/>
      <c r="C345" s="1"/>
      <c r="D345" s="1"/>
      <c r="E345" s="1"/>
      <c r="F345" s="1"/>
      <c r="G345" s="1"/>
      <c r="H345" s="1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5" x14ac:dyDescent="0.25">
      <c r="A346" s="1"/>
      <c r="B346" s="14"/>
      <c r="C346" s="1"/>
      <c r="D346" s="1"/>
      <c r="E346" s="1"/>
      <c r="F346" s="1"/>
      <c r="G346" s="1"/>
      <c r="H346" s="1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5" x14ac:dyDescent="0.25">
      <c r="A347" s="1"/>
      <c r="B347" s="14"/>
      <c r="C347" s="1"/>
      <c r="D347" s="1"/>
      <c r="E347" s="1"/>
      <c r="F347" s="1"/>
      <c r="G347" s="1"/>
      <c r="H347" s="1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5" x14ac:dyDescent="0.25">
      <c r="A348" s="1"/>
      <c r="B348" s="14"/>
      <c r="C348" s="1"/>
      <c r="D348" s="1"/>
      <c r="E348" s="1"/>
      <c r="F348" s="1"/>
      <c r="G348" s="1"/>
      <c r="H348" s="1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5" x14ac:dyDescent="0.25">
      <c r="A349" s="1"/>
      <c r="B349" s="14"/>
      <c r="C349" s="1"/>
      <c r="D349" s="1"/>
      <c r="E349" s="1"/>
      <c r="F349" s="1"/>
      <c r="G349" s="1"/>
      <c r="H349" s="1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5" x14ac:dyDescent="0.25">
      <c r="A350" s="1"/>
      <c r="B350" s="14"/>
      <c r="C350" s="1"/>
      <c r="D350" s="1"/>
      <c r="E350" s="1"/>
      <c r="F350" s="1"/>
      <c r="G350" s="1"/>
      <c r="H350" s="1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5" x14ac:dyDescent="0.25">
      <c r="A351" s="1"/>
      <c r="B351" s="14"/>
      <c r="C351" s="1"/>
      <c r="D351" s="1"/>
      <c r="E351" s="1"/>
      <c r="F351" s="1"/>
      <c r="G351" s="1"/>
      <c r="H351" s="1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5" x14ac:dyDescent="0.25">
      <c r="A352" s="1"/>
      <c r="B352" s="14"/>
      <c r="C352" s="1"/>
      <c r="D352" s="1"/>
      <c r="E352" s="1"/>
      <c r="F352" s="1"/>
      <c r="G352" s="1"/>
      <c r="H352" s="1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5" x14ac:dyDescent="0.25">
      <c r="A353" s="1"/>
      <c r="B353" s="14"/>
      <c r="C353" s="1"/>
      <c r="D353" s="1"/>
      <c r="E353" s="1"/>
      <c r="F353" s="1"/>
      <c r="G353" s="1"/>
      <c r="H353" s="1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5" x14ac:dyDescent="0.25">
      <c r="A354" s="1"/>
      <c r="B354" s="14"/>
      <c r="C354" s="1"/>
      <c r="D354" s="1"/>
      <c r="E354" s="1"/>
      <c r="F354" s="1"/>
      <c r="G354" s="1"/>
      <c r="H354" s="1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5" x14ac:dyDescent="0.25">
      <c r="A355" s="1"/>
      <c r="B355" s="14"/>
      <c r="C355" s="1"/>
      <c r="D355" s="1"/>
      <c r="E355" s="1"/>
      <c r="F355" s="1"/>
      <c r="G355" s="1"/>
      <c r="H355" s="1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5" x14ac:dyDescent="0.25">
      <c r="A356" s="1"/>
      <c r="B356" s="14"/>
      <c r="C356" s="1"/>
      <c r="D356" s="1"/>
      <c r="E356" s="1"/>
      <c r="F356" s="1"/>
      <c r="G356" s="1"/>
      <c r="H356" s="1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5" x14ac:dyDescent="0.25">
      <c r="A357" s="1"/>
      <c r="B357" s="14"/>
      <c r="C357" s="1"/>
      <c r="D357" s="1"/>
      <c r="E357" s="1"/>
      <c r="F357" s="1"/>
      <c r="G357" s="1"/>
      <c r="H357" s="1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5" x14ac:dyDescent="0.25">
      <c r="A358" s="1"/>
      <c r="B358" s="14"/>
      <c r="C358" s="1"/>
      <c r="D358" s="1"/>
      <c r="E358" s="1"/>
      <c r="F358" s="1"/>
      <c r="G358" s="1"/>
      <c r="H358" s="1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5" x14ac:dyDescent="0.25">
      <c r="A359" s="1"/>
      <c r="B359" s="14"/>
      <c r="C359" s="1"/>
      <c r="D359" s="1"/>
      <c r="E359" s="1"/>
      <c r="F359" s="1"/>
      <c r="G359" s="1"/>
      <c r="H359" s="1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5" x14ac:dyDescent="0.25">
      <c r="A360" s="1"/>
      <c r="B360" s="14"/>
      <c r="C360" s="1"/>
      <c r="D360" s="1"/>
      <c r="E360" s="1"/>
      <c r="F360" s="1"/>
      <c r="G360" s="1"/>
      <c r="H360" s="1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5" x14ac:dyDescent="0.25">
      <c r="A361" s="1"/>
      <c r="B361" s="14"/>
      <c r="C361" s="1"/>
      <c r="D361" s="1"/>
      <c r="E361" s="1"/>
      <c r="F361" s="1"/>
      <c r="G361" s="1"/>
      <c r="H361" s="1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5" x14ac:dyDescent="0.25">
      <c r="A362" s="1"/>
      <c r="B362" s="14"/>
      <c r="C362" s="1"/>
      <c r="D362" s="1"/>
      <c r="E362" s="1"/>
      <c r="F362" s="1"/>
      <c r="G362" s="1"/>
      <c r="H362" s="1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5" x14ac:dyDescent="0.25">
      <c r="A363" s="1"/>
      <c r="B363" s="14"/>
      <c r="C363" s="1"/>
      <c r="D363" s="1"/>
      <c r="E363" s="1"/>
      <c r="F363" s="1"/>
      <c r="G363" s="1"/>
      <c r="H363" s="1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5" x14ac:dyDescent="0.25">
      <c r="A364" s="1"/>
      <c r="B364" s="14"/>
      <c r="C364" s="1"/>
      <c r="D364" s="1"/>
      <c r="E364" s="1"/>
      <c r="F364" s="1"/>
      <c r="G364" s="1"/>
      <c r="H364" s="1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5" x14ac:dyDescent="0.25">
      <c r="A365" s="1"/>
      <c r="B365" s="14"/>
      <c r="C365" s="1"/>
      <c r="D365" s="1"/>
      <c r="E365" s="1"/>
      <c r="F365" s="1"/>
      <c r="G365" s="1"/>
      <c r="H365" s="1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5" x14ac:dyDescent="0.25">
      <c r="A366" s="1"/>
      <c r="B366" s="14"/>
      <c r="C366" s="1"/>
      <c r="D366" s="1"/>
      <c r="E366" s="1"/>
      <c r="F366" s="1"/>
      <c r="G366" s="1"/>
      <c r="H366" s="1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5" x14ac:dyDescent="0.25">
      <c r="A367" s="1"/>
      <c r="B367" s="14"/>
      <c r="C367" s="1"/>
      <c r="D367" s="1"/>
      <c r="E367" s="1"/>
      <c r="F367" s="1"/>
      <c r="G367" s="1"/>
      <c r="H367" s="1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5" x14ac:dyDescent="0.25">
      <c r="A368" s="1"/>
      <c r="B368" s="14"/>
      <c r="C368" s="1"/>
      <c r="D368" s="1"/>
      <c r="E368" s="1"/>
      <c r="F368" s="1"/>
      <c r="G368" s="1"/>
      <c r="H368" s="1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5" x14ac:dyDescent="0.25">
      <c r="A369" s="1"/>
      <c r="B369" s="14"/>
      <c r="C369" s="1"/>
      <c r="D369" s="1"/>
      <c r="E369" s="1"/>
      <c r="F369" s="1"/>
      <c r="G369" s="1"/>
      <c r="H369" s="1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5" x14ac:dyDescent="0.25">
      <c r="A370" s="1"/>
      <c r="B370" s="14"/>
      <c r="C370" s="1"/>
      <c r="D370" s="1"/>
      <c r="E370" s="1"/>
      <c r="F370" s="1"/>
      <c r="G370" s="1"/>
      <c r="H370" s="1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5" x14ac:dyDescent="0.25">
      <c r="A371" s="1"/>
      <c r="B371" s="14"/>
      <c r="C371" s="1"/>
      <c r="D371" s="1"/>
      <c r="E371" s="1"/>
      <c r="F371" s="1"/>
      <c r="G371" s="1"/>
      <c r="H371" s="1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5" x14ac:dyDescent="0.25">
      <c r="A372" s="1"/>
      <c r="B372" s="14"/>
      <c r="C372" s="1"/>
      <c r="D372" s="1"/>
      <c r="E372" s="1"/>
      <c r="F372" s="1"/>
      <c r="G372" s="1"/>
      <c r="H372" s="1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5" x14ac:dyDescent="0.25">
      <c r="A373" s="1"/>
      <c r="B373" s="14"/>
      <c r="C373" s="1"/>
      <c r="D373" s="1"/>
      <c r="E373" s="1"/>
      <c r="F373" s="1"/>
      <c r="G373" s="1"/>
      <c r="H373" s="1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5" x14ac:dyDescent="0.25">
      <c r="A374" s="1"/>
      <c r="B374" s="14"/>
      <c r="C374" s="1"/>
      <c r="D374" s="1"/>
      <c r="E374" s="1"/>
      <c r="F374" s="1"/>
      <c r="G374" s="1"/>
      <c r="H374" s="1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5" x14ac:dyDescent="0.25">
      <c r="A375" s="1"/>
      <c r="B375" s="14"/>
      <c r="C375" s="1"/>
      <c r="D375" s="1"/>
      <c r="E375" s="1"/>
      <c r="F375" s="1"/>
      <c r="G375" s="1"/>
      <c r="H375" s="1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5" x14ac:dyDescent="0.25">
      <c r="A376" s="1"/>
      <c r="B376" s="14"/>
      <c r="C376" s="1"/>
      <c r="D376" s="1"/>
      <c r="E376" s="1"/>
      <c r="F376" s="1"/>
      <c r="G376" s="1"/>
      <c r="H376" s="1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5" x14ac:dyDescent="0.25">
      <c r="A377" s="1"/>
      <c r="B377" s="14"/>
      <c r="C377" s="1"/>
      <c r="D377" s="1"/>
      <c r="E377" s="1"/>
      <c r="F377" s="1"/>
      <c r="G377" s="1"/>
      <c r="H377" s="1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5" x14ac:dyDescent="0.25">
      <c r="A378" s="1"/>
      <c r="B378" s="14"/>
      <c r="C378" s="1"/>
      <c r="D378" s="1"/>
      <c r="E378" s="1"/>
      <c r="F378" s="1"/>
      <c r="G378" s="1"/>
      <c r="H378" s="1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5" x14ac:dyDescent="0.25">
      <c r="A379" s="1"/>
      <c r="B379" s="14"/>
      <c r="C379" s="1"/>
      <c r="D379" s="1"/>
      <c r="E379" s="1"/>
      <c r="F379" s="1"/>
      <c r="G379" s="1"/>
      <c r="H379" s="1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5" x14ac:dyDescent="0.25">
      <c r="A380" s="1"/>
      <c r="B380" s="14"/>
      <c r="C380" s="1"/>
      <c r="D380" s="1"/>
      <c r="E380" s="1"/>
      <c r="F380" s="1"/>
      <c r="G380" s="1"/>
      <c r="H380" s="1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5" x14ac:dyDescent="0.25">
      <c r="A381" s="1"/>
      <c r="B381" s="14"/>
      <c r="C381" s="1"/>
      <c r="D381" s="1"/>
      <c r="E381" s="1"/>
      <c r="F381" s="1"/>
      <c r="G381" s="1"/>
      <c r="H381" s="1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5" x14ac:dyDescent="0.25">
      <c r="A382" s="1"/>
      <c r="B382" s="14"/>
      <c r="C382" s="1"/>
      <c r="D382" s="1"/>
      <c r="E382" s="1"/>
      <c r="F382" s="1"/>
      <c r="G382" s="1"/>
      <c r="H382" s="1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5" x14ac:dyDescent="0.25">
      <c r="A383" s="1"/>
      <c r="B383" s="14"/>
      <c r="C383" s="1"/>
      <c r="D383" s="1"/>
      <c r="E383" s="1"/>
      <c r="F383" s="1"/>
      <c r="G383" s="1"/>
      <c r="H383" s="1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5" x14ac:dyDescent="0.25">
      <c r="A384" s="1"/>
      <c r="B384" s="14"/>
      <c r="C384" s="1"/>
      <c r="D384" s="1"/>
      <c r="E384" s="1"/>
      <c r="F384" s="1"/>
      <c r="G384" s="1"/>
      <c r="H384" s="1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5" x14ac:dyDescent="0.25">
      <c r="A385" s="1"/>
      <c r="B385" s="14"/>
      <c r="C385" s="1"/>
      <c r="D385" s="1"/>
      <c r="E385" s="1"/>
      <c r="F385" s="1"/>
      <c r="G385" s="1"/>
      <c r="H385" s="1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5" x14ac:dyDescent="0.25">
      <c r="A386" s="1"/>
      <c r="B386" s="14"/>
      <c r="C386" s="1"/>
      <c r="D386" s="1"/>
      <c r="E386" s="1"/>
      <c r="F386" s="1"/>
      <c r="G386" s="1"/>
      <c r="H386" s="1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5" x14ac:dyDescent="0.25">
      <c r="A387" s="1"/>
      <c r="B387" s="14"/>
      <c r="C387" s="1"/>
      <c r="D387" s="1"/>
      <c r="E387" s="1"/>
      <c r="F387" s="1"/>
      <c r="G387" s="1"/>
      <c r="H387" s="1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5" x14ac:dyDescent="0.25">
      <c r="A388" s="1"/>
      <c r="B388" s="14"/>
      <c r="C388" s="1"/>
      <c r="D388" s="1"/>
      <c r="E388" s="1"/>
      <c r="F388" s="1"/>
      <c r="G388" s="1"/>
      <c r="H388" s="1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5" x14ac:dyDescent="0.25">
      <c r="A389" s="1"/>
      <c r="B389" s="14"/>
      <c r="C389" s="1"/>
      <c r="D389" s="1"/>
      <c r="E389" s="1"/>
      <c r="F389" s="1"/>
      <c r="G389" s="1"/>
      <c r="H389" s="1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5" x14ac:dyDescent="0.25">
      <c r="A390" s="1"/>
      <c r="B390" s="14"/>
      <c r="C390" s="1"/>
      <c r="D390" s="1"/>
      <c r="E390" s="1"/>
      <c r="F390" s="1"/>
      <c r="G390" s="1"/>
      <c r="H390" s="1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5" x14ac:dyDescent="0.25">
      <c r="A391" s="1"/>
      <c r="B391" s="14"/>
      <c r="C391" s="1"/>
      <c r="D391" s="1"/>
      <c r="E391" s="1"/>
      <c r="F391" s="1"/>
      <c r="G391" s="1"/>
      <c r="H391" s="1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5" x14ac:dyDescent="0.25">
      <c r="A392" s="1"/>
      <c r="B392" s="14"/>
      <c r="C392" s="1"/>
      <c r="D392" s="1"/>
      <c r="E392" s="1"/>
      <c r="F392" s="1"/>
      <c r="G392" s="1"/>
      <c r="H392" s="1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5" x14ac:dyDescent="0.25">
      <c r="A393" s="1"/>
      <c r="B393" s="14"/>
      <c r="C393" s="1"/>
      <c r="D393" s="1"/>
      <c r="E393" s="1"/>
      <c r="F393" s="1"/>
      <c r="G393" s="1"/>
      <c r="H393" s="1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5" x14ac:dyDescent="0.25">
      <c r="A394" s="1"/>
      <c r="B394" s="14"/>
      <c r="C394" s="1"/>
      <c r="D394" s="1"/>
      <c r="E394" s="1"/>
      <c r="F394" s="1"/>
      <c r="G394" s="1"/>
      <c r="H394" s="1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5" x14ac:dyDescent="0.25">
      <c r="A395" s="1"/>
      <c r="B395" s="14"/>
      <c r="C395" s="1"/>
      <c r="D395" s="1"/>
      <c r="E395" s="1"/>
      <c r="F395" s="1"/>
      <c r="G395" s="1"/>
      <c r="H395" s="1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5" x14ac:dyDescent="0.25">
      <c r="A396" s="1"/>
      <c r="B396" s="14"/>
      <c r="C396" s="1"/>
      <c r="D396" s="1"/>
      <c r="E396" s="1"/>
      <c r="F396" s="1"/>
      <c r="G396" s="1"/>
      <c r="H396" s="1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5" x14ac:dyDescent="0.25">
      <c r="A397" s="1"/>
      <c r="B397" s="14"/>
      <c r="C397" s="1"/>
      <c r="D397" s="1"/>
      <c r="E397" s="1"/>
      <c r="F397" s="1"/>
      <c r="G397" s="1"/>
      <c r="H397" s="1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5" x14ac:dyDescent="0.25">
      <c r="A398" s="1"/>
      <c r="B398" s="14"/>
      <c r="C398" s="1"/>
      <c r="D398" s="1"/>
      <c r="E398" s="1"/>
      <c r="F398" s="1"/>
      <c r="G398" s="1"/>
      <c r="H398" s="1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5" x14ac:dyDescent="0.25">
      <c r="A399" s="1"/>
      <c r="B399" s="14"/>
      <c r="C399" s="1"/>
      <c r="D399" s="1"/>
      <c r="E399" s="1"/>
      <c r="F399" s="1"/>
      <c r="G399" s="1"/>
      <c r="H399" s="1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5" x14ac:dyDescent="0.25">
      <c r="A400" s="1"/>
      <c r="B400" s="14"/>
      <c r="C400" s="1"/>
      <c r="D400" s="1"/>
      <c r="E400" s="1"/>
      <c r="F400" s="1"/>
      <c r="G400" s="1"/>
      <c r="H400" s="1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5" x14ac:dyDescent="0.25">
      <c r="A401" s="1"/>
      <c r="B401" s="14"/>
      <c r="C401" s="1"/>
      <c r="D401" s="1"/>
      <c r="E401" s="1"/>
      <c r="F401" s="1"/>
      <c r="G401" s="1"/>
      <c r="H401" s="1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5" x14ac:dyDescent="0.25">
      <c r="A402" s="1"/>
      <c r="B402" s="14"/>
      <c r="C402" s="1"/>
      <c r="D402" s="1"/>
      <c r="E402" s="1"/>
      <c r="F402" s="1"/>
      <c r="G402" s="1"/>
      <c r="H402" s="1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5" x14ac:dyDescent="0.25">
      <c r="A403" s="1"/>
      <c r="B403" s="14"/>
      <c r="C403" s="1"/>
      <c r="D403" s="1"/>
      <c r="E403" s="1"/>
      <c r="F403" s="1"/>
      <c r="G403" s="1"/>
      <c r="H403" s="1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5" x14ac:dyDescent="0.25">
      <c r="A404" s="1"/>
      <c r="B404" s="14"/>
      <c r="C404" s="1"/>
      <c r="D404" s="1"/>
      <c r="E404" s="1"/>
      <c r="F404" s="1"/>
      <c r="G404" s="1"/>
      <c r="H404" s="1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5" x14ac:dyDescent="0.25">
      <c r="A405" s="1"/>
      <c r="B405" s="14"/>
      <c r="C405" s="1"/>
      <c r="D405" s="1"/>
      <c r="E405" s="1"/>
      <c r="F405" s="1"/>
      <c r="G405" s="1"/>
      <c r="H405" s="1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5" x14ac:dyDescent="0.25">
      <c r="A406" s="1"/>
      <c r="B406" s="14"/>
      <c r="C406" s="1"/>
      <c r="D406" s="1"/>
      <c r="E406" s="1"/>
      <c r="F406" s="1"/>
      <c r="G406" s="1"/>
      <c r="H406" s="1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5" x14ac:dyDescent="0.25">
      <c r="A407" s="1"/>
      <c r="B407" s="14"/>
      <c r="C407" s="1"/>
      <c r="D407" s="1"/>
      <c r="E407" s="1"/>
      <c r="F407" s="1"/>
      <c r="G407" s="1"/>
      <c r="H407" s="1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5" x14ac:dyDescent="0.25">
      <c r="A408" s="1"/>
      <c r="B408" s="14"/>
      <c r="C408" s="1"/>
      <c r="D408" s="1"/>
      <c r="E408" s="1"/>
      <c r="F408" s="1"/>
      <c r="G408" s="1"/>
      <c r="H408" s="1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5" x14ac:dyDescent="0.25">
      <c r="A409" s="1"/>
      <c r="B409" s="14"/>
      <c r="C409" s="1"/>
      <c r="D409" s="1"/>
      <c r="E409" s="1"/>
      <c r="F409" s="1"/>
      <c r="G409" s="1"/>
      <c r="H409" s="1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5" x14ac:dyDescent="0.25">
      <c r="A410" s="1"/>
      <c r="B410" s="14"/>
      <c r="C410" s="1"/>
      <c r="D410" s="1"/>
      <c r="E410" s="1"/>
      <c r="F410" s="1"/>
      <c r="G410" s="1"/>
      <c r="H410" s="1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5" x14ac:dyDescent="0.25">
      <c r="A411" s="1"/>
      <c r="B411" s="14"/>
      <c r="C411" s="1"/>
      <c r="D411" s="1"/>
      <c r="E411" s="1"/>
      <c r="F411" s="1"/>
      <c r="G411" s="1"/>
      <c r="H411" s="1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5" x14ac:dyDescent="0.25">
      <c r="A412" s="1"/>
      <c r="B412" s="14"/>
      <c r="C412" s="1"/>
      <c r="D412" s="1"/>
      <c r="E412" s="1"/>
      <c r="F412" s="1"/>
      <c r="G412" s="1"/>
      <c r="H412" s="1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5" x14ac:dyDescent="0.25">
      <c r="A413" s="1"/>
      <c r="B413" s="14"/>
      <c r="C413" s="1"/>
      <c r="D413" s="1"/>
      <c r="E413" s="1"/>
      <c r="F413" s="1"/>
      <c r="G413" s="1"/>
      <c r="H413" s="1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5" x14ac:dyDescent="0.25">
      <c r="A414" s="1"/>
      <c r="B414" s="14"/>
      <c r="C414" s="1"/>
      <c r="D414" s="1"/>
      <c r="E414" s="1"/>
      <c r="F414" s="1"/>
      <c r="G414" s="1"/>
      <c r="H414" s="1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5" x14ac:dyDescent="0.25">
      <c r="A415" s="1"/>
      <c r="B415" s="14"/>
      <c r="C415" s="1"/>
      <c r="D415" s="1"/>
      <c r="E415" s="1"/>
      <c r="F415" s="1"/>
      <c r="G415" s="1"/>
      <c r="H415" s="1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5" x14ac:dyDescent="0.25">
      <c r="A416" s="1"/>
      <c r="B416" s="14"/>
      <c r="C416" s="1"/>
      <c r="D416" s="1"/>
      <c r="E416" s="1"/>
      <c r="F416" s="1"/>
      <c r="G416" s="1"/>
      <c r="H416" s="1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5" x14ac:dyDescent="0.25">
      <c r="A417" s="1"/>
      <c r="B417" s="14"/>
      <c r="C417" s="1"/>
      <c r="D417" s="1"/>
      <c r="E417" s="1"/>
      <c r="F417" s="1"/>
      <c r="G417" s="1"/>
      <c r="H417" s="1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5" x14ac:dyDescent="0.25">
      <c r="A418" s="1"/>
      <c r="B418" s="14"/>
      <c r="C418" s="1"/>
      <c r="D418" s="1"/>
      <c r="E418" s="1"/>
      <c r="F418" s="1"/>
      <c r="G418" s="1"/>
      <c r="H418" s="1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5" x14ac:dyDescent="0.25">
      <c r="A419" s="1"/>
      <c r="B419" s="14"/>
      <c r="C419" s="1"/>
      <c r="D419" s="1"/>
      <c r="E419" s="1"/>
      <c r="F419" s="1"/>
      <c r="G419" s="1"/>
      <c r="H419" s="1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5" x14ac:dyDescent="0.25">
      <c r="A420" s="1"/>
      <c r="B420" s="14"/>
      <c r="C420" s="1"/>
      <c r="D420" s="1"/>
      <c r="E420" s="1"/>
      <c r="F420" s="1"/>
      <c r="G420" s="1"/>
      <c r="H420" s="1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5" x14ac:dyDescent="0.25">
      <c r="A421" s="1"/>
      <c r="B421" s="14"/>
      <c r="C421" s="1"/>
      <c r="D421" s="1"/>
      <c r="E421" s="1"/>
      <c r="F421" s="1"/>
      <c r="G421" s="1"/>
      <c r="H421" s="1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5" x14ac:dyDescent="0.25">
      <c r="A422" s="1"/>
      <c r="B422" s="14"/>
      <c r="C422" s="1"/>
      <c r="D422" s="1"/>
      <c r="E422" s="1"/>
      <c r="F422" s="1"/>
      <c r="G422" s="1"/>
      <c r="H422" s="1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5" x14ac:dyDescent="0.25">
      <c r="A423" s="1"/>
      <c r="B423" s="14"/>
      <c r="C423" s="1"/>
      <c r="D423" s="1"/>
      <c r="E423" s="1"/>
      <c r="F423" s="1"/>
      <c r="G423" s="1"/>
      <c r="H423" s="1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5" x14ac:dyDescent="0.25">
      <c r="A424" s="1"/>
      <c r="B424" s="14"/>
      <c r="C424" s="1"/>
      <c r="D424" s="1"/>
      <c r="E424" s="1"/>
      <c r="F424" s="1"/>
      <c r="G424" s="1"/>
      <c r="H424" s="1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5" x14ac:dyDescent="0.25">
      <c r="A425" s="1"/>
      <c r="B425" s="14"/>
      <c r="C425" s="1"/>
      <c r="D425" s="1"/>
      <c r="E425" s="1"/>
      <c r="F425" s="1"/>
      <c r="G425" s="1"/>
      <c r="H425" s="1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5" x14ac:dyDescent="0.25">
      <c r="A426" s="1"/>
      <c r="B426" s="14"/>
      <c r="C426" s="1"/>
      <c r="D426" s="1"/>
      <c r="E426" s="1"/>
      <c r="F426" s="1"/>
      <c r="G426" s="1"/>
      <c r="H426" s="1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5" x14ac:dyDescent="0.25">
      <c r="A427" s="1"/>
      <c r="B427" s="14"/>
      <c r="C427" s="1"/>
      <c r="D427" s="1"/>
      <c r="E427" s="1"/>
      <c r="F427" s="1"/>
      <c r="G427" s="1"/>
      <c r="H427" s="1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5" x14ac:dyDescent="0.25">
      <c r="A428" s="1"/>
      <c r="B428" s="14"/>
      <c r="C428" s="1"/>
      <c r="D428" s="1"/>
      <c r="E428" s="1"/>
      <c r="F428" s="1"/>
      <c r="G428" s="1"/>
      <c r="H428" s="1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5" x14ac:dyDescent="0.25">
      <c r="A429" s="1"/>
      <c r="B429" s="14"/>
      <c r="C429" s="1"/>
      <c r="D429" s="1"/>
      <c r="E429" s="1"/>
      <c r="F429" s="1"/>
      <c r="G429" s="1"/>
      <c r="H429" s="1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5" x14ac:dyDescent="0.25">
      <c r="A430" s="1"/>
      <c r="B430" s="14"/>
      <c r="C430" s="1"/>
      <c r="D430" s="1"/>
      <c r="E430" s="1"/>
      <c r="F430" s="1"/>
      <c r="G430" s="1"/>
      <c r="H430" s="1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5" x14ac:dyDescent="0.25">
      <c r="A431" s="1"/>
      <c r="B431" s="14"/>
      <c r="C431" s="1"/>
      <c r="D431" s="1"/>
      <c r="E431" s="1"/>
      <c r="F431" s="1"/>
      <c r="G431" s="1"/>
      <c r="H431" s="1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5" x14ac:dyDescent="0.25">
      <c r="A432" s="1"/>
      <c r="B432" s="14"/>
      <c r="C432" s="1"/>
      <c r="D432" s="1"/>
      <c r="E432" s="1"/>
      <c r="F432" s="1"/>
      <c r="G432" s="1"/>
      <c r="H432" s="1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5" x14ac:dyDescent="0.25">
      <c r="A433" s="1"/>
      <c r="B433" s="14"/>
      <c r="C433" s="1"/>
      <c r="D433" s="1"/>
      <c r="E433" s="1"/>
      <c r="F433" s="1"/>
      <c r="G433" s="1"/>
      <c r="H433" s="1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5" x14ac:dyDescent="0.25">
      <c r="A434" s="1"/>
      <c r="B434" s="14"/>
      <c r="C434" s="1"/>
      <c r="D434" s="1"/>
      <c r="E434" s="1"/>
      <c r="F434" s="1"/>
      <c r="G434" s="1"/>
      <c r="H434" s="1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5" x14ac:dyDescent="0.25">
      <c r="A435" s="1"/>
      <c r="B435" s="14"/>
      <c r="C435" s="1"/>
      <c r="D435" s="1"/>
      <c r="E435" s="1"/>
      <c r="F435" s="1"/>
      <c r="G435" s="1"/>
      <c r="H435" s="1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5" x14ac:dyDescent="0.25">
      <c r="A436" s="1"/>
      <c r="B436" s="14"/>
      <c r="C436" s="1"/>
      <c r="D436" s="1"/>
      <c r="E436" s="1"/>
      <c r="F436" s="1"/>
      <c r="G436" s="1"/>
      <c r="H436" s="1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5" x14ac:dyDescent="0.25">
      <c r="A437" s="1"/>
      <c r="B437" s="14"/>
      <c r="C437" s="1"/>
      <c r="D437" s="1"/>
      <c r="E437" s="1"/>
      <c r="F437" s="1"/>
      <c r="G437" s="1"/>
      <c r="H437" s="1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5" x14ac:dyDescent="0.25">
      <c r="A438" s="1"/>
      <c r="B438" s="14"/>
      <c r="C438" s="1"/>
      <c r="D438" s="1"/>
      <c r="E438" s="1"/>
      <c r="F438" s="1"/>
      <c r="G438" s="1"/>
      <c r="H438" s="1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5" x14ac:dyDescent="0.25">
      <c r="A439" s="1"/>
      <c r="B439" s="14"/>
      <c r="C439" s="1"/>
      <c r="D439" s="1"/>
      <c r="E439" s="1"/>
      <c r="F439" s="1"/>
      <c r="G439" s="1"/>
      <c r="H439" s="1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5" x14ac:dyDescent="0.25">
      <c r="A440" s="1"/>
      <c r="B440" s="14"/>
      <c r="C440" s="1"/>
      <c r="D440" s="1"/>
      <c r="E440" s="1"/>
      <c r="F440" s="1"/>
      <c r="G440" s="1"/>
      <c r="H440" s="1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5" x14ac:dyDescent="0.25">
      <c r="A441" s="1"/>
      <c r="B441" s="14"/>
      <c r="C441" s="1"/>
      <c r="D441" s="1"/>
      <c r="E441" s="1"/>
      <c r="F441" s="1"/>
      <c r="G441" s="1"/>
      <c r="H441" s="1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5" x14ac:dyDescent="0.25">
      <c r="A442" s="1"/>
      <c r="B442" s="14"/>
      <c r="C442" s="1"/>
      <c r="D442" s="1"/>
      <c r="E442" s="1"/>
      <c r="F442" s="1"/>
      <c r="G442" s="1"/>
      <c r="H442" s="1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5" x14ac:dyDescent="0.25">
      <c r="A443" s="1"/>
      <c r="B443" s="14"/>
      <c r="C443" s="1"/>
      <c r="D443" s="1"/>
      <c r="E443" s="1"/>
      <c r="F443" s="1"/>
      <c r="G443" s="1"/>
      <c r="H443" s="1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5" x14ac:dyDescent="0.25">
      <c r="A444" s="1"/>
      <c r="B444" s="14"/>
      <c r="C444" s="1"/>
      <c r="D444" s="1"/>
      <c r="E444" s="1"/>
      <c r="F444" s="1"/>
      <c r="G444" s="1"/>
      <c r="H444" s="1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5" x14ac:dyDescent="0.25">
      <c r="A445" s="1"/>
      <c r="B445" s="14"/>
      <c r="C445" s="1"/>
      <c r="D445" s="1"/>
      <c r="E445" s="1"/>
      <c r="F445" s="1"/>
      <c r="G445" s="1"/>
      <c r="H445" s="1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5" x14ac:dyDescent="0.25">
      <c r="A446" s="1"/>
      <c r="B446" s="14"/>
      <c r="C446" s="1"/>
      <c r="D446" s="1"/>
      <c r="E446" s="1"/>
      <c r="F446" s="1"/>
      <c r="G446" s="1"/>
      <c r="H446" s="1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5" x14ac:dyDescent="0.25">
      <c r="A447" s="1"/>
      <c r="B447" s="14"/>
      <c r="C447" s="1"/>
      <c r="D447" s="1"/>
      <c r="E447" s="1"/>
      <c r="F447" s="1"/>
      <c r="G447" s="1"/>
      <c r="H447" s="1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5" x14ac:dyDescent="0.25">
      <c r="A448" s="1"/>
      <c r="B448" s="14"/>
      <c r="C448" s="1"/>
      <c r="D448" s="1"/>
      <c r="E448" s="1"/>
      <c r="F448" s="1"/>
      <c r="G448" s="1"/>
      <c r="H448" s="1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5" x14ac:dyDescent="0.25">
      <c r="A449" s="1"/>
      <c r="B449" s="14"/>
      <c r="C449" s="1"/>
      <c r="D449" s="1"/>
      <c r="E449" s="1"/>
      <c r="F449" s="1"/>
      <c r="G449" s="1"/>
      <c r="H449" s="1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5" x14ac:dyDescent="0.25">
      <c r="A450" s="1"/>
      <c r="B450" s="14"/>
      <c r="C450" s="1"/>
      <c r="D450" s="1"/>
      <c r="E450" s="1"/>
      <c r="F450" s="1"/>
      <c r="G450" s="1"/>
      <c r="H450" s="1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5" x14ac:dyDescent="0.25">
      <c r="A451" s="1"/>
      <c r="B451" s="14"/>
      <c r="C451" s="1"/>
      <c r="D451" s="1"/>
      <c r="E451" s="1"/>
      <c r="F451" s="1"/>
      <c r="G451" s="1"/>
      <c r="H451" s="1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5" x14ac:dyDescent="0.25">
      <c r="A452" s="1"/>
      <c r="B452" s="14"/>
      <c r="C452" s="1"/>
      <c r="D452" s="1"/>
      <c r="E452" s="1"/>
      <c r="F452" s="1"/>
      <c r="G452" s="1"/>
      <c r="H452" s="1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5" x14ac:dyDescent="0.25">
      <c r="A453" s="1"/>
      <c r="B453" s="14"/>
      <c r="C453" s="1"/>
      <c r="D453" s="1"/>
      <c r="E453" s="1"/>
      <c r="F453" s="1"/>
      <c r="G453" s="1"/>
      <c r="H453" s="1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5" x14ac:dyDescent="0.25">
      <c r="A454" s="1"/>
      <c r="B454" s="14"/>
      <c r="C454" s="1"/>
      <c r="D454" s="1"/>
      <c r="E454" s="1"/>
      <c r="F454" s="1"/>
      <c r="G454" s="1"/>
      <c r="H454" s="1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5" x14ac:dyDescent="0.25">
      <c r="A455" s="1"/>
      <c r="B455" s="14"/>
      <c r="C455" s="1"/>
      <c r="D455" s="1"/>
      <c r="E455" s="1"/>
      <c r="F455" s="1"/>
      <c r="G455" s="1"/>
      <c r="H455" s="1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5" x14ac:dyDescent="0.25">
      <c r="A456" s="1"/>
      <c r="B456" s="14"/>
      <c r="C456" s="1"/>
      <c r="D456" s="1"/>
      <c r="E456" s="1"/>
      <c r="F456" s="1"/>
      <c r="G456" s="1"/>
      <c r="H456" s="1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5" x14ac:dyDescent="0.25">
      <c r="A457" s="1"/>
      <c r="B457" s="14"/>
      <c r="C457" s="1"/>
      <c r="D457" s="1"/>
      <c r="E457" s="1"/>
      <c r="F457" s="1"/>
      <c r="G457" s="1"/>
      <c r="H457" s="1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5" x14ac:dyDescent="0.25">
      <c r="A458" s="1"/>
      <c r="B458" s="14"/>
      <c r="C458" s="1"/>
      <c r="D458" s="1"/>
      <c r="E458" s="1"/>
      <c r="F458" s="1"/>
      <c r="G458" s="1"/>
      <c r="H458" s="1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5" x14ac:dyDescent="0.25">
      <c r="A459" s="1"/>
      <c r="B459" s="14"/>
      <c r="C459" s="1"/>
      <c r="D459" s="1"/>
      <c r="E459" s="1"/>
      <c r="F459" s="1"/>
      <c r="G459" s="1"/>
      <c r="H459" s="1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5" x14ac:dyDescent="0.25">
      <c r="A460" s="1"/>
      <c r="B460" s="14"/>
      <c r="C460" s="1"/>
      <c r="D460" s="1"/>
      <c r="E460" s="1"/>
      <c r="F460" s="1"/>
      <c r="G460" s="1"/>
      <c r="H460" s="1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5" x14ac:dyDescent="0.25">
      <c r="A461" s="1"/>
      <c r="B461" s="14"/>
      <c r="C461" s="1"/>
      <c r="D461" s="1"/>
      <c r="E461" s="1"/>
      <c r="F461" s="1"/>
      <c r="G461" s="1"/>
      <c r="H461" s="1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5" x14ac:dyDescent="0.25">
      <c r="A462" s="1"/>
      <c r="B462" s="14"/>
      <c r="C462" s="1"/>
      <c r="D462" s="1"/>
      <c r="E462" s="1"/>
      <c r="F462" s="1"/>
      <c r="G462" s="1"/>
      <c r="H462" s="1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5" x14ac:dyDescent="0.25">
      <c r="A463" s="1"/>
      <c r="B463" s="14"/>
      <c r="C463" s="1"/>
      <c r="D463" s="1"/>
      <c r="E463" s="1"/>
      <c r="F463" s="1"/>
      <c r="G463" s="1"/>
      <c r="H463" s="1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5" x14ac:dyDescent="0.25">
      <c r="A464" s="1"/>
      <c r="B464" s="14"/>
      <c r="C464" s="1"/>
      <c r="D464" s="1"/>
      <c r="E464" s="1"/>
      <c r="F464" s="1"/>
      <c r="G464" s="1"/>
      <c r="H464" s="1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5" x14ac:dyDescent="0.25">
      <c r="A465" s="1"/>
      <c r="B465" s="14"/>
      <c r="C465" s="1"/>
      <c r="D465" s="1"/>
      <c r="E465" s="1"/>
      <c r="F465" s="1"/>
      <c r="G465" s="1"/>
      <c r="H465" s="1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5" x14ac:dyDescent="0.25">
      <c r="A466" s="1"/>
      <c r="B466" s="14"/>
      <c r="C466" s="1"/>
      <c r="D466" s="1"/>
      <c r="E466" s="1"/>
      <c r="F466" s="1"/>
      <c r="G466" s="1"/>
      <c r="H466" s="1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5" x14ac:dyDescent="0.25">
      <c r="A467" s="1"/>
      <c r="B467" s="14"/>
      <c r="C467" s="1"/>
      <c r="D467" s="1"/>
      <c r="E467" s="1"/>
      <c r="F467" s="1"/>
      <c r="G467" s="1"/>
      <c r="H467" s="1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5" x14ac:dyDescent="0.25">
      <c r="A468" s="1"/>
      <c r="B468" s="14"/>
      <c r="C468" s="1"/>
      <c r="D468" s="1"/>
      <c r="E468" s="1"/>
      <c r="F468" s="1"/>
      <c r="G468" s="1"/>
      <c r="H468" s="1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5" x14ac:dyDescent="0.25">
      <c r="A469" s="1"/>
      <c r="B469" s="14"/>
      <c r="C469" s="1"/>
      <c r="D469" s="1"/>
      <c r="E469" s="1"/>
      <c r="F469" s="1"/>
      <c r="G469" s="1"/>
      <c r="H469" s="1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5" x14ac:dyDescent="0.25">
      <c r="A470" s="1"/>
      <c r="B470" s="14"/>
      <c r="C470" s="1"/>
      <c r="D470" s="1"/>
      <c r="E470" s="1"/>
      <c r="F470" s="1"/>
      <c r="G470" s="1"/>
      <c r="H470" s="1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5" x14ac:dyDescent="0.25">
      <c r="A471" s="1"/>
      <c r="B471" s="14"/>
      <c r="C471" s="1"/>
      <c r="D471" s="1"/>
      <c r="E471" s="1"/>
      <c r="F471" s="1"/>
      <c r="G471" s="1"/>
      <c r="H471" s="1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5" x14ac:dyDescent="0.25">
      <c r="A472" s="1"/>
      <c r="B472" s="14"/>
      <c r="C472" s="1"/>
      <c r="D472" s="1"/>
      <c r="E472" s="1"/>
      <c r="F472" s="1"/>
      <c r="G472" s="1"/>
      <c r="H472" s="1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5" x14ac:dyDescent="0.25">
      <c r="A473" s="1"/>
      <c r="B473" s="14"/>
      <c r="C473" s="1"/>
      <c r="D473" s="1"/>
      <c r="E473" s="1"/>
      <c r="F473" s="1"/>
      <c r="G473" s="1"/>
      <c r="H473" s="1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5" x14ac:dyDescent="0.25">
      <c r="A474" s="1"/>
      <c r="B474" s="14"/>
      <c r="C474" s="1"/>
      <c r="D474" s="1"/>
      <c r="E474" s="1"/>
      <c r="F474" s="1"/>
      <c r="G474" s="1"/>
      <c r="H474" s="1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5" x14ac:dyDescent="0.25">
      <c r="A475" s="1"/>
      <c r="B475" s="14"/>
      <c r="C475" s="1"/>
      <c r="D475" s="1"/>
      <c r="E475" s="1"/>
      <c r="F475" s="1"/>
      <c r="G475" s="1"/>
      <c r="H475" s="1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5" x14ac:dyDescent="0.25">
      <c r="A476" s="1"/>
      <c r="B476" s="14"/>
      <c r="C476" s="1"/>
      <c r="D476" s="1"/>
      <c r="E476" s="1"/>
      <c r="F476" s="1"/>
      <c r="G476" s="1"/>
      <c r="H476" s="1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5" x14ac:dyDescent="0.25">
      <c r="A477" s="1"/>
      <c r="B477" s="14"/>
      <c r="C477" s="1"/>
      <c r="D477" s="1"/>
      <c r="E477" s="1"/>
      <c r="F477" s="1"/>
      <c r="G477" s="1"/>
      <c r="H477" s="1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5" x14ac:dyDescent="0.25">
      <c r="A478" s="1"/>
      <c r="B478" s="14"/>
      <c r="C478" s="1"/>
      <c r="D478" s="1"/>
      <c r="E478" s="1"/>
      <c r="F478" s="1"/>
      <c r="G478" s="1"/>
      <c r="H478" s="1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5" x14ac:dyDescent="0.25">
      <c r="A479" s="1"/>
      <c r="B479" s="14"/>
      <c r="C479" s="1"/>
      <c r="D479" s="1"/>
      <c r="E479" s="1"/>
      <c r="F479" s="1"/>
      <c r="G479" s="1"/>
      <c r="H479" s="1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5" x14ac:dyDescent="0.25">
      <c r="A480" s="1"/>
      <c r="B480" s="14"/>
      <c r="C480" s="1"/>
      <c r="D480" s="1"/>
      <c r="E480" s="1"/>
      <c r="F480" s="1"/>
      <c r="G480" s="1"/>
      <c r="H480" s="1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5" x14ac:dyDescent="0.25">
      <c r="A481" s="1"/>
      <c r="B481" s="14"/>
      <c r="C481" s="1"/>
      <c r="D481" s="1"/>
      <c r="E481" s="1"/>
      <c r="F481" s="1"/>
      <c r="G481" s="1"/>
      <c r="H481" s="1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5" x14ac:dyDescent="0.25">
      <c r="A482" s="1"/>
      <c r="B482" s="14"/>
      <c r="C482" s="1"/>
      <c r="D482" s="1"/>
      <c r="E482" s="1"/>
      <c r="F482" s="1"/>
      <c r="G482" s="1"/>
      <c r="H482" s="1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5" x14ac:dyDescent="0.25">
      <c r="A483" s="1"/>
      <c r="B483" s="14"/>
      <c r="C483" s="1"/>
      <c r="D483" s="1"/>
      <c r="E483" s="1"/>
      <c r="F483" s="1"/>
      <c r="G483" s="1"/>
      <c r="H483" s="1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5" x14ac:dyDescent="0.25">
      <c r="A484" s="1"/>
      <c r="B484" s="14"/>
      <c r="C484" s="1"/>
      <c r="D484" s="1"/>
      <c r="E484" s="1"/>
      <c r="F484" s="1"/>
      <c r="G484" s="1"/>
      <c r="H484" s="1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5" x14ac:dyDescent="0.25">
      <c r="A485" s="1"/>
      <c r="B485" s="14"/>
      <c r="C485" s="1"/>
      <c r="D485" s="1"/>
      <c r="E485" s="1"/>
      <c r="F485" s="1"/>
      <c r="G485" s="1"/>
      <c r="H485" s="1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5" x14ac:dyDescent="0.25">
      <c r="A486" s="1"/>
      <c r="B486" s="14"/>
      <c r="C486" s="1"/>
      <c r="D486" s="1"/>
      <c r="E486" s="1"/>
      <c r="F486" s="1"/>
      <c r="G486" s="1"/>
      <c r="H486" s="1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5" x14ac:dyDescent="0.25">
      <c r="A487" s="1"/>
      <c r="B487" s="14"/>
      <c r="C487" s="1"/>
      <c r="D487" s="1"/>
      <c r="E487" s="1"/>
      <c r="F487" s="1"/>
      <c r="G487" s="1"/>
      <c r="H487" s="1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5" x14ac:dyDescent="0.25">
      <c r="A488" s="1"/>
      <c r="B488" s="14"/>
      <c r="C488" s="1"/>
      <c r="D488" s="1"/>
      <c r="E488" s="1"/>
      <c r="F488" s="1"/>
      <c r="G488" s="1"/>
      <c r="H488" s="1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5" x14ac:dyDescent="0.25">
      <c r="A489" s="1"/>
      <c r="B489" s="14"/>
      <c r="C489" s="1"/>
      <c r="D489" s="1"/>
      <c r="E489" s="1"/>
      <c r="F489" s="1"/>
      <c r="G489" s="1"/>
      <c r="H489" s="1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5" x14ac:dyDescent="0.25">
      <c r="A490" s="1"/>
      <c r="B490" s="14"/>
      <c r="C490" s="1"/>
      <c r="D490" s="1"/>
      <c r="E490" s="1"/>
      <c r="F490" s="1"/>
      <c r="G490" s="1"/>
      <c r="H490" s="1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5" x14ac:dyDescent="0.25">
      <c r="A491" s="1"/>
      <c r="B491" s="14"/>
      <c r="C491" s="1"/>
      <c r="D491" s="1"/>
      <c r="E491" s="1"/>
      <c r="F491" s="1"/>
      <c r="G491" s="1"/>
      <c r="H491" s="1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5" x14ac:dyDescent="0.25">
      <c r="A492" s="1"/>
      <c r="B492" s="14"/>
      <c r="C492" s="1"/>
      <c r="D492" s="1"/>
      <c r="E492" s="1"/>
      <c r="F492" s="1"/>
      <c r="G492" s="1"/>
      <c r="H492" s="1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5" x14ac:dyDescent="0.25">
      <c r="A493" s="1"/>
      <c r="B493" s="14"/>
      <c r="C493" s="1"/>
      <c r="D493" s="1"/>
      <c r="E493" s="1"/>
      <c r="F493" s="1"/>
      <c r="G493" s="1"/>
      <c r="H493" s="1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5" x14ac:dyDescent="0.25">
      <c r="A494" s="1"/>
      <c r="B494" s="14"/>
      <c r="C494" s="1"/>
      <c r="D494" s="1"/>
      <c r="E494" s="1"/>
      <c r="F494" s="1"/>
      <c r="G494" s="1"/>
      <c r="H494" s="1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5" x14ac:dyDescent="0.25">
      <c r="A495" s="1"/>
      <c r="B495" s="14"/>
      <c r="C495" s="1"/>
      <c r="D495" s="1"/>
      <c r="E495" s="1"/>
      <c r="F495" s="1"/>
      <c r="G495" s="1"/>
      <c r="H495" s="1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5" x14ac:dyDescent="0.25">
      <c r="A496" s="1"/>
      <c r="B496" s="14"/>
      <c r="C496" s="1"/>
      <c r="D496" s="1"/>
      <c r="E496" s="1"/>
      <c r="F496" s="1"/>
      <c r="G496" s="1"/>
      <c r="H496" s="1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5" x14ac:dyDescent="0.25">
      <c r="A497" s="1"/>
      <c r="B497" s="14"/>
      <c r="C497" s="1"/>
      <c r="D497" s="1"/>
      <c r="E497" s="1"/>
      <c r="F497" s="1"/>
      <c r="G497" s="1"/>
      <c r="H497" s="1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5" x14ac:dyDescent="0.25">
      <c r="A498" s="1"/>
      <c r="B498" s="14"/>
      <c r="C498" s="1"/>
      <c r="D498" s="1"/>
      <c r="E498" s="1"/>
      <c r="F498" s="1"/>
      <c r="G498" s="1"/>
      <c r="H498" s="1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5" x14ac:dyDescent="0.25">
      <c r="A499" s="1"/>
      <c r="B499" s="14"/>
      <c r="C499" s="1"/>
      <c r="D499" s="1"/>
      <c r="E499" s="1"/>
      <c r="F499" s="1"/>
      <c r="G499" s="1"/>
      <c r="H499" s="1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5" x14ac:dyDescent="0.25">
      <c r="A500" s="1"/>
      <c r="B500" s="14"/>
      <c r="C500" s="1"/>
      <c r="D500" s="1"/>
      <c r="E500" s="1"/>
      <c r="F500" s="1"/>
      <c r="G500" s="1"/>
      <c r="H500" s="1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5" x14ac:dyDescent="0.25">
      <c r="A501" s="1"/>
      <c r="B501" s="14"/>
      <c r="C501" s="1"/>
      <c r="D501" s="1"/>
      <c r="E501" s="1"/>
      <c r="F501" s="1"/>
      <c r="G501" s="1"/>
      <c r="H501" s="1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5" x14ac:dyDescent="0.25">
      <c r="A502" s="1"/>
      <c r="B502" s="14"/>
      <c r="C502" s="1"/>
      <c r="D502" s="1"/>
      <c r="E502" s="1"/>
      <c r="F502" s="1"/>
      <c r="G502" s="1"/>
      <c r="H502" s="1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5" x14ac:dyDescent="0.25">
      <c r="A503" s="1"/>
      <c r="B503" s="14"/>
      <c r="C503" s="1"/>
      <c r="D503" s="1"/>
      <c r="E503" s="1"/>
      <c r="F503" s="1"/>
      <c r="G503" s="1"/>
      <c r="H503" s="1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5" x14ac:dyDescent="0.25">
      <c r="A504" s="1"/>
      <c r="B504" s="14"/>
      <c r="C504" s="1"/>
      <c r="D504" s="1"/>
      <c r="E504" s="1"/>
      <c r="F504" s="1"/>
      <c r="G504" s="1"/>
      <c r="H504" s="1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5" x14ac:dyDescent="0.25">
      <c r="A505" s="1"/>
      <c r="B505" s="14"/>
      <c r="C505" s="1"/>
      <c r="D505" s="1"/>
      <c r="E505" s="1"/>
      <c r="F505" s="1"/>
      <c r="G505" s="1"/>
      <c r="H505" s="1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5" x14ac:dyDescent="0.25">
      <c r="A506" s="1"/>
      <c r="B506" s="14"/>
      <c r="C506" s="1"/>
      <c r="D506" s="1"/>
      <c r="E506" s="1"/>
      <c r="F506" s="1"/>
      <c r="G506" s="1"/>
      <c r="H506" s="1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5" x14ac:dyDescent="0.25">
      <c r="A507" s="1"/>
      <c r="B507" s="14"/>
      <c r="C507" s="1"/>
      <c r="D507" s="1"/>
      <c r="E507" s="1"/>
      <c r="F507" s="1"/>
      <c r="G507" s="1"/>
      <c r="H507" s="1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5" x14ac:dyDescent="0.25">
      <c r="A508" s="1"/>
      <c r="B508" s="14"/>
      <c r="C508" s="1"/>
      <c r="D508" s="1"/>
      <c r="E508" s="1"/>
      <c r="F508" s="1"/>
      <c r="G508" s="1"/>
      <c r="H508" s="1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5" x14ac:dyDescent="0.25">
      <c r="A509" s="1"/>
      <c r="B509" s="14"/>
      <c r="C509" s="1"/>
      <c r="D509" s="1"/>
      <c r="E509" s="1"/>
      <c r="F509" s="1"/>
      <c r="G509" s="1"/>
      <c r="H509" s="1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5" x14ac:dyDescent="0.25">
      <c r="A510" s="1"/>
      <c r="B510" s="14"/>
      <c r="C510" s="1"/>
      <c r="D510" s="1"/>
      <c r="E510" s="1"/>
      <c r="F510" s="1"/>
      <c r="G510" s="1"/>
      <c r="H510" s="1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5" x14ac:dyDescent="0.25">
      <c r="A511" s="1"/>
      <c r="B511" s="14"/>
      <c r="C511" s="1"/>
      <c r="D511" s="1"/>
      <c r="E511" s="1"/>
      <c r="F511" s="1"/>
      <c r="G511" s="1"/>
      <c r="H511" s="1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5" x14ac:dyDescent="0.25">
      <c r="A512" s="1"/>
      <c r="B512" s="14"/>
      <c r="C512" s="1"/>
      <c r="D512" s="1"/>
      <c r="E512" s="1"/>
      <c r="F512" s="1"/>
      <c r="G512" s="1"/>
      <c r="H512" s="1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5" x14ac:dyDescent="0.25">
      <c r="A513" s="1"/>
      <c r="B513" s="14"/>
      <c r="C513" s="1"/>
      <c r="D513" s="1"/>
      <c r="E513" s="1"/>
      <c r="F513" s="1"/>
      <c r="G513" s="1"/>
      <c r="H513" s="1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5" x14ac:dyDescent="0.25">
      <c r="A514" s="1"/>
      <c r="B514" s="14"/>
      <c r="C514" s="1"/>
      <c r="D514" s="1"/>
      <c r="E514" s="1"/>
      <c r="F514" s="1"/>
      <c r="G514" s="1"/>
      <c r="H514" s="1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5" x14ac:dyDescent="0.25">
      <c r="A515" s="1"/>
      <c r="B515" s="14"/>
      <c r="C515" s="1"/>
      <c r="D515" s="1"/>
      <c r="E515" s="1"/>
      <c r="F515" s="1"/>
      <c r="G515" s="1"/>
      <c r="H515" s="1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5" x14ac:dyDescent="0.25">
      <c r="A516" s="1"/>
      <c r="B516" s="14"/>
      <c r="C516" s="1"/>
      <c r="D516" s="1"/>
      <c r="E516" s="1"/>
      <c r="F516" s="1"/>
      <c r="G516" s="1"/>
      <c r="H516" s="1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5" x14ac:dyDescent="0.25">
      <c r="A517" s="1"/>
      <c r="B517" s="14"/>
      <c r="C517" s="1"/>
      <c r="D517" s="1"/>
      <c r="E517" s="1"/>
      <c r="F517" s="1"/>
      <c r="G517" s="1"/>
      <c r="H517" s="1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5" x14ac:dyDescent="0.25">
      <c r="A518" s="1"/>
      <c r="B518" s="14"/>
      <c r="C518" s="1"/>
      <c r="D518" s="1"/>
      <c r="E518" s="1"/>
      <c r="F518" s="1"/>
      <c r="G518" s="1"/>
      <c r="H518" s="1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5" x14ac:dyDescent="0.25">
      <c r="A519" s="1"/>
      <c r="B519" s="14"/>
      <c r="C519" s="1"/>
      <c r="D519" s="1"/>
      <c r="E519" s="1"/>
      <c r="F519" s="1"/>
      <c r="G519" s="1"/>
      <c r="H519" s="1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5" x14ac:dyDescent="0.25">
      <c r="A520" s="1"/>
      <c r="B520" s="14"/>
      <c r="C520" s="1"/>
      <c r="D520" s="1"/>
      <c r="E520" s="1"/>
      <c r="F520" s="1"/>
      <c r="G520" s="1"/>
      <c r="H520" s="1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5" x14ac:dyDescent="0.25">
      <c r="A521" s="1"/>
      <c r="B521" s="14"/>
      <c r="C521" s="1"/>
      <c r="D521" s="1"/>
      <c r="E521" s="1"/>
      <c r="F521" s="1"/>
      <c r="G521" s="1"/>
      <c r="H521" s="1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5" x14ac:dyDescent="0.25">
      <c r="A522" s="1"/>
      <c r="B522" s="14"/>
      <c r="C522" s="1"/>
      <c r="D522" s="1"/>
      <c r="E522" s="1"/>
      <c r="F522" s="1"/>
      <c r="G522" s="1"/>
      <c r="H522" s="1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5" x14ac:dyDescent="0.25">
      <c r="A523" s="1"/>
      <c r="B523" s="14"/>
      <c r="C523" s="1"/>
      <c r="D523" s="1"/>
      <c r="E523" s="1"/>
      <c r="F523" s="1"/>
      <c r="G523" s="1"/>
      <c r="H523" s="1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5" x14ac:dyDescent="0.25">
      <c r="A524" s="1"/>
      <c r="B524" s="14"/>
      <c r="C524" s="1"/>
      <c r="D524" s="1"/>
      <c r="E524" s="1"/>
      <c r="F524" s="1"/>
      <c r="G524" s="1"/>
      <c r="H524" s="1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5" x14ac:dyDescent="0.25">
      <c r="A525" s="1"/>
      <c r="B525" s="14"/>
      <c r="C525" s="1"/>
      <c r="D525" s="1"/>
      <c r="E525" s="1"/>
      <c r="F525" s="1"/>
      <c r="G525" s="1"/>
      <c r="H525" s="1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5" x14ac:dyDescent="0.25">
      <c r="A526" s="1"/>
      <c r="B526" s="14"/>
      <c r="C526" s="1"/>
      <c r="D526" s="1"/>
      <c r="E526" s="1"/>
      <c r="F526" s="1"/>
      <c r="G526" s="1"/>
      <c r="H526" s="1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5" x14ac:dyDescent="0.25">
      <c r="A527" s="1"/>
      <c r="B527" s="14"/>
      <c r="C527" s="1"/>
      <c r="D527" s="1"/>
      <c r="E527" s="1"/>
      <c r="F527" s="1"/>
      <c r="G527" s="1"/>
      <c r="H527" s="1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5" x14ac:dyDescent="0.25">
      <c r="A528" s="1"/>
      <c r="B528" s="14"/>
      <c r="C528" s="1"/>
      <c r="D528" s="1"/>
      <c r="E528" s="1"/>
      <c r="F528" s="1"/>
      <c r="G528" s="1"/>
      <c r="H528" s="1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5" x14ac:dyDescent="0.25">
      <c r="A529" s="1"/>
      <c r="B529" s="14"/>
      <c r="C529" s="1"/>
      <c r="D529" s="1"/>
      <c r="E529" s="1"/>
      <c r="F529" s="1"/>
      <c r="G529" s="1"/>
      <c r="H529" s="1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5" x14ac:dyDescent="0.25">
      <c r="A530" s="1"/>
      <c r="B530" s="14"/>
      <c r="C530" s="1"/>
      <c r="D530" s="1"/>
      <c r="E530" s="1"/>
      <c r="F530" s="1"/>
      <c r="G530" s="1"/>
      <c r="H530" s="1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5" x14ac:dyDescent="0.25">
      <c r="A531" s="1"/>
      <c r="B531" s="14"/>
      <c r="C531" s="1"/>
      <c r="D531" s="1"/>
      <c r="E531" s="1"/>
      <c r="F531" s="1"/>
      <c r="G531" s="1"/>
      <c r="H531" s="1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5" x14ac:dyDescent="0.25">
      <c r="A532" s="1"/>
      <c r="B532" s="14"/>
      <c r="C532" s="1"/>
      <c r="D532" s="1"/>
      <c r="E532" s="1"/>
      <c r="F532" s="1"/>
      <c r="G532" s="1"/>
      <c r="H532" s="1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5" x14ac:dyDescent="0.25">
      <c r="A533" s="1"/>
      <c r="B533" s="14"/>
      <c r="C533" s="1"/>
      <c r="D533" s="1"/>
      <c r="E533" s="1"/>
      <c r="F533" s="1"/>
      <c r="G533" s="1"/>
      <c r="H533" s="1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5" x14ac:dyDescent="0.25">
      <c r="A534" s="1"/>
      <c r="B534" s="14"/>
      <c r="C534" s="1"/>
      <c r="D534" s="1"/>
      <c r="E534" s="1"/>
      <c r="F534" s="1"/>
      <c r="G534" s="1"/>
      <c r="H534" s="1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5" x14ac:dyDescent="0.25">
      <c r="A535" s="1"/>
      <c r="B535" s="14"/>
      <c r="C535" s="1"/>
      <c r="D535" s="1"/>
      <c r="E535" s="1"/>
      <c r="F535" s="1"/>
      <c r="G535" s="1"/>
      <c r="H535" s="1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5" x14ac:dyDescent="0.25">
      <c r="A536" s="1"/>
      <c r="B536" s="14"/>
      <c r="C536" s="1"/>
      <c r="D536" s="1"/>
      <c r="E536" s="1"/>
      <c r="F536" s="1"/>
      <c r="G536" s="1"/>
      <c r="H536" s="1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5" x14ac:dyDescent="0.25">
      <c r="A537" s="1"/>
      <c r="B537" s="14"/>
      <c r="C537" s="1"/>
      <c r="D537" s="1"/>
      <c r="E537" s="1"/>
      <c r="F537" s="1"/>
      <c r="G537" s="1"/>
      <c r="H537" s="1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5" x14ac:dyDescent="0.25">
      <c r="A538" s="1"/>
      <c r="B538" s="14"/>
      <c r="C538" s="1"/>
      <c r="D538" s="1"/>
      <c r="E538" s="1"/>
      <c r="F538" s="1"/>
      <c r="G538" s="1"/>
      <c r="H538" s="1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5" x14ac:dyDescent="0.25">
      <c r="A539" s="1"/>
      <c r="B539" s="14"/>
      <c r="C539" s="1"/>
      <c r="D539" s="1"/>
      <c r="E539" s="1"/>
      <c r="F539" s="1"/>
      <c r="G539" s="1"/>
      <c r="H539" s="1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5" x14ac:dyDescent="0.25">
      <c r="A540" s="1"/>
      <c r="B540" s="14"/>
      <c r="C540" s="1"/>
      <c r="D540" s="1"/>
      <c r="E540" s="1"/>
      <c r="F540" s="1"/>
      <c r="G540" s="1"/>
      <c r="H540" s="1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5" x14ac:dyDescent="0.25">
      <c r="A541" s="1"/>
      <c r="B541" s="14"/>
      <c r="C541" s="1"/>
      <c r="D541" s="1"/>
      <c r="E541" s="1"/>
      <c r="F541" s="1"/>
      <c r="G541" s="1"/>
      <c r="H541" s="1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5" x14ac:dyDescent="0.25">
      <c r="A542" s="1"/>
      <c r="B542" s="14"/>
      <c r="C542" s="1"/>
      <c r="D542" s="1"/>
      <c r="E542" s="1"/>
      <c r="F542" s="1"/>
      <c r="G542" s="1"/>
      <c r="H542" s="1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5" x14ac:dyDescent="0.25">
      <c r="A543" s="1"/>
      <c r="B543" s="14"/>
      <c r="C543" s="1"/>
      <c r="D543" s="1"/>
      <c r="E543" s="1"/>
      <c r="F543" s="1"/>
      <c r="G543" s="1"/>
      <c r="H543" s="1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5" x14ac:dyDescent="0.25">
      <c r="A544" s="1"/>
      <c r="B544" s="14"/>
      <c r="C544" s="1"/>
      <c r="D544" s="1"/>
      <c r="E544" s="1"/>
      <c r="F544" s="1"/>
      <c r="G544" s="1"/>
      <c r="H544" s="1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5" x14ac:dyDescent="0.25">
      <c r="A545" s="1"/>
      <c r="B545" s="14"/>
      <c r="C545" s="1"/>
      <c r="D545" s="1"/>
      <c r="E545" s="1"/>
      <c r="F545" s="1"/>
      <c r="G545" s="1"/>
      <c r="H545" s="1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5" x14ac:dyDescent="0.25">
      <c r="A546" s="1"/>
      <c r="B546" s="14"/>
      <c r="C546" s="1"/>
      <c r="D546" s="1"/>
      <c r="E546" s="1"/>
      <c r="F546" s="1"/>
      <c r="G546" s="1"/>
      <c r="H546" s="1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5" x14ac:dyDescent="0.25">
      <c r="A547" s="1"/>
      <c r="B547" s="14"/>
      <c r="C547" s="1"/>
      <c r="D547" s="1"/>
      <c r="E547" s="1"/>
      <c r="F547" s="1"/>
      <c r="G547" s="1"/>
      <c r="H547" s="1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5" x14ac:dyDescent="0.25">
      <c r="A548" s="1"/>
      <c r="B548" s="14"/>
      <c r="C548" s="1"/>
      <c r="D548" s="1"/>
      <c r="E548" s="1"/>
      <c r="F548" s="1"/>
      <c r="G548" s="1"/>
      <c r="H548" s="1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5" x14ac:dyDescent="0.25">
      <c r="A549" s="1"/>
      <c r="B549" s="14"/>
      <c r="C549" s="1"/>
      <c r="D549" s="1"/>
      <c r="E549" s="1"/>
      <c r="F549" s="1"/>
      <c r="G549" s="1"/>
      <c r="H549" s="1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5" x14ac:dyDescent="0.25">
      <c r="A550" s="1"/>
      <c r="B550" s="14"/>
      <c r="C550" s="1"/>
      <c r="D550" s="1"/>
      <c r="E550" s="1"/>
      <c r="F550" s="1"/>
      <c r="G550" s="1"/>
      <c r="H550" s="1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5" x14ac:dyDescent="0.25">
      <c r="A551" s="1"/>
      <c r="B551" s="14"/>
      <c r="C551" s="1"/>
      <c r="D551" s="1"/>
      <c r="E551" s="1"/>
      <c r="F551" s="1"/>
      <c r="G551" s="1"/>
      <c r="H551" s="1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5" x14ac:dyDescent="0.25">
      <c r="A552" s="1"/>
      <c r="B552" s="14"/>
      <c r="C552" s="1"/>
      <c r="D552" s="1"/>
      <c r="E552" s="1"/>
      <c r="F552" s="1"/>
      <c r="G552" s="1"/>
      <c r="H552" s="1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5" x14ac:dyDescent="0.25">
      <c r="A553" s="1"/>
      <c r="B553" s="14"/>
      <c r="C553" s="1"/>
      <c r="D553" s="1"/>
      <c r="E553" s="1"/>
      <c r="F553" s="1"/>
      <c r="G553" s="1"/>
      <c r="H553" s="1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5" x14ac:dyDescent="0.25">
      <c r="A554" s="1"/>
      <c r="B554" s="14"/>
      <c r="C554" s="1"/>
      <c r="D554" s="1"/>
      <c r="E554" s="1"/>
      <c r="F554" s="1"/>
      <c r="G554" s="1"/>
      <c r="H554" s="1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5" x14ac:dyDescent="0.25">
      <c r="A555" s="1"/>
      <c r="B555" s="14"/>
      <c r="C555" s="1"/>
      <c r="D555" s="1"/>
      <c r="E555" s="1"/>
      <c r="F555" s="1"/>
      <c r="G555" s="1"/>
      <c r="H555" s="1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5" x14ac:dyDescent="0.25">
      <c r="A556" s="1"/>
      <c r="B556" s="14"/>
      <c r="C556" s="1"/>
      <c r="D556" s="1"/>
      <c r="E556" s="1"/>
      <c r="F556" s="1"/>
      <c r="G556" s="1"/>
      <c r="H556" s="1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5" x14ac:dyDescent="0.25">
      <c r="A557" s="1"/>
      <c r="B557" s="14"/>
      <c r="C557" s="1"/>
      <c r="D557" s="1"/>
      <c r="E557" s="1"/>
      <c r="F557" s="1"/>
      <c r="G557" s="1"/>
      <c r="H557" s="1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5" x14ac:dyDescent="0.25">
      <c r="A558" s="1"/>
      <c r="B558" s="14"/>
      <c r="C558" s="1"/>
      <c r="D558" s="1"/>
      <c r="E558" s="1"/>
      <c r="F558" s="1"/>
      <c r="G558" s="1"/>
      <c r="H558" s="1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5" x14ac:dyDescent="0.25">
      <c r="A559" s="1"/>
      <c r="B559" s="14"/>
      <c r="C559" s="1"/>
      <c r="D559" s="1"/>
      <c r="E559" s="1"/>
      <c r="F559" s="1"/>
      <c r="G559" s="1"/>
      <c r="H559" s="1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5" x14ac:dyDescent="0.25">
      <c r="A560" s="1"/>
      <c r="B560" s="14"/>
      <c r="C560" s="1"/>
      <c r="D560" s="1"/>
      <c r="E560" s="1"/>
      <c r="F560" s="1"/>
      <c r="G560" s="1"/>
      <c r="H560" s="1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5" x14ac:dyDescent="0.25">
      <c r="A561" s="1"/>
      <c r="B561" s="14"/>
      <c r="C561" s="1"/>
      <c r="D561" s="1"/>
      <c r="E561" s="1"/>
      <c r="F561" s="1"/>
      <c r="G561" s="1"/>
      <c r="H561" s="1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5" x14ac:dyDescent="0.25">
      <c r="A562" s="1"/>
      <c r="B562" s="14"/>
      <c r="C562" s="1"/>
      <c r="D562" s="1"/>
      <c r="E562" s="1"/>
      <c r="F562" s="1"/>
      <c r="G562" s="1"/>
      <c r="H562" s="1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5" x14ac:dyDescent="0.25">
      <c r="A563" s="1"/>
      <c r="B563" s="14"/>
      <c r="C563" s="1"/>
      <c r="D563" s="1"/>
      <c r="E563" s="1"/>
      <c r="F563" s="1"/>
      <c r="G563" s="1"/>
      <c r="H563" s="1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5" x14ac:dyDescent="0.25">
      <c r="A564" s="1"/>
      <c r="B564" s="14"/>
      <c r="C564" s="1"/>
      <c r="D564" s="1"/>
      <c r="E564" s="1"/>
      <c r="F564" s="1"/>
      <c r="G564" s="1"/>
      <c r="H564" s="1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5" x14ac:dyDescent="0.25">
      <c r="A565" s="1"/>
      <c r="B565" s="14"/>
      <c r="C565" s="1"/>
      <c r="D565" s="1"/>
      <c r="E565" s="1"/>
      <c r="F565" s="1"/>
      <c r="G565" s="1"/>
      <c r="H565" s="1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5" x14ac:dyDescent="0.25">
      <c r="A566" s="1"/>
      <c r="B566" s="14"/>
      <c r="C566" s="1"/>
      <c r="D566" s="1"/>
      <c r="E566" s="1"/>
      <c r="F566" s="1"/>
      <c r="G566" s="1"/>
      <c r="H566" s="1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5" x14ac:dyDescent="0.25">
      <c r="A567" s="1"/>
      <c r="B567" s="14"/>
      <c r="C567" s="1"/>
      <c r="D567" s="1"/>
      <c r="E567" s="1"/>
      <c r="F567" s="1"/>
      <c r="G567" s="1"/>
      <c r="H567" s="1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5" x14ac:dyDescent="0.25">
      <c r="A568" s="1"/>
      <c r="B568" s="14"/>
      <c r="C568" s="1"/>
      <c r="D568" s="1"/>
      <c r="E568" s="1"/>
      <c r="F568" s="1"/>
      <c r="G568" s="1"/>
      <c r="H568" s="1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5" x14ac:dyDescent="0.25">
      <c r="A569" s="1"/>
      <c r="B569" s="14"/>
      <c r="C569" s="1"/>
      <c r="D569" s="1"/>
      <c r="E569" s="1"/>
      <c r="F569" s="1"/>
      <c r="G569" s="1"/>
      <c r="H569" s="1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5" x14ac:dyDescent="0.25">
      <c r="A570" s="1"/>
      <c r="B570" s="14"/>
      <c r="C570" s="1"/>
      <c r="D570" s="1"/>
      <c r="E570" s="1"/>
      <c r="F570" s="1"/>
      <c r="G570" s="1"/>
      <c r="H570" s="1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5" x14ac:dyDescent="0.25">
      <c r="A571" s="1"/>
      <c r="B571" s="14"/>
      <c r="C571" s="1"/>
      <c r="D571" s="1"/>
      <c r="E571" s="1"/>
      <c r="F571" s="1"/>
      <c r="G571" s="1"/>
      <c r="H571" s="1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5" x14ac:dyDescent="0.25">
      <c r="A572" s="1"/>
      <c r="B572" s="14"/>
      <c r="C572" s="1"/>
      <c r="D572" s="1"/>
      <c r="E572" s="1"/>
      <c r="F572" s="1"/>
      <c r="G572" s="1"/>
      <c r="H572" s="1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5" x14ac:dyDescent="0.25">
      <c r="A573" s="1"/>
      <c r="B573" s="14"/>
      <c r="C573" s="1"/>
      <c r="D573" s="1"/>
      <c r="E573" s="1"/>
      <c r="F573" s="1"/>
      <c r="G573" s="1"/>
      <c r="H573" s="1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5" x14ac:dyDescent="0.25">
      <c r="A574" s="1"/>
      <c r="B574" s="14"/>
      <c r="C574" s="1"/>
      <c r="D574" s="1"/>
      <c r="E574" s="1"/>
      <c r="F574" s="1"/>
      <c r="G574" s="1"/>
      <c r="H574" s="1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5" x14ac:dyDescent="0.25">
      <c r="A575" s="1"/>
      <c r="B575" s="14"/>
      <c r="C575" s="1"/>
      <c r="D575" s="1"/>
      <c r="E575" s="1"/>
      <c r="F575" s="1"/>
      <c r="G575" s="1"/>
      <c r="H575" s="1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5" x14ac:dyDescent="0.25">
      <c r="A576" s="1"/>
      <c r="B576" s="14"/>
      <c r="C576" s="1"/>
      <c r="D576" s="1"/>
      <c r="E576" s="1"/>
      <c r="F576" s="1"/>
      <c r="G576" s="1"/>
      <c r="H576" s="1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5" x14ac:dyDescent="0.25">
      <c r="A577" s="1"/>
      <c r="B577" s="14"/>
      <c r="C577" s="1"/>
      <c r="D577" s="1"/>
      <c r="E577" s="1"/>
      <c r="F577" s="1"/>
      <c r="G577" s="1"/>
      <c r="H577" s="1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5" x14ac:dyDescent="0.25">
      <c r="A578" s="1"/>
      <c r="B578" s="14"/>
      <c r="C578" s="1"/>
      <c r="D578" s="1"/>
      <c r="E578" s="1"/>
      <c r="F578" s="1"/>
      <c r="G578" s="1"/>
      <c r="H578" s="1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5" x14ac:dyDescent="0.25">
      <c r="A579" s="1"/>
      <c r="B579" s="14"/>
      <c r="C579" s="1"/>
      <c r="D579" s="1"/>
      <c r="E579" s="1"/>
      <c r="F579" s="1"/>
      <c r="G579" s="1"/>
      <c r="H579" s="1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5" x14ac:dyDescent="0.25">
      <c r="A580" s="1"/>
      <c r="B580" s="14"/>
      <c r="C580" s="1"/>
      <c r="D580" s="1"/>
      <c r="E580" s="1"/>
      <c r="F580" s="1"/>
      <c r="G580" s="1"/>
      <c r="H580" s="1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5" x14ac:dyDescent="0.25">
      <c r="A581" s="1"/>
      <c r="B581" s="14"/>
      <c r="C581" s="1"/>
      <c r="D581" s="1"/>
      <c r="E581" s="1"/>
      <c r="F581" s="1"/>
      <c r="G581" s="1"/>
      <c r="H581" s="1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5" x14ac:dyDescent="0.25">
      <c r="A582" s="1"/>
      <c r="B582" s="14"/>
      <c r="C582" s="1"/>
      <c r="D582" s="1"/>
      <c r="E582" s="1"/>
      <c r="F582" s="1"/>
      <c r="G582" s="1"/>
      <c r="H582" s="1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5" x14ac:dyDescent="0.25">
      <c r="A583" s="1"/>
      <c r="B583" s="14"/>
      <c r="C583" s="1"/>
      <c r="D583" s="1"/>
      <c r="E583" s="1"/>
      <c r="F583" s="1"/>
      <c r="G583" s="1"/>
      <c r="H583" s="1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5" x14ac:dyDescent="0.25">
      <c r="A584" s="1"/>
      <c r="B584" s="14"/>
      <c r="C584" s="1"/>
      <c r="D584" s="1"/>
      <c r="E584" s="1"/>
      <c r="F584" s="1"/>
      <c r="G584" s="1"/>
      <c r="H584" s="1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5" x14ac:dyDescent="0.25">
      <c r="A585" s="1"/>
      <c r="B585" s="14"/>
      <c r="C585" s="1"/>
      <c r="D585" s="1"/>
      <c r="E585" s="1"/>
      <c r="F585" s="1"/>
      <c r="G585" s="1"/>
      <c r="H585" s="1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5" x14ac:dyDescent="0.25">
      <c r="A586" s="1"/>
      <c r="B586" s="14"/>
      <c r="C586" s="1"/>
      <c r="D586" s="1"/>
      <c r="E586" s="1"/>
      <c r="F586" s="1"/>
      <c r="G586" s="1"/>
      <c r="H586" s="1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5" x14ac:dyDescent="0.25">
      <c r="A587" s="1"/>
      <c r="B587" s="14"/>
      <c r="C587" s="1"/>
      <c r="D587" s="1"/>
      <c r="E587" s="1"/>
      <c r="F587" s="1"/>
      <c r="G587" s="1"/>
      <c r="H587" s="1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5" x14ac:dyDescent="0.25">
      <c r="A588" s="1"/>
      <c r="B588" s="14"/>
      <c r="C588" s="1"/>
      <c r="D588" s="1"/>
      <c r="E588" s="1"/>
      <c r="F588" s="1"/>
      <c r="G588" s="1"/>
      <c r="H588" s="1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5" x14ac:dyDescent="0.25">
      <c r="A589" s="1"/>
      <c r="B589" s="14"/>
      <c r="C589" s="1"/>
      <c r="D589" s="1"/>
      <c r="E589" s="1"/>
      <c r="F589" s="1"/>
      <c r="G589" s="1"/>
      <c r="H589" s="1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5" x14ac:dyDescent="0.25">
      <c r="A590" s="1"/>
      <c r="B590" s="14"/>
      <c r="C590" s="1"/>
      <c r="D590" s="1"/>
      <c r="E590" s="1"/>
      <c r="F590" s="1"/>
      <c r="G590" s="1"/>
      <c r="H590" s="1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5" x14ac:dyDescent="0.25">
      <c r="A591" s="1"/>
      <c r="B591" s="14"/>
      <c r="C591" s="1"/>
      <c r="D591" s="1"/>
      <c r="E591" s="1"/>
      <c r="F591" s="1"/>
      <c r="G591" s="1"/>
      <c r="H591" s="1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5" x14ac:dyDescent="0.25">
      <c r="A592" s="1"/>
      <c r="B592" s="14"/>
      <c r="C592" s="1"/>
      <c r="D592" s="1"/>
      <c r="E592" s="1"/>
      <c r="F592" s="1"/>
      <c r="G592" s="1"/>
      <c r="H592" s="1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5" x14ac:dyDescent="0.25">
      <c r="A593" s="1"/>
      <c r="B593" s="14"/>
      <c r="C593" s="1"/>
      <c r="D593" s="1"/>
      <c r="E593" s="1"/>
      <c r="F593" s="1"/>
      <c r="G593" s="1"/>
      <c r="H593" s="1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5" x14ac:dyDescent="0.25">
      <c r="A594" s="1"/>
      <c r="B594" s="14"/>
      <c r="C594" s="1"/>
      <c r="D594" s="1"/>
      <c r="E594" s="1"/>
      <c r="F594" s="1"/>
      <c r="G594" s="1"/>
      <c r="H594" s="1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5" x14ac:dyDescent="0.25">
      <c r="A595" s="1"/>
      <c r="B595" s="14"/>
      <c r="C595" s="1"/>
      <c r="D595" s="1"/>
      <c r="E595" s="1"/>
      <c r="F595" s="1"/>
      <c r="G595" s="1"/>
      <c r="H595" s="1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5" x14ac:dyDescent="0.25">
      <c r="A596" s="1"/>
      <c r="B596" s="14"/>
      <c r="C596" s="1"/>
      <c r="D596" s="1"/>
      <c r="E596" s="1"/>
      <c r="F596" s="1"/>
      <c r="G596" s="1"/>
      <c r="H596" s="1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5" x14ac:dyDescent="0.25">
      <c r="A597" s="1"/>
      <c r="B597" s="14"/>
      <c r="C597" s="1"/>
      <c r="D597" s="1"/>
      <c r="E597" s="1"/>
      <c r="F597" s="1"/>
      <c r="G597" s="1"/>
      <c r="H597" s="1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5" x14ac:dyDescent="0.25">
      <c r="A598" s="1"/>
      <c r="B598" s="14"/>
      <c r="C598" s="1"/>
      <c r="D598" s="1"/>
      <c r="E598" s="1"/>
      <c r="F598" s="1"/>
      <c r="G598" s="1"/>
      <c r="H598" s="1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5" x14ac:dyDescent="0.25">
      <c r="A599" s="1"/>
      <c r="B599" s="14"/>
      <c r="C599" s="1"/>
      <c r="D599" s="1"/>
      <c r="E599" s="1"/>
      <c r="F599" s="1"/>
      <c r="G599" s="1"/>
      <c r="H599" s="1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5" x14ac:dyDescent="0.25">
      <c r="A600" s="1"/>
      <c r="B600" s="14"/>
      <c r="C600" s="1"/>
      <c r="D600" s="1"/>
      <c r="E600" s="1"/>
      <c r="F600" s="1"/>
      <c r="G600" s="1"/>
      <c r="H600" s="1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5" x14ac:dyDescent="0.25">
      <c r="A601" s="1"/>
      <c r="B601" s="14"/>
      <c r="C601" s="1"/>
      <c r="D601" s="1"/>
      <c r="E601" s="1"/>
      <c r="F601" s="1"/>
      <c r="G601" s="1"/>
      <c r="H601" s="1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5" x14ac:dyDescent="0.25">
      <c r="A602" s="1"/>
      <c r="B602" s="14"/>
      <c r="C602" s="1"/>
      <c r="D602" s="1"/>
      <c r="E602" s="1"/>
      <c r="F602" s="1"/>
      <c r="G602" s="1"/>
      <c r="H602" s="1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5" x14ac:dyDescent="0.25">
      <c r="A603" s="1"/>
      <c r="B603" s="14"/>
      <c r="C603" s="1"/>
      <c r="D603" s="1"/>
      <c r="E603" s="1"/>
      <c r="F603" s="1"/>
      <c r="G603" s="1"/>
      <c r="H603" s="1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5" x14ac:dyDescent="0.25">
      <c r="A604" s="1"/>
      <c r="B604" s="14"/>
      <c r="C604" s="1"/>
      <c r="D604" s="1"/>
      <c r="E604" s="1"/>
      <c r="F604" s="1"/>
      <c r="G604" s="1"/>
      <c r="H604" s="1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5" x14ac:dyDescent="0.25">
      <c r="A605" s="1"/>
      <c r="B605" s="14"/>
      <c r="C605" s="1"/>
      <c r="D605" s="1"/>
      <c r="E605" s="1"/>
      <c r="F605" s="1"/>
      <c r="G605" s="1"/>
      <c r="H605" s="1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5" x14ac:dyDescent="0.25">
      <c r="A606" s="1"/>
      <c r="B606" s="14"/>
      <c r="C606" s="1"/>
      <c r="D606" s="1"/>
      <c r="E606" s="1"/>
      <c r="F606" s="1"/>
      <c r="G606" s="1"/>
      <c r="H606" s="1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5" x14ac:dyDescent="0.25">
      <c r="A607" s="1"/>
      <c r="B607" s="14"/>
      <c r="C607" s="1"/>
      <c r="D607" s="1"/>
      <c r="E607" s="1"/>
      <c r="F607" s="1"/>
      <c r="G607" s="1"/>
      <c r="H607" s="1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5" x14ac:dyDescent="0.25">
      <c r="A608" s="1"/>
      <c r="B608" s="14"/>
      <c r="C608" s="1"/>
      <c r="D608" s="1"/>
      <c r="E608" s="1"/>
      <c r="F608" s="1"/>
      <c r="G608" s="1"/>
      <c r="H608" s="1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5" x14ac:dyDescent="0.25">
      <c r="A609" s="1"/>
      <c r="B609" s="14"/>
      <c r="C609" s="1"/>
      <c r="D609" s="1"/>
      <c r="E609" s="1"/>
      <c r="F609" s="1"/>
      <c r="G609" s="1"/>
      <c r="H609" s="1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5" x14ac:dyDescent="0.25">
      <c r="A610" s="1"/>
      <c r="B610" s="14"/>
      <c r="C610" s="1"/>
      <c r="D610" s="1"/>
      <c r="E610" s="1"/>
      <c r="F610" s="1"/>
      <c r="G610" s="1"/>
      <c r="H610" s="1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5" x14ac:dyDescent="0.25">
      <c r="A611" s="1"/>
      <c r="B611" s="14"/>
      <c r="C611" s="1"/>
      <c r="D611" s="1"/>
      <c r="E611" s="1"/>
      <c r="F611" s="1"/>
      <c r="G611" s="1"/>
      <c r="H611" s="1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5" x14ac:dyDescent="0.25">
      <c r="A612" s="1"/>
      <c r="B612" s="14"/>
      <c r="C612" s="1"/>
      <c r="D612" s="1"/>
      <c r="E612" s="1"/>
      <c r="F612" s="1"/>
      <c r="G612" s="1"/>
      <c r="H612" s="1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5" x14ac:dyDescent="0.25">
      <c r="A613" s="1"/>
      <c r="B613" s="14"/>
      <c r="C613" s="1"/>
      <c r="D613" s="1"/>
      <c r="E613" s="1"/>
      <c r="F613" s="1"/>
      <c r="G613" s="1"/>
      <c r="H613" s="1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5" x14ac:dyDescent="0.25">
      <c r="A614" s="1"/>
      <c r="B614" s="14"/>
      <c r="C614" s="1"/>
      <c r="D614" s="1"/>
      <c r="E614" s="1"/>
      <c r="F614" s="1"/>
      <c r="G614" s="1"/>
      <c r="H614" s="1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5" x14ac:dyDescent="0.25">
      <c r="A615" s="1"/>
      <c r="B615" s="14"/>
      <c r="C615" s="1"/>
      <c r="D615" s="1"/>
      <c r="E615" s="1"/>
      <c r="F615" s="1"/>
      <c r="G615" s="1"/>
      <c r="H615" s="1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5" x14ac:dyDescent="0.25">
      <c r="A616" s="1"/>
      <c r="B616" s="14"/>
      <c r="C616" s="1"/>
      <c r="D616" s="1"/>
      <c r="E616" s="1"/>
      <c r="F616" s="1"/>
      <c r="G616" s="1"/>
      <c r="H616" s="1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5" x14ac:dyDescent="0.25">
      <c r="A617" s="1"/>
      <c r="B617" s="14"/>
      <c r="C617" s="1"/>
      <c r="D617" s="1"/>
      <c r="E617" s="1"/>
      <c r="F617" s="1"/>
      <c r="G617" s="1"/>
      <c r="H617" s="1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5" x14ac:dyDescent="0.25">
      <c r="A618" s="1"/>
      <c r="B618" s="14"/>
      <c r="C618" s="1"/>
      <c r="D618" s="1"/>
      <c r="E618" s="1"/>
      <c r="F618" s="1"/>
      <c r="G618" s="1"/>
      <c r="H618" s="1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5" x14ac:dyDescent="0.25">
      <c r="A619" s="1"/>
      <c r="B619" s="14"/>
      <c r="C619" s="1"/>
      <c r="D619" s="1"/>
      <c r="E619" s="1"/>
      <c r="F619" s="1"/>
      <c r="G619" s="1"/>
      <c r="H619" s="1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5" x14ac:dyDescent="0.25">
      <c r="A620" s="1"/>
      <c r="B620" s="14"/>
      <c r="C620" s="1"/>
      <c r="D620" s="1"/>
      <c r="E620" s="1"/>
      <c r="F620" s="1"/>
      <c r="G620" s="1"/>
      <c r="H620" s="1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5" x14ac:dyDescent="0.25">
      <c r="A621" s="1"/>
      <c r="B621" s="14"/>
      <c r="C621" s="1"/>
      <c r="D621" s="1"/>
      <c r="E621" s="1"/>
      <c r="F621" s="1"/>
      <c r="G621" s="1"/>
      <c r="H621" s="1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5" x14ac:dyDescent="0.25">
      <c r="A622" s="1"/>
      <c r="B622" s="14"/>
      <c r="C622" s="1"/>
      <c r="D622" s="1"/>
      <c r="E622" s="1"/>
      <c r="F622" s="1"/>
      <c r="G622" s="1"/>
      <c r="H622" s="1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5" x14ac:dyDescent="0.25">
      <c r="A623" s="1"/>
      <c r="B623" s="14"/>
      <c r="C623" s="1"/>
      <c r="D623" s="1"/>
      <c r="E623" s="1"/>
      <c r="F623" s="1"/>
      <c r="G623" s="1"/>
      <c r="H623" s="1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5" x14ac:dyDescent="0.25">
      <c r="A624" s="1"/>
      <c r="B624" s="14"/>
      <c r="C624" s="1"/>
      <c r="D624" s="1"/>
      <c r="E624" s="1"/>
      <c r="F624" s="1"/>
      <c r="G624" s="1"/>
      <c r="H624" s="1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5" x14ac:dyDescent="0.25">
      <c r="A625" s="1"/>
      <c r="B625" s="14"/>
      <c r="C625" s="1"/>
      <c r="D625" s="1"/>
      <c r="E625" s="1"/>
      <c r="F625" s="1"/>
      <c r="G625" s="1"/>
      <c r="H625" s="1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5" x14ac:dyDescent="0.25">
      <c r="A626" s="1"/>
      <c r="B626" s="14"/>
      <c r="C626" s="1"/>
      <c r="D626" s="1"/>
      <c r="E626" s="1"/>
      <c r="F626" s="1"/>
      <c r="G626" s="1"/>
      <c r="H626" s="1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5" x14ac:dyDescent="0.25">
      <c r="A627" s="1"/>
      <c r="B627" s="14"/>
      <c r="C627" s="1"/>
      <c r="D627" s="1"/>
      <c r="E627" s="1"/>
      <c r="F627" s="1"/>
      <c r="G627" s="1"/>
      <c r="H627" s="1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5" x14ac:dyDescent="0.25">
      <c r="A628" s="1"/>
      <c r="B628" s="14"/>
      <c r="C628" s="1"/>
      <c r="D628" s="1"/>
      <c r="E628" s="1"/>
      <c r="F628" s="1"/>
      <c r="G628" s="1"/>
      <c r="H628" s="1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5" x14ac:dyDescent="0.25">
      <c r="A629" s="1"/>
      <c r="B629" s="14"/>
      <c r="C629" s="1"/>
      <c r="D629" s="1"/>
      <c r="E629" s="1"/>
      <c r="F629" s="1"/>
      <c r="G629" s="1"/>
      <c r="H629" s="1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5" x14ac:dyDescent="0.25">
      <c r="A630" s="1"/>
      <c r="B630" s="14"/>
      <c r="C630" s="1"/>
      <c r="D630" s="1"/>
      <c r="E630" s="1"/>
      <c r="F630" s="1"/>
      <c r="G630" s="1"/>
      <c r="H630" s="1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5" x14ac:dyDescent="0.25">
      <c r="A631" s="1"/>
      <c r="B631" s="14"/>
      <c r="C631" s="1"/>
      <c r="D631" s="1"/>
      <c r="E631" s="1"/>
      <c r="F631" s="1"/>
      <c r="G631" s="1"/>
      <c r="H631" s="1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5" x14ac:dyDescent="0.25">
      <c r="A632" s="1"/>
      <c r="B632" s="14"/>
      <c r="C632" s="1"/>
      <c r="D632" s="1"/>
      <c r="E632" s="1"/>
      <c r="F632" s="1"/>
      <c r="G632" s="1"/>
      <c r="H632" s="1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5" x14ac:dyDescent="0.25">
      <c r="A633" s="1"/>
      <c r="B633" s="14"/>
      <c r="C633" s="1"/>
      <c r="D633" s="1"/>
      <c r="E633" s="1"/>
      <c r="F633" s="1"/>
      <c r="G633" s="1"/>
      <c r="H633" s="1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5" x14ac:dyDescent="0.25">
      <c r="A634" s="1"/>
      <c r="B634" s="14"/>
      <c r="C634" s="1"/>
      <c r="D634" s="1"/>
      <c r="E634" s="1"/>
      <c r="F634" s="1"/>
      <c r="G634" s="1"/>
      <c r="H634" s="1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5" x14ac:dyDescent="0.25">
      <c r="A635" s="1"/>
      <c r="B635" s="14"/>
      <c r="C635" s="1"/>
      <c r="D635" s="1"/>
      <c r="E635" s="1"/>
      <c r="F635" s="1"/>
      <c r="G635" s="1"/>
      <c r="H635" s="1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5" x14ac:dyDescent="0.25">
      <c r="A636" s="1"/>
      <c r="B636" s="14"/>
      <c r="C636" s="1"/>
      <c r="D636" s="1"/>
      <c r="E636" s="1"/>
      <c r="F636" s="1"/>
      <c r="G636" s="1"/>
      <c r="H636" s="1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5" x14ac:dyDescent="0.25">
      <c r="A637" s="1"/>
      <c r="B637" s="14"/>
      <c r="C637" s="1"/>
      <c r="D637" s="1"/>
      <c r="E637" s="1"/>
      <c r="F637" s="1"/>
      <c r="G637" s="1"/>
      <c r="H637" s="1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5" x14ac:dyDescent="0.25">
      <c r="A638" s="1"/>
      <c r="B638" s="14"/>
      <c r="C638" s="1"/>
      <c r="D638" s="1"/>
      <c r="E638" s="1"/>
      <c r="F638" s="1"/>
      <c r="G638" s="1"/>
      <c r="H638" s="1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5" x14ac:dyDescent="0.25">
      <c r="A639" s="1"/>
      <c r="B639" s="14"/>
      <c r="C639" s="1"/>
      <c r="D639" s="1"/>
      <c r="E639" s="1"/>
      <c r="F639" s="1"/>
      <c r="G639" s="1"/>
      <c r="H639" s="1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5" x14ac:dyDescent="0.25">
      <c r="A640" s="1"/>
      <c r="B640" s="14"/>
      <c r="C640" s="1"/>
      <c r="D640" s="1"/>
      <c r="E640" s="1"/>
      <c r="F640" s="1"/>
      <c r="G640" s="1"/>
      <c r="H640" s="1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5" x14ac:dyDescent="0.25">
      <c r="A641" s="1"/>
      <c r="B641" s="14"/>
      <c r="C641" s="1"/>
      <c r="D641" s="1"/>
      <c r="E641" s="1"/>
      <c r="F641" s="1"/>
      <c r="G641" s="1"/>
      <c r="H641" s="1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5" x14ac:dyDescent="0.25">
      <c r="A642" s="1"/>
      <c r="B642" s="14"/>
      <c r="C642" s="1"/>
      <c r="D642" s="1"/>
      <c r="E642" s="1"/>
      <c r="F642" s="1"/>
      <c r="G642" s="1"/>
      <c r="H642" s="1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5" x14ac:dyDescent="0.25">
      <c r="A643" s="1"/>
      <c r="B643" s="14"/>
      <c r="C643" s="1"/>
      <c r="D643" s="1"/>
      <c r="E643" s="1"/>
      <c r="F643" s="1"/>
      <c r="G643" s="1"/>
      <c r="H643" s="1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5" x14ac:dyDescent="0.25">
      <c r="A644" s="1"/>
      <c r="B644" s="14"/>
      <c r="C644" s="1"/>
      <c r="D644" s="1"/>
      <c r="E644" s="1"/>
      <c r="F644" s="1"/>
      <c r="G644" s="1"/>
      <c r="H644" s="1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5" x14ac:dyDescent="0.25">
      <c r="A645" s="1"/>
      <c r="B645" s="14"/>
      <c r="C645" s="1"/>
      <c r="D645" s="1"/>
      <c r="E645" s="1"/>
      <c r="F645" s="1"/>
      <c r="G645" s="1"/>
      <c r="H645" s="1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5" x14ac:dyDescent="0.25">
      <c r="A646" s="1"/>
      <c r="B646" s="14"/>
      <c r="C646" s="1"/>
      <c r="D646" s="1"/>
      <c r="E646" s="1"/>
      <c r="F646" s="1"/>
      <c r="G646" s="1"/>
      <c r="H646" s="1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5" x14ac:dyDescent="0.25">
      <c r="A647" s="1"/>
      <c r="B647" s="14"/>
      <c r="C647" s="1"/>
      <c r="D647" s="1"/>
      <c r="E647" s="1"/>
      <c r="F647" s="1"/>
      <c r="G647" s="1"/>
      <c r="H647" s="1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5" x14ac:dyDescent="0.25">
      <c r="A648" s="1"/>
      <c r="B648" s="14"/>
      <c r="C648" s="1"/>
      <c r="D648" s="1"/>
      <c r="E648" s="1"/>
      <c r="F648" s="1"/>
      <c r="G648" s="1"/>
      <c r="H648" s="1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5" x14ac:dyDescent="0.25">
      <c r="A649" s="1"/>
      <c r="B649" s="14"/>
      <c r="C649" s="1"/>
      <c r="D649" s="1"/>
      <c r="E649" s="1"/>
      <c r="F649" s="1"/>
      <c r="G649" s="1"/>
      <c r="H649" s="1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5" x14ac:dyDescent="0.25">
      <c r="A650" s="1"/>
      <c r="B650" s="14"/>
      <c r="C650" s="1"/>
      <c r="D650" s="1"/>
      <c r="E650" s="1"/>
      <c r="F650" s="1"/>
      <c r="G650" s="1"/>
      <c r="H650" s="1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5" x14ac:dyDescent="0.25">
      <c r="A651" s="1"/>
      <c r="B651" s="14"/>
      <c r="C651" s="1"/>
      <c r="D651" s="1"/>
      <c r="E651" s="1"/>
      <c r="F651" s="1"/>
      <c r="G651" s="1"/>
      <c r="H651" s="1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5" x14ac:dyDescent="0.25">
      <c r="A652" s="1"/>
      <c r="B652" s="14"/>
      <c r="C652" s="1"/>
      <c r="D652" s="1"/>
      <c r="E652" s="1"/>
      <c r="F652" s="1"/>
      <c r="G652" s="1"/>
      <c r="H652" s="1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5" x14ac:dyDescent="0.25">
      <c r="A653" s="1"/>
      <c r="B653" s="14"/>
      <c r="C653" s="1"/>
      <c r="D653" s="1"/>
      <c r="E653" s="1"/>
      <c r="F653" s="1"/>
      <c r="G653" s="1"/>
      <c r="H653" s="1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5" x14ac:dyDescent="0.25">
      <c r="A654" s="1"/>
      <c r="B654" s="14"/>
      <c r="C654" s="1"/>
      <c r="D654" s="1"/>
      <c r="E654" s="1"/>
      <c r="F654" s="1"/>
      <c r="G654" s="1"/>
      <c r="H654" s="1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5" x14ac:dyDescent="0.25">
      <c r="A655" s="1"/>
      <c r="B655" s="14"/>
      <c r="C655" s="1"/>
      <c r="D655" s="1"/>
      <c r="E655" s="1"/>
      <c r="F655" s="1"/>
      <c r="G655" s="1"/>
      <c r="H655" s="1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5" x14ac:dyDescent="0.25">
      <c r="A656" s="1"/>
      <c r="B656" s="14"/>
      <c r="C656" s="1"/>
      <c r="D656" s="1"/>
      <c r="E656" s="1"/>
      <c r="F656" s="1"/>
      <c r="G656" s="1"/>
      <c r="H656" s="1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5" x14ac:dyDescent="0.25">
      <c r="A657" s="1"/>
      <c r="B657" s="14"/>
      <c r="C657" s="1"/>
      <c r="D657" s="1"/>
      <c r="E657" s="1"/>
      <c r="F657" s="1"/>
      <c r="G657" s="1"/>
      <c r="H657" s="1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5" x14ac:dyDescent="0.25">
      <c r="A658" s="1"/>
      <c r="B658" s="14"/>
      <c r="C658" s="1"/>
      <c r="D658" s="1"/>
      <c r="E658" s="1"/>
      <c r="F658" s="1"/>
      <c r="G658" s="1"/>
      <c r="H658" s="1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5" x14ac:dyDescent="0.25">
      <c r="A659" s="1"/>
      <c r="B659" s="14"/>
      <c r="C659" s="1"/>
      <c r="D659" s="1"/>
      <c r="E659" s="1"/>
      <c r="F659" s="1"/>
      <c r="G659" s="1"/>
      <c r="H659" s="1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5" x14ac:dyDescent="0.25">
      <c r="A660" s="1"/>
      <c r="B660" s="14"/>
      <c r="C660" s="1"/>
      <c r="D660" s="1"/>
      <c r="E660" s="1"/>
      <c r="F660" s="1"/>
      <c r="G660" s="1"/>
      <c r="H660" s="1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5" x14ac:dyDescent="0.25">
      <c r="A661" s="1"/>
      <c r="B661" s="14"/>
      <c r="C661" s="1"/>
      <c r="D661" s="1"/>
      <c r="E661" s="1"/>
      <c r="F661" s="1"/>
      <c r="G661" s="1"/>
      <c r="H661" s="1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5" x14ac:dyDescent="0.25">
      <c r="A662" s="1"/>
      <c r="B662" s="14"/>
      <c r="C662" s="1"/>
      <c r="D662" s="1"/>
      <c r="E662" s="1"/>
      <c r="F662" s="1"/>
      <c r="G662" s="1"/>
      <c r="H662" s="1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5" x14ac:dyDescent="0.25">
      <c r="A663" s="1"/>
      <c r="B663" s="14"/>
      <c r="C663" s="1"/>
      <c r="D663" s="1"/>
      <c r="E663" s="1"/>
      <c r="F663" s="1"/>
      <c r="G663" s="1"/>
      <c r="H663" s="1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5" x14ac:dyDescent="0.25">
      <c r="A664" s="1"/>
      <c r="B664" s="14"/>
      <c r="C664" s="1"/>
      <c r="D664" s="1"/>
      <c r="E664" s="1"/>
      <c r="F664" s="1"/>
      <c r="G664" s="1"/>
      <c r="H664" s="1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5" x14ac:dyDescent="0.25">
      <c r="A665" s="1"/>
      <c r="B665" s="14"/>
      <c r="C665" s="1"/>
      <c r="D665" s="1"/>
      <c r="E665" s="1"/>
      <c r="F665" s="1"/>
      <c r="G665" s="1"/>
      <c r="H665" s="1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5" x14ac:dyDescent="0.25">
      <c r="A666" s="1"/>
      <c r="B666" s="14"/>
      <c r="C666" s="1"/>
      <c r="D666" s="1"/>
      <c r="E666" s="1"/>
      <c r="F666" s="1"/>
      <c r="G666" s="1"/>
      <c r="H666" s="1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5" x14ac:dyDescent="0.25">
      <c r="A667" s="1"/>
      <c r="B667" s="14"/>
      <c r="C667" s="1"/>
      <c r="D667" s="1"/>
      <c r="E667" s="1"/>
      <c r="F667" s="1"/>
      <c r="G667" s="1"/>
      <c r="H667" s="1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5" x14ac:dyDescent="0.25">
      <c r="A668" s="1"/>
      <c r="B668" s="14"/>
      <c r="C668" s="1"/>
      <c r="D668" s="1"/>
      <c r="E668" s="1"/>
      <c r="F668" s="1"/>
      <c r="G668" s="1"/>
      <c r="H668" s="1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5" x14ac:dyDescent="0.25">
      <c r="A669" s="1"/>
      <c r="B669" s="14"/>
      <c r="C669" s="1"/>
      <c r="D669" s="1"/>
      <c r="E669" s="1"/>
      <c r="F669" s="1"/>
      <c r="G669" s="1"/>
      <c r="H669" s="1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5" x14ac:dyDescent="0.25">
      <c r="A670" s="1"/>
      <c r="B670" s="14"/>
      <c r="C670" s="1"/>
      <c r="D670" s="1"/>
      <c r="E670" s="1"/>
      <c r="F670" s="1"/>
      <c r="G670" s="1"/>
      <c r="H670" s="1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5" x14ac:dyDescent="0.25">
      <c r="A671" s="1"/>
      <c r="B671" s="14"/>
      <c r="C671" s="1"/>
      <c r="D671" s="1"/>
      <c r="E671" s="1"/>
      <c r="F671" s="1"/>
      <c r="G671" s="1"/>
      <c r="H671" s="1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5" x14ac:dyDescent="0.25">
      <c r="A672" s="1"/>
      <c r="B672" s="14"/>
      <c r="C672" s="1"/>
      <c r="D672" s="1"/>
      <c r="E672" s="1"/>
      <c r="F672" s="1"/>
      <c r="G672" s="1"/>
      <c r="H672" s="1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5" x14ac:dyDescent="0.25">
      <c r="A673" s="1"/>
      <c r="B673" s="14"/>
      <c r="C673" s="1"/>
      <c r="D673" s="1"/>
      <c r="E673" s="1"/>
      <c r="F673" s="1"/>
      <c r="G673" s="1"/>
      <c r="H673" s="1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5" x14ac:dyDescent="0.25">
      <c r="A674" s="1"/>
      <c r="B674" s="14"/>
      <c r="C674" s="1"/>
      <c r="D674" s="1"/>
      <c r="E674" s="1"/>
      <c r="F674" s="1"/>
      <c r="G674" s="1"/>
      <c r="H674" s="1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5" x14ac:dyDescent="0.25">
      <c r="A675" s="1"/>
      <c r="B675" s="14"/>
      <c r="C675" s="1"/>
      <c r="D675" s="1"/>
      <c r="E675" s="1"/>
      <c r="F675" s="1"/>
      <c r="G675" s="1"/>
      <c r="H675" s="1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5" x14ac:dyDescent="0.25">
      <c r="A676" s="1"/>
      <c r="B676" s="14"/>
      <c r="C676" s="1"/>
      <c r="D676" s="1"/>
      <c r="E676" s="1"/>
      <c r="F676" s="1"/>
      <c r="G676" s="1"/>
      <c r="H676" s="1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5" x14ac:dyDescent="0.25">
      <c r="A677" s="1"/>
      <c r="B677" s="14"/>
      <c r="C677" s="1"/>
      <c r="D677" s="1"/>
      <c r="E677" s="1"/>
      <c r="F677" s="1"/>
      <c r="G677" s="1"/>
      <c r="H677" s="1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5" x14ac:dyDescent="0.25">
      <c r="A678" s="1"/>
      <c r="B678" s="14"/>
      <c r="C678" s="1"/>
      <c r="D678" s="1"/>
      <c r="E678" s="1"/>
      <c r="F678" s="1"/>
      <c r="G678" s="1"/>
      <c r="H678" s="1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5" x14ac:dyDescent="0.25">
      <c r="A679" s="1"/>
      <c r="B679" s="14"/>
      <c r="C679" s="1"/>
      <c r="D679" s="1"/>
      <c r="E679" s="1"/>
      <c r="F679" s="1"/>
      <c r="G679" s="1"/>
      <c r="H679" s="1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5" x14ac:dyDescent="0.25">
      <c r="A680" s="1"/>
      <c r="B680" s="14"/>
      <c r="C680" s="1"/>
      <c r="D680" s="1"/>
      <c r="E680" s="1"/>
      <c r="F680" s="1"/>
      <c r="G680" s="1"/>
      <c r="H680" s="1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5" x14ac:dyDescent="0.25">
      <c r="A681" s="1"/>
      <c r="B681" s="14"/>
      <c r="C681" s="1"/>
      <c r="D681" s="1"/>
      <c r="E681" s="1"/>
      <c r="F681" s="1"/>
      <c r="G681" s="1"/>
      <c r="H681" s="1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5" x14ac:dyDescent="0.25">
      <c r="A682" s="1"/>
      <c r="B682" s="14"/>
      <c r="C682" s="1"/>
      <c r="D682" s="1"/>
      <c r="E682" s="1"/>
      <c r="F682" s="1"/>
      <c r="G682" s="1"/>
      <c r="H682" s="1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5" x14ac:dyDescent="0.25">
      <c r="A683" s="1"/>
      <c r="B683" s="14"/>
      <c r="C683" s="1"/>
      <c r="D683" s="1"/>
      <c r="E683" s="1"/>
      <c r="F683" s="1"/>
      <c r="G683" s="1"/>
      <c r="H683" s="1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5" x14ac:dyDescent="0.25">
      <c r="A684" s="1"/>
      <c r="B684" s="14"/>
      <c r="C684" s="1"/>
      <c r="D684" s="1"/>
      <c r="E684" s="1"/>
      <c r="F684" s="1"/>
      <c r="G684" s="1"/>
      <c r="H684" s="1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5" x14ac:dyDescent="0.25">
      <c r="A685" s="1"/>
      <c r="B685" s="14"/>
      <c r="C685" s="1"/>
      <c r="D685" s="1"/>
      <c r="E685" s="1"/>
      <c r="F685" s="1"/>
      <c r="G685" s="1"/>
      <c r="H685" s="1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5" x14ac:dyDescent="0.25">
      <c r="A686" s="1"/>
      <c r="B686" s="14"/>
      <c r="C686" s="1"/>
      <c r="D686" s="1"/>
      <c r="E686" s="1"/>
      <c r="F686" s="1"/>
      <c r="G686" s="1"/>
      <c r="H686" s="1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5" x14ac:dyDescent="0.25">
      <c r="A687" s="1"/>
      <c r="B687" s="14"/>
      <c r="C687" s="1"/>
      <c r="D687" s="1"/>
      <c r="E687" s="1"/>
      <c r="F687" s="1"/>
      <c r="G687" s="1"/>
      <c r="H687" s="1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5" x14ac:dyDescent="0.25">
      <c r="A688" s="1"/>
      <c r="B688" s="14"/>
      <c r="C688" s="1"/>
      <c r="D688" s="1"/>
      <c r="E688" s="1"/>
      <c r="F688" s="1"/>
      <c r="G688" s="1"/>
      <c r="H688" s="1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5" x14ac:dyDescent="0.25">
      <c r="A689" s="1"/>
      <c r="B689" s="14"/>
      <c r="C689" s="1"/>
      <c r="D689" s="1"/>
      <c r="E689" s="1"/>
      <c r="F689" s="1"/>
      <c r="G689" s="1"/>
      <c r="H689" s="1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</sheetData>
  <dataValidations count="2">
    <dataValidation type="list" allowBlank="1" showErrorMessage="1" sqref="O2:O211" xr:uid="{00000000-0002-0000-0000-000000000000}">
      <formula1>"google maps menu,official website,facebook/instagram,google maps photo,other"</formula1>
    </dataValidation>
    <dataValidation type="list" allowBlank="1" showErrorMessage="1" sqref="N2:N211" xr:uid="{00000000-0002-0000-0000-000001000000}">
      <formula1>"found"</formula1>
    </dataValidation>
  </dataValidations>
  <hyperlinks>
    <hyperlink ref="G2" r:id="rId1" xr:uid="{00000000-0004-0000-0000-000000000000}"/>
    <hyperlink ref="J2" r:id="rId2" xr:uid="{00000000-0004-0000-0000-000001000000}"/>
    <hyperlink ref="G3" r:id="rId3" xr:uid="{00000000-0004-0000-0000-000002000000}"/>
    <hyperlink ref="J3" r:id="rId4" xr:uid="{00000000-0004-0000-0000-000003000000}"/>
    <hyperlink ref="G4" r:id="rId5" xr:uid="{00000000-0004-0000-0000-000004000000}"/>
    <hyperlink ref="J4" r:id="rId6" xr:uid="{00000000-0004-0000-0000-000005000000}"/>
    <hyperlink ref="G5" r:id="rId7" xr:uid="{00000000-0004-0000-0000-000006000000}"/>
    <hyperlink ref="J5" r:id="rId8" xr:uid="{00000000-0004-0000-0000-000007000000}"/>
    <hyperlink ref="G6" r:id="rId9" xr:uid="{00000000-0004-0000-0000-000008000000}"/>
    <hyperlink ref="J6" r:id="rId10" xr:uid="{00000000-0004-0000-0000-000009000000}"/>
    <hyperlink ref="G7" r:id="rId11" xr:uid="{00000000-0004-0000-0000-00000A000000}"/>
    <hyperlink ref="J7" r:id="rId12" xr:uid="{00000000-0004-0000-0000-00000B000000}"/>
    <hyperlink ref="G8" r:id="rId13" xr:uid="{00000000-0004-0000-0000-00000C000000}"/>
    <hyperlink ref="J8" r:id="rId14" xr:uid="{00000000-0004-0000-0000-00000D000000}"/>
    <hyperlink ref="G9" r:id="rId15" xr:uid="{00000000-0004-0000-0000-00000E000000}"/>
    <hyperlink ref="J9" r:id="rId16" xr:uid="{00000000-0004-0000-0000-00000F000000}"/>
    <hyperlink ref="G10" r:id="rId17" xr:uid="{00000000-0004-0000-0000-000010000000}"/>
    <hyperlink ref="J10" r:id="rId18" xr:uid="{00000000-0004-0000-0000-000011000000}"/>
    <hyperlink ref="G11" r:id="rId19" xr:uid="{00000000-0004-0000-0000-000012000000}"/>
    <hyperlink ref="J11" r:id="rId20" xr:uid="{00000000-0004-0000-0000-000013000000}"/>
    <hyperlink ref="J12" r:id="rId21" xr:uid="{00000000-0004-0000-0000-000014000000}"/>
    <hyperlink ref="J13" r:id="rId22" xr:uid="{00000000-0004-0000-0000-000015000000}"/>
    <hyperlink ref="G14" r:id="rId23" xr:uid="{00000000-0004-0000-0000-000016000000}"/>
    <hyperlink ref="J14" r:id="rId24" xr:uid="{00000000-0004-0000-0000-000017000000}"/>
    <hyperlink ref="G15" r:id="rId25" xr:uid="{00000000-0004-0000-0000-000018000000}"/>
    <hyperlink ref="J15" r:id="rId26" xr:uid="{00000000-0004-0000-0000-000019000000}"/>
    <hyperlink ref="G16" r:id="rId27" xr:uid="{00000000-0004-0000-0000-00001A000000}"/>
    <hyperlink ref="J16" r:id="rId28" xr:uid="{00000000-0004-0000-0000-00001B000000}"/>
    <hyperlink ref="G17" r:id="rId29" xr:uid="{00000000-0004-0000-0000-00001C000000}"/>
    <hyperlink ref="J17" r:id="rId30" xr:uid="{00000000-0004-0000-0000-00001D000000}"/>
    <hyperlink ref="G18" r:id="rId31" xr:uid="{00000000-0004-0000-0000-00001E000000}"/>
    <hyperlink ref="J18" r:id="rId32" xr:uid="{00000000-0004-0000-0000-00001F000000}"/>
    <hyperlink ref="G19" r:id="rId33" xr:uid="{00000000-0004-0000-0000-000020000000}"/>
    <hyperlink ref="J19" r:id="rId34" xr:uid="{00000000-0004-0000-0000-000021000000}"/>
    <hyperlink ref="G20" r:id="rId35" xr:uid="{00000000-0004-0000-0000-000022000000}"/>
    <hyperlink ref="J20" r:id="rId36" xr:uid="{00000000-0004-0000-0000-000023000000}"/>
    <hyperlink ref="G21" r:id="rId37" xr:uid="{00000000-0004-0000-0000-000024000000}"/>
    <hyperlink ref="J21" r:id="rId38" xr:uid="{00000000-0004-0000-0000-000025000000}"/>
    <hyperlink ref="G22" r:id="rId39" xr:uid="{00000000-0004-0000-0000-000026000000}"/>
    <hyperlink ref="J22" r:id="rId40" xr:uid="{00000000-0004-0000-0000-000027000000}"/>
    <hyperlink ref="G23" r:id="rId41" xr:uid="{00000000-0004-0000-0000-000028000000}"/>
    <hyperlink ref="J23" r:id="rId42" xr:uid="{00000000-0004-0000-0000-000029000000}"/>
    <hyperlink ref="G24" r:id="rId43" xr:uid="{00000000-0004-0000-0000-00002A000000}"/>
    <hyperlink ref="J24" r:id="rId44" xr:uid="{00000000-0004-0000-0000-00002B000000}"/>
    <hyperlink ref="J25" r:id="rId45" xr:uid="{00000000-0004-0000-0000-00002C000000}"/>
    <hyperlink ref="G26" r:id="rId46" xr:uid="{00000000-0004-0000-0000-00002D000000}"/>
    <hyperlink ref="J26" r:id="rId47" xr:uid="{00000000-0004-0000-0000-00002E000000}"/>
    <hyperlink ref="G27" r:id="rId48" xr:uid="{00000000-0004-0000-0000-00002F000000}"/>
    <hyperlink ref="J27" r:id="rId49" xr:uid="{00000000-0004-0000-0000-000030000000}"/>
    <hyperlink ref="G28" r:id="rId50" xr:uid="{00000000-0004-0000-0000-000031000000}"/>
    <hyperlink ref="J28" r:id="rId51" xr:uid="{00000000-0004-0000-0000-000032000000}"/>
    <hyperlink ref="G29" r:id="rId52" xr:uid="{00000000-0004-0000-0000-000033000000}"/>
    <hyperlink ref="J29" r:id="rId53" xr:uid="{00000000-0004-0000-0000-000034000000}"/>
    <hyperlink ref="G30" r:id="rId54" xr:uid="{00000000-0004-0000-0000-000035000000}"/>
    <hyperlink ref="J30" r:id="rId55" xr:uid="{00000000-0004-0000-0000-000036000000}"/>
    <hyperlink ref="G31" r:id="rId56" xr:uid="{00000000-0004-0000-0000-000037000000}"/>
    <hyperlink ref="J31" r:id="rId57" xr:uid="{00000000-0004-0000-0000-000038000000}"/>
    <hyperlink ref="G32" r:id="rId58" xr:uid="{00000000-0004-0000-0000-000039000000}"/>
    <hyperlink ref="J32" r:id="rId59" xr:uid="{00000000-0004-0000-0000-00003A000000}"/>
    <hyperlink ref="G33" r:id="rId60" xr:uid="{00000000-0004-0000-0000-00003B000000}"/>
    <hyperlink ref="J33" r:id="rId61" xr:uid="{00000000-0004-0000-0000-00003C000000}"/>
    <hyperlink ref="G34" r:id="rId62" xr:uid="{00000000-0004-0000-0000-00003D000000}"/>
    <hyperlink ref="J34" r:id="rId63" xr:uid="{00000000-0004-0000-0000-00003E000000}"/>
    <hyperlink ref="G35" r:id="rId64" xr:uid="{00000000-0004-0000-0000-00003F000000}"/>
    <hyperlink ref="J35" r:id="rId65" xr:uid="{00000000-0004-0000-0000-000040000000}"/>
    <hyperlink ref="G36" r:id="rId66" xr:uid="{00000000-0004-0000-0000-000041000000}"/>
    <hyperlink ref="J36" r:id="rId67" xr:uid="{00000000-0004-0000-0000-000042000000}"/>
    <hyperlink ref="G37" r:id="rId68" xr:uid="{00000000-0004-0000-0000-000043000000}"/>
    <hyperlink ref="J37" r:id="rId69" xr:uid="{00000000-0004-0000-0000-000044000000}"/>
    <hyperlink ref="G38" r:id="rId70" xr:uid="{00000000-0004-0000-0000-000045000000}"/>
    <hyperlink ref="J38" r:id="rId71" xr:uid="{00000000-0004-0000-0000-000046000000}"/>
    <hyperlink ref="G39" r:id="rId72" xr:uid="{00000000-0004-0000-0000-000047000000}"/>
    <hyperlink ref="J39" r:id="rId73" xr:uid="{00000000-0004-0000-0000-000048000000}"/>
    <hyperlink ref="G40" r:id="rId74" xr:uid="{00000000-0004-0000-0000-000049000000}"/>
    <hyperlink ref="J40" r:id="rId75" xr:uid="{00000000-0004-0000-0000-00004A000000}"/>
    <hyperlink ref="G41" r:id="rId76" xr:uid="{00000000-0004-0000-0000-00004B000000}"/>
    <hyperlink ref="J41" r:id="rId77" xr:uid="{00000000-0004-0000-0000-00004C000000}"/>
    <hyperlink ref="G42" r:id="rId78" xr:uid="{00000000-0004-0000-0000-00004D000000}"/>
    <hyperlink ref="J42" r:id="rId79" xr:uid="{00000000-0004-0000-0000-00004E000000}"/>
    <hyperlink ref="G43" r:id="rId80" xr:uid="{00000000-0004-0000-0000-00004F000000}"/>
    <hyperlink ref="J43" r:id="rId81" xr:uid="{00000000-0004-0000-0000-000050000000}"/>
    <hyperlink ref="G44" r:id="rId82" xr:uid="{00000000-0004-0000-0000-000051000000}"/>
    <hyperlink ref="J44" r:id="rId83" xr:uid="{00000000-0004-0000-0000-000052000000}"/>
    <hyperlink ref="G45" r:id="rId84" xr:uid="{00000000-0004-0000-0000-000053000000}"/>
    <hyperlink ref="J45" r:id="rId85" xr:uid="{00000000-0004-0000-0000-000054000000}"/>
    <hyperlink ref="G46" r:id="rId86" xr:uid="{00000000-0004-0000-0000-000055000000}"/>
    <hyperlink ref="J46" r:id="rId87" xr:uid="{00000000-0004-0000-0000-000056000000}"/>
    <hyperlink ref="J47" r:id="rId88" xr:uid="{00000000-0004-0000-0000-000057000000}"/>
    <hyperlink ref="G48" r:id="rId89" xr:uid="{00000000-0004-0000-0000-000058000000}"/>
    <hyperlink ref="J48" r:id="rId90" xr:uid="{00000000-0004-0000-0000-000059000000}"/>
    <hyperlink ref="G49" r:id="rId91" xr:uid="{00000000-0004-0000-0000-00005A000000}"/>
    <hyperlink ref="J49" r:id="rId92" xr:uid="{00000000-0004-0000-0000-00005B000000}"/>
    <hyperlink ref="G50" r:id="rId93" xr:uid="{00000000-0004-0000-0000-00005C000000}"/>
    <hyperlink ref="J50" r:id="rId94" xr:uid="{00000000-0004-0000-0000-00005D000000}"/>
    <hyperlink ref="G51" r:id="rId95" xr:uid="{00000000-0004-0000-0000-00005E000000}"/>
    <hyperlink ref="J51" r:id="rId96" xr:uid="{00000000-0004-0000-0000-00005F000000}"/>
    <hyperlink ref="G52" r:id="rId97" xr:uid="{00000000-0004-0000-0000-000060000000}"/>
    <hyperlink ref="J52" r:id="rId98" xr:uid="{00000000-0004-0000-0000-000061000000}"/>
    <hyperlink ref="G53" r:id="rId99" xr:uid="{00000000-0004-0000-0000-000062000000}"/>
    <hyperlink ref="J53" r:id="rId100" xr:uid="{00000000-0004-0000-0000-000063000000}"/>
    <hyperlink ref="G54" r:id="rId101" xr:uid="{00000000-0004-0000-0000-000064000000}"/>
    <hyperlink ref="J54" r:id="rId102" xr:uid="{00000000-0004-0000-0000-000065000000}"/>
    <hyperlink ref="G55" r:id="rId103" xr:uid="{00000000-0004-0000-0000-000066000000}"/>
    <hyperlink ref="J55" r:id="rId104" xr:uid="{00000000-0004-0000-0000-000067000000}"/>
    <hyperlink ref="G56" r:id="rId105" xr:uid="{00000000-0004-0000-0000-000068000000}"/>
    <hyperlink ref="J56" r:id="rId106" xr:uid="{00000000-0004-0000-0000-000069000000}"/>
    <hyperlink ref="G57" r:id="rId107" xr:uid="{00000000-0004-0000-0000-00006A000000}"/>
    <hyperlink ref="J57" r:id="rId108" xr:uid="{00000000-0004-0000-0000-00006B000000}"/>
    <hyperlink ref="G58" r:id="rId109" xr:uid="{00000000-0004-0000-0000-00006C000000}"/>
    <hyperlink ref="J58" r:id="rId110" xr:uid="{00000000-0004-0000-0000-00006D000000}"/>
    <hyperlink ref="G59" r:id="rId111" xr:uid="{00000000-0004-0000-0000-00006E000000}"/>
    <hyperlink ref="J59" r:id="rId112" xr:uid="{00000000-0004-0000-0000-00006F000000}"/>
    <hyperlink ref="G60" r:id="rId113" xr:uid="{00000000-0004-0000-0000-000070000000}"/>
    <hyperlink ref="J60" r:id="rId114" xr:uid="{00000000-0004-0000-0000-000071000000}"/>
    <hyperlink ref="G61" r:id="rId115" xr:uid="{00000000-0004-0000-0000-000072000000}"/>
    <hyperlink ref="J61" r:id="rId116" xr:uid="{00000000-0004-0000-0000-000073000000}"/>
    <hyperlink ref="G62" r:id="rId117" xr:uid="{00000000-0004-0000-0000-000074000000}"/>
    <hyperlink ref="J62" r:id="rId118" xr:uid="{00000000-0004-0000-0000-000075000000}"/>
    <hyperlink ref="J63" r:id="rId119" xr:uid="{00000000-0004-0000-0000-000076000000}"/>
    <hyperlink ref="G64" r:id="rId120" xr:uid="{00000000-0004-0000-0000-000077000000}"/>
    <hyperlink ref="J64" r:id="rId121" xr:uid="{00000000-0004-0000-0000-000078000000}"/>
    <hyperlink ref="G65" r:id="rId122" xr:uid="{00000000-0004-0000-0000-000079000000}"/>
    <hyperlink ref="J65" r:id="rId123" xr:uid="{00000000-0004-0000-0000-00007A000000}"/>
    <hyperlink ref="G66" r:id="rId124" xr:uid="{00000000-0004-0000-0000-00007B000000}"/>
    <hyperlink ref="J66" r:id="rId125" xr:uid="{00000000-0004-0000-0000-00007C000000}"/>
    <hyperlink ref="G67" r:id="rId126" xr:uid="{00000000-0004-0000-0000-00007D000000}"/>
    <hyperlink ref="J67" r:id="rId127" xr:uid="{00000000-0004-0000-0000-00007E000000}"/>
    <hyperlink ref="G68" r:id="rId128" xr:uid="{00000000-0004-0000-0000-00007F000000}"/>
    <hyperlink ref="J68" r:id="rId129" xr:uid="{00000000-0004-0000-0000-000080000000}"/>
    <hyperlink ref="G69" r:id="rId130" xr:uid="{00000000-0004-0000-0000-000081000000}"/>
    <hyperlink ref="J69" r:id="rId131" xr:uid="{00000000-0004-0000-0000-000082000000}"/>
    <hyperlink ref="G70" r:id="rId132" xr:uid="{00000000-0004-0000-0000-000083000000}"/>
    <hyperlink ref="J70" r:id="rId133" xr:uid="{00000000-0004-0000-0000-000084000000}"/>
    <hyperlink ref="G71" r:id="rId134" xr:uid="{00000000-0004-0000-0000-000085000000}"/>
    <hyperlink ref="J71" r:id="rId135" xr:uid="{00000000-0004-0000-0000-000086000000}"/>
    <hyperlink ref="G72" r:id="rId136" xr:uid="{00000000-0004-0000-0000-000087000000}"/>
    <hyperlink ref="J72" r:id="rId137" xr:uid="{00000000-0004-0000-0000-000088000000}"/>
    <hyperlink ref="G73" r:id="rId138" xr:uid="{00000000-0004-0000-0000-000089000000}"/>
    <hyperlink ref="J73" r:id="rId139" xr:uid="{00000000-0004-0000-0000-00008A000000}"/>
    <hyperlink ref="G74" r:id="rId140" xr:uid="{00000000-0004-0000-0000-00008B000000}"/>
    <hyperlink ref="J74" r:id="rId141" xr:uid="{00000000-0004-0000-0000-00008C000000}"/>
    <hyperlink ref="G75" r:id="rId142" xr:uid="{00000000-0004-0000-0000-00008D000000}"/>
    <hyperlink ref="J75" r:id="rId143" xr:uid="{00000000-0004-0000-0000-00008E000000}"/>
    <hyperlink ref="G76" r:id="rId144" xr:uid="{00000000-0004-0000-0000-00008F000000}"/>
    <hyperlink ref="J76" r:id="rId145" xr:uid="{00000000-0004-0000-0000-000090000000}"/>
    <hyperlink ref="G77" r:id="rId146" xr:uid="{00000000-0004-0000-0000-000091000000}"/>
    <hyperlink ref="J77" r:id="rId147" xr:uid="{00000000-0004-0000-0000-000092000000}"/>
    <hyperlink ref="G78" r:id="rId148" xr:uid="{00000000-0004-0000-0000-000093000000}"/>
    <hyperlink ref="J78" r:id="rId149" xr:uid="{00000000-0004-0000-0000-000094000000}"/>
    <hyperlink ref="J79" r:id="rId150" xr:uid="{00000000-0004-0000-0000-000095000000}"/>
    <hyperlink ref="G80" r:id="rId151" xr:uid="{00000000-0004-0000-0000-000096000000}"/>
    <hyperlink ref="J80" r:id="rId152" xr:uid="{00000000-0004-0000-0000-000097000000}"/>
    <hyperlink ref="G81" r:id="rId153" xr:uid="{00000000-0004-0000-0000-000098000000}"/>
    <hyperlink ref="J81" r:id="rId154" xr:uid="{00000000-0004-0000-0000-000099000000}"/>
    <hyperlink ref="G82" r:id="rId155" xr:uid="{00000000-0004-0000-0000-00009A000000}"/>
    <hyperlink ref="J82" r:id="rId156" xr:uid="{00000000-0004-0000-0000-00009B000000}"/>
    <hyperlink ref="G83" r:id="rId157" xr:uid="{00000000-0004-0000-0000-00009C000000}"/>
    <hyperlink ref="J83" r:id="rId158" xr:uid="{00000000-0004-0000-0000-00009D000000}"/>
    <hyperlink ref="J84" r:id="rId159" xr:uid="{00000000-0004-0000-0000-00009E000000}"/>
    <hyperlink ref="J85" r:id="rId160" xr:uid="{00000000-0004-0000-0000-00009F000000}"/>
    <hyperlink ref="G86" r:id="rId161" xr:uid="{00000000-0004-0000-0000-0000A0000000}"/>
    <hyperlink ref="J86" r:id="rId162" xr:uid="{00000000-0004-0000-0000-0000A1000000}"/>
    <hyperlink ref="G87" r:id="rId163" xr:uid="{00000000-0004-0000-0000-0000A2000000}"/>
    <hyperlink ref="J87" r:id="rId164" xr:uid="{00000000-0004-0000-0000-0000A3000000}"/>
    <hyperlink ref="G88" r:id="rId165" xr:uid="{00000000-0004-0000-0000-0000A4000000}"/>
    <hyperlink ref="J88" r:id="rId166" xr:uid="{00000000-0004-0000-0000-0000A5000000}"/>
    <hyperlink ref="J89" r:id="rId167" xr:uid="{00000000-0004-0000-0000-0000A6000000}"/>
    <hyperlink ref="G90" r:id="rId168" xr:uid="{00000000-0004-0000-0000-0000A7000000}"/>
    <hyperlink ref="J90" r:id="rId169" xr:uid="{00000000-0004-0000-0000-0000A8000000}"/>
    <hyperlink ref="G91" r:id="rId170" xr:uid="{00000000-0004-0000-0000-0000A9000000}"/>
    <hyperlink ref="J91" r:id="rId171" xr:uid="{00000000-0004-0000-0000-0000AA000000}"/>
    <hyperlink ref="G92" r:id="rId172" xr:uid="{00000000-0004-0000-0000-0000AB000000}"/>
    <hyperlink ref="J92" r:id="rId173" xr:uid="{00000000-0004-0000-0000-0000AC000000}"/>
    <hyperlink ref="G93" r:id="rId174" xr:uid="{00000000-0004-0000-0000-0000AD000000}"/>
    <hyperlink ref="J93" r:id="rId175" xr:uid="{00000000-0004-0000-0000-0000AE000000}"/>
    <hyperlink ref="G94" r:id="rId176" xr:uid="{00000000-0004-0000-0000-0000AF000000}"/>
    <hyperlink ref="J94" r:id="rId177" xr:uid="{00000000-0004-0000-0000-0000B0000000}"/>
    <hyperlink ref="G95" r:id="rId178" xr:uid="{00000000-0004-0000-0000-0000B1000000}"/>
    <hyperlink ref="J95" r:id="rId179" xr:uid="{00000000-0004-0000-0000-0000B2000000}"/>
    <hyperlink ref="G96" r:id="rId180" xr:uid="{00000000-0004-0000-0000-0000B3000000}"/>
    <hyperlink ref="J96" r:id="rId181" xr:uid="{00000000-0004-0000-0000-0000B4000000}"/>
    <hyperlink ref="G97" r:id="rId182" xr:uid="{00000000-0004-0000-0000-0000B5000000}"/>
    <hyperlink ref="J97" r:id="rId183" xr:uid="{00000000-0004-0000-0000-0000B6000000}"/>
    <hyperlink ref="G98" r:id="rId184" xr:uid="{00000000-0004-0000-0000-0000B7000000}"/>
    <hyperlink ref="J98" r:id="rId185" xr:uid="{00000000-0004-0000-0000-0000B8000000}"/>
    <hyperlink ref="G99" r:id="rId186" xr:uid="{00000000-0004-0000-0000-0000B9000000}"/>
    <hyperlink ref="J99" r:id="rId187" xr:uid="{00000000-0004-0000-0000-0000BA000000}"/>
    <hyperlink ref="G100" r:id="rId188" xr:uid="{00000000-0004-0000-0000-0000BB000000}"/>
    <hyperlink ref="J100" r:id="rId189" xr:uid="{00000000-0004-0000-0000-0000BC000000}"/>
    <hyperlink ref="G101" r:id="rId190" xr:uid="{00000000-0004-0000-0000-0000BD000000}"/>
    <hyperlink ref="J101" r:id="rId191" xr:uid="{00000000-0004-0000-0000-0000BE000000}"/>
    <hyperlink ref="G102" r:id="rId192" xr:uid="{00000000-0004-0000-0000-0000BF000000}"/>
    <hyperlink ref="J102" r:id="rId193" xr:uid="{00000000-0004-0000-0000-0000C0000000}"/>
    <hyperlink ref="J103" r:id="rId194" xr:uid="{00000000-0004-0000-0000-0000C1000000}"/>
    <hyperlink ref="G104" r:id="rId195" xr:uid="{00000000-0004-0000-0000-0000C2000000}"/>
    <hyperlink ref="J104" r:id="rId196" xr:uid="{00000000-0004-0000-0000-0000C3000000}"/>
    <hyperlink ref="G105" r:id="rId197" xr:uid="{00000000-0004-0000-0000-0000C4000000}"/>
    <hyperlink ref="J105" r:id="rId198" xr:uid="{00000000-0004-0000-0000-0000C5000000}"/>
    <hyperlink ref="G106" r:id="rId199" xr:uid="{00000000-0004-0000-0000-0000C6000000}"/>
    <hyperlink ref="J106" r:id="rId200" xr:uid="{00000000-0004-0000-0000-0000C7000000}"/>
    <hyperlink ref="G107" r:id="rId201" xr:uid="{00000000-0004-0000-0000-0000C8000000}"/>
    <hyperlink ref="J107" r:id="rId202" xr:uid="{00000000-0004-0000-0000-0000C9000000}"/>
    <hyperlink ref="G108" r:id="rId203" xr:uid="{00000000-0004-0000-0000-0000CA000000}"/>
    <hyperlink ref="J108" r:id="rId204" xr:uid="{00000000-0004-0000-0000-0000CB000000}"/>
    <hyperlink ref="J109" r:id="rId205" xr:uid="{00000000-0004-0000-0000-0000CC000000}"/>
    <hyperlink ref="G110" r:id="rId206" xr:uid="{00000000-0004-0000-0000-0000CD000000}"/>
    <hyperlink ref="J110" r:id="rId207" xr:uid="{00000000-0004-0000-0000-0000CE000000}"/>
    <hyperlink ref="G111" r:id="rId208" xr:uid="{00000000-0004-0000-0000-0000CF000000}"/>
    <hyperlink ref="J111" r:id="rId209" xr:uid="{00000000-0004-0000-0000-0000D0000000}"/>
    <hyperlink ref="J112" r:id="rId210" xr:uid="{00000000-0004-0000-0000-0000D1000000}"/>
    <hyperlink ref="G113" r:id="rId211" xr:uid="{00000000-0004-0000-0000-0000D2000000}"/>
    <hyperlink ref="J113" r:id="rId212" xr:uid="{00000000-0004-0000-0000-0000D3000000}"/>
    <hyperlink ref="J114" r:id="rId213" xr:uid="{00000000-0004-0000-0000-0000D4000000}"/>
    <hyperlink ref="G115" r:id="rId214" xr:uid="{00000000-0004-0000-0000-0000D5000000}"/>
    <hyperlink ref="J115" r:id="rId215" xr:uid="{00000000-0004-0000-0000-0000D6000000}"/>
    <hyperlink ref="G116" r:id="rId216" xr:uid="{00000000-0004-0000-0000-0000D7000000}"/>
    <hyperlink ref="J116" r:id="rId217" xr:uid="{00000000-0004-0000-0000-0000D8000000}"/>
    <hyperlink ref="G117" r:id="rId218" xr:uid="{00000000-0004-0000-0000-0000D9000000}"/>
    <hyperlink ref="J117" r:id="rId219" xr:uid="{00000000-0004-0000-0000-0000DA000000}"/>
    <hyperlink ref="J118" r:id="rId220" xr:uid="{00000000-0004-0000-0000-0000DB000000}"/>
    <hyperlink ref="G119" r:id="rId221" xr:uid="{00000000-0004-0000-0000-0000DC000000}"/>
    <hyperlink ref="J119" r:id="rId222" xr:uid="{00000000-0004-0000-0000-0000DD000000}"/>
    <hyperlink ref="G120" r:id="rId223" xr:uid="{00000000-0004-0000-0000-0000DE000000}"/>
    <hyperlink ref="J120" r:id="rId224" xr:uid="{00000000-0004-0000-0000-0000DF000000}"/>
    <hyperlink ref="G121" r:id="rId225" xr:uid="{00000000-0004-0000-0000-0000E0000000}"/>
    <hyperlink ref="J121" r:id="rId226" xr:uid="{00000000-0004-0000-0000-0000E1000000}"/>
    <hyperlink ref="G122" r:id="rId227" xr:uid="{00000000-0004-0000-0000-0000E2000000}"/>
    <hyperlink ref="J122" r:id="rId228" xr:uid="{00000000-0004-0000-0000-0000E3000000}"/>
    <hyperlink ref="G123" r:id="rId229" xr:uid="{00000000-0004-0000-0000-0000E4000000}"/>
    <hyperlink ref="J123" r:id="rId230" xr:uid="{00000000-0004-0000-0000-0000E5000000}"/>
    <hyperlink ref="G124" r:id="rId231" xr:uid="{00000000-0004-0000-0000-0000E6000000}"/>
    <hyperlink ref="J124" r:id="rId232" xr:uid="{00000000-0004-0000-0000-0000E7000000}"/>
    <hyperlink ref="J125" r:id="rId233" xr:uid="{00000000-0004-0000-0000-0000E8000000}"/>
    <hyperlink ref="G126" r:id="rId234" xr:uid="{00000000-0004-0000-0000-0000E9000000}"/>
    <hyperlink ref="J126" r:id="rId235" xr:uid="{00000000-0004-0000-0000-0000EA000000}"/>
    <hyperlink ref="G127" r:id="rId236" xr:uid="{00000000-0004-0000-0000-0000EB000000}"/>
    <hyperlink ref="J127" r:id="rId237" xr:uid="{00000000-0004-0000-0000-0000EC000000}"/>
    <hyperlink ref="G128" r:id="rId238" xr:uid="{00000000-0004-0000-0000-0000ED000000}"/>
    <hyperlink ref="J128" r:id="rId239" xr:uid="{00000000-0004-0000-0000-0000EE000000}"/>
    <hyperlink ref="G129" r:id="rId240" xr:uid="{00000000-0004-0000-0000-0000EF000000}"/>
    <hyperlink ref="J129" r:id="rId241" xr:uid="{00000000-0004-0000-0000-0000F0000000}"/>
    <hyperlink ref="G130" r:id="rId242" xr:uid="{00000000-0004-0000-0000-0000F1000000}"/>
    <hyperlink ref="J130" r:id="rId243" xr:uid="{00000000-0004-0000-0000-0000F2000000}"/>
    <hyperlink ref="G131" r:id="rId244" xr:uid="{00000000-0004-0000-0000-0000F3000000}"/>
    <hyperlink ref="J131" r:id="rId245" xr:uid="{00000000-0004-0000-0000-0000F4000000}"/>
    <hyperlink ref="G132" r:id="rId246" xr:uid="{00000000-0004-0000-0000-0000F5000000}"/>
    <hyperlink ref="J132" r:id="rId247" xr:uid="{00000000-0004-0000-0000-0000F6000000}"/>
    <hyperlink ref="G133" r:id="rId248" xr:uid="{00000000-0004-0000-0000-0000F7000000}"/>
    <hyperlink ref="J133" r:id="rId249" xr:uid="{00000000-0004-0000-0000-0000F8000000}"/>
    <hyperlink ref="G134" r:id="rId250" xr:uid="{00000000-0004-0000-0000-0000F9000000}"/>
    <hyperlink ref="J134" r:id="rId251" xr:uid="{00000000-0004-0000-0000-0000FA000000}"/>
    <hyperlink ref="G135" r:id="rId252" xr:uid="{00000000-0004-0000-0000-0000FB000000}"/>
    <hyperlink ref="J135" r:id="rId253" xr:uid="{00000000-0004-0000-0000-0000FC000000}"/>
    <hyperlink ref="G136" r:id="rId254" xr:uid="{00000000-0004-0000-0000-0000FD000000}"/>
    <hyperlink ref="J136" r:id="rId255" xr:uid="{00000000-0004-0000-0000-0000FE000000}"/>
    <hyperlink ref="G137" r:id="rId256" xr:uid="{00000000-0004-0000-0000-0000FF000000}"/>
    <hyperlink ref="J137" r:id="rId257" xr:uid="{00000000-0004-0000-0000-000000010000}"/>
    <hyperlink ref="J138" r:id="rId258" xr:uid="{00000000-0004-0000-0000-000001010000}"/>
    <hyperlink ref="G139" r:id="rId259" xr:uid="{00000000-0004-0000-0000-000002010000}"/>
    <hyperlink ref="J139" r:id="rId260" xr:uid="{00000000-0004-0000-0000-000003010000}"/>
    <hyperlink ref="G140" r:id="rId261" xr:uid="{00000000-0004-0000-0000-000004010000}"/>
    <hyperlink ref="J140" r:id="rId262" xr:uid="{00000000-0004-0000-0000-000005010000}"/>
    <hyperlink ref="G141" r:id="rId263" xr:uid="{00000000-0004-0000-0000-000006010000}"/>
    <hyperlink ref="J141" r:id="rId264" xr:uid="{00000000-0004-0000-0000-000007010000}"/>
    <hyperlink ref="G142" r:id="rId265" xr:uid="{00000000-0004-0000-0000-000008010000}"/>
    <hyperlink ref="J142" r:id="rId266" xr:uid="{00000000-0004-0000-0000-000009010000}"/>
    <hyperlink ref="G143" r:id="rId267" xr:uid="{00000000-0004-0000-0000-00000A010000}"/>
    <hyperlink ref="J143" r:id="rId268" xr:uid="{00000000-0004-0000-0000-00000B010000}"/>
    <hyperlink ref="G144" r:id="rId269" xr:uid="{00000000-0004-0000-0000-00000C010000}"/>
    <hyperlink ref="J144" r:id="rId270" xr:uid="{00000000-0004-0000-0000-00000D010000}"/>
    <hyperlink ref="G145" r:id="rId271" xr:uid="{00000000-0004-0000-0000-00000E010000}"/>
    <hyperlink ref="J145" r:id="rId272" xr:uid="{00000000-0004-0000-0000-00000F010000}"/>
    <hyperlink ref="G146" r:id="rId273" xr:uid="{00000000-0004-0000-0000-000010010000}"/>
    <hyperlink ref="J146" r:id="rId274" xr:uid="{00000000-0004-0000-0000-000011010000}"/>
    <hyperlink ref="G147" r:id="rId275" xr:uid="{00000000-0004-0000-0000-000012010000}"/>
    <hyperlink ref="J147" r:id="rId276" xr:uid="{00000000-0004-0000-0000-000013010000}"/>
    <hyperlink ref="G148" r:id="rId277" xr:uid="{00000000-0004-0000-0000-000014010000}"/>
    <hyperlink ref="J148" r:id="rId278" xr:uid="{00000000-0004-0000-0000-000015010000}"/>
    <hyperlink ref="G149" r:id="rId279" xr:uid="{00000000-0004-0000-0000-000016010000}"/>
    <hyperlink ref="J149" r:id="rId280" xr:uid="{00000000-0004-0000-0000-000017010000}"/>
    <hyperlink ref="G150" r:id="rId281" xr:uid="{00000000-0004-0000-0000-000018010000}"/>
    <hyperlink ref="J150" r:id="rId282" xr:uid="{00000000-0004-0000-0000-000019010000}"/>
    <hyperlink ref="J151" r:id="rId283" xr:uid="{00000000-0004-0000-0000-00001A010000}"/>
    <hyperlink ref="G152" r:id="rId284" xr:uid="{00000000-0004-0000-0000-00001B010000}"/>
    <hyperlink ref="J152" r:id="rId285" xr:uid="{00000000-0004-0000-0000-00001C010000}"/>
    <hyperlink ref="G153" r:id="rId286" xr:uid="{00000000-0004-0000-0000-00001D010000}"/>
    <hyperlink ref="J153" r:id="rId287" xr:uid="{00000000-0004-0000-0000-00001E010000}"/>
    <hyperlink ref="G154" r:id="rId288" xr:uid="{00000000-0004-0000-0000-00001F010000}"/>
    <hyperlink ref="J154" r:id="rId289" xr:uid="{00000000-0004-0000-0000-000020010000}"/>
    <hyperlink ref="G155" r:id="rId290" xr:uid="{00000000-0004-0000-0000-000021010000}"/>
    <hyperlink ref="J155" r:id="rId291" xr:uid="{00000000-0004-0000-0000-000022010000}"/>
    <hyperlink ref="G156" r:id="rId292" xr:uid="{00000000-0004-0000-0000-000023010000}"/>
    <hyperlink ref="J156" r:id="rId293" xr:uid="{00000000-0004-0000-0000-000024010000}"/>
    <hyperlink ref="G157" r:id="rId294" xr:uid="{00000000-0004-0000-0000-000025010000}"/>
    <hyperlink ref="J157" r:id="rId295" xr:uid="{00000000-0004-0000-0000-000026010000}"/>
    <hyperlink ref="G158" r:id="rId296" xr:uid="{00000000-0004-0000-0000-000027010000}"/>
    <hyperlink ref="J158" r:id="rId297" xr:uid="{00000000-0004-0000-0000-000028010000}"/>
    <hyperlink ref="G159" r:id="rId298" xr:uid="{00000000-0004-0000-0000-000029010000}"/>
    <hyperlink ref="J159" r:id="rId299" xr:uid="{00000000-0004-0000-0000-00002A010000}"/>
    <hyperlink ref="G160" r:id="rId300" xr:uid="{00000000-0004-0000-0000-00002B010000}"/>
    <hyperlink ref="J160" r:id="rId301" xr:uid="{00000000-0004-0000-0000-00002C010000}"/>
    <hyperlink ref="G161" r:id="rId302" xr:uid="{00000000-0004-0000-0000-00002D010000}"/>
    <hyperlink ref="J161" r:id="rId303" xr:uid="{00000000-0004-0000-0000-00002E010000}"/>
    <hyperlink ref="G162" r:id="rId304" xr:uid="{00000000-0004-0000-0000-00002F010000}"/>
    <hyperlink ref="J162" r:id="rId305" xr:uid="{00000000-0004-0000-0000-000030010000}"/>
    <hyperlink ref="G163" r:id="rId306" xr:uid="{00000000-0004-0000-0000-000031010000}"/>
    <hyperlink ref="J163" r:id="rId307" xr:uid="{00000000-0004-0000-0000-000032010000}"/>
    <hyperlink ref="G164" r:id="rId308" xr:uid="{00000000-0004-0000-0000-000033010000}"/>
    <hyperlink ref="J164" r:id="rId309" xr:uid="{00000000-0004-0000-0000-000034010000}"/>
    <hyperlink ref="G165" r:id="rId310" xr:uid="{00000000-0004-0000-0000-000035010000}"/>
    <hyperlink ref="J165" r:id="rId311" xr:uid="{00000000-0004-0000-0000-000036010000}"/>
    <hyperlink ref="G166" r:id="rId312" xr:uid="{00000000-0004-0000-0000-000037010000}"/>
    <hyperlink ref="J166" r:id="rId313" xr:uid="{00000000-0004-0000-0000-000038010000}"/>
    <hyperlink ref="G167" r:id="rId314" xr:uid="{00000000-0004-0000-0000-000039010000}"/>
    <hyperlink ref="J167" r:id="rId315" xr:uid="{00000000-0004-0000-0000-00003A010000}"/>
    <hyperlink ref="J168" r:id="rId316" xr:uid="{00000000-0004-0000-0000-00003B010000}"/>
    <hyperlink ref="G169" r:id="rId317" xr:uid="{00000000-0004-0000-0000-00003C010000}"/>
    <hyperlink ref="J169" r:id="rId318" xr:uid="{00000000-0004-0000-0000-00003D010000}"/>
    <hyperlink ref="G170" r:id="rId319" xr:uid="{00000000-0004-0000-0000-00003E010000}"/>
    <hyperlink ref="J170" r:id="rId320" xr:uid="{00000000-0004-0000-0000-00003F010000}"/>
    <hyperlink ref="G171" r:id="rId321" xr:uid="{00000000-0004-0000-0000-000040010000}"/>
    <hyperlink ref="J171" r:id="rId322" xr:uid="{00000000-0004-0000-0000-000041010000}"/>
    <hyperlink ref="G172" r:id="rId323" xr:uid="{00000000-0004-0000-0000-000042010000}"/>
    <hyperlink ref="J172" r:id="rId324" xr:uid="{00000000-0004-0000-0000-000043010000}"/>
    <hyperlink ref="G173" r:id="rId325" xr:uid="{00000000-0004-0000-0000-000044010000}"/>
    <hyperlink ref="J173" r:id="rId326" xr:uid="{00000000-0004-0000-0000-000045010000}"/>
    <hyperlink ref="G174" r:id="rId327" xr:uid="{00000000-0004-0000-0000-000046010000}"/>
    <hyperlink ref="J174" r:id="rId328" xr:uid="{00000000-0004-0000-0000-000047010000}"/>
    <hyperlink ref="G175" r:id="rId329" xr:uid="{00000000-0004-0000-0000-000048010000}"/>
    <hyperlink ref="J175" r:id="rId330" xr:uid="{00000000-0004-0000-0000-000049010000}"/>
    <hyperlink ref="G176" r:id="rId331" xr:uid="{00000000-0004-0000-0000-00004A010000}"/>
    <hyperlink ref="J176" r:id="rId332" xr:uid="{00000000-0004-0000-0000-00004B010000}"/>
    <hyperlink ref="G177" r:id="rId333" xr:uid="{00000000-0004-0000-0000-00004C010000}"/>
    <hyperlink ref="J177" r:id="rId334" xr:uid="{00000000-0004-0000-0000-00004D010000}"/>
    <hyperlink ref="G178" r:id="rId335" xr:uid="{00000000-0004-0000-0000-00004E010000}"/>
    <hyperlink ref="J178" r:id="rId336" xr:uid="{00000000-0004-0000-0000-00004F010000}"/>
    <hyperlink ref="G179" r:id="rId337" xr:uid="{00000000-0004-0000-0000-000050010000}"/>
    <hyperlink ref="J179" r:id="rId338" xr:uid="{00000000-0004-0000-0000-000051010000}"/>
    <hyperlink ref="G180" r:id="rId339" xr:uid="{00000000-0004-0000-0000-000052010000}"/>
    <hyperlink ref="J180" r:id="rId340" xr:uid="{00000000-0004-0000-0000-000053010000}"/>
    <hyperlink ref="G181" r:id="rId341" xr:uid="{00000000-0004-0000-0000-000054010000}"/>
    <hyperlink ref="J181" r:id="rId342" xr:uid="{00000000-0004-0000-0000-000055010000}"/>
    <hyperlink ref="G182" r:id="rId343" xr:uid="{00000000-0004-0000-0000-000056010000}"/>
    <hyperlink ref="J182" r:id="rId344" xr:uid="{00000000-0004-0000-0000-000057010000}"/>
    <hyperlink ref="G183" r:id="rId345" xr:uid="{00000000-0004-0000-0000-000058010000}"/>
    <hyperlink ref="J183" r:id="rId346" xr:uid="{00000000-0004-0000-0000-000059010000}"/>
    <hyperlink ref="G184" r:id="rId347" xr:uid="{00000000-0004-0000-0000-00005A010000}"/>
    <hyperlink ref="J184" r:id="rId348" xr:uid="{00000000-0004-0000-0000-00005B010000}"/>
    <hyperlink ref="G185" r:id="rId349" xr:uid="{00000000-0004-0000-0000-00005C010000}"/>
    <hyperlink ref="J185" r:id="rId350" xr:uid="{00000000-0004-0000-0000-00005D010000}"/>
    <hyperlink ref="G186" r:id="rId351" xr:uid="{00000000-0004-0000-0000-00005E010000}"/>
    <hyperlink ref="J186" r:id="rId352" xr:uid="{00000000-0004-0000-0000-00005F010000}"/>
    <hyperlink ref="J187" r:id="rId353" xr:uid="{00000000-0004-0000-0000-000060010000}"/>
    <hyperlink ref="G188" r:id="rId354" xr:uid="{00000000-0004-0000-0000-000061010000}"/>
    <hyperlink ref="J188" r:id="rId355" xr:uid="{00000000-0004-0000-0000-000062010000}"/>
    <hyperlink ref="J189" r:id="rId356" xr:uid="{00000000-0004-0000-0000-000063010000}"/>
    <hyperlink ref="G190" r:id="rId357" xr:uid="{00000000-0004-0000-0000-000064010000}"/>
    <hyperlink ref="J190" r:id="rId358" xr:uid="{00000000-0004-0000-0000-000065010000}"/>
    <hyperlink ref="G191" r:id="rId359" xr:uid="{00000000-0004-0000-0000-000066010000}"/>
    <hyperlink ref="J191" r:id="rId360" xr:uid="{00000000-0004-0000-0000-000067010000}"/>
    <hyperlink ref="G192" r:id="rId361" xr:uid="{00000000-0004-0000-0000-000068010000}"/>
    <hyperlink ref="J192" r:id="rId362" xr:uid="{00000000-0004-0000-0000-000069010000}"/>
    <hyperlink ref="G193" r:id="rId363" xr:uid="{00000000-0004-0000-0000-00006A010000}"/>
    <hyperlink ref="J193" r:id="rId364" xr:uid="{00000000-0004-0000-0000-00006B010000}"/>
    <hyperlink ref="G194" r:id="rId365" xr:uid="{00000000-0004-0000-0000-00006C010000}"/>
    <hyperlink ref="J194" r:id="rId366" xr:uid="{00000000-0004-0000-0000-00006D010000}"/>
    <hyperlink ref="G195" r:id="rId367" xr:uid="{00000000-0004-0000-0000-00006E010000}"/>
    <hyperlink ref="J195" r:id="rId368" xr:uid="{00000000-0004-0000-0000-00006F010000}"/>
    <hyperlink ref="G196" r:id="rId369" xr:uid="{00000000-0004-0000-0000-000070010000}"/>
    <hyperlink ref="J196" r:id="rId370" xr:uid="{00000000-0004-0000-0000-000071010000}"/>
    <hyperlink ref="G197" r:id="rId371" xr:uid="{00000000-0004-0000-0000-000072010000}"/>
    <hyperlink ref="J197" r:id="rId372" xr:uid="{00000000-0004-0000-0000-000073010000}"/>
    <hyperlink ref="G198" r:id="rId373" xr:uid="{00000000-0004-0000-0000-000074010000}"/>
    <hyperlink ref="J198" r:id="rId374" xr:uid="{00000000-0004-0000-0000-000075010000}"/>
    <hyperlink ref="G199" r:id="rId375" xr:uid="{00000000-0004-0000-0000-000076010000}"/>
    <hyperlink ref="J199" r:id="rId376" xr:uid="{00000000-0004-0000-0000-000077010000}"/>
    <hyperlink ref="G200" r:id="rId377" xr:uid="{00000000-0004-0000-0000-000078010000}"/>
    <hyperlink ref="J200" r:id="rId378" xr:uid="{00000000-0004-0000-0000-000079010000}"/>
    <hyperlink ref="G201" r:id="rId379" xr:uid="{00000000-0004-0000-0000-00007A010000}"/>
    <hyperlink ref="J201" r:id="rId380" xr:uid="{00000000-0004-0000-0000-00007B010000}"/>
    <hyperlink ref="G202" r:id="rId381" xr:uid="{00000000-0004-0000-0000-00007C010000}"/>
    <hyperlink ref="J202" r:id="rId382" xr:uid="{00000000-0004-0000-0000-00007D010000}"/>
    <hyperlink ref="G203" r:id="rId383" xr:uid="{00000000-0004-0000-0000-00007E010000}"/>
    <hyperlink ref="J203" r:id="rId384" xr:uid="{00000000-0004-0000-0000-00007F010000}"/>
    <hyperlink ref="G204" r:id="rId385" xr:uid="{00000000-0004-0000-0000-000080010000}"/>
    <hyperlink ref="J204" r:id="rId386" xr:uid="{00000000-0004-0000-0000-000081010000}"/>
    <hyperlink ref="G205" r:id="rId387" xr:uid="{00000000-0004-0000-0000-000082010000}"/>
    <hyperlink ref="J205" r:id="rId388" xr:uid="{00000000-0004-0000-0000-000083010000}"/>
    <hyperlink ref="G206" r:id="rId389" xr:uid="{00000000-0004-0000-0000-000084010000}"/>
    <hyperlink ref="J206" r:id="rId390" xr:uid="{00000000-0004-0000-0000-000085010000}"/>
    <hyperlink ref="G207" r:id="rId391" xr:uid="{00000000-0004-0000-0000-000086010000}"/>
    <hyperlink ref="J207" r:id="rId392" xr:uid="{00000000-0004-0000-0000-000087010000}"/>
    <hyperlink ref="G208" r:id="rId393" xr:uid="{00000000-0004-0000-0000-000088010000}"/>
    <hyperlink ref="J208" r:id="rId394" xr:uid="{00000000-0004-0000-0000-000089010000}"/>
    <hyperlink ref="G209" r:id="rId395" xr:uid="{00000000-0004-0000-0000-00008A010000}"/>
    <hyperlink ref="J209" r:id="rId396" xr:uid="{00000000-0004-0000-0000-00008B010000}"/>
    <hyperlink ref="G210" r:id="rId397" xr:uid="{00000000-0004-0000-0000-00008C010000}"/>
    <hyperlink ref="J210" r:id="rId398" xr:uid="{00000000-0004-0000-0000-00008D010000}"/>
    <hyperlink ref="G211" r:id="rId399" xr:uid="{00000000-0004-0000-0000-00008E010000}"/>
    <hyperlink ref="J211" r:id="rId400" xr:uid="{00000000-0004-0000-0000-00008F01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FF00"/>
    <outlinePr summaryBelow="0" summaryRight="0"/>
  </sheetPr>
  <dimension ref="A1:Z667"/>
  <sheetViews>
    <sheetView workbookViewId="0"/>
  </sheetViews>
  <sheetFormatPr defaultColWidth="13.6328125" defaultRowHeight="15.75" customHeight="1" x14ac:dyDescent="0.25"/>
  <sheetData>
    <row r="1" spans="1:26" s="66" customFormat="1" ht="15.75" customHeight="1" x14ac:dyDescent="0.35">
      <c r="A1" s="62" t="s">
        <v>0</v>
      </c>
      <c r="B1" s="63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  <c r="I1" s="62" t="s">
        <v>8</v>
      </c>
      <c r="J1" s="62" t="s">
        <v>9</v>
      </c>
      <c r="K1" s="72" t="s">
        <v>10</v>
      </c>
      <c r="L1" s="72" t="s">
        <v>11</v>
      </c>
      <c r="M1" s="72" t="s">
        <v>12</v>
      </c>
      <c r="N1" s="64" t="s">
        <v>13</v>
      </c>
      <c r="O1" s="62" t="s">
        <v>14</v>
      </c>
      <c r="P1" s="62" t="s">
        <v>15</v>
      </c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ht="15.75" customHeight="1" x14ac:dyDescent="0.35">
      <c r="A2" s="2" t="s">
        <v>6948</v>
      </c>
      <c r="B2" s="3" t="s">
        <v>28</v>
      </c>
      <c r="C2" s="4">
        <v>212</v>
      </c>
      <c r="D2" s="2" t="s">
        <v>6949</v>
      </c>
      <c r="E2" s="2" t="s">
        <v>6950</v>
      </c>
      <c r="F2" s="2" t="s">
        <v>6951</v>
      </c>
      <c r="G2" s="13" t="s">
        <v>6952</v>
      </c>
      <c r="H2" s="2" t="s">
        <v>6953</v>
      </c>
      <c r="I2" s="2" t="s">
        <v>49</v>
      </c>
      <c r="J2" s="17" t="s">
        <v>6954</v>
      </c>
      <c r="K2" s="7">
        <v>3</v>
      </c>
      <c r="L2" s="7">
        <v>4.5</v>
      </c>
      <c r="M2" s="7">
        <v>4.5</v>
      </c>
      <c r="N2" s="18" t="s">
        <v>25</v>
      </c>
      <c r="O2" s="18" t="s">
        <v>26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5">
      <c r="A3" s="2" t="s">
        <v>6955</v>
      </c>
      <c r="B3" s="3" t="s">
        <v>63</v>
      </c>
      <c r="C3" s="4">
        <v>195</v>
      </c>
      <c r="D3" s="2" t="s">
        <v>6956</v>
      </c>
      <c r="E3" s="2" t="s">
        <v>6950</v>
      </c>
      <c r="F3" s="2" t="s">
        <v>6951</v>
      </c>
      <c r="G3" s="13" t="s">
        <v>6957</v>
      </c>
      <c r="H3" s="2" t="s">
        <v>6958</v>
      </c>
      <c r="I3" s="2" t="s">
        <v>49</v>
      </c>
      <c r="J3" s="17" t="s">
        <v>6959</v>
      </c>
      <c r="K3" s="7">
        <v>3</v>
      </c>
      <c r="L3" s="7">
        <v>4</v>
      </c>
      <c r="M3" s="7">
        <v>4</v>
      </c>
      <c r="N3" s="18" t="s">
        <v>25</v>
      </c>
      <c r="O3" s="18" t="s">
        <v>26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2" t="s">
        <v>6960</v>
      </c>
      <c r="B4" s="3" t="s">
        <v>154</v>
      </c>
      <c r="C4" s="4">
        <v>429</v>
      </c>
      <c r="D4" s="2" t="s">
        <v>6961</v>
      </c>
      <c r="E4" s="2" t="s">
        <v>6950</v>
      </c>
      <c r="F4" s="2" t="s">
        <v>6951</v>
      </c>
      <c r="G4" s="13" t="s">
        <v>6962</v>
      </c>
      <c r="H4" s="2" t="s">
        <v>6963</v>
      </c>
      <c r="I4" s="2" t="s">
        <v>49</v>
      </c>
      <c r="J4" s="17" t="s">
        <v>6964</v>
      </c>
      <c r="K4" s="7">
        <v>2.4</v>
      </c>
      <c r="L4" s="7">
        <v>4.05</v>
      </c>
      <c r="M4" s="7">
        <v>4.05</v>
      </c>
      <c r="N4" s="18" t="s">
        <v>25</v>
      </c>
      <c r="O4" s="18" t="s">
        <v>26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35">
      <c r="A5" s="2" t="s">
        <v>6965</v>
      </c>
      <c r="B5" s="3" t="s">
        <v>73</v>
      </c>
      <c r="C5" s="4">
        <v>193</v>
      </c>
      <c r="D5" s="2" t="s">
        <v>6966</v>
      </c>
      <c r="E5" s="2" t="s">
        <v>6950</v>
      </c>
      <c r="F5" s="2" t="s">
        <v>6951</v>
      </c>
      <c r="G5" s="13" t="s">
        <v>6967</v>
      </c>
      <c r="H5" s="2" t="s">
        <v>6968</v>
      </c>
      <c r="I5" s="2" t="s">
        <v>23</v>
      </c>
      <c r="J5" s="17" t="s">
        <v>6969</v>
      </c>
      <c r="K5" s="7">
        <v>3.5</v>
      </c>
      <c r="L5" s="7">
        <v>4</v>
      </c>
      <c r="M5" s="7">
        <v>4</v>
      </c>
      <c r="N5" s="18" t="s">
        <v>25</v>
      </c>
      <c r="O5" s="18" t="s">
        <v>43</v>
      </c>
      <c r="P5" s="10">
        <v>45748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5">
      <c r="A6" s="2" t="s">
        <v>6970</v>
      </c>
      <c r="B6" s="3" t="s">
        <v>384</v>
      </c>
      <c r="C6" s="4">
        <v>291</v>
      </c>
      <c r="D6" s="2" t="s">
        <v>6971</v>
      </c>
      <c r="E6" s="2" t="s">
        <v>6950</v>
      </c>
      <c r="F6" s="2" t="s">
        <v>6951</v>
      </c>
      <c r="G6" s="2"/>
      <c r="H6" s="2" t="s">
        <v>6972</v>
      </c>
      <c r="I6" s="2" t="s">
        <v>49</v>
      </c>
      <c r="J6" s="17" t="s">
        <v>6973</v>
      </c>
      <c r="K6" s="7">
        <v>2.9</v>
      </c>
      <c r="L6" s="7">
        <v>3.4</v>
      </c>
      <c r="M6" s="7">
        <v>3.4</v>
      </c>
      <c r="N6" s="18" t="s">
        <v>25</v>
      </c>
      <c r="O6" s="18" t="s">
        <v>43</v>
      </c>
      <c r="P6" s="10">
        <v>45717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5">
      <c r="A7" s="2" t="s">
        <v>6974</v>
      </c>
      <c r="B7" s="3" t="s">
        <v>45</v>
      </c>
      <c r="C7" s="4">
        <v>48</v>
      </c>
      <c r="D7" s="2" t="s">
        <v>6975</v>
      </c>
      <c r="E7" s="2" t="s">
        <v>6950</v>
      </c>
      <c r="F7" s="2" t="s">
        <v>6951</v>
      </c>
      <c r="G7" s="2"/>
      <c r="H7" s="2" t="s">
        <v>6976</v>
      </c>
      <c r="I7" s="2" t="s">
        <v>23</v>
      </c>
      <c r="J7" s="17" t="s">
        <v>6977</v>
      </c>
      <c r="K7" s="7">
        <v>3.5</v>
      </c>
      <c r="L7" s="7">
        <v>3.9</v>
      </c>
      <c r="M7" s="7">
        <v>3.9</v>
      </c>
      <c r="N7" s="18" t="s">
        <v>25</v>
      </c>
      <c r="O7" s="18" t="s">
        <v>43</v>
      </c>
      <c r="P7" s="10">
        <v>45809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5">
      <c r="A8" s="2" t="s">
        <v>6978</v>
      </c>
      <c r="B8" s="3" t="s">
        <v>45</v>
      </c>
      <c r="C8" s="4">
        <v>333</v>
      </c>
      <c r="D8" s="2" t="s">
        <v>6979</v>
      </c>
      <c r="E8" s="2" t="s">
        <v>6950</v>
      </c>
      <c r="F8" s="2" t="s">
        <v>6951</v>
      </c>
      <c r="G8" s="13" t="s">
        <v>6980</v>
      </c>
      <c r="H8" s="2" t="s">
        <v>6981</v>
      </c>
      <c r="I8" s="2" t="s">
        <v>49</v>
      </c>
      <c r="J8" s="17" t="s">
        <v>6982</v>
      </c>
      <c r="K8" s="7">
        <v>3</v>
      </c>
      <c r="L8" s="7">
        <v>3.4</v>
      </c>
      <c r="M8" s="7">
        <v>3.4</v>
      </c>
      <c r="N8" s="18" t="s">
        <v>25</v>
      </c>
      <c r="O8" s="18" t="s">
        <v>26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5">
      <c r="A9" s="2" t="s">
        <v>6983</v>
      </c>
      <c r="B9" s="3" t="s">
        <v>588</v>
      </c>
      <c r="C9" s="4">
        <v>50</v>
      </c>
      <c r="D9" s="2" t="s">
        <v>6984</v>
      </c>
      <c r="E9" s="2" t="s">
        <v>6950</v>
      </c>
      <c r="F9" s="2" t="s">
        <v>6951</v>
      </c>
      <c r="G9" s="13" t="s">
        <v>6985</v>
      </c>
      <c r="H9" s="2" t="s">
        <v>6986</v>
      </c>
      <c r="I9" s="2" t="s">
        <v>23</v>
      </c>
      <c r="J9" s="17" t="s">
        <v>6987</v>
      </c>
      <c r="K9" s="7">
        <v>3.55</v>
      </c>
      <c r="L9" s="7">
        <v>4.1500000000000004</v>
      </c>
      <c r="M9" s="7">
        <v>4.1500000000000004</v>
      </c>
      <c r="N9" s="18" t="s">
        <v>25</v>
      </c>
      <c r="O9" s="18" t="s">
        <v>43</v>
      </c>
      <c r="P9" s="10">
        <v>45717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5">
      <c r="A10" s="2" t="s">
        <v>6988</v>
      </c>
      <c r="B10" s="3" t="s">
        <v>17</v>
      </c>
      <c r="C10" s="4">
        <v>278</v>
      </c>
      <c r="D10" s="2" t="s">
        <v>6989</v>
      </c>
      <c r="E10" s="2" t="s">
        <v>6950</v>
      </c>
      <c r="F10" s="2" t="s">
        <v>6951</v>
      </c>
      <c r="G10" s="13" t="s">
        <v>6990</v>
      </c>
      <c r="H10" s="2"/>
      <c r="I10" s="2" t="s">
        <v>23</v>
      </c>
      <c r="J10" s="17" t="s">
        <v>6991</v>
      </c>
      <c r="K10" s="7">
        <v>1.5</v>
      </c>
      <c r="L10" s="7">
        <v>3.6</v>
      </c>
      <c r="M10" s="7">
        <v>3.6</v>
      </c>
      <c r="N10" s="18" t="s">
        <v>25</v>
      </c>
      <c r="O10" s="18" t="s">
        <v>43</v>
      </c>
      <c r="P10" s="10">
        <v>45839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5">
      <c r="A11" s="2" t="s">
        <v>6992</v>
      </c>
      <c r="B11" s="3" t="s">
        <v>28</v>
      </c>
      <c r="C11" s="4">
        <v>140</v>
      </c>
      <c r="D11" s="2" t="s">
        <v>6993</v>
      </c>
      <c r="E11" s="2" t="s">
        <v>6950</v>
      </c>
      <c r="F11" s="2" t="s">
        <v>6951</v>
      </c>
      <c r="G11" s="2"/>
      <c r="H11" s="2"/>
      <c r="I11" s="2" t="s">
        <v>23</v>
      </c>
      <c r="J11" s="17" t="s">
        <v>6994</v>
      </c>
      <c r="K11" s="7">
        <v>3.6</v>
      </c>
      <c r="L11" s="7">
        <v>4</v>
      </c>
      <c r="M11" s="7">
        <v>4</v>
      </c>
      <c r="N11" s="18" t="s">
        <v>25</v>
      </c>
      <c r="O11" s="18" t="s">
        <v>43</v>
      </c>
      <c r="P11" s="10">
        <v>45717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2" t="s">
        <v>6995</v>
      </c>
      <c r="B12" s="3" t="s">
        <v>34</v>
      </c>
      <c r="C12" s="4">
        <v>1156</v>
      </c>
      <c r="D12" s="2" t="s">
        <v>6996</v>
      </c>
      <c r="E12" s="2" t="s">
        <v>6950</v>
      </c>
      <c r="F12" s="2" t="s">
        <v>6951</v>
      </c>
      <c r="G12" s="13" t="s">
        <v>6997</v>
      </c>
      <c r="H12" s="2"/>
      <c r="I12" s="2" t="s">
        <v>23</v>
      </c>
      <c r="J12" s="17" t="s">
        <v>6998</v>
      </c>
      <c r="K12" s="7">
        <v>3.2</v>
      </c>
      <c r="L12" s="7">
        <v>3.8</v>
      </c>
      <c r="M12" s="7">
        <v>3.8</v>
      </c>
      <c r="N12" s="18" t="s">
        <v>25</v>
      </c>
      <c r="O12" s="18" t="s">
        <v>43</v>
      </c>
      <c r="P12" s="10">
        <v>45870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2" t="s">
        <v>6999</v>
      </c>
      <c r="B13" s="3" t="s">
        <v>34</v>
      </c>
      <c r="C13" s="4">
        <v>158</v>
      </c>
      <c r="D13" s="2" t="s">
        <v>7000</v>
      </c>
      <c r="E13" s="2" t="s">
        <v>6950</v>
      </c>
      <c r="F13" s="2" t="s">
        <v>6951</v>
      </c>
      <c r="G13" s="2"/>
      <c r="H13" s="2"/>
      <c r="I13" s="2" t="s">
        <v>23</v>
      </c>
      <c r="J13" s="17" t="s">
        <v>7001</v>
      </c>
      <c r="K13" s="7">
        <v>3</v>
      </c>
      <c r="L13" s="7">
        <v>3.9</v>
      </c>
      <c r="M13" s="7">
        <v>3.9</v>
      </c>
      <c r="N13" s="18" t="s">
        <v>25</v>
      </c>
      <c r="O13" s="18" t="s">
        <v>43</v>
      </c>
      <c r="P13" s="10">
        <v>45809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2" t="s">
        <v>7002</v>
      </c>
      <c r="B14" s="3" t="s">
        <v>28</v>
      </c>
      <c r="C14" s="4">
        <v>199</v>
      </c>
      <c r="D14" s="2" t="s">
        <v>7003</v>
      </c>
      <c r="E14" s="2" t="s">
        <v>6950</v>
      </c>
      <c r="F14" s="2" t="s">
        <v>6951</v>
      </c>
      <c r="G14" s="13" t="s">
        <v>7004</v>
      </c>
      <c r="H14" s="2" t="s">
        <v>7005</v>
      </c>
      <c r="I14" s="2" t="s">
        <v>23</v>
      </c>
      <c r="J14" s="17" t="s">
        <v>7006</v>
      </c>
      <c r="K14" s="7">
        <v>3.2</v>
      </c>
      <c r="L14" s="7">
        <v>3.9</v>
      </c>
      <c r="M14" s="7">
        <v>3.9</v>
      </c>
      <c r="N14" s="18" t="s">
        <v>25</v>
      </c>
      <c r="O14" s="18" t="s">
        <v>26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2" t="s">
        <v>7007</v>
      </c>
      <c r="B15" s="3" t="s">
        <v>17</v>
      </c>
      <c r="C15" s="4">
        <v>58</v>
      </c>
      <c r="D15" s="2" t="s">
        <v>7008</v>
      </c>
      <c r="E15" s="2" t="s">
        <v>6950</v>
      </c>
      <c r="F15" s="2" t="s">
        <v>6951</v>
      </c>
      <c r="G15" s="2"/>
      <c r="H15" s="2"/>
      <c r="I15" s="2" t="s">
        <v>23</v>
      </c>
      <c r="J15" s="17" t="s">
        <v>7009</v>
      </c>
      <c r="K15" s="7">
        <v>3.6</v>
      </c>
      <c r="L15" s="7">
        <v>4</v>
      </c>
      <c r="M15" s="7">
        <v>4</v>
      </c>
      <c r="N15" s="18" t="s">
        <v>25</v>
      </c>
      <c r="O15" s="18" t="s">
        <v>43</v>
      </c>
      <c r="P15" s="10">
        <v>45809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2" t="s">
        <v>7010</v>
      </c>
      <c r="B16" s="3" t="s">
        <v>63</v>
      </c>
      <c r="C16" s="4">
        <v>306</v>
      </c>
      <c r="D16" s="2" t="s">
        <v>7011</v>
      </c>
      <c r="E16" s="2" t="s">
        <v>6950</v>
      </c>
      <c r="F16" s="2" t="s">
        <v>6951</v>
      </c>
      <c r="G16" s="13" t="s">
        <v>7012</v>
      </c>
      <c r="H16" s="2" t="s">
        <v>7013</v>
      </c>
      <c r="I16" s="2" t="s">
        <v>23</v>
      </c>
      <c r="J16" s="17" t="s">
        <v>7014</v>
      </c>
      <c r="K16" s="7">
        <v>2.8</v>
      </c>
      <c r="L16" s="7">
        <v>4</v>
      </c>
      <c r="M16" s="7">
        <v>4</v>
      </c>
      <c r="N16" s="18" t="s">
        <v>25</v>
      </c>
      <c r="O16" s="18" t="s">
        <v>43</v>
      </c>
      <c r="P16" s="10">
        <v>45901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 t="s">
        <v>7015</v>
      </c>
      <c r="B17" s="3" t="s">
        <v>34</v>
      </c>
      <c r="C17" s="4">
        <v>362</v>
      </c>
      <c r="D17" s="2" t="s">
        <v>7016</v>
      </c>
      <c r="E17" s="2" t="s">
        <v>6950</v>
      </c>
      <c r="F17" s="2" t="s">
        <v>6951</v>
      </c>
      <c r="G17" s="13" t="s">
        <v>7017</v>
      </c>
      <c r="H17" s="2"/>
      <c r="I17" s="2" t="s">
        <v>23</v>
      </c>
      <c r="J17" s="17" t="s">
        <v>7018</v>
      </c>
      <c r="K17" s="7">
        <v>3.1</v>
      </c>
      <c r="L17" s="7">
        <v>4.2</v>
      </c>
      <c r="M17" s="7">
        <v>4.2</v>
      </c>
      <c r="N17" s="18" t="s">
        <v>25</v>
      </c>
      <c r="O17" s="18" t="s">
        <v>43</v>
      </c>
      <c r="P17" s="10">
        <v>45689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 t="s">
        <v>7019</v>
      </c>
      <c r="B18" s="3" t="s">
        <v>28</v>
      </c>
      <c r="C18" s="4">
        <v>33</v>
      </c>
      <c r="D18" s="2" t="s">
        <v>7020</v>
      </c>
      <c r="E18" s="2" t="s">
        <v>6950</v>
      </c>
      <c r="F18" s="2" t="s">
        <v>6951</v>
      </c>
      <c r="G18" s="2"/>
      <c r="H18" s="2" t="s">
        <v>7021</v>
      </c>
      <c r="I18" s="2" t="s">
        <v>23</v>
      </c>
      <c r="J18" s="17" t="s">
        <v>7022</v>
      </c>
      <c r="K18" s="7">
        <v>2.9</v>
      </c>
      <c r="L18" s="7">
        <v>4</v>
      </c>
      <c r="M18" s="7">
        <v>4</v>
      </c>
      <c r="N18" s="18" t="s">
        <v>25</v>
      </c>
      <c r="O18" s="18" t="s">
        <v>43</v>
      </c>
      <c r="P18" s="10">
        <v>45809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 t="s">
        <v>7023</v>
      </c>
      <c r="B19" s="3">
        <v>5</v>
      </c>
      <c r="C19" s="4">
        <v>12</v>
      </c>
      <c r="D19" s="2" t="s">
        <v>7024</v>
      </c>
      <c r="E19" s="2" t="s">
        <v>6950</v>
      </c>
      <c r="F19" s="2" t="s">
        <v>6951</v>
      </c>
      <c r="G19" s="13" t="s">
        <v>7025</v>
      </c>
      <c r="H19" s="2"/>
      <c r="I19" s="2" t="s">
        <v>23</v>
      </c>
      <c r="J19" s="17" t="s">
        <v>7026</v>
      </c>
      <c r="K19" s="7">
        <v>3.2</v>
      </c>
      <c r="L19" s="7">
        <v>4.2</v>
      </c>
      <c r="M19" s="7">
        <v>4.2</v>
      </c>
      <c r="N19" s="18" t="s">
        <v>25</v>
      </c>
      <c r="O19" s="18" t="s">
        <v>43</v>
      </c>
      <c r="P19" s="11">
        <v>45931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 t="s">
        <v>7027</v>
      </c>
      <c r="B20" s="3" t="s">
        <v>28</v>
      </c>
      <c r="C20" s="4">
        <v>158</v>
      </c>
      <c r="D20" s="2" t="s">
        <v>7028</v>
      </c>
      <c r="E20" s="2" t="s">
        <v>6950</v>
      </c>
      <c r="F20" s="2" t="s">
        <v>6951</v>
      </c>
      <c r="G20" s="13" t="s">
        <v>7029</v>
      </c>
      <c r="H20" s="2" t="s">
        <v>7030</v>
      </c>
      <c r="I20" s="2" t="s">
        <v>23</v>
      </c>
      <c r="J20" s="17" t="s">
        <v>7031</v>
      </c>
      <c r="K20" s="7">
        <v>3.4</v>
      </c>
      <c r="L20" s="7">
        <v>3.9</v>
      </c>
      <c r="M20" s="7">
        <v>3.9</v>
      </c>
      <c r="N20" s="18" t="s">
        <v>25</v>
      </c>
      <c r="O20" s="18" t="s">
        <v>43</v>
      </c>
      <c r="P20" s="10">
        <v>45748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 t="s">
        <v>7032</v>
      </c>
      <c r="B21" s="3" t="s">
        <v>63</v>
      </c>
      <c r="C21" s="4">
        <v>30</v>
      </c>
      <c r="D21" s="2" t="s">
        <v>7033</v>
      </c>
      <c r="E21" s="2" t="s">
        <v>6950</v>
      </c>
      <c r="F21" s="2" t="s">
        <v>6951</v>
      </c>
      <c r="G21" s="2"/>
      <c r="H21" s="2"/>
      <c r="I21" s="2" t="s">
        <v>23</v>
      </c>
      <c r="J21" s="17" t="s">
        <v>7034</v>
      </c>
      <c r="K21" s="7">
        <v>3.5</v>
      </c>
      <c r="L21" s="7">
        <v>4</v>
      </c>
      <c r="M21" s="7">
        <v>3.7</v>
      </c>
      <c r="N21" s="18" t="s">
        <v>25</v>
      </c>
      <c r="O21" s="18" t="s">
        <v>110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 t="s">
        <v>7035</v>
      </c>
      <c r="B22" s="3" t="s">
        <v>28</v>
      </c>
      <c r="C22" s="4">
        <v>830</v>
      </c>
      <c r="D22" s="2" t="s">
        <v>7036</v>
      </c>
      <c r="E22" s="2" t="s">
        <v>6950</v>
      </c>
      <c r="F22" s="2" t="s">
        <v>6951</v>
      </c>
      <c r="G22" s="13" t="s">
        <v>7037</v>
      </c>
      <c r="H22" s="2"/>
      <c r="I22" s="2" t="s">
        <v>23</v>
      </c>
      <c r="J22" s="17" t="s">
        <v>7038</v>
      </c>
      <c r="K22" s="7">
        <v>3.4</v>
      </c>
      <c r="L22" s="7">
        <v>3.9</v>
      </c>
      <c r="M22" s="7">
        <v>4</v>
      </c>
      <c r="N22" s="18" t="s">
        <v>25</v>
      </c>
      <c r="O22" s="18" t="s">
        <v>43</v>
      </c>
      <c r="P22" s="10">
        <v>45870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 t="s">
        <v>7039</v>
      </c>
      <c r="B23" s="3" t="s">
        <v>28</v>
      </c>
      <c r="C23" s="4">
        <v>689</v>
      </c>
      <c r="D23" s="2" t="s">
        <v>7040</v>
      </c>
      <c r="E23" s="2" t="s">
        <v>6950</v>
      </c>
      <c r="F23" s="2" t="s">
        <v>6951</v>
      </c>
      <c r="G23" s="13" t="s">
        <v>7041</v>
      </c>
      <c r="H23" s="2" t="s">
        <v>7042</v>
      </c>
      <c r="I23" s="2" t="s">
        <v>23</v>
      </c>
      <c r="J23" s="17" t="s">
        <v>7043</v>
      </c>
      <c r="K23" s="7">
        <v>3.7</v>
      </c>
      <c r="L23" s="7">
        <v>4</v>
      </c>
      <c r="M23" s="7">
        <v>4.2</v>
      </c>
      <c r="N23" s="18" t="s">
        <v>25</v>
      </c>
      <c r="O23" s="18" t="s">
        <v>43</v>
      </c>
      <c r="P23" s="10">
        <v>45689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5" x14ac:dyDescent="0.35">
      <c r="A24" s="2" t="s">
        <v>7044</v>
      </c>
      <c r="B24" s="3" t="s">
        <v>34</v>
      </c>
      <c r="C24" s="4">
        <v>619</v>
      </c>
      <c r="D24" s="2" t="s">
        <v>7045</v>
      </c>
      <c r="E24" s="2" t="s">
        <v>6950</v>
      </c>
      <c r="F24" s="2" t="s">
        <v>6951</v>
      </c>
      <c r="G24" s="13" t="s">
        <v>7046</v>
      </c>
      <c r="H24" s="2" t="s">
        <v>7047</v>
      </c>
      <c r="I24" s="2" t="s">
        <v>23</v>
      </c>
      <c r="J24" s="17" t="s">
        <v>7048</v>
      </c>
      <c r="K24" s="7">
        <v>3.4</v>
      </c>
      <c r="L24" s="7">
        <v>3.8</v>
      </c>
      <c r="M24" s="7">
        <v>3.9</v>
      </c>
      <c r="N24" s="18" t="s">
        <v>25</v>
      </c>
      <c r="O24" s="18" t="s">
        <v>43</v>
      </c>
      <c r="P24" s="10">
        <v>45658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5" x14ac:dyDescent="0.35">
      <c r="A25" s="2" t="s">
        <v>7049</v>
      </c>
      <c r="B25" s="3" t="s">
        <v>34</v>
      </c>
      <c r="C25" s="4">
        <v>691</v>
      </c>
      <c r="D25" s="2" t="s">
        <v>7050</v>
      </c>
      <c r="E25" s="2" t="s">
        <v>6950</v>
      </c>
      <c r="F25" s="2" t="s">
        <v>6951</v>
      </c>
      <c r="G25" s="13" t="s">
        <v>7051</v>
      </c>
      <c r="H25" s="2"/>
      <c r="I25" s="2" t="s">
        <v>23</v>
      </c>
      <c r="J25" s="17" t="s">
        <v>7052</v>
      </c>
      <c r="K25" s="7">
        <v>3.8</v>
      </c>
      <c r="L25" s="7">
        <v>4</v>
      </c>
      <c r="M25" s="7">
        <v>4</v>
      </c>
      <c r="N25" s="18" t="s">
        <v>25</v>
      </c>
      <c r="O25" s="18" t="s">
        <v>43</v>
      </c>
      <c r="P25" s="10">
        <v>45689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5" x14ac:dyDescent="0.35">
      <c r="A26" s="2" t="s">
        <v>7053</v>
      </c>
      <c r="B26" s="3" t="s">
        <v>28</v>
      </c>
      <c r="C26" s="4">
        <v>148</v>
      </c>
      <c r="D26" s="2" t="s">
        <v>7054</v>
      </c>
      <c r="E26" s="2" t="s">
        <v>6950</v>
      </c>
      <c r="F26" s="2" t="s">
        <v>6951</v>
      </c>
      <c r="G26" s="2"/>
      <c r="H26" s="2" t="s">
        <v>7055</v>
      </c>
      <c r="I26" s="2" t="s">
        <v>23</v>
      </c>
      <c r="J26" s="17" t="s">
        <v>7056</v>
      </c>
      <c r="K26" s="7">
        <v>3</v>
      </c>
      <c r="L26" s="7">
        <v>3.9</v>
      </c>
      <c r="M26" s="7">
        <v>3.9</v>
      </c>
      <c r="N26" s="18" t="s">
        <v>25</v>
      </c>
      <c r="O26" s="18" t="s">
        <v>43</v>
      </c>
      <c r="P26" s="10">
        <v>45839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5" x14ac:dyDescent="0.35">
      <c r="A27" s="2" t="s">
        <v>7057</v>
      </c>
      <c r="B27" s="3" t="s">
        <v>63</v>
      </c>
      <c r="C27" s="4">
        <v>2572</v>
      </c>
      <c r="D27" s="2" t="s">
        <v>7058</v>
      </c>
      <c r="E27" s="2" t="s">
        <v>6950</v>
      </c>
      <c r="F27" s="2" t="s">
        <v>6951</v>
      </c>
      <c r="G27" s="13" t="s">
        <v>7059</v>
      </c>
      <c r="H27" s="2" t="s">
        <v>7060</v>
      </c>
      <c r="I27" s="2" t="s">
        <v>23</v>
      </c>
      <c r="J27" s="17" t="s">
        <v>7061</v>
      </c>
      <c r="K27" s="7">
        <v>3.5</v>
      </c>
      <c r="L27" s="7">
        <v>4.3</v>
      </c>
      <c r="M27" s="7">
        <v>4.3</v>
      </c>
      <c r="N27" s="18" t="s">
        <v>25</v>
      </c>
      <c r="O27" s="18" t="s">
        <v>26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5" x14ac:dyDescent="0.35">
      <c r="A28" s="2" t="s">
        <v>7062</v>
      </c>
      <c r="B28" s="3" t="s">
        <v>63</v>
      </c>
      <c r="C28" s="4">
        <v>878</v>
      </c>
      <c r="D28" s="2" t="s">
        <v>7063</v>
      </c>
      <c r="E28" s="2" t="s">
        <v>6950</v>
      </c>
      <c r="F28" s="2" t="s">
        <v>6951</v>
      </c>
      <c r="G28" s="13" t="s">
        <v>7064</v>
      </c>
      <c r="H28" s="2" t="s">
        <v>7065</v>
      </c>
      <c r="I28" s="2" t="s">
        <v>23</v>
      </c>
      <c r="J28" s="17" t="s">
        <v>7066</v>
      </c>
      <c r="K28" s="7">
        <v>2.95</v>
      </c>
      <c r="L28" s="7">
        <v>3.8</v>
      </c>
      <c r="M28" s="7">
        <v>3.8</v>
      </c>
      <c r="N28" s="18" t="s">
        <v>25</v>
      </c>
      <c r="O28" s="18" t="s">
        <v>43</v>
      </c>
      <c r="P28" s="10">
        <v>45717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5" x14ac:dyDescent="0.35">
      <c r="A29" s="2" t="s">
        <v>7067</v>
      </c>
      <c r="B29" s="3" t="s">
        <v>63</v>
      </c>
      <c r="C29" s="4">
        <v>6464</v>
      </c>
      <c r="D29" s="2" t="s">
        <v>7068</v>
      </c>
      <c r="E29" s="2" t="s">
        <v>6950</v>
      </c>
      <c r="F29" s="2" t="s">
        <v>6951</v>
      </c>
      <c r="G29" s="13" t="s">
        <v>7069</v>
      </c>
      <c r="H29" s="2" t="s">
        <v>7070</v>
      </c>
      <c r="I29" s="2" t="s">
        <v>23</v>
      </c>
      <c r="J29" s="17" t="s">
        <v>7071</v>
      </c>
      <c r="K29" s="7">
        <v>3</v>
      </c>
      <c r="L29" s="7">
        <v>4.2</v>
      </c>
      <c r="M29" s="7">
        <v>4.2</v>
      </c>
      <c r="N29" s="18" t="s">
        <v>25</v>
      </c>
      <c r="O29" s="18" t="s">
        <v>26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5" x14ac:dyDescent="0.35">
      <c r="A30" s="2" t="s">
        <v>7072</v>
      </c>
      <c r="B30" s="3" t="s">
        <v>28</v>
      </c>
      <c r="C30" s="4">
        <v>611</v>
      </c>
      <c r="D30" s="2" t="s">
        <v>7073</v>
      </c>
      <c r="E30" s="2" t="s">
        <v>6950</v>
      </c>
      <c r="F30" s="2" t="s">
        <v>6951</v>
      </c>
      <c r="G30" s="13" t="s">
        <v>7074</v>
      </c>
      <c r="H30" s="2"/>
      <c r="I30" s="2" t="s">
        <v>23</v>
      </c>
      <c r="J30" s="17" t="s">
        <v>7075</v>
      </c>
      <c r="K30" s="7">
        <v>3.6</v>
      </c>
      <c r="L30" s="7">
        <v>4.2</v>
      </c>
      <c r="M30" s="7">
        <v>4.2</v>
      </c>
      <c r="N30" s="18" t="s">
        <v>25</v>
      </c>
      <c r="O30" s="18" t="s">
        <v>43</v>
      </c>
      <c r="P30" s="10">
        <v>45809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5" x14ac:dyDescent="0.35">
      <c r="A31" s="2" t="s">
        <v>7076</v>
      </c>
      <c r="B31" s="3" t="s">
        <v>160</v>
      </c>
      <c r="C31" s="4">
        <v>451</v>
      </c>
      <c r="D31" s="2" t="s">
        <v>7077</v>
      </c>
      <c r="E31" s="2" t="s">
        <v>6950</v>
      </c>
      <c r="F31" s="2" t="s">
        <v>6951</v>
      </c>
      <c r="G31" s="2"/>
      <c r="H31" s="2" t="s">
        <v>7078</v>
      </c>
      <c r="I31" s="2" t="s">
        <v>23</v>
      </c>
      <c r="J31" s="17" t="s">
        <v>7079</v>
      </c>
      <c r="K31" s="7">
        <v>3.8</v>
      </c>
      <c r="L31" s="7">
        <v>4.2</v>
      </c>
      <c r="M31" s="7">
        <v>4.2</v>
      </c>
      <c r="N31" s="18" t="s">
        <v>25</v>
      </c>
      <c r="O31" s="18" t="s">
        <v>43</v>
      </c>
      <c r="P31" s="10">
        <v>45778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5" x14ac:dyDescent="0.35">
      <c r="A32" s="2" t="s">
        <v>7080</v>
      </c>
      <c r="B32" s="3" t="s">
        <v>28</v>
      </c>
      <c r="C32" s="4">
        <v>52</v>
      </c>
      <c r="D32" s="2" t="s">
        <v>7081</v>
      </c>
      <c r="E32" s="2" t="s">
        <v>6950</v>
      </c>
      <c r="F32" s="2" t="s">
        <v>6951</v>
      </c>
      <c r="G32" s="13" t="s">
        <v>7082</v>
      </c>
      <c r="H32" s="2" t="s">
        <v>7083</v>
      </c>
      <c r="I32" s="2" t="s">
        <v>23</v>
      </c>
      <c r="J32" s="17" t="s">
        <v>7084</v>
      </c>
      <c r="K32" s="7">
        <v>2.9</v>
      </c>
      <c r="L32" s="7">
        <v>3.7</v>
      </c>
      <c r="M32" s="7">
        <v>3.7</v>
      </c>
      <c r="N32" s="18" t="s">
        <v>25</v>
      </c>
      <c r="O32" s="18" t="s">
        <v>43</v>
      </c>
      <c r="P32" s="10">
        <v>45839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5" x14ac:dyDescent="0.35">
      <c r="A33" s="2" t="s">
        <v>7085</v>
      </c>
      <c r="B33" s="3" t="s">
        <v>17</v>
      </c>
      <c r="C33" s="4">
        <v>25</v>
      </c>
      <c r="D33" s="2" t="s">
        <v>7086</v>
      </c>
      <c r="E33" s="2" t="s">
        <v>6950</v>
      </c>
      <c r="F33" s="2" t="s">
        <v>6951</v>
      </c>
      <c r="G33" s="13" t="s">
        <v>7087</v>
      </c>
      <c r="H33" s="2"/>
      <c r="I33" s="2" t="s">
        <v>23</v>
      </c>
      <c r="J33" s="17" t="s">
        <v>7088</v>
      </c>
      <c r="K33" s="7">
        <v>1.2</v>
      </c>
      <c r="L33" s="7">
        <v>1.7</v>
      </c>
      <c r="M33" s="7">
        <v>1.7</v>
      </c>
      <c r="N33" s="18" t="s">
        <v>25</v>
      </c>
      <c r="O33" s="18" t="s">
        <v>43</v>
      </c>
      <c r="P33" s="10">
        <v>45717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5" x14ac:dyDescent="0.35">
      <c r="A34" s="2" t="s">
        <v>7089</v>
      </c>
      <c r="B34" s="3" t="s">
        <v>45</v>
      </c>
      <c r="C34" s="4">
        <v>3019</v>
      </c>
      <c r="D34" s="2" t="s">
        <v>7090</v>
      </c>
      <c r="E34" s="2" t="s">
        <v>6950</v>
      </c>
      <c r="F34" s="2" t="s">
        <v>6951</v>
      </c>
      <c r="G34" s="13" t="s">
        <v>7091</v>
      </c>
      <c r="H34" s="2" t="s">
        <v>7092</v>
      </c>
      <c r="I34" s="2" t="s">
        <v>23</v>
      </c>
      <c r="J34" s="17" t="s">
        <v>7093</v>
      </c>
      <c r="K34" s="7">
        <v>3.5</v>
      </c>
      <c r="L34" s="7">
        <v>3.95</v>
      </c>
      <c r="M34" s="7">
        <v>3.95</v>
      </c>
      <c r="N34" s="18" t="s">
        <v>25</v>
      </c>
      <c r="O34" s="18" t="s">
        <v>43</v>
      </c>
      <c r="P34" s="11">
        <v>45962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5" x14ac:dyDescent="0.35">
      <c r="A35" s="2" t="s">
        <v>7094</v>
      </c>
      <c r="B35" s="3" t="s">
        <v>175</v>
      </c>
      <c r="C35" s="4">
        <v>290</v>
      </c>
      <c r="D35" s="2" t="s">
        <v>7095</v>
      </c>
      <c r="E35" s="2" t="s">
        <v>6950</v>
      </c>
      <c r="F35" s="2" t="s">
        <v>6951</v>
      </c>
      <c r="G35" s="13" t="s">
        <v>7096</v>
      </c>
      <c r="H35" s="2"/>
      <c r="I35" s="2" t="s">
        <v>23</v>
      </c>
      <c r="J35" s="17" t="s">
        <v>7097</v>
      </c>
      <c r="K35" s="7">
        <v>3.7</v>
      </c>
      <c r="L35" s="7">
        <v>4.3</v>
      </c>
      <c r="M35" s="7">
        <v>4.3</v>
      </c>
      <c r="N35" s="18" t="s">
        <v>25</v>
      </c>
      <c r="O35" s="18" t="s">
        <v>43</v>
      </c>
      <c r="P35" s="10">
        <v>45809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5" x14ac:dyDescent="0.35">
      <c r="A36" s="2" t="s">
        <v>7098</v>
      </c>
      <c r="B36" s="3" t="s">
        <v>45</v>
      </c>
      <c r="C36" s="4">
        <v>41</v>
      </c>
      <c r="D36" s="2" t="s">
        <v>7099</v>
      </c>
      <c r="E36" s="2" t="s">
        <v>6950</v>
      </c>
      <c r="F36" s="2" t="s">
        <v>6951</v>
      </c>
      <c r="G36" s="13" t="s">
        <v>7100</v>
      </c>
      <c r="H36" s="2"/>
      <c r="I36" s="2" t="s">
        <v>23</v>
      </c>
      <c r="J36" s="17" t="s">
        <v>7101</v>
      </c>
      <c r="K36" s="7">
        <v>3.5</v>
      </c>
      <c r="L36" s="7">
        <v>4.25</v>
      </c>
      <c r="M36" s="7">
        <v>4.5</v>
      </c>
      <c r="N36" s="18" t="s">
        <v>25</v>
      </c>
      <c r="O36" s="18" t="s">
        <v>43</v>
      </c>
      <c r="P36" s="10">
        <v>45778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5" x14ac:dyDescent="0.35">
      <c r="A37" s="2" t="s">
        <v>7102</v>
      </c>
      <c r="B37" s="3" t="s">
        <v>17</v>
      </c>
      <c r="C37" s="4">
        <v>56</v>
      </c>
      <c r="D37" s="2" t="s">
        <v>7103</v>
      </c>
      <c r="E37" s="2" t="s">
        <v>6950</v>
      </c>
      <c r="F37" s="2" t="s">
        <v>6951</v>
      </c>
      <c r="G37" s="13" t="s">
        <v>7104</v>
      </c>
      <c r="H37" s="2" t="s">
        <v>7105</v>
      </c>
      <c r="I37" s="2" t="s">
        <v>104</v>
      </c>
      <c r="J37" s="17" t="s">
        <v>7106</v>
      </c>
      <c r="K37" s="7">
        <v>3.2</v>
      </c>
      <c r="L37" s="7">
        <v>3.7</v>
      </c>
      <c r="M37" s="7">
        <v>3.7</v>
      </c>
      <c r="N37" s="18" t="s">
        <v>25</v>
      </c>
      <c r="O37" s="18" t="s">
        <v>43</v>
      </c>
      <c r="P37" s="10">
        <v>45748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5" x14ac:dyDescent="0.35">
      <c r="A38" s="2" t="s">
        <v>7107</v>
      </c>
      <c r="B38" s="3" t="s">
        <v>175</v>
      </c>
      <c r="C38" s="4">
        <v>56</v>
      </c>
      <c r="D38" s="2" t="s">
        <v>7108</v>
      </c>
      <c r="E38" s="2" t="s">
        <v>6950</v>
      </c>
      <c r="F38" s="2" t="s">
        <v>6951</v>
      </c>
      <c r="G38" s="2"/>
      <c r="H38" s="2"/>
      <c r="I38" s="2" t="s">
        <v>23</v>
      </c>
      <c r="J38" s="17" t="s">
        <v>7109</v>
      </c>
      <c r="K38" s="7">
        <v>2</v>
      </c>
      <c r="L38" s="7">
        <v>4</v>
      </c>
      <c r="M38" s="7">
        <v>4</v>
      </c>
      <c r="N38" s="18" t="s">
        <v>25</v>
      </c>
      <c r="O38" s="18" t="s">
        <v>43</v>
      </c>
      <c r="P38" s="10">
        <v>45901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5" x14ac:dyDescent="0.35">
      <c r="A39" s="2" t="s">
        <v>7110</v>
      </c>
      <c r="B39" s="3" t="s">
        <v>63</v>
      </c>
      <c r="C39" s="4">
        <v>1656</v>
      </c>
      <c r="D39" s="2" t="s">
        <v>7111</v>
      </c>
      <c r="E39" s="2" t="s">
        <v>6950</v>
      </c>
      <c r="F39" s="2" t="s">
        <v>6951</v>
      </c>
      <c r="G39" s="13" t="s">
        <v>7112</v>
      </c>
      <c r="H39" s="2"/>
      <c r="I39" s="2" t="s">
        <v>23</v>
      </c>
      <c r="J39" s="17" t="s">
        <v>7113</v>
      </c>
      <c r="K39" s="7">
        <v>3.9</v>
      </c>
      <c r="L39" s="7">
        <v>4.2</v>
      </c>
      <c r="M39" s="7">
        <v>4.2</v>
      </c>
      <c r="N39" s="18" t="s">
        <v>25</v>
      </c>
      <c r="O39" s="18" t="s">
        <v>26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5" x14ac:dyDescent="0.35">
      <c r="A40" s="2" t="s">
        <v>7114</v>
      </c>
      <c r="B40" s="3" t="s">
        <v>28</v>
      </c>
      <c r="C40" s="4">
        <v>1107</v>
      </c>
      <c r="D40" s="2" t="s">
        <v>7115</v>
      </c>
      <c r="E40" s="2" t="s">
        <v>6950</v>
      </c>
      <c r="F40" s="2" t="s">
        <v>6951</v>
      </c>
      <c r="G40" s="13" t="s">
        <v>7116</v>
      </c>
      <c r="H40" s="2"/>
      <c r="I40" s="2" t="s">
        <v>23</v>
      </c>
      <c r="J40" s="17" t="s">
        <v>7117</v>
      </c>
      <c r="K40" s="7">
        <v>2.95</v>
      </c>
      <c r="L40" s="7">
        <v>3.75</v>
      </c>
      <c r="M40" s="7">
        <v>3.75</v>
      </c>
      <c r="N40" s="18" t="s">
        <v>25</v>
      </c>
      <c r="O40" s="18" t="s">
        <v>43</v>
      </c>
      <c r="P40" s="10">
        <v>45839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5" x14ac:dyDescent="0.35">
      <c r="A41" s="2" t="s">
        <v>7118</v>
      </c>
      <c r="B41" s="3" t="s">
        <v>34</v>
      </c>
      <c r="C41" s="4">
        <v>511</v>
      </c>
      <c r="D41" s="2" t="s">
        <v>7119</v>
      </c>
      <c r="E41" s="2" t="s">
        <v>6950</v>
      </c>
      <c r="F41" s="2" t="s">
        <v>6951</v>
      </c>
      <c r="G41" s="13" t="s">
        <v>7120</v>
      </c>
      <c r="H41" s="2" t="s">
        <v>7121</v>
      </c>
      <c r="I41" s="2" t="s">
        <v>23</v>
      </c>
      <c r="J41" s="17" t="s">
        <v>7122</v>
      </c>
      <c r="K41" s="7">
        <v>3.3</v>
      </c>
      <c r="L41" s="7">
        <v>4.25</v>
      </c>
      <c r="M41" s="7">
        <v>4.25</v>
      </c>
      <c r="N41" s="18" t="s">
        <v>25</v>
      </c>
      <c r="O41" s="18" t="s">
        <v>26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5" x14ac:dyDescent="0.35">
      <c r="A42" s="2" t="s">
        <v>7123</v>
      </c>
      <c r="B42" s="3" t="s">
        <v>34</v>
      </c>
      <c r="C42" s="4">
        <v>185</v>
      </c>
      <c r="D42" s="2" t="s">
        <v>7124</v>
      </c>
      <c r="E42" s="2" t="s">
        <v>6950</v>
      </c>
      <c r="F42" s="2" t="s">
        <v>6951</v>
      </c>
      <c r="G42" s="13" t="s">
        <v>7125</v>
      </c>
      <c r="H42" s="2" t="s">
        <v>7126</v>
      </c>
      <c r="I42" s="2" t="s">
        <v>23</v>
      </c>
      <c r="J42" s="17" t="s">
        <v>7127</v>
      </c>
      <c r="K42" s="7">
        <v>2.5</v>
      </c>
      <c r="L42" s="7">
        <v>3</v>
      </c>
      <c r="M42" s="7">
        <v>3</v>
      </c>
      <c r="N42" s="18" t="s">
        <v>25</v>
      </c>
      <c r="O42" s="18" t="s">
        <v>43</v>
      </c>
      <c r="P42" s="10">
        <v>45748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5" x14ac:dyDescent="0.35">
      <c r="A43" s="2" t="s">
        <v>7128</v>
      </c>
      <c r="B43" s="3" t="s">
        <v>45</v>
      </c>
      <c r="C43" s="4">
        <v>99</v>
      </c>
      <c r="D43" s="2" t="s">
        <v>7129</v>
      </c>
      <c r="E43" s="2" t="s">
        <v>6950</v>
      </c>
      <c r="F43" s="2" t="s">
        <v>6951</v>
      </c>
      <c r="G43" s="13" t="s">
        <v>7130</v>
      </c>
      <c r="H43" s="2" t="s">
        <v>7131</v>
      </c>
      <c r="I43" s="2" t="s">
        <v>23</v>
      </c>
      <c r="J43" s="17" t="s">
        <v>7132</v>
      </c>
      <c r="K43" s="7">
        <v>2.7</v>
      </c>
      <c r="L43" s="7">
        <v>4</v>
      </c>
      <c r="M43" s="7">
        <v>4</v>
      </c>
      <c r="N43" s="18" t="s">
        <v>25</v>
      </c>
      <c r="O43" s="18" t="s">
        <v>43</v>
      </c>
      <c r="P43" s="11">
        <v>45931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5" x14ac:dyDescent="0.35">
      <c r="A44" s="2" t="s">
        <v>7133</v>
      </c>
      <c r="B44" s="3" t="s">
        <v>57</v>
      </c>
      <c r="C44" s="4">
        <v>61</v>
      </c>
      <c r="D44" s="2" t="s">
        <v>7134</v>
      </c>
      <c r="E44" s="2" t="s">
        <v>6950</v>
      </c>
      <c r="F44" s="2" t="s">
        <v>6951</v>
      </c>
      <c r="G44" s="13" t="s">
        <v>7135</v>
      </c>
      <c r="H44" s="2"/>
      <c r="I44" s="2" t="s">
        <v>23</v>
      </c>
      <c r="J44" s="17" t="s">
        <v>7136</v>
      </c>
      <c r="K44" s="7">
        <v>3.5</v>
      </c>
      <c r="L44" s="7">
        <v>3.95</v>
      </c>
      <c r="M44" s="7">
        <v>3.95</v>
      </c>
      <c r="N44" s="18" t="s">
        <v>25</v>
      </c>
      <c r="O44" s="18" t="s">
        <v>43</v>
      </c>
      <c r="P44" s="10">
        <v>45748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5" x14ac:dyDescent="0.35">
      <c r="A45" s="2" t="s">
        <v>7137</v>
      </c>
      <c r="B45" s="3" t="s">
        <v>384</v>
      </c>
      <c r="C45" s="4">
        <v>605</v>
      </c>
      <c r="D45" s="2" t="s">
        <v>7138</v>
      </c>
      <c r="E45" s="2" t="s">
        <v>6950</v>
      </c>
      <c r="F45" s="2" t="s">
        <v>6951</v>
      </c>
      <c r="G45" s="13" t="s">
        <v>7139</v>
      </c>
      <c r="H45" s="2" t="s">
        <v>7140</v>
      </c>
      <c r="I45" s="2" t="s">
        <v>23</v>
      </c>
      <c r="J45" s="17" t="s">
        <v>7141</v>
      </c>
      <c r="K45" s="7">
        <v>2.85</v>
      </c>
      <c r="L45" s="7">
        <v>4.25</v>
      </c>
      <c r="M45" s="7">
        <v>4.25</v>
      </c>
      <c r="N45" s="18" t="s">
        <v>25</v>
      </c>
      <c r="O45" s="18" t="s">
        <v>43</v>
      </c>
      <c r="P45" s="11">
        <v>45931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5" x14ac:dyDescent="0.35">
      <c r="A46" s="2" t="s">
        <v>7142</v>
      </c>
      <c r="B46" s="3" t="s">
        <v>52</v>
      </c>
      <c r="C46" s="4">
        <v>1192</v>
      </c>
      <c r="D46" s="2" t="s">
        <v>7143</v>
      </c>
      <c r="E46" s="2" t="s">
        <v>6950</v>
      </c>
      <c r="F46" s="2" t="s">
        <v>6951</v>
      </c>
      <c r="G46" s="13" t="s">
        <v>7144</v>
      </c>
      <c r="H46" s="2" t="s">
        <v>7145</v>
      </c>
      <c r="I46" s="2" t="s">
        <v>23</v>
      </c>
      <c r="J46" s="17" t="s">
        <v>7146</v>
      </c>
      <c r="K46" s="7">
        <v>2.65</v>
      </c>
      <c r="L46" s="7">
        <v>3.95</v>
      </c>
      <c r="M46" s="7">
        <v>3.95</v>
      </c>
      <c r="N46" s="18" t="s">
        <v>25</v>
      </c>
      <c r="O46" s="18" t="s">
        <v>43</v>
      </c>
      <c r="P46" s="10">
        <v>45717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5" x14ac:dyDescent="0.35">
      <c r="A47" s="2" t="s">
        <v>7147</v>
      </c>
      <c r="B47" s="3">
        <v>4</v>
      </c>
      <c r="C47" s="4">
        <v>1111</v>
      </c>
      <c r="D47" s="2" t="s">
        <v>7148</v>
      </c>
      <c r="E47" s="2" t="s">
        <v>6950</v>
      </c>
      <c r="F47" s="2" t="s">
        <v>6951</v>
      </c>
      <c r="G47" s="13" t="s">
        <v>7149</v>
      </c>
      <c r="H47" s="2" t="s">
        <v>7150</v>
      </c>
      <c r="I47" s="2" t="s">
        <v>23</v>
      </c>
      <c r="J47" s="17" t="s">
        <v>7151</v>
      </c>
      <c r="K47" s="7">
        <v>2.5499999999999998</v>
      </c>
      <c r="L47" s="7">
        <v>4.5</v>
      </c>
      <c r="M47" s="7">
        <v>4.5</v>
      </c>
      <c r="N47" s="18" t="s">
        <v>25</v>
      </c>
      <c r="O47" s="18" t="s">
        <v>43</v>
      </c>
      <c r="P47" s="10">
        <v>45809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5" x14ac:dyDescent="0.35">
      <c r="A48" s="2" t="s">
        <v>7152</v>
      </c>
      <c r="B48" s="3" t="s">
        <v>28</v>
      </c>
      <c r="C48" s="4">
        <v>101</v>
      </c>
      <c r="D48" s="2" t="s">
        <v>7153</v>
      </c>
      <c r="E48" s="2" t="s">
        <v>6950</v>
      </c>
      <c r="F48" s="2" t="s">
        <v>6951</v>
      </c>
      <c r="G48" s="13" t="s">
        <v>7154</v>
      </c>
      <c r="H48" s="2" t="s">
        <v>7155</v>
      </c>
      <c r="I48" s="2" t="s">
        <v>23</v>
      </c>
      <c r="J48" s="17" t="s">
        <v>7156</v>
      </c>
      <c r="K48" s="7">
        <v>3</v>
      </c>
      <c r="L48" s="7">
        <v>3.75</v>
      </c>
      <c r="M48" s="7">
        <v>3.75</v>
      </c>
      <c r="N48" s="18" t="s">
        <v>25</v>
      </c>
      <c r="O48" s="18" t="s">
        <v>26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5" x14ac:dyDescent="0.35">
      <c r="A49" s="2" t="s">
        <v>7157</v>
      </c>
      <c r="B49" s="3" t="s">
        <v>28</v>
      </c>
      <c r="C49" s="4">
        <v>2247</v>
      </c>
      <c r="D49" s="2" t="s">
        <v>7158</v>
      </c>
      <c r="E49" s="2" t="s">
        <v>6950</v>
      </c>
      <c r="F49" s="2" t="s">
        <v>6951</v>
      </c>
      <c r="G49" s="13" t="s">
        <v>7159</v>
      </c>
      <c r="H49" s="2"/>
      <c r="I49" s="2" t="s">
        <v>23</v>
      </c>
      <c r="J49" s="17" t="s">
        <v>7160</v>
      </c>
      <c r="K49" s="7">
        <v>3.3</v>
      </c>
      <c r="L49" s="7">
        <v>4.5</v>
      </c>
      <c r="M49" s="7">
        <v>4.3</v>
      </c>
      <c r="N49" s="18" t="s">
        <v>25</v>
      </c>
      <c r="O49" s="18" t="s">
        <v>43</v>
      </c>
      <c r="P49" s="11">
        <v>45992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5" x14ac:dyDescent="0.35">
      <c r="A50" s="2" t="s">
        <v>7161</v>
      </c>
      <c r="B50" s="3" t="s">
        <v>160</v>
      </c>
      <c r="C50" s="4">
        <v>229</v>
      </c>
      <c r="D50" s="2" t="s">
        <v>7162</v>
      </c>
      <c r="E50" s="2" t="s">
        <v>6950</v>
      </c>
      <c r="F50" s="2" t="s">
        <v>6951</v>
      </c>
      <c r="G50" s="13" t="s">
        <v>7163</v>
      </c>
      <c r="H50" s="2"/>
      <c r="I50" s="2" t="s">
        <v>23</v>
      </c>
      <c r="J50" s="17" t="s">
        <v>7164</v>
      </c>
      <c r="K50" s="7">
        <v>3.7</v>
      </c>
      <c r="L50" s="7">
        <v>4.2</v>
      </c>
      <c r="M50" s="7">
        <v>4.2</v>
      </c>
      <c r="N50" s="18" t="s">
        <v>25</v>
      </c>
      <c r="O50" s="18" t="s">
        <v>26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5" x14ac:dyDescent="0.35">
      <c r="A51" s="2" t="s">
        <v>7137</v>
      </c>
      <c r="B51" s="3" t="s">
        <v>154</v>
      </c>
      <c r="C51" s="4">
        <v>841</v>
      </c>
      <c r="D51" s="2" t="s">
        <v>7165</v>
      </c>
      <c r="E51" s="2" t="s">
        <v>6950</v>
      </c>
      <c r="F51" s="2" t="s">
        <v>6951</v>
      </c>
      <c r="G51" s="13" t="s">
        <v>7166</v>
      </c>
      <c r="H51" s="2" t="s">
        <v>7167</v>
      </c>
      <c r="I51" s="2" t="s">
        <v>23</v>
      </c>
      <c r="J51" s="17" t="s">
        <v>7168</v>
      </c>
      <c r="K51" s="7">
        <v>2.85</v>
      </c>
      <c r="L51" s="7">
        <v>4.25</v>
      </c>
      <c r="M51" s="7">
        <v>4.25</v>
      </c>
      <c r="N51" s="18" t="s">
        <v>25</v>
      </c>
      <c r="O51" s="18" t="s">
        <v>43</v>
      </c>
      <c r="P51" s="10">
        <v>45901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5" x14ac:dyDescent="0.35">
      <c r="A52" s="2" t="s">
        <v>7169</v>
      </c>
      <c r="B52" s="3" t="s">
        <v>52</v>
      </c>
      <c r="C52" s="4">
        <v>59</v>
      </c>
      <c r="D52" s="2" t="s">
        <v>7170</v>
      </c>
      <c r="E52" s="2" t="s">
        <v>6950</v>
      </c>
      <c r="F52" s="2" t="s">
        <v>6951</v>
      </c>
      <c r="G52" s="13" t="s">
        <v>7171</v>
      </c>
      <c r="H52" s="2"/>
      <c r="I52" s="2" t="s">
        <v>23</v>
      </c>
      <c r="J52" s="17" t="s">
        <v>7172</v>
      </c>
      <c r="K52" s="7">
        <v>3.1</v>
      </c>
      <c r="L52" s="7">
        <v>4</v>
      </c>
      <c r="M52" s="7">
        <v>4</v>
      </c>
      <c r="N52" s="18" t="s">
        <v>25</v>
      </c>
      <c r="O52" s="18" t="s">
        <v>43</v>
      </c>
      <c r="P52" s="10">
        <v>45717</v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5" x14ac:dyDescent="0.35">
      <c r="A53" s="2" t="s">
        <v>7173</v>
      </c>
      <c r="B53" s="3" t="s">
        <v>175</v>
      </c>
      <c r="C53" s="4">
        <v>536</v>
      </c>
      <c r="D53" s="2" t="s">
        <v>7174</v>
      </c>
      <c r="E53" s="2" t="s">
        <v>6950</v>
      </c>
      <c r="F53" s="2" t="s">
        <v>6951</v>
      </c>
      <c r="G53" s="2"/>
      <c r="H53" s="2" t="s">
        <v>7175</v>
      </c>
      <c r="I53" s="2" t="s">
        <v>23</v>
      </c>
      <c r="J53" s="17" t="s">
        <v>7176</v>
      </c>
      <c r="K53" s="7">
        <v>3.5</v>
      </c>
      <c r="L53" s="7">
        <v>3.9</v>
      </c>
      <c r="M53" s="7">
        <v>3.9</v>
      </c>
      <c r="N53" s="18" t="s">
        <v>25</v>
      </c>
      <c r="O53" s="18" t="s">
        <v>43</v>
      </c>
      <c r="P53" s="10">
        <v>45748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5" x14ac:dyDescent="0.35">
      <c r="A54" s="2" t="s">
        <v>7177</v>
      </c>
      <c r="B54" s="3" t="s">
        <v>160</v>
      </c>
      <c r="C54" s="4">
        <v>733</v>
      </c>
      <c r="D54" s="2" t="s">
        <v>7178</v>
      </c>
      <c r="E54" s="2" t="s">
        <v>6950</v>
      </c>
      <c r="F54" s="2" t="s">
        <v>6951</v>
      </c>
      <c r="G54" s="13" t="s">
        <v>7179</v>
      </c>
      <c r="H54" s="2" t="s">
        <v>7180</v>
      </c>
      <c r="I54" s="2" t="s">
        <v>23</v>
      </c>
      <c r="J54" s="17" t="s">
        <v>7181</v>
      </c>
      <c r="K54" s="7">
        <v>3.9</v>
      </c>
      <c r="L54" s="7">
        <v>4.3</v>
      </c>
      <c r="M54" s="7">
        <v>4.3</v>
      </c>
      <c r="N54" s="18" t="s">
        <v>25</v>
      </c>
      <c r="O54" s="18" t="s">
        <v>26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5" x14ac:dyDescent="0.35">
      <c r="A55" s="2" t="s">
        <v>7182</v>
      </c>
      <c r="B55" s="3" t="s">
        <v>154</v>
      </c>
      <c r="C55" s="4">
        <v>3977</v>
      </c>
      <c r="D55" s="2" t="s">
        <v>7183</v>
      </c>
      <c r="E55" s="2" t="s">
        <v>6950</v>
      </c>
      <c r="F55" s="2" t="s">
        <v>6951</v>
      </c>
      <c r="G55" s="13" t="s">
        <v>7184</v>
      </c>
      <c r="H55" s="2" t="s">
        <v>7185</v>
      </c>
      <c r="I55" s="2" t="s">
        <v>23</v>
      </c>
      <c r="J55" s="17" t="s">
        <v>7186</v>
      </c>
      <c r="K55" s="7">
        <v>3.75</v>
      </c>
      <c r="L55" s="7">
        <v>3.95</v>
      </c>
      <c r="M55" s="7">
        <v>3.95</v>
      </c>
      <c r="N55" s="18" t="s">
        <v>25</v>
      </c>
      <c r="O55" s="18" t="s">
        <v>26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5" x14ac:dyDescent="0.35">
      <c r="A56" s="2" t="s">
        <v>7187</v>
      </c>
      <c r="B56" s="3">
        <v>4</v>
      </c>
      <c r="C56" s="4">
        <v>57</v>
      </c>
      <c r="D56" s="2" t="s">
        <v>7188</v>
      </c>
      <c r="E56" s="2" t="s">
        <v>6950</v>
      </c>
      <c r="F56" s="2" t="s">
        <v>6951</v>
      </c>
      <c r="G56" s="2"/>
      <c r="H56" s="2"/>
      <c r="I56" s="2" t="s">
        <v>23</v>
      </c>
      <c r="J56" s="17" t="s">
        <v>7189</v>
      </c>
      <c r="K56" s="7">
        <v>2.6</v>
      </c>
      <c r="L56" s="7">
        <v>3.5</v>
      </c>
      <c r="M56" s="7">
        <v>3.5</v>
      </c>
      <c r="N56" s="18" t="s">
        <v>25</v>
      </c>
      <c r="O56" s="18" t="s">
        <v>43</v>
      </c>
      <c r="P56" s="10">
        <v>45870</v>
      </c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5" x14ac:dyDescent="0.35">
      <c r="A57" s="2" t="s">
        <v>7137</v>
      </c>
      <c r="B57" s="3" t="s">
        <v>384</v>
      </c>
      <c r="C57" s="4">
        <v>1898</v>
      </c>
      <c r="D57" s="2" t="s">
        <v>7190</v>
      </c>
      <c r="E57" s="2" t="s">
        <v>6950</v>
      </c>
      <c r="F57" s="2" t="s">
        <v>6951</v>
      </c>
      <c r="G57" s="13" t="s">
        <v>7191</v>
      </c>
      <c r="H57" s="2" t="s">
        <v>7192</v>
      </c>
      <c r="I57" s="2" t="s">
        <v>23</v>
      </c>
      <c r="J57" s="17" t="s">
        <v>7193</v>
      </c>
      <c r="K57" s="7">
        <v>2.85</v>
      </c>
      <c r="L57" s="7">
        <v>4.25</v>
      </c>
      <c r="M57" s="7">
        <v>4.25</v>
      </c>
      <c r="N57" s="18" t="s">
        <v>25</v>
      </c>
      <c r="O57" s="18" t="s">
        <v>43</v>
      </c>
      <c r="P57" s="10">
        <v>45717</v>
      </c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5" x14ac:dyDescent="0.35">
      <c r="A58" s="2" t="s">
        <v>7194</v>
      </c>
      <c r="B58" s="3" t="s">
        <v>160</v>
      </c>
      <c r="C58" s="4">
        <v>383</v>
      </c>
      <c r="D58" s="2" t="s">
        <v>7195</v>
      </c>
      <c r="E58" s="2" t="s">
        <v>6950</v>
      </c>
      <c r="F58" s="2" t="s">
        <v>6951</v>
      </c>
      <c r="G58" s="13" t="s">
        <v>7196</v>
      </c>
      <c r="H58" s="2" t="s">
        <v>7197</v>
      </c>
      <c r="I58" s="2" t="s">
        <v>23</v>
      </c>
      <c r="J58" s="17" t="s">
        <v>7198</v>
      </c>
      <c r="K58" s="7">
        <v>2.8</v>
      </c>
      <c r="L58" s="7">
        <v>4</v>
      </c>
      <c r="M58" s="7">
        <v>4</v>
      </c>
      <c r="N58" s="18" t="s">
        <v>25</v>
      </c>
      <c r="O58" s="18" t="s">
        <v>43</v>
      </c>
      <c r="P58" s="10">
        <v>45748</v>
      </c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5" x14ac:dyDescent="0.35">
      <c r="A59" s="2" t="s">
        <v>7199</v>
      </c>
      <c r="B59" s="3" t="s">
        <v>63</v>
      </c>
      <c r="C59" s="4">
        <v>191</v>
      </c>
      <c r="D59" s="2" t="s">
        <v>7200</v>
      </c>
      <c r="E59" s="2" t="s">
        <v>6950</v>
      </c>
      <c r="F59" s="2" t="s">
        <v>6951</v>
      </c>
      <c r="G59" s="13" t="s">
        <v>7201</v>
      </c>
      <c r="H59" s="2" t="s">
        <v>7202</v>
      </c>
      <c r="I59" s="2" t="s">
        <v>23</v>
      </c>
      <c r="J59" s="17" t="s">
        <v>7203</v>
      </c>
      <c r="K59" s="7">
        <v>2.8</v>
      </c>
      <c r="L59" s="7">
        <v>4.2</v>
      </c>
      <c r="M59" s="7">
        <v>4.2</v>
      </c>
      <c r="N59" s="18" t="s">
        <v>25</v>
      </c>
      <c r="O59" s="18" t="s">
        <v>26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5" x14ac:dyDescent="0.35">
      <c r="A60" s="2" t="s">
        <v>7204</v>
      </c>
      <c r="B60" s="3" t="s">
        <v>63</v>
      </c>
      <c r="C60" s="4">
        <v>680</v>
      </c>
      <c r="D60" s="2" t="s">
        <v>7205</v>
      </c>
      <c r="E60" s="2" t="s">
        <v>6950</v>
      </c>
      <c r="F60" s="2" t="s">
        <v>6951</v>
      </c>
      <c r="G60" s="13" t="s">
        <v>7206</v>
      </c>
      <c r="H60" s="2" t="s">
        <v>7207</v>
      </c>
      <c r="I60" s="2" t="s">
        <v>23</v>
      </c>
      <c r="J60" s="17" t="s">
        <v>7208</v>
      </c>
      <c r="K60" s="7">
        <v>3</v>
      </c>
      <c r="L60" s="7">
        <v>4.2</v>
      </c>
      <c r="M60" s="7">
        <v>4.2</v>
      </c>
      <c r="N60" s="18" t="s">
        <v>25</v>
      </c>
      <c r="O60" s="18" t="s">
        <v>26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5" x14ac:dyDescent="0.35">
      <c r="A61" s="2" t="s">
        <v>7137</v>
      </c>
      <c r="B61" s="3" t="s">
        <v>57</v>
      </c>
      <c r="C61" s="4">
        <v>391</v>
      </c>
      <c r="D61" s="2" t="s">
        <v>7209</v>
      </c>
      <c r="E61" s="2" t="s">
        <v>6950</v>
      </c>
      <c r="F61" s="2" t="s">
        <v>6951</v>
      </c>
      <c r="G61" s="13" t="s">
        <v>7210</v>
      </c>
      <c r="H61" s="2" t="s">
        <v>7211</v>
      </c>
      <c r="I61" s="2" t="s">
        <v>23</v>
      </c>
      <c r="J61" s="17" t="s">
        <v>7212</v>
      </c>
      <c r="K61" s="7">
        <v>2.9</v>
      </c>
      <c r="L61" s="7">
        <v>4.3</v>
      </c>
      <c r="M61" s="7">
        <v>4.3</v>
      </c>
      <c r="N61" s="18" t="s">
        <v>25</v>
      </c>
      <c r="O61" s="18" t="s">
        <v>43</v>
      </c>
      <c r="P61" s="11">
        <v>45962</v>
      </c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5" x14ac:dyDescent="0.35">
      <c r="A62" s="2" t="s">
        <v>7194</v>
      </c>
      <c r="B62" s="3" t="s">
        <v>160</v>
      </c>
      <c r="C62" s="4">
        <v>204</v>
      </c>
      <c r="D62" s="2" t="s">
        <v>7213</v>
      </c>
      <c r="E62" s="2" t="s">
        <v>6950</v>
      </c>
      <c r="F62" s="2" t="s">
        <v>6951</v>
      </c>
      <c r="G62" s="13" t="s">
        <v>7196</v>
      </c>
      <c r="H62" s="2" t="s">
        <v>7214</v>
      </c>
      <c r="I62" s="2" t="s">
        <v>23</v>
      </c>
      <c r="J62" s="17" t="s">
        <v>7215</v>
      </c>
      <c r="K62" s="7">
        <v>2.8</v>
      </c>
      <c r="L62" s="7">
        <v>4</v>
      </c>
      <c r="M62" s="7">
        <v>4</v>
      </c>
      <c r="N62" s="18" t="s">
        <v>25</v>
      </c>
      <c r="O62" s="18" t="s">
        <v>43</v>
      </c>
      <c r="P62" s="10">
        <v>45717</v>
      </c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5" x14ac:dyDescent="0.35">
      <c r="A63" s="2" t="s">
        <v>7194</v>
      </c>
      <c r="B63" s="3" t="s">
        <v>154</v>
      </c>
      <c r="C63" s="4">
        <v>195</v>
      </c>
      <c r="D63" s="2" t="s">
        <v>7216</v>
      </c>
      <c r="E63" s="2" t="s">
        <v>6950</v>
      </c>
      <c r="F63" s="2" t="s">
        <v>6951</v>
      </c>
      <c r="G63" s="13" t="s">
        <v>7196</v>
      </c>
      <c r="H63" s="2" t="s">
        <v>7217</v>
      </c>
      <c r="I63" s="2" t="s">
        <v>23</v>
      </c>
      <c r="J63" s="17" t="s">
        <v>7218</v>
      </c>
      <c r="K63" s="7">
        <v>2.8</v>
      </c>
      <c r="L63" s="7">
        <v>4</v>
      </c>
      <c r="M63" s="7">
        <v>4</v>
      </c>
      <c r="N63" s="18" t="s">
        <v>25</v>
      </c>
      <c r="O63" s="18" t="s">
        <v>43</v>
      </c>
      <c r="P63" s="11">
        <v>45962</v>
      </c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5" x14ac:dyDescent="0.35">
      <c r="A64" s="2" t="s">
        <v>7219</v>
      </c>
      <c r="B64" s="3" t="s">
        <v>52</v>
      </c>
      <c r="C64" s="4">
        <v>166</v>
      </c>
      <c r="D64" s="2" t="s">
        <v>7220</v>
      </c>
      <c r="E64" s="2" t="s">
        <v>6950</v>
      </c>
      <c r="F64" s="2" t="s">
        <v>6951</v>
      </c>
      <c r="G64" s="2"/>
      <c r="H64" s="2"/>
      <c r="I64" s="2" t="s">
        <v>23</v>
      </c>
      <c r="J64" s="17" t="s">
        <v>7221</v>
      </c>
      <c r="K64" s="7">
        <v>3</v>
      </c>
      <c r="L64" s="7">
        <v>3.8</v>
      </c>
      <c r="M64" s="7">
        <v>3.8</v>
      </c>
      <c r="N64" s="18" t="s">
        <v>25</v>
      </c>
      <c r="O64" s="18" t="s">
        <v>43</v>
      </c>
      <c r="P64" s="11">
        <v>45962</v>
      </c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5" x14ac:dyDescent="0.35">
      <c r="A65" s="2" t="s">
        <v>7222</v>
      </c>
      <c r="B65" s="3" t="s">
        <v>384</v>
      </c>
      <c r="C65" s="4">
        <v>861</v>
      </c>
      <c r="D65" s="2" t="s">
        <v>7223</v>
      </c>
      <c r="E65" s="2" t="s">
        <v>6950</v>
      </c>
      <c r="F65" s="2" t="s">
        <v>6951</v>
      </c>
      <c r="G65" s="13" t="s">
        <v>7224</v>
      </c>
      <c r="H65" s="2"/>
      <c r="I65" s="2" t="s">
        <v>23</v>
      </c>
      <c r="J65" s="17" t="s">
        <v>7225</v>
      </c>
      <c r="K65" s="7">
        <v>3.5</v>
      </c>
      <c r="L65" s="7">
        <v>4.8</v>
      </c>
      <c r="M65" s="7">
        <v>4.5</v>
      </c>
      <c r="N65" s="18" t="s">
        <v>25</v>
      </c>
      <c r="O65" s="18" t="s">
        <v>43</v>
      </c>
      <c r="P65" s="11">
        <v>45962</v>
      </c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5" x14ac:dyDescent="0.35">
      <c r="A66" s="2" t="s">
        <v>7226</v>
      </c>
      <c r="B66" s="3" t="s">
        <v>160</v>
      </c>
      <c r="C66" s="4">
        <v>446</v>
      </c>
      <c r="D66" s="2" t="s">
        <v>7227</v>
      </c>
      <c r="E66" s="2" t="s">
        <v>6950</v>
      </c>
      <c r="F66" s="2" t="s">
        <v>6951</v>
      </c>
      <c r="G66" s="13" t="s">
        <v>7228</v>
      </c>
      <c r="H66" s="2" t="s">
        <v>7229</v>
      </c>
      <c r="I66" s="2" t="s">
        <v>23</v>
      </c>
      <c r="J66" s="17" t="s">
        <v>7230</v>
      </c>
      <c r="K66" s="7">
        <v>3.2</v>
      </c>
      <c r="L66" s="7">
        <v>3.6</v>
      </c>
      <c r="M66" s="7">
        <v>3.6</v>
      </c>
      <c r="N66" s="18" t="s">
        <v>25</v>
      </c>
      <c r="O66" s="18" t="s">
        <v>43</v>
      </c>
      <c r="P66" s="10">
        <v>45839</v>
      </c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5" x14ac:dyDescent="0.35">
      <c r="A67" s="2" t="s">
        <v>7231</v>
      </c>
      <c r="B67" s="3" t="s">
        <v>28</v>
      </c>
      <c r="C67" s="4">
        <v>452</v>
      </c>
      <c r="D67" s="2" t="s">
        <v>7232</v>
      </c>
      <c r="E67" s="2" t="s">
        <v>6950</v>
      </c>
      <c r="F67" s="2" t="s">
        <v>6951</v>
      </c>
      <c r="G67" s="13" t="s">
        <v>7233</v>
      </c>
      <c r="H67" s="2" t="s">
        <v>7234</v>
      </c>
      <c r="I67" s="2" t="s">
        <v>49</v>
      </c>
      <c r="J67" s="17" t="s">
        <v>7235</v>
      </c>
      <c r="K67" s="7">
        <v>2.85</v>
      </c>
      <c r="L67" s="7">
        <v>4</v>
      </c>
      <c r="M67" s="7">
        <v>4</v>
      </c>
      <c r="N67" s="18" t="s">
        <v>25</v>
      </c>
      <c r="O67" s="18" t="s">
        <v>43</v>
      </c>
      <c r="P67" s="10">
        <v>45689</v>
      </c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5" x14ac:dyDescent="0.35">
      <c r="A68" s="2" t="s">
        <v>7236</v>
      </c>
      <c r="B68" s="3" t="s">
        <v>28</v>
      </c>
      <c r="C68" s="4">
        <v>812</v>
      </c>
      <c r="D68" s="2" t="s">
        <v>7237</v>
      </c>
      <c r="E68" s="2" t="s">
        <v>6950</v>
      </c>
      <c r="F68" s="2" t="s">
        <v>6951</v>
      </c>
      <c r="G68" s="2"/>
      <c r="H68" s="2" t="s">
        <v>7238</v>
      </c>
      <c r="I68" s="2" t="s">
        <v>49</v>
      </c>
      <c r="J68" s="17" t="s">
        <v>7239</v>
      </c>
      <c r="K68" s="7">
        <v>2.8</v>
      </c>
      <c r="L68" s="7">
        <v>3.5</v>
      </c>
      <c r="M68" s="7">
        <v>3.5</v>
      </c>
      <c r="N68" s="18" t="s">
        <v>25</v>
      </c>
      <c r="O68" s="18" t="s">
        <v>43</v>
      </c>
      <c r="P68" s="11">
        <v>45962</v>
      </c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5" x14ac:dyDescent="0.35">
      <c r="A69" s="2" t="s">
        <v>7240</v>
      </c>
      <c r="B69" s="3" t="s">
        <v>63</v>
      </c>
      <c r="C69" s="4">
        <v>1439</v>
      </c>
      <c r="D69" s="2" t="s">
        <v>7241</v>
      </c>
      <c r="E69" s="2" t="s">
        <v>6950</v>
      </c>
      <c r="F69" s="2" t="s">
        <v>6951</v>
      </c>
      <c r="G69" s="13" t="s">
        <v>7242</v>
      </c>
      <c r="H69" s="2" t="s">
        <v>7243</v>
      </c>
      <c r="I69" s="2" t="s">
        <v>49</v>
      </c>
      <c r="J69" s="17" t="s">
        <v>7244</v>
      </c>
      <c r="K69" s="7">
        <v>2.5</v>
      </c>
      <c r="L69" s="7">
        <v>3.2</v>
      </c>
      <c r="M69" s="7">
        <v>3</v>
      </c>
      <c r="N69" s="18" t="s">
        <v>25</v>
      </c>
      <c r="O69" s="18" t="s">
        <v>26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5" x14ac:dyDescent="0.35">
      <c r="A70" s="2" t="s">
        <v>7245</v>
      </c>
      <c r="B70" s="3" t="s">
        <v>34</v>
      </c>
      <c r="C70" s="4">
        <v>1380</v>
      </c>
      <c r="D70" s="2" t="s">
        <v>7068</v>
      </c>
      <c r="E70" s="2" t="s">
        <v>6950</v>
      </c>
      <c r="F70" s="2" t="s">
        <v>6951</v>
      </c>
      <c r="G70" s="13" t="s">
        <v>7246</v>
      </c>
      <c r="H70" s="2" t="s">
        <v>7247</v>
      </c>
      <c r="I70" s="2" t="s">
        <v>49</v>
      </c>
      <c r="J70" s="17" t="s">
        <v>7248</v>
      </c>
      <c r="K70" s="7">
        <v>3.2</v>
      </c>
      <c r="L70" s="7">
        <v>3.9</v>
      </c>
      <c r="M70" s="7">
        <v>3.9</v>
      </c>
      <c r="N70" s="18" t="s">
        <v>25</v>
      </c>
      <c r="O70" s="18" t="s">
        <v>26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5" x14ac:dyDescent="0.35">
      <c r="A71" s="2" t="s">
        <v>7249</v>
      </c>
      <c r="B71" s="3" t="s">
        <v>63</v>
      </c>
      <c r="C71" s="4">
        <v>1918</v>
      </c>
      <c r="D71" s="2" t="s">
        <v>7250</v>
      </c>
      <c r="E71" s="2" t="s">
        <v>6950</v>
      </c>
      <c r="F71" s="2" t="s">
        <v>6951</v>
      </c>
      <c r="G71" s="13" t="s">
        <v>7251</v>
      </c>
      <c r="H71" s="2" t="s">
        <v>7252</v>
      </c>
      <c r="I71" s="2" t="s">
        <v>49</v>
      </c>
      <c r="J71" s="17" t="s">
        <v>7253</v>
      </c>
      <c r="K71" s="7">
        <v>3.8</v>
      </c>
      <c r="L71" s="7">
        <v>4.0999999999999996</v>
      </c>
      <c r="M71" s="7">
        <v>4.0999999999999996</v>
      </c>
      <c r="N71" s="18" t="s">
        <v>25</v>
      </c>
      <c r="O71" s="18" t="s">
        <v>26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5" x14ac:dyDescent="0.35">
      <c r="A72" s="2" t="s">
        <v>7254</v>
      </c>
      <c r="B72" s="3" t="s">
        <v>154</v>
      </c>
      <c r="C72" s="4">
        <v>1159</v>
      </c>
      <c r="D72" s="2" t="s">
        <v>7255</v>
      </c>
      <c r="E72" s="2" t="s">
        <v>6950</v>
      </c>
      <c r="F72" s="2" t="s">
        <v>6951</v>
      </c>
      <c r="G72" s="13" t="s">
        <v>7256</v>
      </c>
      <c r="H72" s="2"/>
      <c r="I72" s="2" t="s">
        <v>49</v>
      </c>
      <c r="J72" s="17" t="s">
        <v>7257</v>
      </c>
      <c r="K72" s="7">
        <v>3.1</v>
      </c>
      <c r="L72" s="7">
        <v>4.2</v>
      </c>
      <c r="M72" s="7">
        <v>4.2</v>
      </c>
      <c r="N72" s="18" t="s">
        <v>25</v>
      </c>
      <c r="O72" s="18" t="s">
        <v>43</v>
      </c>
      <c r="P72" s="10">
        <v>45839</v>
      </c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5" x14ac:dyDescent="0.35">
      <c r="A73" s="2" t="s">
        <v>7258</v>
      </c>
      <c r="B73" s="3" t="s">
        <v>160</v>
      </c>
      <c r="C73" s="4">
        <v>1506</v>
      </c>
      <c r="D73" s="2" t="s">
        <v>7259</v>
      </c>
      <c r="E73" s="2" t="s">
        <v>6950</v>
      </c>
      <c r="F73" s="2" t="s">
        <v>6951</v>
      </c>
      <c r="G73" s="13" t="s">
        <v>7260</v>
      </c>
      <c r="H73" s="2" t="s">
        <v>7261</v>
      </c>
      <c r="I73" s="2" t="s">
        <v>49</v>
      </c>
      <c r="J73" s="17" t="s">
        <v>7262</v>
      </c>
      <c r="K73" s="7">
        <v>3.6</v>
      </c>
      <c r="L73" s="7">
        <v>4.1500000000000004</v>
      </c>
      <c r="M73" s="7">
        <v>4.1500000000000004</v>
      </c>
      <c r="N73" s="18" t="s">
        <v>25</v>
      </c>
      <c r="O73" s="18" t="s">
        <v>43</v>
      </c>
      <c r="P73" s="10">
        <v>45870</v>
      </c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5" x14ac:dyDescent="0.35">
      <c r="A74" s="2" t="s">
        <v>7263</v>
      </c>
      <c r="B74" s="3" t="s">
        <v>160</v>
      </c>
      <c r="C74" s="4">
        <v>623</v>
      </c>
      <c r="D74" s="2" t="s">
        <v>7264</v>
      </c>
      <c r="E74" s="2" t="s">
        <v>6950</v>
      </c>
      <c r="F74" s="2" t="s">
        <v>6951</v>
      </c>
      <c r="G74" s="13" t="s">
        <v>7265</v>
      </c>
      <c r="H74" s="2" t="s">
        <v>7266</v>
      </c>
      <c r="I74" s="2" t="s">
        <v>49</v>
      </c>
      <c r="J74" s="17" t="s">
        <v>7267</v>
      </c>
      <c r="K74" s="7">
        <v>2.9</v>
      </c>
      <c r="L74" s="7">
        <v>3.8</v>
      </c>
      <c r="M74" s="7">
        <v>3.8</v>
      </c>
      <c r="N74" s="18" t="s">
        <v>25</v>
      </c>
      <c r="O74" s="18" t="s">
        <v>43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5" x14ac:dyDescent="0.35">
      <c r="A75" s="2" t="s">
        <v>7268</v>
      </c>
      <c r="B75" s="3" t="s">
        <v>63</v>
      </c>
      <c r="C75" s="4">
        <v>1047</v>
      </c>
      <c r="D75" s="2" t="s">
        <v>7269</v>
      </c>
      <c r="E75" s="2" t="s">
        <v>6950</v>
      </c>
      <c r="F75" s="2" t="s">
        <v>6951</v>
      </c>
      <c r="G75" s="13" t="s">
        <v>7270</v>
      </c>
      <c r="H75" s="2" t="s">
        <v>7271</v>
      </c>
      <c r="I75" s="2" t="s">
        <v>49</v>
      </c>
      <c r="J75" s="17" t="s">
        <v>7272</v>
      </c>
      <c r="K75" s="7">
        <v>3</v>
      </c>
      <c r="L75" s="7">
        <v>3.9</v>
      </c>
      <c r="M75" s="7">
        <v>3.9</v>
      </c>
      <c r="N75" s="18" t="s">
        <v>25</v>
      </c>
      <c r="O75" s="18" t="s">
        <v>26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5" x14ac:dyDescent="0.35">
      <c r="A76" s="2" t="s">
        <v>7273</v>
      </c>
      <c r="B76" s="3" t="s">
        <v>17</v>
      </c>
      <c r="C76" s="4">
        <v>204</v>
      </c>
      <c r="D76" s="2" t="s">
        <v>7274</v>
      </c>
      <c r="E76" s="2" t="s">
        <v>6950</v>
      </c>
      <c r="F76" s="2" t="s">
        <v>6951</v>
      </c>
      <c r="G76" s="2"/>
      <c r="H76" s="2" t="s">
        <v>7275</v>
      </c>
      <c r="I76" s="2" t="s">
        <v>23</v>
      </c>
      <c r="J76" s="17" t="s">
        <v>7276</v>
      </c>
      <c r="K76" s="7">
        <v>3</v>
      </c>
      <c r="L76" s="7">
        <v>3.4</v>
      </c>
      <c r="M76" s="7">
        <v>3.4</v>
      </c>
      <c r="N76" s="18" t="s">
        <v>25</v>
      </c>
      <c r="O76" s="18" t="s">
        <v>43</v>
      </c>
      <c r="P76" s="10">
        <v>45778</v>
      </c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5" x14ac:dyDescent="0.35">
      <c r="A77" s="2" t="s">
        <v>7277</v>
      </c>
      <c r="B77" s="3" t="s">
        <v>34</v>
      </c>
      <c r="C77" s="4">
        <v>784</v>
      </c>
      <c r="D77" s="2"/>
      <c r="E77" s="2" t="s">
        <v>6950</v>
      </c>
      <c r="F77" s="2" t="s">
        <v>6951</v>
      </c>
      <c r="G77" s="13" t="s">
        <v>7278</v>
      </c>
      <c r="H77" s="2" t="s">
        <v>7279</v>
      </c>
      <c r="I77" s="2" t="s">
        <v>49</v>
      </c>
      <c r="J77" s="17" t="s">
        <v>7280</v>
      </c>
      <c r="K77" s="7">
        <v>2.7</v>
      </c>
      <c r="L77" s="7">
        <v>3.7</v>
      </c>
      <c r="M77" s="7">
        <v>3.7</v>
      </c>
      <c r="N77" s="18" t="s">
        <v>25</v>
      </c>
      <c r="O77" s="18" t="s">
        <v>43</v>
      </c>
      <c r="P77" s="10">
        <v>45901</v>
      </c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5" x14ac:dyDescent="0.35">
      <c r="A78" s="2" t="s">
        <v>7281</v>
      </c>
      <c r="B78" s="3" t="s">
        <v>63</v>
      </c>
      <c r="C78" s="4">
        <v>759</v>
      </c>
      <c r="D78" s="2" t="s">
        <v>7282</v>
      </c>
      <c r="E78" s="2" t="s">
        <v>6950</v>
      </c>
      <c r="F78" s="2" t="s">
        <v>6951</v>
      </c>
      <c r="G78" s="13" t="s">
        <v>7283</v>
      </c>
      <c r="H78" s="2" t="s">
        <v>7284</v>
      </c>
      <c r="I78" s="2" t="s">
        <v>49</v>
      </c>
      <c r="J78" s="17" t="s">
        <v>7285</v>
      </c>
      <c r="K78" s="7">
        <v>3.2</v>
      </c>
      <c r="L78" s="7">
        <v>3.7</v>
      </c>
      <c r="M78" s="7">
        <v>3.5</v>
      </c>
      <c r="N78" s="18" t="s">
        <v>25</v>
      </c>
      <c r="O78" s="18" t="s">
        <v>26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5" x14ac:dyDescent="0.35">
      <c r="A79" s="2" t="s">
        <v>7286</v>
      </c>
      <c r="B79" s="3" t="s">
        <v>63</v>
      </c>
      <c r="C79" s="4">
        <v>244</v>
      </c>
      <c r="D79" s="2" t="s">
        <v>7287</v>
      </c>
      <c r="E79" s="2" t="s">
        <v>6950</v>
      </c>
      <c r="F79" s="2" t="s">
        <v>6951</v>
      </c>
      <c r="G79" s="13" t="s">
        <v>7288</v>
      </c>
      <c r="H79" s="2" t="s">
        <v>7289</v>
      </c>
      <c r="I79" s="2" t="s">
        <v>49</v>
      </c>
      <c r="J79" s="17" t="s">
        <v>7290</v>
      </c>
      <c r="K79" s="7">
        <v>2.8</v>
      </c>
      <c r="L79" s="7">
        <v>3.8</v>
      </c>
      <c r="M79" s="7">
        <v>3.8</v>
      </c>
      <c r="N79" s="18" t="s">
        <v>25</v>
      </c>
      <c r="O79" s="18" t="s">
        <v>43</v>
      </c>
      <c r="P79" s="10">
        <v>45839</v>
      </c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5" x14ac:dyDescent="0.35">
      <c r="A80" s="2" t="s">
        <v>7291</v>
      </c>
      <c r="B80" s="3" t="s">
        <v>17</v>
      </c>
      <c r="C80" s="4">
        <v>145</v>
      </c>
      <c r="D80" s="2" t="s">
        <v>7292</v>
      </c>
      <c r="E80" s="2" t="s">
        <v>6950</v>
      </c>
      <c r="F80" s="2" t="s">
        <v>6951</v>
      </c>
      <c r="G80" s="13" t="s">
        <v>7293</v>
      </c>
      <c r="H80" s="2" t="s">
        <v>7294</v>
      </c>
      <c r="I80" s="2" t="s">
        <v>49</v>
      </c>
      <c r="J80" s="17" t="s">
        <v>7295</v>
      </c>
      <c r="K80" s="7">
        <v>2.6</v>
      </c>
      <c r="L80" s="7">
        <v>3.95</v>
      </c>
      <c r="M80" s="7">
        <v>3.95</v>
      </c>
      <c r="N80" s="18" t="s">
        <v>25</v>
      </c>
      <c r="O80" s="18" t="s">
        <v>26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5" x14ac:dyDescent="0.35">
      <c r="A81" s="2" t="s">
        <v>7296</v>
      </c>
      <c r="B81" s="3" t="s">
        <v>63</v>
      </c>
      <c r="C81" s="4">
        <v>412</v>
      </c>
      <c r="D81" s="2" t="s">
        <v>7297</v>
      </c>
      <c r="E81" s="2" t="s">
        <v>6950</v>
      </c>
      <c r="F81" s="2" t="s">
        <v>6951</v>
      </c>
      <c r="G81" s="13" t="s">
        <v>7201</v>
      </c>
      <c r="H81" s="2" t="s">
        <v>7298</v>
      </c>
      <c r="I81" s="2" t="s">
        <v>49</v>
      </c>
      <c r="J81" s="17" t="s">
        <v>7299</v>
      </c>
      <c r="K81" s="7">
        <v>2.8</v>
      </c>
      <c r="L81" s="7">
        <v>4.2</v>
      </c>
      <c r="M81" s="7">
        <v>4.2</v>
      </c>
      <c r="N81" s="18" t="s">
        <v>25</v>
      </c>
      <c r="O81" s="18" t="s">
        <v>26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5" x14ac:dyDescent="0.35">
      <c r="A82" s="2" t="s">
        <v>7300</v>
      </c>
      <c r="B82" s="3" t="s">
        <v>28</v>
      </c>
      <c r="C82" s="4">
        <v>151</v>
      </c>
      <c r="D82" s="2" t="s">
        <v>7301</v>
      </c>
      <c r="E82" s="2" t="s">
        <v>6950</v>
      </c>
      <c r="F82" s="2" t="s">
        <v>6951</v>
      </c>
      <c r="G82" s="13" t="s">
        <v>7302</v>
      </c>
      <c r="H82" s="2" t="s">
        <v>7303</v>
      </c>
      <c r="I82" s="2" t="s">
        <v>49</v>
      </c>
      <c r="J82" s="17" t="s">
        <v>7304</v>
      </c>
      <c r="K82" s="7">
        <v>3</v>
      </c>
      <c r="L82" s="7">
        <v>3.5</v>
      </c>
      <c r="M82" s="7">
        <v>3.5</v>
      </c>
      <c r="N82" s="18" t="s">
        <v>25</v>
      </c>
      <c r="O82" s="18" t="s">
        <v>26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5" x14ac:dyDescent="0.35">
      <c r="A83" s="2" t="s">
        <v>7305</v>
      </c>
      <c r="B83" s="3" t="s">
        <v>45</v>
      </c>
      <c r="C83" s="4">
        <v>456</v>
      </c>
      <c r="D83" s="2" t="s">
        <v>7306</v>
      </c>
      <c r="E83" s="2" t="s">
        <v>6950</v>
      </c>
      <c r="F83" s="2" t="s">
        <v>6951</v>
      </c>
      <c r="G83" s="2"/>
      <c r="H83" s="2" t="s">
        <v>7307</v>
      </c>
      <c r="I83" s="2" t="s">
        <v>2849</v>
      </c>
      <c r="J83" s="17" t="s">
        <v>7308</v>
      </c>
      <c r="K83" s="7">
        <v>3.2</v>
      </c>
      <c r="L83" s="7">
        <v>4.0999999999999996</v>
      </c>
      <c r="M83" s="7">
        <v>4.0999999999999996</v>
      </c>
      <c r="N83" s="18" t="s">
        <v>25</v>
      </c>
      <c r="O83" s="18" t="s">
        <v>43</v>
      </c>
      <c r="P83" s="11">
        <v>45931</v>
      </c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5" x14ac:dyDescent="0.35">
      <c r="A84" s="2" t="s">
        <v>7309</v>
      </c>
      <c r="B84" s="3" t="s">
        <v>34</v>
      </c>
      <c r="C84" s="4">
        <v>840</v>
      </c>
      <c r="D84" s="2" t="s">
        <v>7310</v>
      </c>
      <c r="E84" s="2" t="s">
        <v>6950</v>
      </c>
      <c r="F84" s="2" t="s">
        <v>6951</v>
      </c>
      <c r="G84" s="13" t="s">
        <v>7311</v>
      </c>
      <c r="H84" s="2"/>
      <c r="I84" s="2" t="s">
        <v>23</v>
      </c>
      <c r="J84" s="17" t="s">
        <v>7312</v>
      </c>
      <c r="K84" s="7">
        <v>3.75</v>
      </c>
      <c r="L84" s="7">
        <v>4.2</v>
      </c>
      <c r="M84" s="7">
        <v>4.2</v>
      </c>
      <c r="N84" s="18" t="s">
        <v>25</v>
      </c>
      <c r="O84" s="18" t="s">
        <v>26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5" x14ac:dyDescent="0.35">
      <c r="A85" s="2" t="s">
        <v>7039</v>
      </c>
      <c r="B85" s="3" t="s">
        <v>34</v>
      </c>
      <c r="C85" s="4">
        <v>674</v>
      </c>
      <c r="D85" s="2" t="s">
        <v>7313</v>
      </c>
      <c r="E85" s="2" t="s">
        <v>6950</v>
      </c>
      <c r="F85" s="2" t="s">
        <v>6951</v>
      </c>
      <c r="G85" s="13" t="s">
        <v>7314</v>
      </c>
      <c r="H85" s="2" t="s">
        <v>7042</v>
      </c>
      <c r="I85" s="2" t="s">
        <v>23</v>
      </c>
      <c r="J85" s="17" t="s">
        <v>7315</v>
      </c>
      <c r="K85" s="7">
        <v>3.7</v>
      </c>
      <c r="L85" s="7">
        <v>4</v>
      </c>
      <c r="M85" s="7">
        <v>4.2</v>
      </c>
      <c r="N85" s="18" t="s">
        <v>25</v>
      </c>
      <c r="O85" s="18" t="s">
        <v>43</v>
      </c>
      <c r="P85" s="10">
        <v>45658</v>
      </c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5" x14ac:dyDescent="0.35">
      <c r="A86" s="2" t="s">
        <v>7316</v>
      </c>
      <c r="B86" s="3" t="s">
        <v>45</v>
      </c>
      <c r="C86" s="4">
        <v>215</v>
      </c>
      <c r="D86" s="2" t="s">
        <v>7317</v>
      </c>
      <c r="E86" s="2" t="s">
        <v>6950</v>
      </c>
      <c r="F86" s="2" t="s">
        <v>6951</v>
      </c>
      <c r="G86" s="13" t="s">
        <v>7318</v>
      </c>
      <c r="H86" s="2"/>
      <c r="I86" s="2" t="s">
        <v>49</v>
      </c>
      <c r="J86" s="17" t="s">
        <v>7319</v>
      </c>
      <c r="K86" s="7">
        <v>3.3</v>
      </c>
      <c r="L86" s="7">
        <v>4.25</v>
      </c>
      <c r="M86" s="7">
        <v>4.25</v>
      </c>
      <c r="N86" s="18" t="s">
        <v>25</v>
      </c>
      <c r="O86" s="18" t="s">
        <v>43</v>
      </c>
      <c r="P86" s="10">
        <v>45748</v>
      </c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5" x14ac:dyDescent="0.35">
      <c r="A87" s="2" t="s">
        <v>7320</v>
      </c>
      <c r="B87" s="3" t="s">
        <v>160</v>
      </c>
      <c r="C87" s="4">
        <v>299</v>
      </c>
      <c r="D87" s="2" t="s">
        <v>7321</v>
      </c>
      <c r="E87" s="2" t="s">
        <v>6950</v>
      </c>
      <c r="F87" s="2" t="s">
        <v>6951</v>
      </c>
      <c r="G87" s="2"/>
      <c r="H87" s="2" t="s">
        <v>7322</v>
      </c>
      <c r="I87" s="2" t="s">
        <v>49</v>
      </c>
      <c r="J87" s="17" t="s">
        <v>7323</v>
      </c>
      <c r="K87" s="7">
        <v>3.3</v>
      </c>
      <c r="L87" s="7">
        <v>3.8</v>
      </c>
      <c r="M87" s="7">
        <v>3.8</v>
      </c>
      <c r="N87" s="18" t="s">
        <v>25</v>
      </c>
      <c r="O87" s="18" t="s">
        <v>43</v>
      </c>
      <c r="P87" s="11">
        <v>45931</v>
      </c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5" x14ac:dyDescent="0.35">
      <c r="A88" s="2" t="s">
        <v>7324</v>
      </c>
      <c r="B88" s="3" t="s">
        <v>34</v>
      </c>
      <c r="C88" s="4">
        <v>485</v>
      </c>
      <c r="D88" s="2" t="s">
        <v>7325</v>
      </c>
      <c r="E88" s="2" t="s">
        <v>6950</v>
      </c>
      <c r="F88" s="2" t="s">
        <v>6951</v>
      </c>
      <c r="G88" s="13" t="s">
        <v>7326</v>
      </c>
      <c r="H88" s="2" t="s">
        <v>7327</v>
      </c>
      <c r="I88" s="2" t="s">
        <v>49</v>
      </c>
      <c r="J88" s="17" t="s">
        <v>7328</v>
      </c>
      <c r="K88" s="7">
        <v>3.25</v>
      </c>
      <c r="L88" s="7">
        <v>4</v>
      </c>
      <c r="M88" s="7">
        <v>4</v>
      </c>
      <c r="N88" s="18" t="s">
        <v>25</v>
      </c>
      <c r="O88" s="18" t="s">
        <v>43</v>
      </c>
      <c r="P88" s="10">
        <v>45901</v>
      </c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5" x14ac:dyDescent="0.35">
      <c r="A89" s="2" t="s">
        <v>7329</v>
      </c>
      <c r="B89" s="3" t="s">
        <v>34</v>
      </c>
      <c r="C89" s="4">
        <v>436</v>
      </c>
      <c r="D89" s="2" t="s">
        <v>7330</v>
      </c>
      <c r="E89" s="2" t="s">
        <v>6950</v>
      </c>
      <c r="F89" s="2" t="s">
        <v>6951</v>
      </c>
      <c r="G89" s="13" t="s">
        <v>7331</v>
      </c>
      <c r="H89" s="2"/>
      <c r="I89" s="2" t="s">
        <v>49</v>
      </c>
      <c r="J89" s="17" t="s">
        <v>7332</v>
      </c>
      <c r="K89" s="7">
        <v>2.8</v>
      </c>
      <c r="L89" s="7">
        <v>4.2</v>
      </c>
      <c r="M89" s="7">
        <v>4.2</v>
      </c>
      <c r="N89" s="18" t="s">
        <v>25</v>
      </c>
      <c r="O89" s="18" t="s">
        <v>26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5" x14ac:dyDescent="0.35">
      <c r="A90" s="2" t="s">
        <v>7333</v>
      </c>
      <c r="B90" s="3" t="s">
        <v>160</v>
      </c>
      <c r="C90" s="4">
        <v>434</v>
      </c>
      <c r="D90" s="2" t="s">
        <v>7334</v>
      </c>
      <c r="E90" s="2" t="s">
        <v>6950</v>
      </c>
      <c r="F90" s="2" t="s">
        <v>6951</v>
      </c>
      <c r="G90" s="13" t="s">
        <v>7335</v>
      </c>
      <c r="H90" s="2" t="s">
        <v>7336</v>
      </c>
      <c r="I90" s="2" t="s">
        <v>49</v>
      </c>
      <c r="J90" s="17" t="s">
        <v>7337</v>
      </c>
      <c r="K90" s="7">
        <v>3.7</v>
      </c>
      <c r="L90" s="7">
        <v>4.5</v>
      </c>
      <c r="M90" s="7">
        <v>4.5</v>
      </c>
      <c r="N90" s="18" t="s">
        <v>25</v>
      </c>
      <c r="O90" s="18" t="s">
        <v>26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5" x14ac:dyDescent="0.35">
      <c r="A91" s="2" t="s">
        <v>7338</v>
      </c>
      <c r="B91" s="3" t="s">
        <v>17</v>
      </c>
      <c r="C91" s="4">
        <v>348</v>
      </c>
      <c r="D91" s="2" t="s">
        <v>7339</v>
      </c>
      <c r="E91" s="2" t="s">
        <v>6950</v>
      </c>
      <c r="F91" s="2" t="s">
        <v>6951</v>
      </c>
      <c r="G91" s="13" t="s">
        <v>7340</v>
      </c>
      <c r="H91" s="2"/>
      <c r="I91" s="2" t="s">
        <v>49</v>
      </c>
      <c r="J91" s="17" t="s">
        <v>7341</v>
      </c>
      <c r="K91" s="7">
        <v>3</v>
      </c>
      <c r="L91" s="7">
        <v>3.8</v>
      </c>
      <c r="M91" s="7">
        <v>3.8</v>
      </c>
      <c r="N91" s="18" t="s">
        <v>25</v>
      </c>
      <c r="O91" s="18" t="s">
        <v>43</v>
      </c>
      <c r="P91" s="10">
        <v>45839</v>
      </c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5" x14ac:dyDescent="0.35">
      <c r="A92" s="2" t="s">
        <v>7342</v>
      </c>
      <c r="B92" s="3">
        <v>5</v>
      </c>
      <c r="C92" s="4">
        <v>51</v>
      </c>
      <c r="D92" s="2" t="s">
        <v>7343</v>
      </c>
      <c r="E92" s="2" t="s">
        <v>6950</v>
      </c>
      <c r="F92" s="2" t="s">
        <v>6951</v>
      </c>
      <c r="G92" s="2"/>
      <c r="H92" s="2" t="s">
        <v>7344</v>
      </c>
      <c r="I92" s="2" t="s">
        <v>23</v>
      </c>
      <c r="J92" s="17" t="s">
        <v>7345</v>
      </c>
      <c r="K92" s="7">
        <v>3</v>
      </c>
      <c r="L92" s="7">
        <v>3.5</v>
      </c>
      <c r="M92" s="7">
        <v>3.5</v>
      </c>
      <c r="N92" s="18" t="s">
        <v>25</v>
      </c>
      <c r="O92" s="18" t="s">
        <v>43</v>
      </c>
      <c r="P92" s="10">
        <v>45717</v>
      </c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5" x14ac:dyDescent="0.35">
      <c r="A93" s="2" t="s">
        <v>7346</v>
      </c>
      <c r="B93" s="3" t="s">
        <v>28</v>
      </c>
      <c r="C93" s="4">
        <v>362</v>
      </c>
      <c r="D93" s="2" t="s">
        <v>7347</v>
      </c>
      <c r="E93" s="2" t="s">
        <v>6950</v>
      </c>
      <c r="F93" s="2" t="s">
        <v>6951</v>
      </c>
      <c r="G93" s="13" t="s">
        <v>7348</v>
      </c>
      <c r="H93" s="2" t="s">
        <v>7349</v>
      </c>
      <c r="I93" s="2" t="s">
        <v>49</v>
      </c>
      <c r="J93" s="17" t="s">
        <v>7350</v>
      </c>
      <c r="K93" s="7">
        <v>2.2999999999999998</v>
      </c>
      <c r="L93" s="7">
        <v>3.8</v>
      </c>
      <c r="M93" s="7">
        <v>3.8</v>
      </c>
      <c r="N93" s="18" t="s">
        <v>25</v>
      </c>
      <c r="O93" s="18" t="s">
        <v>26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5" x14ac:dyDescent="0.35">
      <c r="A94" s="2" t="s">
        <v>7010</v>
      </c>
      <c r="B94" s="3" t="s">
        <v>45</v>
      </c>
      <c r="C94" s="4">
        <v>231</v>
      </c>
      <c r="D94" s="2" t="s">
        <v>7351</v>
      </c>
      <c r="E94" s="2" t="s">
        <v>6950</v>
      </c>
      <c r="F94" s="2" t="s">
        <v>6951</v>
      </c>
      <c r="G94" s="13" t="s">
        <v>7352</v>
      </c>
      <c r="H94" s="2" t="s">
        <v>7353</v>
      </c>
      <c r="I94" s="2" t="s">
        <v>23</v>
      </c>
      <c r="J94" s="17" t="s">
        <v>7354</v>
      </c>
      <c r="K94" s="7">
        <v>2.7</v>
      </c>
      <c r="L94" s="7">
        <v>4</v>
      </c>
      <c r="M94" s="7">
        <v>4</v>
      </c>
      <c r="N94" s="18" t="s">
        <v>25</v>
      </c>
      <c r="O94" s="18" t="s">
        <v>43</v>
      </c>
      <c r="P94" s="10">
        <v>45658</v>
      </c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5" x14ac:dyDescent="0.35">
      <c r="A95" s="2" t="s">
        <v>7355</v>
      </c>
      <c r="B95" s="3" t="s">
        <v>63</v>
      </c>
      <c r="C95" s="4">
        <v>283</v>
      </c>
      <c r="D95" s="2" t="s">
        <v>7356</v>
      </c>
      <c r="E95" s="2" t="s">
        <v>6950</v>
      </c>
      <c r="F95" s="2" t="s">
        <v>6951</v>
      </c>
      <c r="G95" s="13" t="s">
        <v>7357</v>
      </c>
      <c r="H95" s="2"/>
      <c r="I95" s="2" t="s">
        <v>23</v>
      </c>
      <c r="J95" s="17" t="s">
        <v>7358</v>
      </c>
      <c r="K95" s="7">
        <v>3</v>
      </c>
      <c r="L95" s="7">
        <v>4</v>
      </c>
      <c r="M95" s="7">
        <v>4</v>
      </c>
      <c r="N95" s="18" t="s">
        <v>25</v>
      </c>
      <c r="O95" s="18" t="s">
        <v>43</v>
      </c>
      <c r="P95" s="10">
        <v>45901</v>
      </c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5" x14ac:dyDescent="0.35">
      <c r="A96" s="2" t="s">
        <v>7359</v>
      </c>
      <c r="B96" s="3" t="s">
        <v>34</v>
      </c>
      <c r="C96" s="4">
        <v>158</v>
      </c>
      <c r="D96" s="2" t="s">
        <v>7360</v>
      </c>
      <c r="E96" s="2" t="s">
        <v>6950</v>
      </c>
      <c r="F96" s="2" t="s">
        <v>6951</v>
      </c>
      <c r="G96" s="2"/>
      <c r="H96" s="2" t="s">
        <v>7361</v>
      </c>
      <c r="I96" s="2" t="s">
        <v>23</v>
      </c>
      <c r="J96" s="17" t="s">
        <v>7362</v>
      </c>
      <c r="K96" s="7">
        <v>3.2</v>
      </c>
      <c r="L96" s="7">
        <v>4.0999999999999996</v>
      </c>
      <c r="M96" s="7">
        <v>4.0999999999999996</v>
      </c>
      <c r="N96" s="18" t="s">
        <v>25</v>
      </c>
      <c r="O96" s="18" t="s">
        <v>43</v>
      </c>
      <c r="P96" s="10">
        <v>45748</v>
      </c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5" x14ac:dyDescent="0.35">
      <c r="A97" s="2" t="s">
        <v>7363</v>
      </c>
      <c r="B97" s="3" t="s">
        <v>160</v>
      </c>
      <c r="C97" s="4">
        <v>495</v>
      </c>
      <c r="D97" s="2" t="s">
        <v>7364</v>
      </c>
      <c r="E97" s="2" t="s">
        <v>6950</v>
      </c>
      <c r="F97" s="2" t="s">
        <v>6951</v>
      </c>
      <c r="G97" s="13" t="s">
        <v>7365</v>
      </c>
      <c r="H97" s="2" t="s">
        <v>7366</v>
      </c>
      <c r="I97" s="2" t="s">
        <v>23</v>
      </c>
      <c r="J97" s="17" t="s">
        <v>7367</v>
      </c>
      <c r="K97" s="7">
        <v>3.9</v>
      </c>
      <c r="L97" s="7">
        <v>4.0999999999999996</v>
      </c>
      <c r="M97" s="7">
        <v>4.0999999999999996</v>
      </c>
      <c r="N97" s="18" t="s">
        <v>25</v>
      </c>
      <c r="O97" s="18" t="s">
        <v>26</v>
      </c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5" x14ac:dyDescent="0.35">
      <c r="A98" s="2" t="s">
        <v>7368</v>
      </c>
      <c r="B98" s="3" t="s">
        <v>34</v>
      </c>
      <c r="C98" s="4">
        <v>346</v>
      </c>
      <c r="D98" s="2" t="s">
        <v>7369</v>
      </c>
      <c r="E98" s="2" t="s">
        <v>6950</v>
      </c>
      <c r="F98" s="2" t="s">
        <v>6951</v>
      </c>
      <c r="G98" s="13" t="s">
        <v>7370</v>
      </c>
      <c r="H98" s="2" t="s">
        <v>7371</v>
      </c>
      <c r="I98" s="2" t="s">
        <v>49</v>
      </c>
      <c r="J98" s="17" t="s">
        <v>7372</v>
      </c>
      <c r="K98" s="7">
        <v>3.9</v>
      </c>
      <c r="L98" s="7">
        <v>4.4000000000000004</v>
      </c>
      <c r="M98" s="7">
        <v>4.4000000000000004</v>
      </c>
      <c r="N98" s="18" t="s">
        <v>25</v>
      </c>
      <c r="O98" s="18" t="s">
        <v>43</v>
      </c>
      <c r="P98" s="11">
        <v>45931</v>
      </c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5" x14ac:dyDescent="0.35">
      <c r="A99" s="2" t="s">
        <v>7373</v>
      </c>
      <c r="B99" s="3" t="s">
        <v>45</v>
      </c>
      <c r="C99" s="4">
        <v>804</v>
      </c>
      <c r="D99" s="2" t="s">
        <v>7374</v>
      </c>
      <c r="E99" s="2" t="s">
        <v>6950</v>
      </c>
      <c r="F99" s="2" t="s">
        <v>6951</v>
      </c>
      <c r="G99" s="13" t="s">
        <v>7375</v>
      </c>
      <c r="H99" s="2" t="s">
        <v>7376</v>
      </c>
      <c r="I99" s="2" t="s">
        <v>23</v>
      </c>
      <c r="J99" s="17" t="s">
        <v>7377</v>
      </c>
      <c r="K99" s="7">
        <v>3</v>
      </c>
      <c r="L99" s="7">
        <v>3.4</v>
      </c>
      <c r="M99" s="7">
        <v>3.4</v>
      </c>
      <c r="N99" s="18" t="s">
        <v>25</v>
      </c>
      <c r="O99" s="18" t="s">
        <v>43</v>
      </c>
      <c r="P99" s="10">
        <v>45717</v>
      </c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5" x14ac:dyDescent="0.35">
      <c r="A100" s="2" t="s">
        <v>7378</v>
      </c>
      <c r="B100" s="3" t="s">
        <v>63</v>
      </c>
      <c r="C100" s="4">
        <v>951</v>
      </c>
      <c r="D100" s="2" t="s">
        <v>7379</v>
      </c>
      <c r="E100" s="2" t="s">
        <v>6950</v>
      </c>
      <c r="F100" s="2" t="s">
        <v>6951</v>
      </c>
      <c r="G100" s="13" t="s">
        <v>7380</v>
      </c>
      <c r="H100" s="2" t="s">
        <v>7381</v>
      </c>
      <c r="I100" s="2" t="s">
        <v>23</v>
      </c>
      <c r="J100" s="17" t="s">
        <v>7382</v>
      </c>
      <c r="K100" s="7">
        <v>3.8</v>
      </c>
      <c r="L100" s="7">
        <v>4.0999999999999996</v>
      </c>
      <c r="M100" s="7">
        <v>4.3</v>
      </c>
      <c r="N100" s="18" t="s">
        <v>25</v>
      </c>
      <c r="O100" s="18" t="s">
        <v>26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5" x14ac:dyDescent="0.35">
      <c r="A101" s="2" t="s">
        <v>7383</v>
      </c>
      <c r="B101" s="3" t="s">
        <v>154</v>
      </c>
      <c r="C101" s="4">
        <v>579</v>
      </c>
      <c r="D101" s="2" t="s">
        <v>7384</v>
      </c>
      <c r="E101" s="2" t="s">
        <v>6950</v>
      </c>
      <c r="F101" s="2" t="s">
        <v>6951</v>
      </c>
      <c r="G101" s="13" t="s">
        <v>7385</v>
      </c>
      <c r="H101" s="2" t="s">
        <v>7386</v>
      </c>
      <c r="I101" s="2" t="s">
        <v>49</v>
      </c>
      <c r="J101" s="17" t="s">
        <v>7387</v>
      </c>
      <c r="K101" s="7">
        <v>3.5</v>
      </c>
      <c r="L101" s="7">
        <v>3.8</v>
      </c>
      <c r="M101" s="7">
        <v>3.8</v>
      </c>
      <c r="N101" s="18" t="s">
        <v>25</v>
      </c>
      <c r="O101" s="18" t="s">
        <v>43</v>
      </c>
      <c r="P101" s="11">
        <v>45931</v>
      </c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5" x14ac:dyDescent="0.35">
      <c r="A102" s="2" t="s">
        <v>7388</v>
      </c>
      <c r="B102" s="3" t="s">
        <v>34</v>
      </c>
      <c r="C102" s="4">
        <v>1443</v>
      </c>
      <c r="D102" s="2" t="s">
        <v>7389</v>
      </c>
      <c r="E102" s="2" t="s">
        <v>6950</v>
      </c>
      <c r="F102" s="2" t="s">
        <v>6951</v>
      </c>
      <c r="G102" s="13" t="s">
        <v>7390</v>
      </c>
      <c r="H102" s="2" t="s">
        <v>7391</v>
      </c>
      <c r="I102" s="2" t="s">
        <v>49</v>
      </c>
      <c r="J102" s="17" t="s">
        <v>7392</v>
      </c>
      <c r="K102" s="7">
        <v>3.5</v>
      </c>
      <c r="L102" s="7">
        <v>4</v>
      </c>
      <c r="M102" s="7">
        <v>4</v>
      </c>
      <c r="N102" s="18" t="s">
        <v>25</v>
      </c>
      <c r="O102" s="18" t="s">
        <v>26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5" x14ac:dyDescent="0.35">
      <c r="A103" s="2" t="s">
        <v>7393</v>
      </c>
      <c r="B103" s="3" t="s">
        <v>175</v>
      </c>
      <c r="C103" s="4">
        <v>1291</v>
      </c>
      <c r="D103" s="2" t="s">
        <v>7394</v>
      </c>
      <c r="E103" s="2" t="s">
        <v>6950</v>
      </c>
      <c r="F103" s="2" t="s">
        <v>6951</v>
      </c>
      <c r="G103" s="13" t="s">
        <v>7395</v>
      </c>
      <c r="H103" s="2" t="s">
        <v>7396</v>
      </c>
      <c r="I103" s="2" t="s">
        <v>49</v>
      </c>
      <c r="J103" s="17" t="s">
        <v>7397</v>
      </c>
      <c r="K103" s="7">
        <v>2.8</v>
      </c>
      <c r="L103" s="7">
        <v>4</v>
      </c>
      <c r="M103" s="7">
        <v>4</v>
      </c>
      <c r="N103" s="18" t="s">
        <v>25</v>
      </c>
      <c r="O103" s="18" t="s">
        <v>43</v>
      </c>
      <c r="P103" s="11">
        <v>45962</v>
      </c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5" x14ac:dyDescent="0.35">
      <c r="A104" s="2" t="s">
        <v>7398</v>
      </c>
      <c r="B104" s="3" t="s">
        <v>45</v>
      </c>
      <c r="C104" s="4">
        <v>134</v>
      </c>
      <c r="D104" s="2" t="s">
        <v>7399</v>
      </c>
      <c r="E104" s="2" t="s">
        <v>6950</v>
      </c>
      <c r="F104" s="2" t="s">
        <v>6951</v>
      </c>
      <c r="G104" s="2"/>
      <c r="H104" s="2" t="s">
        <v>7400</v>
      </c>
      <c r="I104" s="2" t="s">
        <v>49</v>
      </c>
      <c r="J104" s="17" t="s">
        <v>7401</v>
      </c>
      <c r="K104" s="7">
        <v>2.5</v>
      </c>
      <c r="L104" s="7">
        <v>3.5</v>
      </c>
      <c r="M104" s="7">
        <v>3.5</v>
      </c>
      <c r="N104" s="18" t="s">
        <v>25</v>
      </c>
      <c r="O104" s="18" t="s">
        <v>43</v>
      </c>
      <c r="P104" s="10">
        <v>45717</v>
      </c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5" x14ac:dyDescent="0.35">
      <c r="A105" s="2" t="s">
        <v>7402</v>
      </c>
      <c r="B105" s="3" t="s">
        <v>63</v>
      </c>
      <c r="C105" s="4">
        <v>190</v>
      </c>
      <c r="D105" s="2" t="s">
        <v>7403</v>
      </c>
      <c r="E105" s="2" t="s">
        <v>6950</v>
      </c>
      <c r="F105" s="2" t="s">
        <v>6951</v>
      </c>
      <c r="G105" s="13" t="s">
        <v>7404</v>
      </c>
      <c r="H105" s="2" t="s">
        <v>7405</v>
      </c>
      <c r="I105" s="2" t="s">
        <v>49</v>
      </c>
      <c r="J105" s="17" t="s">
        <v>7406</v>
      </c>
      <c r="K105" s="7">
        <v>2.9</v>
      </c>
      <c r="L105" s="7">
        <v>4</v>
      </c>
      <c r="M105" s="7">
        <v>4</v>
      </c>
      <c r="N105" s="18" t="s">
        <v>25</v>
      </c>
      <c r="O105" s="18" t="s">
        <v>43</v>
      </c>
      <c r="P105" s="11">
        <v>45962</v>
      </c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5" x14ac:dyDescent="0.35">
      <c r="A106" s="2" t="s">
        <v>7407</v>
      </c>
      <c r="B106" s="3" t="s">
        <v>63</v>
      </c>
      <c r="C106" s="4">
        <v>990</v>
      </c>
      <c r="D106" s="2" t="s">
        <v>7408</v>
      </c>
      <c r="E106" s="2" t="s">
        <v>6950</v>
      </c>
      <c r="F106" s="2" t="s">
        <v>6951</v>
      </c>
      <c r="G106" s="13" t="s">
        <v>7409</v>
      </c>
      <c r="H106" s="2" t="s">
        <v>7410</v>
      </c>
      <c r="I106" s="2" t="s">
        <v>49</v>
      </c>
      <c r="J106" s="17" t="s">
        <v>7411</v>
      </c>
      <c r="K106" s="7">
        <v>2.8</v>
      </c>
      <c r="L106" s="7">
        <v>3.9</v>
      </c>
      <c r="M106" s="7">
        <v>4.0999999999999996</v>
      </c>
      <c r="N106" s="18" t="s">
        <v>25</v>
      </c>
      <c r="O106" s="18" t="s">
        <v>26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5" x14ac:dyDescent="0.35">
      <c r="A107" s="2" t="s">
        <v>7412</v>
      </c>
      <c r="B107" s="3" t="s">
        <v>154</v>
      </c>
      <c r="C107" s="4">
        <v>1727</v>
      </c>
      <c r="D107" s="2" t="s">
        <v>7413</v>
      </c>
      <c r="E107" s="2" t="s">
        <v>6950</v>
      </c>
      <c r="F107" s="2" t="s">
        <v>6951</v>
      </c>
      <c r="G107" s="13" t="s">
        <v>7414</v>
      </c>
      <c r="H107" s="2" t="s">
        <v>7415</v>
      </c>
      <c r="I107" s="2" t="s">
        <v>49</v>
      </c>
      <c r="J107" s="17" t="s">
        <v>7416</v>
      </c>
      <c r="K107" s="7">
        <v>3.1</v>
      </c>
      <c r="L107" s="7">
        <v>4</v>
      </c>
      <c r="M107" s="7">
        <v>4</v>
      </c>
      <c r="N107" s="18" t="s">
        <v>25</v>
      </c>
      <c r="O107" s="18" t="s">
        <v>26</v>
      </c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5" x14ac:dyDescent="0.35">
      <c r="A108" s="2" t="s">
        <v>7417</v>
      </c>
      <c r="B108" s="3" t="s">
        <v>34</v>
      </c>
      <c r="C108" s="4">
        <v>186</v>
      </c>
      <c r="D108" s="2" t="s">
        <v>7418</v>
      </c>
      <c r="E108" s="2" t="s">
        <v>6950</v>
      </c>
      <c r="F108" s="2" t="s">
        <v>6951</v>
      </c>
      <c r="G108" s="13" t="s">
        <v>7419</v>
      </c>
      <c r="H108" s="2" t="s">
        <v>7420</v>
      </c>
      <c r="I108" s="2" t="s">
        <v>23</v>
      </c>
      <c r="J108" s="17" t="s">
        <v>7421</v>
      </c>
      <c r="K108" s="7">
        <v>3.5</v>
      </c>
      <c r="L108" s="7">
        <v>3.8</v>
      </c>
      <c r="M108" s="7">
        <v>4.2</v>
      </c>
      <c r="N108" s="18" t="s">
        <v>25</v>
      </c>
      <c r="O108" s="18" t="s">
        <v>110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5" x14ac:dyDescent="0.35">
      <c r="A109" s="2" t="s">
        <v>7422</v>
      </c>
      <c r="B109" s="3" t="s">
        <v>45</v>
      </c>
      <c r="C109" s="4">
        <v>526</v>
      </c>
      <c r="D109" s="2" t="s">
        <v>7423</v>
      </c>
      <c r="E109" s="2" t="s">
        <v>6950</v>
      </c>
      <c r="F109" s="2" t="s">
        <v>6951</v>
      </c>
      <c r="G109" s="13" t="s">
        <v>7424</v>
      </c>
      <c r="H109" s="2"/>
      <c r="I109" s="2" t="s">
        <v>49</v>
      </c>
      <c r="J109" s="17" t="s">
        <v>7425</v>
      </c>
      <c r="K109" s="7">
        <v>3.6</v>
      </c>
      <c r="L109" s="7">
        <v>3.8</v>
      </c>
      <c r="M109" s="7">
        <v>3.8</v>
      </c>
      <c r="N109" s="18" t="s">
        <v>25</v>
      </c>
      <c r="O109" s="18" t="s">
        <v>26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5" x14ac:dyDescent="0.35">
      <c r="A110" s="2" t="s">
        <v>7426</v>
      </c>
      <c r="B110" s="3" t="s">
        <v>34</v>
      </c>
      <c r="C110" s="4">
        <v>961</v>
      </c>
      <c r="D110" s="2" t="s">
        <v>7427</v>
      </c>
      <c r="E110" s="2" t="s">
        <v>6950</v>
      </c>
      <c r="F110" s="2" t="s">
        <v>6951</v>
      </c>
      <c r="G110" s="13" t="s">
        <v>7428</v>
      </c>
      <c r="H110" s="2"/>
      <c r="I110" s="2" t="s">
        <v>49</v>
      </c>
      <c r="J110" s="17" t="s">
        <v>7429</v>
      </c>
      <c r="K110" s="7">
        <v>3.5</v>
      </c>
      <c r="L110" s="7">
        <v>3.8</v>
      </c>
      <c r="M110" s="7">
        <v>3.8</v>
      </c>
      <c r="N110" s="18" t="s">
        <v>25</v>
      </c>
      <c r="O110" s="18" t="s">
        <v>43</v>
      </c>
      <c r="P110" s="10">
        <v>45901</v>
      </c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5" x14ac:dyDescent="0.35">
      <c r="A111" s="2" t="s">
        <v>7430</v>
      </c>
      <c r="B111" s="3" t="s">
        <v>34</v>
      </c>
      <c r="C111" s="4">
        <v>156</v>
      </c>
      <c r="D111" s="2" t="s">
        <v>7431</v>
      </c>
      <c r="E111" s="2" t="s">
        <v>6950</v>
      </c>
      <c r="F111" s="2" t="s">
        <v>6951</v>
      </c>
      <c r="G111" s="13" t="s">
        <v>7432</v>
      </c>
      <c r="H111" s="2" t="s">
        <v>7433</v>
      </c>
      <c r="I111" s="2" t="s">
        <v>49</v>
      </c>
      <c r="J111" s="17" t="s">
        <v>7434</v>
      </c>
      <c r="K111" s="7">
        <v>2.5</v>
      </c>
      <c r="L111" s="7">
        <v>3.5</v>
      </c>
      <c r="M111" s="7">
        <v>3.5</v>
      </c>
      <c r="N111" s="18" t="s">
        <v>25</v>
      </c>
      <c r="O111" s="18" t="s">
        <v>26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5" x14ac:dyDescent="0.35">
      <c r="A112" s="2" t="s">
        <v>7435</v>
      </c>
      <c r="B112" s="3" t="s">
        <v>160</v>
      </c>
      <c r="C112" s="4">
        <v>168</v>
      </c>
      <c r="D112" s="2" t="s">
        <v>7436</v>
      </c>
      <c r="E112" s="2" t="s">
        <v>6950</v>
      </c>
      <c r="F112" s="2" t="s">
        <v>6951</v>
      </c>
      <c r="G112" s="13" t="s">
        <v>7437</v>
      </c>
      <c r="H112" s="2"/>
      <c r="I112" s="2" t="s">
        <v>49</v>
      </c>
      <c r="J112" s="17" t="s">
        <v>7438</v>
      </c>
      <c r="K112" s="7">
        <v>2.7</v>
      </c>
      <c r="L112" s="7">
        <v>4.2</v>
      </c>
      <c r="M112" s="7">
        <v>4.2</v>
      </c>
      <c r="N112" s="18" t="s">
        <v>25</v>
      </c>
      <c r="O112" s="18" t="s">
        <v>26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5" x14ac:dyDescent="0.35">
      <c r="A113" s="2" t="s">
        <v>7439</v>
      </c>
      <c r="B113" s="3" t="s">
        <v>160</v>
      </c>
      <c r="C113" s="4">
        <v>251</v>
      </c>
      <c r="D113" s="2" t="s">
        <v>7440</v>
      </c>
      <c r="E113" s="2" t="s">
        <v>6950</v>
      </c>
      <c r="F113" s="2" t="s">
        <v>6951</v>
      </c>
      <c r="G113" s="2"/>
      <c r="H113" s="2" t="s">
        <v>7441</v>
      </c>
      <c r="I113" s="2" t="s">
        <v>49</v>
      </c>
      <c r="J113" s="17" t="s">
        <v>7442</v>
      </c>
      <c r="K113" s="7">
        <v>3.4</v>
      </c>
      <c r="L113" s="7">
        <v>4.2</v>
      </c>
      <c r="M113" s="7">
        <v>4.2</v>
      </c>
      <c r="N113" s="18" t="s">
        <v>25</v>
      </c>
      <c r="O113" s="18" t="s">
        <v>43</v>
      </c>
      <c r="P113" s="11">
        <v>45962</v>
      </c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5" x14ac:dyDescent="0.35">
      <c r="A114" s="2" t="s">
        <v>7443</v>
      </c>
      <c r="B114" s="3" t="s">
        <v>160</v>
      </c>
      <c r="C114" s="4">
        <v>243</v>
      </c>
      <c r="D114" s="2" t="s">
        <v>7444</v>
      </c>
      <c r="E114" s="2" t="s">
        <v>6950</v>
      </c>
      <c r="F114" s="2" t="s">
        <v>6951</v>
      </c>
      <c r="G114" s="13" t="s">
        <v>7445</v>
      </c>
      <c r="H114" s="2"/>
      <c r="I114" s="2" t="s">
        <v>49</v>
      </c>
      <c r="J114" s="17" t="s">
        <v>7446</v>
      </c>
      <c r="K114" s="7">
        <v>3.3</v>
      </c>
      <c r="L114" s="7">
        <v>4.25</v>
      </c>
      <c r="M114" s="7">
        <v>4.25</v>
      </c>
      <c r="N114" s="18" t="s">
        <v>25</v>
      </c>
      <c r="O114" s="18" t="s">
        <v>43</v>
      </c>
      <c r="P114" s="10">
        <v>45778</v>
      </c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5" x14ac:dyDescent="0.35">
      <c r="A115" s="2" t="s">
        <v>7447</v>
      </c>
      <c r="B115" s="3" t="s">
        <v>28</v>
      </c>
      <c r="C115" s="4">
        <v>423</v>
      </c>
      <c r="D115" s="2" t="s">
        <v>7448</v>
      </c>
      <c r="E115" s="2" t="s">
        <v>6950</v>
      </c>
      <c r="F115" s="2" t="s">
        <v>6951</v>
      </c>
      <c r="G115" s="13" t="s">
        <v>7449</v>
      </c>
      <c r="H115" s="2"/>
      <c r="I115" s="2" t="s">
        <v>23</v>
      </c>
      <c r="J115" s="17" t="s">
        <v>7450</v>
      </c>
      <c r="K115" s="7">
        <v>3.5</v>
      </c>
      <c r="L115" s="7">
        <v>4.2</v>
      </c>
      <c r="M115" s="7">
        <v>4.2</v>
      </c>
      <c r="N115" s="18" t="s">
        <v>25</v>
      </c>
      <c r="O115" s="18" t="s">
        <v>43</v>
      </c>
      <c r="P115" s="10">
        <v>45809</v>
      </c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5" x14ac:dyDescent="0.35">
      <c r="A116" s="2" t="s">
        <v>7451</v>
      </c>
      <c r="B116" s="3" t="s">
        <v>160</v>
      </c>
      <c r="C116" s="4">
        <v>1008</v>
      </c>
      <c r="D116" s="2" t="s">
        <v>7452</v>
      </c>
      <c r="E116" s="2" t="s">
        <v>6950</v>
      </c>
      <c r="F116" s="2" t="s">
        <v>6951</v>
      </c>
      <c r="G116" s="13" t="s">
        <v>7437</v>
      </c>
      <c r="H116" s="2"/>
      <c r="I116" s="2" t="s">
        <v>49</v>
      </c>
      <c r="J116" s="17" t="s">
        <v>7453</v>
      </c>
      <c r="K116" s="7">
        <v>2.7</v>
      </c>
      <c r="L116" s="7">
        <v>4.2</v>
      </c>
      <c r="M116" s="7">
        <v>4.2</v>
      </c>
      <c r="N116" s="18" t="s">
        <v>25</v>
      </c>
      <c r="O116" s="18" t="s">
        <v>26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5" x14ac:dyDescent="0.35">
      <c r="A117" s="2" t="s">
        <v>7454</v>
      </c>
      <c r="B117" s="3" t="s">
        <v>45</v>
      </c>
      <c r="C117" s="4">
        <v>170</v>
      </c>
      <c r="D117" s="2" t="s">
        <v>7455</v>
      </c>
      <c r="E117" s="2" t="s">
        <v>6950</v>
      </c>
      <c r="F117" s="2" t="s">
        <v>6951</v>
      </c>
      <c r="G117" s="13" t="s">
        <v>7456</v>
      </c>
      <c r="H117" s="2" t="s">
        <v>7457</v>
      </c>
      <c r="I117" s="2" t="s">
        <v>49</v>
      </c>
      <c r="J117" s="17" t="s">
        <v>7458</v>
      </c>
      <c r="K117" s="7">
        <v>3</v>
      </c>
      <c r="L117" s="7">
        <v>3.4</v>
      </c>
      <c r="M117" s="7">
        <v>3.4</v>
      </c>
      <c r="N117" s="18" t="s">
        <v>25</v>
      </c>
      <c r="O117" s="18" t="s">
        <v>43</v>
      </c>
      <c r="P117" s="10">
        <v>45717</v>
      </c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5" x14ac:dyDescent="0.35">
      <c r="A118" s="2" t="s">
        <v>7459</v>
      </c>
      <c r="B118" s="3" t="s">
        <v>154</v>
      </c>
      <c r="C118" s="4">
        <v>191</v>
      </c>
      <c r="D118" s="2" t="s">
        <v>7460</v>
      </c>
      <c r="E118" s="2" t="s">
        <v>6950</v>
      </c>
      <c r="F118" s="2" t="s">
        <v>6951</v>
      </c>
      <c r="G118" s="13" t="s">
        <v>7461</v>
      </c>
      <c r="H118" s="2" t="s">
        <v>7462</v>
      </c>
      <c r="I118" s="2" t="s">
        <v>49</v>
      </c>
      <c r="J118" s="17" t="s">
        <v>7463</v>
      </c>
      <c r="K118" s="7">
        <v>2.8</v>
      </c>
      <c r="L118" s="7">
        <v>4.2</v>
      </c>
      <c r="M118" s="7">
        <v>4.2</v>
      </c>
      <c r="N118" s="18" t="s">
        <v>25</v>
      </c>
      <c r="O118" s="18" t="s">
        <v>26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5" x14ac:dyDescent="0.35">
      <c r="A119" s="2" t="s">
        <v>7464</v>
      </c>
      <c r="B119" s="3" t="s">
        <v>34</v>
      </c>
      <c r="C119" s="4">
        <v>776</v>
      </c>
      <c r="D119" s="2" t="s">
        <v>7465</v>
      </c>
      <c r="E119" s="2" t="s">
        <v>6950</v>
      </c>
      <c r="F119" s="2" t="s">
        <v>6951</v>
      </c>
      <c r="G119" s="13" t="s">
        <v>7466</v>
      </c>
      <c r="H119" s="2" t="s">
        <v>7467</v>
      </c>
      <c r="I119" s="2" t="s">
        <v>49</v>
      </c>
      <c r="J119" s="17" t="s">
        <v>7468</v>
      </c>
      <c r="K119" s="7">
        <v>2.9</v>
      </c>
      <c r="L119" s="7">
        <v>3.8</v>
      </c>
      <c r="M119" s="7">
        <v>3.8</v>
      </c>
      <c r="N119" s="18" t="s">
        <v>25</v>
      </c>
      <c r="O119" s="18" t="s">
        <v>26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5" x14ac:dyDescent="0.35">
      <c r="A120" s="2" t="s">
        <v>7469</v>
      </c>
      <c r="B120" s="3" t="s">
        <v>154</v>
      </c>
      <c r="C120" s="4">
        <v>5644</v>
      </c>
      <c r="D120" s="2" t="s">
        <v>7470</v>
      </c>
      <c r="E120" s="2" t="s">
        <v>6950</v>
      </c>
      <c r="F120" s="2" t="s">
        <v>6951</v>
      </c>
      <c r="G120" s="13" t="s">
        <v>7471</v>
      </c>
      <c r="H120" s="2" t="s">
        <v>7472</v>
      </c>
      <c r="I120" s="2" t="s">
        <v>49</v>
      </c>
      <c r="J120" s="17" t="s">
        <v>7473</v>
      </c>
      <c r="K120" s="7">
        <v>4.3</v>
      </c>
      <c r="L120" s="7">
        <v>5.2</v>
      </c>
      <c r="M120" s="7">
        <v>5.2</v>
      </c>
      <c r="N120" s="18" t="s">
        <v>25</v>
      </c>
      <c r="O120" s="18" t="s">
        <v>26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5" x14ac:dyDescent="0.35">
      <c r="A121" s="2" t="s">
        <v>7474</v>
      </c>
      <c r="B121" s="3" t="s">
        <v>160</v>
      </c>
      <c r="C121" s="4">
        <v>544</v>
      </c>
      <c r="D121" s="2" t="s">
        <v>7475</v>
      </c>
      <c r="E121" s="2" t="s">
        <v>6950</v>
      </c>
      <c r="F121" s="2" t="s">
        <v>6951</v>
      </c>
      <c r="G121" s="13" t="s">
        <v>7476</v>
      </c>
      <c r="H121" s="2" t="s">
        <v>7477</v>
      </c>
      <c r="I121" s="2" t="s">
        <v>23</v>
      </c>
      <c r="J121" s="17" t="s">
        <v>7478</v>
      </c>
      <c r="K121" s="7">
        <v>2.75</v>
      </c>
      <c r="L121" s="7">
        <v>3.5</v>
      </c>
      <c r="M121" s="7">
        <v>3.5</v>
      </c>
      <c r="N121" s="18" t="s">
        <v>25</v>
      </c>
      <c r="O121" s="18" t="s">
        <v>43</v>
      </c>
      <c r="P121" s="10">
        <v>45689</v>
      </c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5" x14ac:dyDescent="0.35">
      <c r="A122" s="2" t="s">
        <v>7479</v>
      </c>
      <c r="B122" s="3" t="s">
        <v>63</v>
      </c>
      <c r="C122" s="4">
        <v>706</v>
      </c>
      <c r="D122" s="2" t="s">
        <v>7480</v>
      </c>
      <c r="E122" s="2" t="s">
        <v>6950</v>
      </c>
      <c r="F122" s="2" t="s">
        <v>6951</v>
      </c>
      <c r="G122" s="13" t="s">
        <v>7481</v>
      </c>
      <c r="H122" s="2"/>
      <c r="I122" s="2" t="s">
        <v>23</v>
      </c>
      <c r="J122" s="17" t="s">
        <v>7482</v>
      </c>
      <c r="K122" s="7">
        <v>2.5</v>
      </c>
      <c r="L122" s="7">
        <v>3.9</v>
      </c>
      <c r="M122" s="7">
        <v>3.9</v>
      </c>
      <c r="N122" s="18" t="s">
        <v>25</v>
      </c>
      <c r="O122" s="18" t="s">
        <v>43</v>
      </c>
      <c r="P122" s="10">
        <v>45870</v>
      </c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5" x14ac:dyDescent="0.35">
      <c r="A123" s="2" t="s">
        <v>7483</v>
      </c>
      <c r="B123" s="3" t="s">
        <v>63</v>
      </c>
      <c r="C123" s="4">
        <v>234</v>
      </c>
      <c r="D123" s="2" t="s">
        <v>7484</v>
      </c>
      <c r="E123" s="2" t="s">
        <v>6950</v>
      </c>
      <c r="F123" s="2" t="s">
        <v>6951</v>
      </c>
      <c r="G123" s="13" t="s">
        <v>7485</v>
      </c>
      <c r="H123" s="2"/>
      <c r="I123" s="2" t="s">
        <v>23</v>
      </c>
      <c r="J123" s="17" t="s">
        <v>7486</v>
      </c>
      <c r="K123" s="7">
        <v>3</v>
      </c>
      <c r="L123" s="7">
        <v>4</v>
      </c>
      <c r="M123" s="7">
        <v>4</v>
      </c>
      <c r="N123" s="18" t="s">
        <v>25</v>
      </c>
      <c r="O123" s="18" t="s">
        <v>43</v>
      </c>
      <c r="P123" s="10">
        <v>45717</v>
      </c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5" x14ac:dyDescent="0.35">
      <c r="A124" s="2" t="s">
        <v>7487</v>
      </c>
      <c r="B124" s="3" t="s">
        <v>63</v>
      </c>
      <c r="C124" s="4">
        <v>828</v>
      </c>
      <c r="D124" s="2" t="s">
        <v>7488</v>
      </c>
      <c r="E124" s="2" t="s">
        <v>6950</v>
      </c>
      <c r="F124" s="2" t="s">
        <v>6951</v>
      </c>
      <c r="G124" s="13" t="s">
        <v>7489</v>
      </c>
      <c r="H124" s="2"/>
      <c r="I124" s="2" t="s">
        <v>49</v>
      </c>
      <c r="J124" s="17" t="s">
        <v>7490</v>
      </c>
      <c r="K124" s="7">
        <v>3.7</v>
      </c>
      <c r="L124" s="7">
        <v>4</v>
      </c>
      <c r="M124" s="7">
        <v>4</v>
      </c>
      <c r="N124" s="18" t="s">
        <v>25</v>
      </c>
      <c r="O124" s="18" t="s">
        <v>43</v>
      </c>
      <c r="P124" s="10">
        <v>45809</v>
      </c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5" x14ac:dyDescent="0.35">
      <c r="A125" s="2" t="s">
        <v>7491</v>
      </c>
      <c r="B125" s="3" t="s">
        <v>154</v>
      </c>
      <c r="C125" s="4">
        <v>561</v>
      </c>
      <c r="D125" s="2" t="s">
        <v>7492</v>
      </c>
      <c r="E125" s="2" t="s">
        <v>6950</v>
      </c>
      <c r="F125" s="2" t="s">
        <v>6951</v>
      </c>
      <c r="G125" s="13" t="s">
        <v>7493</v>
      </c>
      <c r="H125" s="2" t="s">
        <v>7494</v>
      </c>
      <c r="I125" s="2" t="s">
        <v>49</v>
      </c>
      <c r="J125" s="17" t="s">
        <v>7495</v>
      </c>
      <c r="K125" s="7">
        <v>2.5</v>
      </c>
      <c r="L125" s="7">
        <v>2.8</v>
      </c>
      <c r="M125" s="7">
        <v>2.8</v>
      </c>
      <c r="N125" s="18" t="s">
        <v>25</v>
      </c>
      <c r="O125" s="18" t="s">
        <v>110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5" x14ac:dyDescent="0.35">
      <c r="A126" s="2" t="s">
        <v>7496</v>
      </c>
      <c r="B126" s="3" t="s">
        <v>154</v>
      </c>
      <c r="C126" s="4">
        <v>72</v>
      </c>
      <c r="D126" s="2" t="s">
        <v>7497</v>
      </c>
      <c r="E126" s="2" t="s">
        <v>6950</v>
      </c>
      <c r="F126" s="2" t="s">
        <v>6951</v>
      </c>
      <c r="G126" s="13" t="s">
        <v>7437</v>
      </c>
      <c r="H126" s="2"/>
      <c r="I126" s="2" t="s">
        <v>49</v>
      </c>
      <c r="J126" s="17" t="s">
        <v>7498</v>
      </c>
      <c r="K126" s="7">
        <v>2.7</v>
      </c>
      <c r="L126" s="7">
        <v>4.2</v>
      </c>
      <c r="M126" s="7">
        <v>4.2</v>
      </c>
      <c r="N126" s="18" t="s">
        <v>25</v>
      </c>
      <c r="O126" s="18" t="s">
        <v>26</v>
      </c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5" x14ac:dyDescent="0.35">
      <c r="A127" s="2" t="s">
        <v>7499</v>
      </c>
      <c r="B127" s="3">
        <v>4</v>
      </c>
      <c r="C127" s="4">
        <v>1373</v>
      </c>
      <c r="D127" s="2" t="s">
        <v>7500</v>
      </c>
      <c r="E127" s="2" t="s">
        <v>6950</v>
      </c>
      <c r="F127" s="2" t="s">
        <v>6951</v>
      </c>
      <c r="G127" s="13" t="s">
        <v>7501</v>
      </c>
      <c r="H127" s="2" t="s">
        <v>7502</v>
      </c>
      <c r="I127" s="2" t="s">
        <v>49</v>
      </c>
      <c r="J127" s="17" t="s">
        <v>7503</v>
      </c>
      <c r="K127" s="7">
        <v>2.95</v>
      </c>
      <c r="L127" s="7">
        <v>3.75</v>
      </c>
      <c r="M127" s="7">
        <v>3.75</v>
      </c>
      <c r="N127" s="18" t="s">
        <v>25</v>
      </c>
      <c r="O127" s="18" t="s">
        <v>26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5" x14ac:dyDescent="0.35">
      <c r="A128" s="2" t="s">
        <v>7504</v>
      </c>
      <c r="B128" s="3" t="s">
        <v>28</v>
      </c>
      <c r="C128" s="4">
        <v>8</v>
      </c>
      <c r="D128" s="2" t="s">
        <v>7505</v>
      </c>
      <c r="E128" s="2" t="s">
        <v>6950</v>
      </c>
      <c r="F128" s="2" t="s">
        <v>6951</v>
      </c>
      <c r="G128" s="2"/>
      <c r="H128" s="2"/>
      <c r="I128" s="2" t="s">
        <v>23</v>
      </c>
      <c r="J128" s="17" t="s">
        <v>7506</v>
      </c>
      <c r="K128" s="7">
        <v>2.2000000000000002</v>
      </c>
      <c r="L128" s="7">
        <v>3.95</v>
      </c>
      <c r="M128" s="7">
        <v>3.95</v>
      </c>
      <c r="N128" s="18" t="s">
        <v>25</v>
      </c>
      <c r="O128" s="18" t="s">
        <v>43</v>
      </c>
      <c r="P128" s="11">
        <v>45931</v>
      </c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5" x14ac:dyDescent="0.35">
      <c r="A129" s="2" t="s">
        <v>7507</v>
      </c>
      <c r="B129" s="3" t="s">
        <v>154</v>
      </c>
      <c r="C129" s="4">
        <v>537</v>
      </c>
      <c r="D129" s="2" t="s">
        <v>7508</v>
      </c>
      <c r="E129" s="2" t="s">
        <v>6950</v>
      </c>
      <c r="F129" s="2" t="s">
        <v>6951</v>
      </c>
      <c r="G129" s="13" t="s">
        <v>7509</v>
      </c>
      <c r="H129" s="2" t="s">
        <v>7510</v>
      </c>
      <c r="I129" s="2" t="s">
        <v>23</v>
      </c>
      <c r="J129" s="17" t="s">
        <v>7511</v>
      </c>
      <c r="K129" s="7">
        <v>2.7</v>
      </c>
      <c r="L129" s="7">
        <v>4</v>
      </c>
      <c r="M129" s="7">
        <v>4</v>
      </c>
      <c r="N129" s="18" t="s">
        <v>25</v>
      </c>
      <c r="O129" s="18" t="s">
        <v>43</v>
      </c>
      <c r="P129" s="10">
        <v>45901</v>
      </c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5" x14ac:dyDescent="0.35">
      <c r="A130" s="2" t="s">
        <v>7512</v>
      </c>
      <c r="B130" s="3" t="s">
        <v>160</v>
      </c>
      <c r="C130" s="4">
        <v>532</v>
      </c>
      <c r="D130" s="2" t="s">
        <v>7513</v>
      </c>
      <c r="E130" s="2" t="s">
        <v>6950</v>
      </c>
      <c r="F130" s="2" t="s">
        <v>6951</v>
      </c>
      <c r="G130" s="13" t="s">
        <v>7514</v>
      </c>
      <c r="H130" s="2" t="s">
        <v>7515</v>
      </c>
      <c r="I130" s="2" t="s">
        <v>49</v>
      </c>
      <c r="J130" s="17" t="s">
        <v>7516</v>
      </c>
      <c r="K130" s="7">
        <v>2.5</v>
      </c>
      <c r="L130" s="7">
        <v>3.9</v>
      </c>
      <c r="M130" s="7">
        <v>3.9</v>
      </c>
      <c r="N130" s="18" t="s">
        <v>25</v>
      </c>
      <c r="O130" s="18" t="s">
        <v>26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5" x14ac:dyDescent="0.35">
      <c r="A131" s="2" t="s">
        <v>7517</v>
      </c>
      <c r="B131" s="3" t="s">
        <v>160</v>
      </c>
      <c r="C131" s="4">
        <v>1367</v>
      </c>
      <c r="D131" s="2" t="s">
        <v>7518</v>
      </c>
      <c r="E131" s="2" t="s">
        <v>6950</v>
      </c>
      <c r="F131" s="2" t="s">
        <v>6951</v>
      </c>
      <c r="G131" s="13" t="s">
        <v>7519</v>
      </c>
      <c r="H131" s="2" t="s">
        <v>7520</v>
      </c>
      <c r="I131" s="2" t="s">
        <v>49</v>
      </c>
      <c r="J131" s="17" t="s">
        <v>7521</v>
      </c>
      <c r="K131" s="7">
        <v>2.8</v>
      </c>
      <c r="L131" s="7">
        <v>4.05</v>
      </c>
      <c r="M131" s="7">
        <v>4.05</v>
      </c>
      <c r="N131" s="18" t="s">
        <v>25</v>
      </c>
      <c r="O131" s="18" t="s">
        <v>26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5" x14ac:dyDescent="0.35">
      <c r="A132" s="2" t="s">
        <v>7522</v>
      </c>
      <c r="B132" s="3">
        <v>4</v>
      </c>
      <c r="C132" s="4">
        <v>538</v>
      </c>
      <c r="D132" s="2" t="s">
        <v>7523</v>
      </c>
      <c r="E132" s="2" t="s">
        <v>6950</v>
      </c>
      <c r="F132" s="2" t="s">
        <v>6951</v>
      </c>
      <c r="G132" s="13" t="s">
        <v>7524</v>
      </c>
      <c r="H132" s="2" t="s">
        <v>7525</v>
      </c>
      <c r="I132" s="2" t="s">
        <v>23</v>
      </c>
      <c r="J132" s="17" t="s">
        <v>7526</v>
      </c>
      <c r="K132" s="7">
        <v>2.5</v>
      </c>
      <c r="L132" s="7">
        <v>3.5</v>
      </c>
      <c r="M132" s="7">
        <v>3.5</v>
      </c>
      <c r="N132" s="18" t="s">
        <v>25</v>
      </c>
      <c r="O132" s="18" t="s">
        <v>26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5" x14ac:dyDescent="0.35">
      <c r="A133" s="2" t="s">
        <v>7527</v>
      </c>
      <c r="B133" s="3">
        <v>5</v>
      </c>
      <c r="C133" s="4">
        <v>8</v>
      </c>
      <c r="D133" s="2" t="s">
        <v>7528</v>
      </c>
      <c r="E133" s="2" t="s">
        <v>6950</v>
      </c>
      <c r="F133" s="2" t="s">
        <v>6951</v>
      </c>
      <c r="G133" s="2"/>
      <c r="H133" s="2"/>
      <c r="I133" s="2" t="s">
        <v>23</v>
      </c>
      <c r="J133" s="17" t="s">
        <v>7529</v>
      </c>
      <c r="K133" s="7">
        <v>3.5</v>
      </c>
      <c r="L133" s="7">
        <v>4</v>
      </c>
      <c r="M133" s="7">
        <v>4</v>
      </c>
      <c r="N133" s="18" t="s">
        <v>25</v>
      </c>
      <c r="O133" s="18" t="s">
        <v>43</v>
      </c>
      <c r="P133" s="10">
        <v>45658</v>
      </c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5" x14ac:dyDescent="0.35">
      <c r="A134" s="2" t="s">
        <v>7530</v>
      </c>
      <c r="B134" s="3" t="s">
        <v>154</v>
      </c>
      <c r="C134" s="4">
        <v>409</v>
      </c>
      <c r="D134" s="2" t="s">
        <v>7531</v>
      </c>
      <c r="E134" s="2" t="s">
        <v>6950</v>
      </c>
      <c r="F134" s="2" t="s">
        <v>6951</v>
      </c>
      <c r="G134" s="13" t="s">
        <v>7532</v>
      </c>
      <c r="H134" s="2" t="s">
        <v>7533</v>
      </c>
      <c r="I134" s="2" t="s">
        <v>23</v>
      </c>
      <c r="J134" s="17" t="s">
        <v>7534</v>
      </c>
      <c r="K134" s="7">
        <v>3.8</v>
      </c>
      <c r="L134" s="7">
        <v>4.0999999999999996</v>
      </c>
      <c r="M134" s="7">
        <v>4.0999999999999996</v>
      </c>
      <c r="N134" s="18" t="s">
        <v>25</v>
      </c>
      <c r="O134" s="18" t="s">
        <v>26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5" x14ac:dyDescent="0.35">
      <c r="A135" s="2" t="s">
        <v>7194</v>
      </c>
      <c r="B135" s="3" t="s">
        <v>160</v>
      </c>
      <c r="C135" s="4">
        <v>376</v>
      </c>
      <c r="D135" s="2" t="s">
        <v>7535</v>
      </c>
      <c r="E135" s="2" t="s">
        <v>6950</v>
      </c>
      <c r="F135" s="2" t="s">
        <v>6951</v>
      </c>
      <c r="G135" s="13" t="s">
        <v>7196</v>
      </c>
      <c r="H135" s="2" t="s">
        <v>7536</v>
      </c>
      <c r="I135" s="2" t="s">
        <v>23</v>
      </c>
      <c r="J135" s="17" t="s">
        <v>7537</v>
      </c>
      <c r="K135" s="7">
        <v>3.7</v>
      </c>
      <c r="L135" s="7">
        <v>4.3</v>
      </c>
      <c r="M135" s="7">
        <v>4.3</v>
      </c>
      <c r="N135" s="18" t="s">
        <v>25</v>
      </c>
      <c r="O135" s="18" t="s">
        <v>43</v>
      </c>
      <c r="P135" s="11">
        <v>45962</v>
      </c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5" x14ac:dyDescent="0.35">
      <c r="A136" s="2" t="s">
        <v>7538</v>
      </c>
      <c r="B136" s="3" t="s">
        <v>45</v>
      </c>
      <c r="C136" s="4">
        <v>154</v>
      </c>
      <c r="D136" s="2" t="s">
        <v>7539</v>
      </c>
      <c r="E136" s="2" t="s">
        <v>6950</v>
      </c>
      <c r="F136" s="2" t="s">
        <v>6951</v>
      </c>
      <c r="G136" s="13" t="s">
        <v>7540</v>
      </c>
      <c r="H136" s="2" t="s">
        <v>7541</v>
      </c>
      <c r="I136" s="2" t="s">
        <v>49</v>
      </c>
      <c r="J136" s="17" t="s">
        <v>7542</v>
      </c>
      <c r="K136" s="7">
        <v>2.2000000000000002</v>
      </c>
      <c r="L136" s="7">
        <v>2.6</v>
      </c>
      <c r="M136" s="7">
        <v>3.1</v>
      </c>
      <c r="N136" s="18" t="s">
        <v>25</v>
      </c>
      <c r="O136" s="18" t="s">
        <v>26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5" x14ac:dyDescent="0.35">
      <c r="A137" s="2" t="s">
        <v>7543</v>
      </c>
      <c r="B137" s="3" t="s">
        <v>45</v>
      </c>
      <c r="C137" s="4">
        <v>136</v>
      </c>
      <c r="D137" s="2" t="s">
        <v>7544</v>
      </c>
      <c r="E137" s="2" t="s">
        <v>6950</v>
      </c>
      <c r="F137" s="2" t="s">
        <v>6951</v>
      </c>
      <c r="G137" s="13" t="s">
        <v>7545</v>
      </c>
      <c r="H137" s="2" t="s">
        <v>7546</v>
      </c>
      <c r="I137" s="2" t="s">
        <v>23</v>
      </c>
      <c r="J137" s="17" t="s">
        <v>7547</v>
      </c>
      <c r="K137" s="7">
        <v>2.5</v>
      </c>
      <c r="L137" s="7">
        <v>3.2</v>
      </c>
      <c r="M137" s="7">
        <v>3.2</v>
      </c>
      <c r="N137" s="18" t="s">
        <v>25</v>
      </c>
      <c r="O137" s="18" t="s">
        <v>26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5" x14ac:dyDescent="0.35">
      <c r="A138" s="2" t="s">
        <v>7548</v>
      </c>
      <c r="B138" s="3" t="s">
        <v>160</v>
      </c>
      <c r="C138" s="4">
        <v>119</v>
      </c>
      <c r="D138" s="2" t="s">
        <v>7549</v>
      </c>
      <c r="E138" s="2" t="s">
        <v>6950</v>
      </c>
      <c r="F138" s="2" t="s">
        <v>6951</v>
      </c>
      <c r="G138" s="13" t="s">
        <v>7550</v>
      </c>
      <c r="H138" s="2"/>
      <c r="I138" s="2" t="s">
        <v>23</v>
      </c>
      <c r="J138" s="17" t="s">
        <v>7551</v>
      </c>
      <c r="K138" s="7">
        <v>3.6</v>
      </c>
      <c r="L138" s="7">
        <v>4.3</v>
      </c>
      <c r="M138" s="7">
        <v>4.3</v>
      </c>
      <c r="N138" s="18" t="s">
        <v>25</v>
      </c>
      <c r="O138" s="18" t="s">
        <v>43</v>
      </c>
      <c r="P138" s="10">
        <v>45839</v>
      </c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5" x14ac:dyDescent="0.35">
      <c r="A139" s="2" t="s">
        <v>7552</v>
      </c>
      <c r="B139" s="3" t="s">
        <v>154</v>
      </c>
      <c r="C139" s="4">
        <v>434</v>
      </c>
      <c r="D139" s="2" t="s">
        <v>7553</v>
      </c>
      <c r="E139" s="2" t="s">
        <v>6950</v>
      </c>
      <c r="F139" s="2" t="s">
        <v>6951</v>
      </c>
      <c r="G139" s="13" t="s">
        <v>7554</v>
      </c>
      <c r="H139" s="2" t="s">
        <v>7555</v>
      </c>
      <c r="I139" s="2" t="s">
        <v>23</v>
      </c>
      <c r="J139" s="17" t="s">
        <v>7556</v>
      </c>
      <c r="K139" s="7">
        <v>2.75</v>
      </c>
      <c r="L139" s="7">
        <v>3.95</v>
      </c>
      <c r="M139" s="7">
        <v>3.95</v>
      </c>
      <c r="N139" s="18" t="s">
        <v>25</v>
      </c>
      <c r="O139" s="18" t="s">
        <v>43</v>
      </c>
      <c r="P139" s="11">
        <v>45962</v>
      </c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5" x14ac:dyDescent="0.35">
      <c r="A140" s="2" t="s">
        <v>7557</v>
      </c>
      <c r="B140" s="3" t="s">
        <v>154</v>
      </c>
      <c r="C140" s="4">
        <v>81</v>
      </c>
      <c r="D140" s="2" t="s">
        <v>7558</v>
      </c>
      <c r="E140" s="2" t="s">
        <v>6950</v>
      </c>
      <c r="F140" s="2" t="s">
        <v>6951</v>
      </c>
      <c r="G140" s="13" t="s">
        <v>7559</v>
      </c>
      <c r="H140" s="2" t="s">
        <v>7560</v>
      </c>
      <c r="I140" s="2" t="s">
        <v>23</v>
      </c>
      <c r="J140" s="17" t="s">
        <v>7561</v>
      </c>
      <c r="K140" s="7">
        <v>3.9</v>
      </c>
      <c r="L140" s="7">
        <v>4.3</v>
      </c>
      <c r="M140" s="7">
        <v>4.3</v>
      </c>
      <c r="N140" s="18" t="s">
        <v>25</v>
      </c>
      <c r="O140" s="18" t="s">
        <v>43</v>
      </c>
      <c r="P140" s="11">
        <v>45962</v>
      </c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5" x14ac:dyDescent="0.35">
      <c r="A141" s="2" t="s">
        <v>7562</v>
      </c>
      <c r="B141" s="3" t="s">
        <v>34</v>
      </c>
      <c r="C141" s="4">
        <v>1736</v>
      </c>
      <c r="D141" s="2" t="s">
        <v>7563</v>
      </c>
      <c r="E141" s="2" t="s">
        <v>6950</v>
      </c>
      <c r="F141" s="2" t="s">
        <v>6951</v>
      </c>
      <c r="G141" s="13" t="s">
        <v>7564</v>
      </c>
      <c r="H141" s="2" t="s">
        <v>7565</v>
      </c>
      <c r="I141" s="2" t="s">
        <v>23</v>
      </c>
      <c r="J141" s="17" t="s">
        <v>7566</v>
      </c>
      <c r="K141" s="7">
        <v>3</v>
      </c>
      <c r="L141" s="7">
        <v>4</v>
      </c>
      <c r="M141" s="7">
        <v>4</v>
      </c>
      <c r="N141" s="18" t="s">
        <v>25</v>
      </c>
      <c r="O141" s="18" t="s">
        <v>43</v>
      </c>
      <c r="P141" s="10">
        <v>45901</v>
      </c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5" x14ac:dyDescent="0.35">
      <c r="A142" s="2" t="s">
        <v>7567</v>
      </c>
      <c r="B142" s="3" t="s">
        <v>52</v>
      </c>
      <c r="C142" s="4">
        <v>11</v>
      </c>
      <c r="D142" s="2" t="s">
        <v>7568</v>
      </c>
      <c r="E142" s="2" t="s">
        <v>6950</v>
      </c>
      <c r="F142" s="2" t="s">
        <v>6951</v>
      </c>
      <c r="G142" s="13" t="s">
        <v>7569</v>
      </c>
      <c r="H142" s="2" t="s">
        <v>7570</v>
      </c>
      <c r="I142" s="2" t="s">
        <v>49</v>
      </c>
      <c r="J142" s="17" t="s">
        <v>7571</v>
      </c>
      <c r="K142" s="7">
        <v>2.8</v>
      </c>
      <c r="L142" s="7">
        <v>3.9</v>
      </c>
      <c r="M142" s="7">
        <v>3.9</v>
      </c>
      <c r="N142" s="18" t="s">
        <v>25</v>
      </c>
      <c r="O142" s="18" t="s">
        <v>26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5" x14ac:dyDescent="0.35">
      <c r="A143" s="2" t="s">
        <v>7572</v>
      </c>
      <c r="B143" s="3" t="s">
        <v>160</v>
      </c>
      <c r="C143" s="4">
        <v>470</v>
      </c>
      <c r="D143" s="2" t="s">
        <v>7573</v>
      </c>
      <c r="E143" s="2" t="s">
        <v>6950</v>
      </c>
      <c r="F143" s="2" t="s">
        <v>6951</v>
      </c>
      <c r="G143" s="13" t="s">
        <v>7574</v>
      </c>
      <c r="H143" s="2" t="s">
        <v>7575</v>
      </c>
      <c r="I143" s="2" t="s">
        <v>23</v>
      </c>
      <c r="J143" s="17" t="s">
        <v>7576</v>
      </c>
      <c r="K143" s="7">
        <v>3.1</v>
      </c>
      <c r="L143" s="7">
        <v>3.8</v>
      </c>
      <c r="M143" s="7">
        <v>3.8</v>
      </c>
      <c r="N143" s="18" t="s">
        <v>25</v>
      </c>
      <c r="O143" s="18" t="s">
        <v>43</v>
      </c>
      <c r="P143" s="10">
        <v>45717</v>
      </c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5" x14ac:dyDescent="0.35">
      <c r="A144" s="2" t="s">
        <v>7194</v>
      </c>
      <c r="B144" s="3" t="s">
        <v>45</v>
      </c>
      <c r="C144" s="4">
        <v>706</v>
      </c>
      <c r="D144" s="2" t="s">
        <v>7577</v>
      </c>
      <c r="E144" s="2" t="s">
        <v>6950</v>
      </c>
      <c r="F144" s="2" t="s">
        <v>6951</v>
      </c>
      <c r="G144" s="13" t="s">
        <v>7196</v>
      </c>
      <c r="H144" s="2" t="s">
        <v>7578</v>
      </c>
      <c r="I144" s="2" t="s">
        <v>23</v>
      </c>
      <c r="J144" s="17" t="s">
        <v>7579</v>
      </c>
      <c r="K144" s="7">
        <v>2.8</v>
      </c>
      <c r="L144" s="7">
        <v>4.3</v>
      </c>
      <c r="M144" s="7">
        <v>4.3</v>
      </c>
      <c r="N144" s="18" t="s">
        <v>25</v>
      </c>
      <c r="O144" s="18" t="s">
        <v>43</v>
      </c>
      <c r="P144" s="10">
        <v>45658</v>
      </c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5" x14ac:dyDescent="0.35">
      <c r="A145" s="2" t="s">
        <v>7580</v>
      </c>
      <c r="B145" s="3" t="s">
        <v>34</v>
      </c>
      <c r="C145" s="4">
        <v>540</v>
      </c>
      <c r="D145" s="2" t="s">
        <v>7581</v>
      </c>
      <c r="E145" s="2" t="s">
        <v>6950</v>
      </c>
      <c r="F145" s="2" t="s">
        <v>6951</v>
      </c>
      <c r="G145" s="13" t="s">
        <v>7582</v>
      </c>
      <c r="H145" s="2" t="s">
        <v>7583</v>
      </c>
      <c r="I145" s="2" t="s">
        <v>23</v>
      </c>
      <c r="J145" s="17" t="s">
        <v>7584</v>
      </c>
      <c r="K145" s="7">
        <v>2.7</v>
      </c>
      <c r="L145" s="7">
        <v>2.5</v>
      </c>
      <c r="M145" s="7">
        <v>3.5</v>
      </c>
      <c r="N145" s="18" t="s">
        <v>25</v>
      </c>
      <c r="O145" s="18" t="s">
        <v>26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5" x14ac:dyDescent="0.35">
      <c r="A146" s="2" t="s">
        <v>7585</v>
      </c>
      <c r="B146" s="3" t="s">
        <v>63</v>
      </c>
      <c r="C146" s="4">
        <v>1050</v>
      </c>
      <c r="D146" s="2" t="s">
        <v>7586</v>
      </c>
      <c r="E146" s="2" t="s">
        <v>6950</v>
      </c>
      <c r="F146" s="2" t="s">
        <v>6951</v>
      </c>
      <c r="G146" s="13" t="s">
        <v>7587</v>
      </c>
      <c r="H146" s="2" t="s">
        <v>7588</v>
      </c>
      <c r="I146" s="2" t="s">
        <v>49</v>
      </c>
      <c r="J146" s="17" t="s">
        <v>7589</v>
      </c>
      <c r="K146" s="7">
        <v>2.8</v>
      </c>
      <c r="L146" s="7">
        <v>3.8</v>
      </c>
      <c r="M146" s="7">
        <v>3.8</v>
      </c>
      <c r="N146" s="18" t="s">
        <v>25</v>
      </c>
      <c r="O146" s="18" t="s">
        <v>43</v>
      </c>
      <c r="P146" s="10">
        <v>45839</v>
      </c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5" x14ac:dyDescent="0.35">
      <c r="A147" s="2" t="s">
        <v>7590</v>
      </c>
      <c r="B147" s="3" t="s">
        <v>28</v>
      </c>
      <c r="C147" s="4">
        <v>176</v>
      </c>
      <c r="D147" s="2" t="s">
        <v>7591</v>
      </c>
      <c r="E147" s="2" t="s">
        <v>6950</v>
      </c>
      <c r="F147" s="2" t="s">
        <v>6951</v>
      </c>
      <c r="G147" s="13" t="s">
        <v>7592</v>
      </c>
      <c r="H147" s="2"/>
      <c r="I147" s="2" t="s">
        <v>23</v>
      </c>
      <c r="J147" s="17" t="s">
        <v>7593</v>
      </c>
      <c r="K147" s="7">
        <v>3</v>
      </c>
      <c r="L147" s="7">
        <v>3.7</v>
      </c>
      <c r="M147" s="7">
        <v>3.7</v>
      </c>
      <c r="N147" s="18" t="s">
        <v>25</v>
      </c>
      <c r="O147" s="18" t="s">
        <v>43</v>
      </c>
      <c r="P147" s="10">
        <v>45778</v>
      </c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5" x14ac:dyDescent="0.35">
      <c r="A148" s="2" t="s">
        <v>7594</v>
      </c>
      <c r="B148" s="3" t="s">
        <v>63</v>
      </c>
      <c r="C148" s="4">
        <v>107</v>
      </c>
      <c r="D148" s="2" t="s">
        <v>7595</v>
      </c>
      <c r="E148" s="2" t="s">
        <v>6950</v>
      </c>
      <c r="F148" s="2" t="s">
        <v>6951</v>
      </c>
      <c r="G148" s="13" t="s">
        <v>7596</v>
      </c>
      <c r="H148" s="2" t="s">
        <v>7597</v>
      </c>
      <c r="I148" s="2" t="s">
        <v>23</v>
      </c>
      <c r="J148" s="17" t="s">
        <v>7598</v>
      </c>
      <c r="K148" s="7">
        <v>3.2</v>
      </c>
      <c r="L148" s="7">
        <v>3.7</v>
      </c>
      <c r="M148" s="7">
        <v>3.7</v>
      </c>
      <c r="N148" s="18" t="s">
        <v>25</v>
      </c>
      <c r="O148" s="18" t="s">
        <v>43</v>
      </c>
      <c r="P148" s="11">
        <v>45992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5" x14ac:dyDescent="0.35">
      <c r="A149" s="2" t="s">
        <v>7599</v>
      </c>
      <c r="B149" s="3" t="s">
        <v>17</v>
      </c>
      <c r="C149" s="4">
        <v>13</v>
      </c>
      <c r="D149" s="2" t="s">
        <v>7600</v>
      </c>
      <c r="E149" s="2" t="s">
        <v>6950</v>
      </c>
      <c r="F149" s="2" t="s">
        <v>6951</v>
      </c>
      <c r="G149" s="2"/>
      <c r="H149" s="2" t="s">
        <v>7601</v>
      </c>
      <c r="I149" s="2" t="s">
        <v>23</v>
      </c>
      <c r="J149" s="17" t="s">
        <v>7602</v>
      </c>
      <c r="K149" s="7">
        <v>2.8</v>
      </c>
      <c r="L149" s="7">
        <v>3.9</v>
      </c>
      <c r="M149" s="7">
        <v>3.9</v>
      </c>
      <c r="N149" s="18" t="s">
        <v>25</v>
      </c>
      <c r="O149" s="18" t="s">
        <v>43</v>
      </c>
      <c r="P149" s="10">
        <v>45870</v>
      </c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5" x14ac:dyDescent="0.35">
      <c r="A150" s="2" t="s">
        <v>7603</v>
      </c>
      <c r="B150" s="3" t="s">
        <v>154</v>
      </c>
      <c r="C150" s="4">
        <v>427</v>
      </c>
      <c r="D150" s="2" t="s">
        <v>7604</v>
      </c>
      <c r="E150" s="2" t="s">
        <v>6950</v>
      </c>
      <c r="F150" s="2" t="s">
        <v>6951</v>
      </c>
      <c r="G150" s="13" t="s">
        <v>7605</v>
      </c>
      <c r="H150" s="2" t="s">
        <v>7606</v>
      </c>
      <c r="I150" s="2" t="s">
        <v>23</v>
      </c>
      <c r="J150" s="17" t="s">
        <v>7607</v>
      </c>
      <c r="K150" s="7">
        <v>2.4</v>
      </c>
      <c r="L150" s="7">
        <v>4.05</v>
      </c>
      <c r="M150" s="7">
        <v>4.05</v>
      </c>
      <c r="N150" s="18" t="s">
        <v>25</v>
      </c>
      <c r="O150" s="18" t="s">
        <v>26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5" x14ac:dyDescent="0.35">
      <c r="A151" s="2" t="s">
        <v>7608</v>
      </c>
      <c r="B151" s="3">
        <v>5</v>
      </c>
      <c r="C151" s="4">
        <v>22</v>
      </c>
      <c r="D151" s="2" t="s">
        <v>7609</v>
      </c>
      <c r="E151" s="2" t="s">
        <v>6950</v>
      </c>
      <c r="F151" s="2" t="s">
        <v>6951</v>
      </c>
      <c r="G151" s="13" t="s">
        <v>7610</v>
      </c>
      <c r="H151" s="2"/>
      <c r="I151" s="2" t="s">
        <v>23</v>
      </c>
      <c r="J151" s="17" t="s">
        <v>7611</v>
      </c>
      <c r="K151" s="7">
        <v>2.8</v>
      </c>
      <c r="L151" s="7">
        <v>3.3</v>
      </c>
      <c r="M151" s="7">
        <v>3.3</v>
      </c>
      <c r="N151" s="18" t="s">
        <v>25</v>
      </c>
      <c r="O151" s="18" t="s">
        <v>26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5" x14ac:dyDescent="0.35">
      <c r="A152" s="2" t="s">
        <v>7612</v>
      </c>
      <c r="B152" s="3" t="s">
        <v>63</v>
      </c>
      <c r="C152" s="4">
        <v>41</v>
      </c>
      <c r="D152" s="2" t="s">
        <v>7613</v>
      </c>
      <c r="E152" s="2" t="s">
        <v>6950</v>
      </c>
      <c r="F152" s="2" t="s">
        <v>6951</v>
      </c>
      <c r="G152" s="2"/>
      <c r="H152" s="2" t="s">
        <v>7614</v>
      </c>
      <c r="I152" s="2" t="s">
        <v>23</v>
      </c>
      <c r="J152" s="17" t="s">
        <v>7615</v>
      </c>
      <c r="K152" s="7">
        <v>3</v>
      </c>
      <c r="L152" s="7">
        <v>4</v>
      </c>
      <c r="M152" s="7">
        <v>4</v>
      </c>
      <c r="N152" s="18" t="s">
        <v>25</v>
      </c>
      <c r="O152" s="18" t="s">
        <v>43</v>
      </c>
      <c r="P152" s="10">
        <v>45870</v>
      </c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5" x14ac:dyDescent="0.35">
      <c r="A153" s="2" t="s">
        <v>7616</v>
      </c>
      <c r="B153" s="3" t="s">
        <v>34</v>
      </c>
      <c r="C153" s="4">
        <v>18</v>
      </c>
      <c r="D153" s="2" t="s">
        <v>7617</v>
      </c>
      <c r="E153" s="2" t="s">
        <v>6950</v>
      </c>
      <c r="F153" s="2" t="s">
        <v>6951</v>
      </c>
      <c r="G153" s="2"/>
      <c r="H153" s="2"/>
      <c r="I153" s="2" t="s">
        <v>49</v>
      </c>
      <c r="J153" s="17" t="s">
        <v>7618</v>
      </c>
      <c r="K153" s="7">
        <v>3.6</v>
      </c>
      <c r="L153" s="7">
        <v>3.8</v>
      </c>
      <c r="M153" s="7">
        <v>3.8</v>
      </c>
      <c r="N153" s="18" t="s">
        <v>25</v>
      </c>
      <c r="O153" s="18" t="s">
        <v>43</v>
      </c>
      <c r="P153" s="10">
        <v>45809</v>
      </c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5" x14ac:dyDescent="0.35">
      <c r="A154" s="2" t="s">
        <v>7619</v>
      </c>
      <c r="B154" s="3" t="s">
        <v>154</v>
      </c>
      <c r="C154" s="4">
        <v>269</v>
      </c>
      <c r="D154" s="2" t="s">
        <v>7620</v>
      </c>
      <c r="E154" s="2" t="s">
        <v>6950</v>
      </c>
      <c r="F154" s="2" t="s">
        <v>6951</v>
      </c>
      <c r="G154" s="13" t="s">
        <v>7437</v>
      </c>
      <c r="H154" s="2"/>
      <c r="I154" s="2" t="s">
        <v>23</v>
      </c>
      <c r="J154" s="17" t="s">
        <v>7621</v>
      </c>
      <c r="K154" s="7">
        <v>2.7</v>
      </c>
      <c r="L154" s="7">
        <v>4.2</v>
      </c>
      <c r="M154" s="7">
        <v>4.2</v>
      </c>
      <c r="N154" s="18" t="s">
        <v>25</v>
      </c>
      <c r="O154" s="18" t="s">
        <v>26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5" x14ac:dyDescent="0.35">
      <c r="A155" s="2" t="s">
        <v>7622</v>
      </c>
      <c r="B155" s="3" t="s">
        <v>34</v>
      </c>
      <c r="C155" s="4">
        <v>31</v>
      </c>
      <c r="D155" s="2" t="s">
        <v>7623</v>
      </c>
      <c r="E155" s="2" t="s">
        <v>6950</v>
      </c>
      <c r="F155" s="2" t="s">
        <v>6951</v>
      </c>
      <c r="G155" s="13" t="s">
        <v>7624</v>
      </c>
      <c r="H155" s="2"/>
      <c r="I155" s="2" t="s">
        <v>23</v>
      </c>
      <c r="J155" s="17" t="s">
        <v>7625</v>
      </c>
      <c r="K155" s="7">
        <v>3</v>
      </c>
      <c r="L155" s="7">
        <v>3.9</v>
      </c>
      <c r="M155" s="7">
        <v>3.9</v>
      </c>
      <c r="N155" s="18" t="s">
        <v>25</v>
      </c>
      <c r="O155" s="18" t="s">
        <v>26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5" x14ac:dyDescent="0.35">
      <c r="A156" s="2" t="s">
        <v>7626</v>
      </c>
      <c r="B156" s="3" t="s">
        <v>45</v>
      </c>
      <c r="C156" s="4">
        <v>242</v>
      </c>
      <c r="D156" s="2" t="s">
        <v>7627</v>
      </c>
      <c r="E156" s="2" t="s">
        <v>6950</v>
      </c>
      <c r="F156" s="2" t="s">
        <v>6951</v>
      </c>
      <c r="G156" s="13" t="s">
        <v>7628</v>
      </c>
      <c r="H156" s="2"/>
      <c r="I156" s="2" t="s">
        <v>23</v>
      </c>
      <c r="J156" s="17" t="s">
        <v>7629</v>
      </c>
      <c r="K156" s="7">
        <v>2.6</v>
      </c>
      <c r="L156" s="7">
        <v>3.5</v>
      </c>
      <c r="M156" s="7">
        <v>3.5</v>
      </c>
      <c r="N156" s="18" t="s">
        <v>25</v>
      </c>
      <c r="O156" s="18" t="s">
        <v>110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5" x14ac:dyDescent="0.35">
      <c r="A157" s="2" t="s">
        <v>7630</v>
      </c>
      <c r="B157" s="3" t="s">
        <v>175</v>
      </c>
      <c r="C157" s="4">
        <v>833</v>
      </c>
      <c r="D157" s="2" t="s">
        <v>7631</v>
      </c>
      <c r="E157" s="2" t="s">
        <v>6950</v>
      </c>
      <c r="F157" s="2" t="s">
        <v>6951</v>
      </c>
      <c r="G157" s="2"/>
      <c r="H157" s="2" t="s">
        <v>7632</v>
      </c>
      <c r="I157" s="2" t="s">
        <v>49</v>
      </c>
      <c r="J157" s="17" t="s">
        <v>7633</v>
      </c>
      <c r="K157" s="7">
        <v>3</v>
      </c>
      <c r="L157" s="7">
        <v>3.6</v>
      </c>
      <c r="M157" s="7">
        <v>3.6</v>
      </c>
      <c r="N157" s="18" t="s">
        <v>25</v>
      </c>
      <c r="O157" s="18" t="s">
        <v>43</v>
      </c>
      <c r="P157" s="10">
        <v>45658</v>
      </c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5" x14ac:dyDescent="0.35">
      <c r="A158" s="2" t="s">
        <v>7634</v>
      </c>
      <c r="B158" s="3" t="s">
        <v>63</v>
      </c>
      <c r="C158" s="4">
        <v>711</v>
      </c>
      <c r="D158" s="2" t="s">
        <v>7635</v>
      </c>
      <c r="E158" s="2" t="s">
        <v>6950</v>
      </c>
      <c r="F158" s="2" t="s">
        <v>6951</v>
      </c>
      <c r="G158" s="13" t="s">
        <v>7636</v>
      </c>
      <c r="H158" s="2" t="s">
        <v>7637</v>
      </c>
      <c r="I158" s="2" t="s">
        <v>49</v>
      </c>
      <c r="J158" s="17" t="s">
        <v>7638</v>
      </c>
      <c r="K158" s="7">
        <v>2.4</v>
      </c>
      <c r="L158" s="7">
        <v>4</v>
      </c>
      <c r="M158" s="7">
        <v>4</v>
      </c>
      <c r="N158" s="18" t="s">
        <v>25</v>
      </c>
      <c r="O158" s="18" t="s">
        <v>26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5" x14ac:dyDescent="0.35">
      <c r="A159" s="2" t="s">
        <v>7639</v>
      </c>
      <c r="B159" s="3" t="s">
        <v>34</v>
      </c>
      <c r="C159" s="4">
        <v>284</v>
      </c>
      <c r="D159" s="2" t="s">
        <v>7640</v>
      </c>
      <c r="E159" s="2" t="s">
        <v>6950</v>
      </c>
      <c r="F159" s="2" t="s">
        <v>6951</v>
      </c>
      <c r="G159" s="2"/>
      <c r="H159" s="2"/>
      <c r="I159" s="2" t="s">
        <v>23</v>
      </c>
      <c r="J159" s="17" t="s">
        <v>7641</v>
      </c>
      <c r="K159" s="7">
        <v>3</v>
      </c>
      <c r="L159" s="7">
        <v>3.5</v>
      </c>
      <c r="M159" s="7">
        <v>3.5</v>
      </c>
      <c r="N159" s="18" t="s">
        <v>25</v>
      </c>
      <c r="O159" s="18" t="s">
        <v>43</v>
      </c>
      <c r="P159" s="10">
        <v>45778</v>
      </c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5" x14ac:dyDescent="0.35">
      <c r="A160" s="2" t="s">
        <v>7642</v>
      </c>
      <c r="B160" s="3" t="s">
        <v>63</v>
      </c>
      <c r="C160" s="4">
        <v>401</v>
      </c>
      <c r="D160" s="2" t="s">
        <v>7643</v>
      </c>
      <c r="E160" s="2" t="s">
        <v>6950</v>
      </c>
      <c r="F160" s="2" t="s">
        <v>6951</v>
      </c>
      <c r="G160" s="13" t="s">
        <v>7644</v>
      </c>
      <c r="H160" s="2"/>
      <c r="I160" s="2" t="s">
        <v>23</v>
      </c>
      <c r="J160" s="17" t="s">
        <v>7645</v>
      </c>
      <c r="K160" s="7">
        <v>2.5</v>
      </c>
      <c r="L160" s="7">
        <v>3.4</v>
      </c>
      <c r="M160" s="7">
        <v>3.4</v>
      </c>
      <c r="N160" s="18" t="s">
        <v>25</v>
      </c>
      <c r="O160" s="18" t="s">
        <v>43</v>
      </c>
      <c r="P160" s="10">
        <v>45870</v>
      </c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5" x14ac:dyDescent="0.35">
      <c r="A161" s="2" t="s">
        <v>7646</v>
      </c>
      <c r="B161" s="3">
        <v>5</v>
      </c>
      <c r="C161" s="4">
        <v>10</v>
      </c>
      <c r="D161" s="2"/>
      <c r="E161" s="2" t="s">
        <v>6950</v>
      </c>
      <c r="F161" s="2" t="s">
        <v>6951</v>
      </c>
      <c r="G161" s="2"/>
      <c r="H161" s="2"/>
      <c r="I161" s="2" t="s">
        <v>23</v>
      </c>
      <c r="J161" s="17" t="s">
        <v>7647</v>
      </c>
      <c r="K161" s="7">
        <v>3.1</v>
      </c>
      <c r="L161" s="7">
        <v>3.7</v>
      </c>
      <c r="M161" s="7">
        <v>3.7</v>
      </c>
      <c r="N161" s="18" t="s">
        <v>25</v>
      </c>
      <c r="O161" s="18" t="s">
        <v>43</v>
      </c>
      <c r="P161" s="11">
        <v>45931</v>
      </c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5" x14ac:dyDescent="0.35">
      <c r="A162" s="2" t="s">
        <v>7648</v>
      </c>
      <c r="B162" s="3">
        <v>5</v>
      </c>
      <c r="C162" s="4">
        <v>5</v>
      </c>
      <c r="D162" s="2" t="s">
        <v>7649</v>
      </c>
      <c r="E162" s="2" t="s">
        <v>6950</v>
      </c>
      <c r="F162" s="2" t="s">
        <v>6951</v>
      </c>
      <c r="G162" s="2"/>
      <c r="H162" s="2" t="s">
        <v>7650</v>
      </c>
      <c r="I162" s="2" t="s">
        <v>23</v>
      </c>
      <c r="J162" s="17" t="s">
        <v>7651</v>
      </c>
      <c r="K162" s="7">
        <v>3.5</v>
      </c>
      <c r="L162" s="7">
        <v>4</v>
      </c>
      <c r="M162" s="7">
        <v>4</v>
      </c>
      <c r="N162" s="18" t="s">
        <v>25</v>
      </c>
      <c r="O162" s="18" t="s">
        <v>43</v>
      </c>
      <c r="P162" s="11">
        <v>45931</v>
      </c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5" x14ac:dyDescent="0.35">
      <c r="A163" s="2" t="s">
        <v>7652</v>
      </c>
      <c r="B163" s="3" t="s">
        <v>28</v>
      </c>
      <c r="C163" s="4">
        <v>39</v>
      </c>
      <c r="D163" s="2" t="s">
        <v>7653</v>
      </c>
      <c r="E163" s="2" t="s">
        <v>6950</v>
      </c>
      <c r="F163" s="2" t="s">
        <v>6951</v>
      </c>
      <c r="G163" s="2"/>
      <c r="H163" s="2" t="s">
        <v>7654</v>
      </c>
      <c r="I163" s="2" t="s">
        <v>23</v>
      </c>
      <c r="J163" s="17" t="s">
        <v>7655</v>
      </c>
      <c r="K163" s="7">
        <v>3</v>
      </c>
      <c r="L163" s="7">
        <v>3.8</v>
      </c>
      <c r="M163" s="7">
        <v>3.8</v>
      </c>
      <c r="N163" s="18" t="s">
        <v>25</v>
      </c>
      <c r="O163" s="18" t="s">
        <v>43</v>
      </c>
      <c r="P163" s="11">
        <v>45931</v>
      </c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5" x14ac:dyDescent="0.35">
      <c r="A164" s="2" t="s">
        <v>7656</v>
      </c>
      <c r="B164" s="3" t="s">
        <v>154</v>
      </c>
      <c r="C164" s="4">
        <v>828</v>
      </c>
      <c r="D164" s="2" t="s">
        <v>7657</v>
      </c>
      <c r="E164" s="2" t="s">
        <v>6950</v>
      </c>
      <c r="F164" s="2" t="s">
        <v>6951</v>
      </c>
      <c r="G164" s="13" t="s">
        <v>7658</v>
      </c>
      <c r="H164" s="2" t="s">
        <v>7659</v>
      </c>
      <c r="I164" s="2" t="s">
        <v>49</v>
      </c>
      <c r="J164" s="17" t="s">
        <v>7660</v>
      </c>
      <c r="K164" s="7">
        <v>3.25</v>
      </c>
      <c r="L164" s="7">
        <v>3.95</v>
      </c>
      <c r="M164" s="7">
        <v>3.95</v>
      </c>
      <c r="N164" s="18" t="s">
        <v>25</v>
      </c>
      <c r="O164" s="18" t="s">
        <v>26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5" x14ac:dyDescent="0.35">
      <c r="A165" s="2" t="s">
        <v>7661</v>
      </c>
      <c r="B165" s="3">
        <v>4</v>
      </c>
      <c r="C165" s="4">
        <v>532</v>
      </c>
      <c r="D165" s="2" t="s">
        <v>7662</v>
      </c>
      <c r="E165" s="2" t="s">
        <v>6950</v>
      </c>
      <c r="F165" s="2" t="s">
        <v>6951</v>
      </c>
      <c r="G165" s="13" t="s">
        <v>7144</v>
      </c>
      <c r="H165" s="2" t="s">
        <v>7663</v>
      </c>
      <c r="I165" s="2" t="s">
        <v>23</v>
      </c>
      <c r="J165" s="17" t="s">
        <v>7664</v>
      </c>
      <c r="K165" s="7">
        <v>3.5</v>
      </c>
      <c r="L165" s="7">
        <v>4.3</v>
      </c>
      <c r="M165" s="7">
        <v>4.3</v>
      </c>
      <c r="N165" s="18" t="s">
        <v>25</v>
      </c>
      <c r="O165" s="18" t="s">
        <v>43</v>
      </c>
      <c r="P165" s="10">
        <v>45901</v>
      </c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5" x14ac:dyDescent="0.35">
      <c r="A166" s="2" t="s">
        <v>7665</v>
      </c>
      <c r="B166" s="3" t="s">
        <v>52</v>
      </c>
      <c r="C166" s="4">
        <v>8</v>
      </c>
      <c r="D166" s="2" t="s">
        <v>7666</v>
      </c>
      <c r="E166" s="2" t="s">
        <v>6950</v>
      </c>
      <c r="F166" s="2" t="s">
        <v>6951</v>
      </c>
      <c r="G166" s="13" t="s">
        <v>7667</v>
      </c>
      <c r="H166" s="2"/>
      <c r="I166" s="2" t="s">
        <v>23</v>
      </c>
      <c r="J166" s="17" t="s">
        <v>7668</v>
      </c>
      <c r="K166" s="7">
        <v>2.95</v>
      </c>
      <c r="L166" s="7">
        <v>3.95</v>
      </c>
      <c r="M166" s="7">
        <v>3.95</v>
      </c>
      <c r="N166" s="18" t="s">
        <v>25</v>
      </c>
      <c r="O166" s="18" t="s">
        <v>26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5" x14ac:dyDescent="0.35">
      <c r="A167" s="2" t="s">
        <v>7669</v>
      </c>
      <c r="B167" s="3" t="s">
        <v>160</v>
      </c>
      <c r="C167" s="4">
        <v>437</v>
      </c>
      <c r="D167" s="2" t="s">
        <v>7670</v>
      </c>
      <c r="E167" s="2" t="s">
        <v>6950</v>
      </c>
      <c r="F167" s="2" t="s">
        <v>6951</v>
      </c>
      <c r="G167" s="13" t="s">
        <v>7671</v>
      </c>
      <c r="H167" s="2" t="s">
        <v>7672</v>
      </c>
      <c r="I167" s="2" t="s">
        <v>23</v>
      </c>
      <c r="J167" s="17" t="s">
        <v>7673</v>
      </c>
      <c r="K167" s="7">
        <v>2.75</v>
      </c>
      <c r="L167" s="7">
        <v>4.0999999999999996</v>
      </c>
      <c r="M167" s="7">
        <v>4.0999999999999996</v>
      </c>
      <c r="N167" s="18" t="s">
        <v>25</v>
      </c>
      <c r="O167" s="18" t="s">
        <v>110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5" x14ac:dyDescent="0.35">
      <c r="A168" s="2" t="s">
        <v>7674</v>
      </c>
      <c r="B168" s="3" t="s">
        <v>34</v>
      </c>
      <c r="C168" s="4">
        <v>15</v>
      </c>
      <c r="D168" s="2" t="s">
        <v>7675</v>
      </c>
      <c r="E168" s="2" t="s">
        <v>6950</v>
      </c>
      <c r="F168" s="2" t="s">
        <v>6951</v>
      </c>
      <c r="G168" s="13" t="s">
        <v>7676</v>
      </c>
      <c r="H168" s="2"/>
      <c r="I168" s="2" t="s">
        <v>23</v>
      </c>
      <c r="J168" s="17" t="s">
        <v>7677</v>
      </c>
      <c r="K168" s="7">
        <v>3</v>
      </c>
      <c r="L168" s="7">
        <v>3.9</v>
      </c>
      <c r="M168" s="7">
        <v>3.9</v>
      </c>
      <c r="N168" s="18" t="s">
        <v>25</v>
      </c>
      <c r="O168" s="18" t="s">
        <v>43</v>
      </c>
      <c r="P168" s="10">
        <v>45778</v>
      </c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5" x14ac:dyDescent="0.35">
      <c r="A169" s="2" t="s">
        <v>7678</v>
      </c>
      <c r="B169" s="3" t="s">
        <v>17</v>
      </c>
      <c r="C169" s="4">
        <v>132</v>
      </c>
      <c r="D169" s="2" t="s">
        <v>7679</v>
      </c>
      <c r="E169" s="2" t="s">
        <v>6950</v>
      </c>
      <c r="F169" s="2" t="s">
        <v>6951</v>
      </c>
      <c r="G169" s="13" t="s">
        <v>7680</v>
      </c>
      <c r="H169" s="2" t="s">
        <v>7681</v>
      </c>
      <c r="I169" s="2" t="s">
        <v>49</v>
      </c>
      <c r="J169" s="17" t="s">
        <v>7682</v>
      </c>
      <c r="K169" s="7">
        <v>2.5</v>
      </c>
      <c r="L169" s="7">
        <v>3.5</v>
      </c>
      <c r="M169" s="7">
        <v>3.5</v>
      </c>
      <c r="N169" s="18" t="s">
        <v>25</v>
      </c>
      <c r="O169" s="18" t="s">
        <v>26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5" x14ac:dyDescent="0.35">
      <c r="A170" s="2" t="s">
        <v>7683</v>
      </c>
      <c r="B170" s="3" t="s">
        <v>28</v>
      </c>
      <c r="C170" s="4">
        <v>193</v>
      </c>
      <c r="D170" s="2" t="s">
        <v>7684</v>
      </c>
      <c r="E170" s="2" t="s">
        <v>6950</v>
      </c>
      <c r="F170" s="2" t="s">
        <v>6951</v>
      </c>
      <c r="G170" s="13" t="s">
        <v>7685</v>
      </c>
      <c r="H170" s="2"/>
      <c r="I170" s="2" t="s">
        <v>49</v>
      </c>
      <c r="J170" s="17" t="s">
        <v>7686</v>
      </c>
      <c r="K170" s="7">
        <v>3.1</v>
      </c>
      <c r="L170" s="7">
        <v>3.8</v>
      </c>
      <c r="M170" s="7">
        <v>3.8</v>
      </c>
      <c r="N170" s="18" t="s">
        <v>25</v>
      </c>
      <c r="O170" s="18" t="s">
        <v>43</v>
      </c>
      <c r="P170" s="11">
        <v>45962</v>
      </c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5" x14ac:dyDescent="0.35">
      <c r="A171" s="2" t="s">
        <v>7687</v>
      </c>
      <c r="B171" s="3" t="s">
        <v>384</v>
      </c>
      <c r="C171" s="4">
        <v>1131</v>
      </c>
      <c r="D171" s="2" t="s">
        <v>7688</v>
      </c>
      <c r="E171" s="2" t="s">
        <v>6950</v>
      </c>
      <c r="F171" s="2" t="s">
        <v>6951</v>
      </c>
      <c r="G171" s="13" t="s">
        <v>7689</v>
      </c>
      <c r="H171" s="2" t="s">
        <v>7690</v>
      </c>
      <c r="I171" s="2" t="s">
        <v>49</v>
      </c>
      <c r="J171" s="17" t="s">
        <v>7691</v>
      </c>
      <c r="K171" s="7">
        <v>3.5</v>
      </c>
      <c r="L171" s="7">
        <v>4.2</v>
      </c>
      <c r="M171" s="7">
        <v>4.2</v>
      </c>
      <c r="N171" s="18" t="s">
        <v>25</v>
      </c>
      <c r="O171" s="18" t="s">
        <v>43</v>
      </c>
      <c r="P171" s="10">
        <v>45809</v>
      </c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5" x14ac:dyDescent="0.35">
      <c r="A172" s="2" t="s">
        <v>7692</v>
      </c>
      <c r="B172" s="3" t="s">
        <v>160</v>
      </c>
      <c r="C172" s="4">
        <v>479</v>
      </c>
      <c r="D172" s="2" t="s">
        <v>7693</v>
      </c>
      <c r="E172" s="2" t="s">
        <v>6950</v>
      </c>
      <c r="F172" s="2" t="s">
        <v>6951</v>
      </c>
      <c r="G172" s="13" t="s">
        <v>7694</v>
      </c>
      <c r="H172" s="2"/>
      <c r="I172" s="2" t="s">
        <v>49</v>
      </c>
      <c r="J172" s="17" t="s">
        <v>7695</v>
      </c>
      <c r="K172" s="7">
        <v>3.7</v>
      </c>
      <c r="L172" s="7">
        <v>4.2</v>
      </c>
      <c r="M172" s="7">
        <v>4.2</v>
      </c>
      <c r="N172" s="18" t="s">
        <v>25</v>
      </c>
      <c r="O172" s="18" t="s">
        <v>26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5" x14ac:dyDescent="0.35">
      <c r="A173" s="2" t="s">
        <v>7696</v>
      </c>
      <c r="B173" s="3" t="s">
        <v>28</v>
      </c>
      <c r="C173" s="4">
        <v>29</v>
      </c>
      <c r="D173" s="2" t="s">
        <v>7697</v>
      </c>
      <c r="E173" s="2" t="s">
        <v>6950</v>
      </c>
      <c r="F173" s="2" t="s">
        <v>6951</v>
      </c>
      <c r="G173" s="13" t="s">
        <v>7698</v>
      </c>
      <c r="H173" s="2" t="s">
        <v>7699</v>
      </c>
      <c r="I173" s="2" t="s">
        <v>49</v>
      </c>
      <c r="J173" s="17" t="s">
        <v>7700</v>
      </c>
      <c r="K173" s="7">
        <v>3.7</v>
      </c>
      <c r="L173" s="7">
        <v>3.7</v>
      </c>
      <c r="M173" s="7">
        <v>3.7</v>
      </c>
      <c r="N173" s="18" t="s">
        <v>25</v>
      </c>
      <c r="O173" s="18" t="s">
        <v>26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5" x14ac:dyDescent="0.35">
      <c r="A174" s="2" t="s">
        <v>7701</v>
      </c>
      <c r="B174" s="3" t="s">
        <v>28</v>
      </c>
      <c r="C174" s="4">
        <v>21</v>
      </c>
      <c r="D174" s="2" t="s">
        <v>7702</v>
      </c>
      <c r="E174" s="2" t="s">
        <v>6950</v>
      </c>
      <c r="F174" s="2" t="s">
        <v>6951</v>
      </c>
      <c r="G174" s="2"/>
      <c r="H174" s="2" t="s">
        <v>7703</v>
      </c>
      <c r="I174" s="2" t="s">
        <v>49</v>
      </c>
      <c r="J174" s="17" t="s">
        <v>7704</v>
      </c>
      <c r="K174" s="7">
        <v>2.2000000000000002</v>
      </c>
      <c r="L174" s="7">
        <v>4.5</v>
      </c>
      <c r="M174" s="7">
        <v>4.5</v>
      </c>
      <c r="N174" s="18" t="s">
        <v>25</v>
      </c>
      <c r="O174" s="18" t="s">
        <v>43</v>
      </c>
      <c r="P174" s="11">
        <v>45931</v>
      </c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5" x14ac:dyDescent="0.35">
      <c r="A175" s="2" t="s">
        <v>7705</v>
      </c>
      <c r="B175" s="3" t="s">
        <v>154</v>
      </c>
      <c r="C175" s="4">
        <v>11</v>
      </c>
      <c r="D175" s="2" t="s">
        <v>7706</v>
      </c>
      <c r="E175" s="2" t="s">
        <v>6950</v>
      </c>
      <c r="F175" s="2" t="s">
        <v>6951</v>
      </c>
      <c r="G175" s="2"/>
      <c r="H175" s="2"/>
      <c r="I175" s="2" t="s">
        <v>23</v>
      </c>
      <c r="J175" s="17" t="s">
        <v>7707</v>
      </c>
      <c r="K175" s="7">
        <v>3</v>
      </c>
      <c r="L175" s="7">
        <v>3.7</v>
      </c>
      <c r="M175" s="7">
        <v>3.7</v>
      </c>
      <c r="N175" s="18" t="s">
        <v>25</v>
      </c>
      <c r="O175" s="18" t="s">
        <v>43</v>
      </c>
      <c r="P175" s="10">
        <v>45717</v>
      </c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5" x14ac:dyDescent="0.35">
      <c r="A176" s="2" t="s">
        <v>7708</v>
      </c>
      <c r="B176" s="3" t="s">
        <v>154</v>
      </c>
      <c r="C176" s="4">
        <v>307</v>
      </c>
      <c r="D176" s="2" t="s">
        <v>7709</v>
      </c>
      <c r="E176" s="2" t="s">
        <v>6950</v>
      </c>
      <c r="F176" s="2" t="s">
        <v>6951</v>
      </c>
      <c r="G176" s="13" t="s">
        <v>7710</v>
      </c>
      <c r="H176" s="2" t="s">
        <v>7711</v>
      </c>
      <c r="I176" s="2" t="s">
        <v>49</v>
      </c>
      <c r="J176" s="17" t="s">
        <v>7712</v>
      </c>
      <c r="K176" s="7">
        <v>2.6</v>
      </c>
      <c r="L176" s="7">
        <v>3.5</v>
      </c>
      <c r="M176" s="7">
        <v>3.5</v>
      </c>
      <c r="N176" s="18" t="s">
        <v>25</v>
      </c>
      <c r="O176" s="18" t="s">
        <v>26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5" x14ac:dyDescent="0.35">
      <c r="A177" s="2" t="s">
        <v>7713</v>
      </c>
      <c r="B177" s="3" t="s">
        <v>28</v>
      </c>
      <c r="C177" s="4">
        <v>421</v>
      </c>
      <c r="D177" s="2" t="s">
        <v>7714</v>
      </c>
      <c r="E177" s="2" t="s">
        <v>6950</v>
      </c>
      <c r="F177" s="2" t="s">
        <v>6951</v>
      </c>
      <c r="G177" s="13" t="s">
        <v>7685</v>
      </c>
      <c r="H177" s="2"/>
      <c r="I177" s="2" t="s">
        <v>49</v>
      </c>
      <c r="J177" s="17" t="s">
        <v>7715</v>
      </c>
      <c r="K177" s="7">
        <v>3.1</v>
      </c>
      <c r="L177" s="7">
        <v>3.8</v>
      </c>
      <c r="M177" s="7">
        <v>3.8</v>
      </c>
      <c r="N177" s="18" t="s">
        <v>25</v>
      </c>
      <c r="O177" s="18" t="s">
        <v>43</v>
      </c>
      <c r="P177" s="10">
        <v>45717</v>
      </c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5" x14ac:dyDescent="0.35">
      <c r="A178" s="2" t="s">
        <v>7716</v>
      </c>
      <c r="B178" s="3" t="s">
        <v>45</v>
      </c>
      <c r="C178" s="4">
        <v>362</v>
      </c>
      <c r="D178" s="2" t="s">
        <v>7717</v>
      </c>
      <c r="E178" s="2" t="s">
        <v>6950</v>
      </c>
      <c r="F178" s="2" t="s">
        <v>6951</v>
      </c>
      <c r="G178" s="13" t="s">
        <v>7718</v>
      </c>
      <c r="H178" s="2" t="s">
        <v>7719</v>
      </c>
      <c r="I178" s="2" t="s">
        <v>49</v>
      </c>
      <c r="J178" s="17" t="s">
        <v>7720</v>
      </c>
      <c r="K178" s="7">
        <v>1.8</v>
      </c>
      <c r="L178" s="7">
        <v>3.4</v>
      </c>
      <c r="M178" s="7">
        <v>3.4</v>
      </c>
      <c r="N178" s="18" t="s">
        <v>25</v>
      </c>
      <c r="O178" s="18" t="s">
        <v>26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5" x14ac:dyDescent="0.35">
      <c r="A179" s="2" t="s">
        <v>7721</v>
      </c>
      <c r="B179" s="3" t="s">
        <v>154</v>
      </c>
      <c r="C179" s="4">
        <v>568</v>
      </c>
      <c r="D179" s="2" t="s">
        <v>7722</v>
      </c>
      <c r="E179" s="2" t="s">
        <v>6950</v>
      </c>
      <c r="F179" s="2" t="s">
        <v>6951</v>
      </c>
      <c r="G179" s="13" t="s">
        <v>7723</v>
      </c>
      <c r="H179" s="2" t="s">
        <v>7724</v>
      </c>
      <c r="I179" s="2" t="s">
        <v>49</v>
      </c>
      <c r="J179" s="17" t="s">
        <v>7725</v>
      </c>
      <c r="K179" s="7">
        <v>2.5</v>
      </c>
      <c r="L179" s="7">
        <v>3.9</v>
      </c>
      <c r="M179" s="7">
        <v>3.9</v>
      </c>
      <c r="N179" s="18" t="s">
        <v>25</v>
      </c>
      <c r="O179" s="18" t="s">
        <v>26</v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5" x14ac:dyDescent="0.35">
      <c r="A180" s="2" t="s">
        <v>7726</v>
      </c>
      <c r="B180" s="3" t="s">
        <v>34</v>
      </c>
      <c r="C180" s="4">
        <v>68</v>
      </c>
      <c r="D180" s="2" t="s">
        <v>7727</v>
      </c>
      <c r="E180" s="2" t="s">
        <v>6950</v>
      </c>
      <c r="F180" s="2" t="s">
        <v>6951</v>
      </c>
      <c r="G180" s="13" t="s">
        <v>7728</v>
      </c>
      <c r="H180" s="2"/>
      <c r="I180" s="2" t="s">
        <v>23</v>
      </c>
      <c r="J180" s="17" t="s">
        <v>7729</v>
      </c>
      <c r="K180" s="7">
        <v>3.5</v>
      </c>
      <c r="L180" s="7">
        <v>3.95</v>
      </c>
      <c r="M180" s="7">
        <v>3.95</v>
      </c>
      <c r="N180" s="18" t="s">
        <v>25</v>
      </c>
      <c r="O180" s="18" t="s">
        <v>26</v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5" x14ac:dyDescent="0.35">
      <c r="A181" s="2" t="s">
        <v>7730</v>
      </c>
      <c r="B181" s="3" t="s">
        <v>34</v>
      </c>
      <c r="C181" s="4">
        <v>238</v>
      </c>
      <c r="D181" s="2" t="s">
        <v>7731</v>
      </c>
      <c r="E181" s="2" t="s">
        <v>6950</v>
      </c>
      <c r="F181" s="2" t="s">
        <v>6951</v>
      </c>
      <c r="G181" s="13" t="s">
        <v>7732</v>
      </c>
      <c r="H181" s="2" t="s">
        <v>7733</v>
      </c>
      <c r="I181" s="2" t="s">
        <v>49</v>
      </c>
      <c r="J181" s="17" t="s">
        <v>7734</v>
      </c>
      <c r="K181" s="7">
        <v>3.1</v>
      </c>
      <c r="L181" s="7">
        <v>4.0999999999999996</v>
      </c>
      <c r="M181" s="7">
        <v>4.0999999999999996</v>
      </c>
      <c r="N181" s="18" t="s">
        <v>25</v>
      </c>
      <c r="O181" s="18" t="s">
        <v>26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5" x14ac:dyDescent="0.35">
      <c r="A182" s="2" t="s">
        <v>7735</v>
      </c>
      <c r="B182" s="3" t="s">
        <v>63</v>
      </c>
      <c r="C182" s="4">
        <v>847</v>
      </c>
      <c r="D182" s="2" t="s">
        <v>7736</v>
      </c>
      <c r="E182" s="2" t="s">
        <v>6950</v>
      </c>
      <c r="F182" s="2" t="s">
        <v>6951</v>
      </c>
      <c r="G182" s="13" t="s">
        <v>7737</v>
      </c>
      <c r="H182" s="2" t="s">
        <v>7738</v>
      </c>
      <c r="I182" s="2" t="s">
        <v>49</v>
      </c>
      <c r="J182" s="17" t="s">
        <v>7739</v>
      </c>
      <c r="K182" s="7">
        <v>2.9</v>
      </c>
      <c r="L182" s="7">
        <v>3.8</v>
      </c>
      <c r="M182" s="7">
        <v>3.8</v>
      </c>
      <c r="N182" s="18" t="s">
        <v>25</v>
      </c>
      <c r="O182" s="18" t="s">
        <v>43</v>
      </c>
      <c r="P182" s="10">
        <v>45778</v>
      </c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5" x14ac:dyDescent="0.35">
      <c r="A183" s="2" t="s">
        <v>7740</v>
      </c>
      <c r="B183" s="3" t="s">
        <v>45</v>
      </c>
      <c r="C183" s="4">
        <v>894</v>
      </c>
      <c r="D183" s="2" t="s">
        <v>7741</v>
      </c>
      <c r="E183" s="2" t="s">
        <v>6950</v>
      </c>
      <c r="F183" s="2" t="s">
        <v>6951</v>
      </c>
      <c r="G183" s="13" t="s">
        <v>7742</v>
      </c>
      <c r="H183" s="2" t="s">
        <v>7743</v>
      </c>
      <c r="I183" s="2" t="s">
        <v>49</v>
      </c>
      <c r="J183" s="17" t="s">
        <v>7744</v>
      </c>
      <c r="K183" s="7">
        <v>3.5</v>
      </c>
      <c r="L183" s="7">
        <v>3.95</v>
      </c>
      <c r="M183" s="7">
        <v>3.95</v>
      </c>
      <c r="N183" s="18" t="s">
        <v>25</v>
      </c>
      <c r="O183" s="18" t="s">
        <v>26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5" x14ac:dyDescent="0.35">
      <c r="A184" s="2" t="s">
        <v>7745</v>
      </c>
      <c r="B184" s="3" t="s">
        <v>28</v>
      </c>
      <c r="C184" s="4">
        <v>6</v>
      </c>
      <c r="D184" s="2" t="s">
        <v>7746</v>
      </c>
      <c r="E184" s="2" t="s">
        <v>6950</v>
      </c>
      <c r="F184" s="2" t="s">
        <v>6951</v>
      </c>
      <c r="G184" s="2"/>
      <c r="H184" s="2" t="s">
        <v>7747</v>
      </c>
      <c r="I184" s="2" t="s">
        <v>49</v>
      </c>
      <c r="J184" s="17" t="s">
        <v>7748</v>
      </c>
      <c r="K184" s="7">
        <v>2.5</v>
      </c>
      <c r="L184" s="7">
        <v>2.9</v>
      </c>
      <c r="M184" s="7">
        <v>2.85</v>
      </c>
      <c r="N184" s="18" t="s">
        <v>25</v>
      </c>
      <c r="O184" s="18" t="s">
        <v>43</v>
      </c>
      <c r="P184" s="10">
        <v>45870</v>
      </c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5" x14ac:dyDescent="0.35">
      <c r="A185" s="2" t="s">
        <v>7749</v>
      </c>
      <c r="B185" s="3" t="s">
        <v>63</v>
      </c>
      <c r="C185" s="4">
        <v>303</v>
      </c>
      <c r="D185" s="2" t="s">
        <v>7750</v>
      </c>
      <c r="E185" s="2" t="s">
        <v>6950</v>
      </c>
      <c r="F185" s="2" t="s">
        <v>6951</v>
      </c>
      <c r="G185" s="13" t="s">
        <v>7751</v>
      </c>
      <c r="H185" s="2" t="s">
        <v>7752</v>
      </c>
      <c r="I185" s="2" t="s">
        <v>49</v>
      </c>
      <c r="J185" s="17" t="s">
        <v>7753</v>
      </c>
      <c r="K185" s="7">
        <v>3.5</v>
      </c>
      <c r="L185" s="7">
        <v>3.5</v>
      </c>
      <c r="M185" s="7">
        <v>3.9</v>
      </c>
      <c r="N185" s="18" t="s">
        <v>25</v>
      </c>
      <c r="O185" s="18" t="s">
        <v>26</v>
      </c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5" x14ac:dyDescent="0.35">
      <c r="A186" s="2" t="s">
        <v>7754</v>
      </c>
      <c r="B186" s="3" t="s">
        <v>28</v>
      </c>
      <c r="C186" s="4">
        <v>111</v>
      </c>
      <c r="D186" s="2" t="s">
        <v>7755</v>
      </c>
      <c r="E186" s="2" t="s">
        <v>6950</v>
      </c>
      <c r="F186" s="2" t="s">
        <v>6951</v>
      </c>
      <c r="G186" s="13" t="s">
        <v>7756</v>
      </c>
      <c r="H186" s="2"/>
      <c r="I186" s="2" t="s">
        <v>23</v>
      </c>
      <c r="J186" s="17" t="s">
        <v>7757</v>
      </c>
      <c r="K186" s="7">
        <v>3.5</v>
      </c>
      <c r="L186" s="7">
        <v>4.2</v>
      </c>
      <c r="M186" s="7">
        <v>4.2</v>
      </c>
      <c r="N186" s="18" t="s">
        <v>25</v>
      </c>
      <c r="O186" s="18" t="s">
        <v>43</v>
      </c>
      <c r="P186" s="10">
        <v>45717</v>
      </c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5" x14ac:dyDescent="0.35">
      <c r="A187" s="2" t="s">
        <v>7758</v>
      </c>
      <c r="B187" s="3" t="s">
        <v>17</v>
      </c>
      <c r="C187" s="4">
        <v>156</v>
      </c>
      <c r="D187" s="2" t="s">
        <v>7759</v>
      </c>
      <c r="E187" s="2" t="s">
        <v>6950</v>
      </c>
      <c r="F187" s="2" t="s">
        <v>6951</v>
      </c>
      <c r="G187" s="13" t="s">
        <v>7760</v>
      </c>
      <c r="H187" s="2"/>
      <c r="I187" s="2" t="s">
        <v>23</v>
      </c>
      <c r="J187" s="17" t="s">
        <v>7761</v>
      </c>
      <c r="K187" s="7">
        <v>2.2000000000000002</v>
      </c>
      <c r="L187" s="7">
        <v>3.6</v>
      </c>
      <c r="M187" s="7">
        <v>3.6</v>
      </c>
      <c r="N187" s="18" t="s">
        <v>25</v>
      </c>
      <c r="O187" s="18" t="s">
        <v>26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5" x14ac:dyDescent="0.35">
      <c r="A188" s="2" t="s">
        <v>7762</v>
      </c>
      <c r="B188" s="3" t="s">
        <v>154</v>
      </c>
      <c r="C188" s="4">
        <v>28</v>
      </c>
      <c r="D188" s="2" t="s">
        <v>7763</v>
      </c>
      <c r="E188" s="2" t="s">
        <v>6950</v>
      </c>
      <c r="F188" s="2" t="s">
        <v>6951</v>
      </c>
      <c r="G188" s="2"/>
      <c r="H188" s="2"/>
      <c r="I188" s="2" t="s">
        <v>49</v>
      </c>
      <c r="J188" s="17" t="s">
        <v>7764</v>
      </c>
      <c r="K188" s="7">
        <v>2.9</v>
      </c>
      <c r="L188" s="7">
        <v>3.5</v>
      </c>
      <c r="M188" s="7">
        <v>3.5</v>
      </c>
      <c r="N188" s="18" t="s">
        <v>25</v>
      </c>
      <c r="O188" s="18" t="s">
        <v>43</v>
      </c>
      <c r="P188" s="10">
        <v>45870</v>
      </c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5" x14ac:dyDescent="0.35">
      <c r="A189" s="2" t="s">
        <v>7765</v>
      </c>
      <c r="B189" s="3" t="s">
        <v>28</v>
      </c>
      <c r="C189" s="4">
        <v>70</v>
      </c>
      <c r="D189" s="2" t="s">
        <v>7766</v>
      </c>
      <c r="E189" s="2" t="s">
        <v>6950</v>
      </c>
      <c r="F189" s="2" t="s">
        <v>6951</v>
      </c>
      <c r="G189" s="13" t="s">
        <v>7767</v>
      </c>
      <c r="H189" s="2"/>
      <c r="I189" s="2" t="s">
        <v>49</v>
      </c>
      <c r="J189" s="17" t="s">
        <v>7768</v>
      </c>
      <c r="K189" s="7">
        <v>3.2</v>
      </c>
      <c r="L189" s="7">
        <v>3.8</v>
      </c>
      <c r="M189" s="7">
        <v>3.8</v>
      </c>
      <c r="N189" s="18" t="s">
        <v>25</v>
      </c>
      <c r="O189" s="18" t="s">
        <v>43</v>
      </c>
      <c r="P189" s="10">
        <v>45658</v>
      </c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5" x14ac:dyDescent="0.35">
      <c r="A190" s="2" t="s">
        <v>7769</v>
      </c>
      <c r="B190" s="3" t="s">
        <v>45</v>
      </c>
      <c r="C190" s="4">
        <v>242</v>
      </c>
      <c r="D190" s="2" t="s">
        <v>7770</v>
      </c>
      <c r="E190" s="2" t="s">
        <v>6950</v>
      </c>
      <c r="F190" s="2" t="s">
        <v>6951</v>
      </c>
      <c r="G190" s="13" t="s">
        <v>7771</v>
      </c>
      <c r="H190" s="2" t="s">
        <v>7772</v>
      </c>
      <c r="I190" s="2" t="s">
        <v>23</v>
      </c>
      <c r="J190" s="17" t="s">
        <v>7773</v>
      </c>
      <c r="K190" s="7">
        <v>3</v>
      </c>
      <c r="L190" s="7">
        <v>3.3</v>
      </c>
      <c r="M190" s="7">
        <v>3.3</v>
      </c>
      <c r="N190" s="18" t="s">
        <v>25</v>
      </c>
      <c r="O190" s="18" t="s">
        <v>26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5" x14ac:dyDescent="0.35">
      <c r="A191" s="2" t="s">
        <v>7774</v>
      </c>
      <c r="B191" s="3" t="s">
        <v>45</v>
      </c>
      <c r="C191" s="4">
        <v>62</v>
      </c>
      <c r="D191" s="2" t="s">
        <v>7775</v>
      </c>
      <c r="E191" s="2" t="s">
        <v>6950</v>
      </c>
      <c r="F191" s="2" t="s">
        <v>6951</v>
      </c>
      <c r="G191" s="13" t="s">
        <v>7776</v>
      </c>
      <c r="H191" s="2" t="s">
        <v>7777</v>
      </c>
      <c r="I191" s="2" t="s">
        <v>23</v>
      </c>
      <c r="J191" s="17" t="s">
        <v>7778</v>
      </c>
      <c r="K191" s="7">
        <v>3.3</v>
      </c>
      <c r="L191" s="7">
        <v>3.8</v>
      </c>
      <c r="M191" s="7">
        <v>3.8</v>
      </c>
      <c r="N191" s="18" t="s">
        <v>25</v>
      </c>
      <c r="O191" s="18" t="s">
        <v>26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5" x14ac:dyDescent="0.35">
      <c r="A192" s="2" t="s">
        <v>7779</v>
      </c>
      <c r="B192" s="3" t="s">
        <v>63</v>
      </c>
      <c r="C192" s="4">
        <v>372</v>
      </c>
      <c r="D192" s="2" t="s">
        <v>7780</v>
      </c>
      <c r="E192" s="2" t="s">
        <v>6950</v>
      </c>
      <c r="F192" s="2" t="s">
        <v>6951</v>
      </c>
      <c r="G192" s="13" t="s">
        <v>7781</v>
      </c>
      <c r="H192" s="2" t="s">
        <v>7782</v>
      </c>
      <c r="I192" s="2" t="s">
        <v>49</v>
      </c>
      <c r="J192" s="17" t="s">
        <v>7783</v>
      </c>
      <c r="K192" s="7">
        <v>3.2</v>
      </c>
      <c r="L192" s="7">
        <v>4</v>
      </c>
      <c r="M192" s="7">
        <v>4</v>
      </c>
      <c r="N192" s="18" t="s">
        <v>25</v>
      </c>
      <c r="O192" s="18" t="s">
        <v>43</v>
      </c>
      <c r="P192" s="11">
        <v>45931</v>
      </c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5" x14ac:dyDescent="0.35">
      <c r="A193" s="2" t="s">
        <v>7784</v>
      </c>
      <c r="B193" s="3" t="s">
        <v>45</v>
      </c>
      <c r="C193" s="4">
        <v>232</v>
      </c>
      <c r="D193" s="2" t="s">
        <v>7785</v>
      </c>
      <c r="E193" s="2" t="s">
        <v>6950</v>
      </c>
      <c r="F193" s="2" t="s">
        <v>6951</v>
      </c>
      <c r="G193" s="13" t="s">
        <v>7786</v>
      </c>
      <c r="H193" s="2" t="s">
        <v>7787</v>
      </c>
      <c r="I193" s="2" t="s">
        <v>49</v>
      </c>
      <c r="J193" s="17" t="s">
        <v>7788</v>
      </c>
      <c r="K193" s="7">
        <v>2.5</v>
      </c>
      <c r="L193" s="7">
        <v>4</v>
      </c>
      <c r="M193" s="7">
        <v>4</v>
      </c>
      <c r="N193" s="18" t="s">
        <v>25</v>
      </c>
      <c r="O193" s="18" t="s">
        <v>43</v>
      </c>
      <c r="P193" s="11">
        <v>45962</v>
      </c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5" x14ac:dyDescent="0.35">
      <c r="A194" s="2" t="s">
        <v>7789</v>
      </c>
      <c r="B194" s="3" t="s">
        <v>28</v>
      </c>
      <c r="C194" s="4">
        <v>649</v>
      </c>
      <c r="D194" s="2" t="s">
        <v>7790</v>
      </c>
      <c r="E194" s="2" t="s">
        <v>6950</v>
      </c>
      <c r="F194" s="2" t="s">
        <v>6951</v>
      </c>
      <c r="G194" s="13" t="s">
        <v>7791</v>
      </c>
      <c r="H194" s="2"/>
      <c r="I194" s="2" t="s">
        <v>49</v>
      </c>
      <c r="J194" s="17" t="s">
        <v>7792</v>
      </c>
      <c r="K194" s="7">
        <v>3.5</v>
      </c>
      <c r="L194" s="7">
        <v>3.9</v>
      </c>
      <c r="M194" s="7">
        <v>3.9</v>
      </c>
      <c r="N194" s="18" t="s">
        <v>25</v>
      </c>
      <c r="O194" s="18" t="s">
        <v>26</v>
      </c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5" x14ac:dyDescent="0.35">
      <c r="A195" s="2" t="s">
        <v>7793</v>
      </c>
      <c r="B195" s="3" t="s">
        <v>17</v>
      </c>
      <c r="C195" s="4">
        <v>938</v>
      </c>
      <c r="D195" s="2" t="s">
        <v>7794</v>
      </c>
      <c r="E195" s="2" t="s">
        <v>6950</v>
      </c>
      <c r="F195" s="2" t="s">
        <v>6951</v>
      </c>
      <c r="G195" s="2"/>
      <c r="H195" s="2"/>
      <c r="I195" s="2" t="s">
        <v>49</v>
      </c>
      <c r="J195" s="17" t="s">
        <v>7795</v>
      </c>
      <c r="K195" s="7">
        <v>3</v>
      </c>
      <c r="L195" s="7">
        <v>3.4</v>
      </c>
      <c r="M195" s="7">
        <v>3.4</v>
      </c>
      <c r="N195" s="18" t="s">
        <v>25</v>
      </c>
      <c r="O195" s="18" t="s">
        <v>43</v>
      </c>
      <c r="P195" s="10">
        <v>45778</v>
      </c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5" x14ac:dyDescent="0.35">
      <c r="A196" s="2" t="s">
        <v>7796</v>
      </c>
      <c r="B196" s="3" t="s">
        <v>52</v>
      </c>
      <c r="C196" s="4">
        <v>120</v>
      </c>
      <c r="D196" s="2" t="s">
        <v>7797</v>
      </c>
      <c r="E196" s="2" t="s">
        <v>6950</v>
      </c>
      <c r="F196" s="2" t="s">
        <v>6951</v>
      </c>
      <c r="G196" s="2"/>
      <c r="H196" s="2" t="s">
        <v>7798</v>
      </c>
      <c r="I196" s="2" t="s">
        <v>49</v>
      </c>
      <c r="J196" s="17" t="s">
        <v>7799</v>
      </c>
      <c r="K196" s="7">
        <v>3.2</v>
      </c>
      <c r="L196" s="7">
        <v>3.9</v>
      </c>
      <c r="M196" s="7">
        <v>3.9</v>
      </c>
      <c r="N196" s="18" t="s">
        <v>25</v>
      </c>
      <c r="O196" s="18" t="s">
        <v>43</v>
      </c>
      <c r="P196" s="11">
        <v>45962</v>
      </c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5" x14ac:dyDescent="0.35">
      <c r="A197" s="2" t="s">
        <v>7800</v>
      </c>
      <c r="B197" s="3" t="s">
        <v>63</v>
      </c>
      <c r="C197" s="4">
        <v>80</v>
      </c>
      <c r="D197" s="2" t="s">
        <v>7801</v>
      </c>
      <c r="E197" s="2" t="s">
        <v>6950</v>
      </c>
      <c r="F197" s="2" t="s">
        <v>6951</v>
      </c>
      <c r="G197" s="13" t="s">
        <v>7802</v>
      </c>
      <c r="H197" s="2"/>
      <c r="I197" s="2" t="s">
        <v>23</v>
      </c>
      <c r="J197" s="17" t="s">
        <v>7803</v>
      </c>
      <c r="K197" s="7">
        <v>2.6</v>
      </c>
      <c r="L197" s="7">
        <v>3.6</v>
      </c>
      <c r="M197" s="7">
        <v>3.6</v>
      </c>
      <c r="N197" s="18" t="s">
        <v>25</v>
      </c>
      <c r="O197" s="18" t="s">
        <v>110</v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5" x14ac:dyDescent="0.35">
      <c r="A198" s="2" t="s">
        <v>7804</v>
      </c>
      <c r="B198" s="3" t="s">
        <v>34</v>
      </c>
      <c r="C198" s="4">
        <v>13</v>
      </c>
      <c r="D198" s="2" t="s">
        <v>7805</v>
      </c>
      <c r="E198" s="2" t="s">
        <v>6950</v>
      </c>
      <c r="F198" s="2" t="s">
        <v>6951</v>
      </c>
      <c r="G198" s="13" t="s">
        <v>7806</v>
      </c>
      <c r="H198" s="2"/>
      <c r="I198" s="2" t="s">
        <v>49</v>
      </c>
      <c r="J198" s="17" t="s">
        <v>7807</v>
      </c>
      <c r="K198" s="7">
        <v>3.5</v>
      </c>
      <c r="L198" s="7">
        <v>4.0999999999999996</v>
      </c>
      <c r="M198" s="7">
        <v>4.0999999999999996</v>
      </c>
      <c r="N198" s="18" t="s">
        <v>25</v>
      </c>
      <c r="O198" s="18" t="s">
        <v>26</v>
      </c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5" x14ac:dyDescent="0.35">
      <c r="A199" s="2" t="s">
        <v>7808</v>
      </c>
      <c r="B199" s="3" t="s">
        <v>384</v>
      </c>
      <c r="C199" s="4">
        <v>15</v>
      </c>
      <c r="D199" s="2" t="s">
        <v>7809</v>
      </c>
      <c r="E199" s="2" t="s">
        <v>6950</v>
      </c>
      <c r="F199" s="2" t="s">
        <v>6951</v>
      </c>
      <c r="G199" s="13" t="s">
        <v>7810</v>
      </c>
      <c r="H199" s="2" t="s">
        <v>7811</v>
      </c>
      <c r="I199" s="2" t="s">
        <v>23</v>
      </c>
      <c r="J199" s="17" t="s">
        <v>7812</v>
      </c>
      <c r="K199" s="7">
        <v>2.85</v>
      </c>
      <c r="L199" s="7">
        <v>4.5</v>
      </c>
      <c r="M199" s="7">
        <v>4.5</v>
      </c>
      <c r="N199" s="18" t="s">
        <v>25</v>
      </c>
      <c r="O199" s="18" t="s">
        <v>43</v>
      </c>
      <c r="P199" s="10">
        <v>45901</v>
      </c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5" x14ac:dyDescent="0.35">
      <c r="A200" s="2" t="s">
        <v>7813</v>
      </c>
      <c r="B200" s="3" t="s">
        <v>175</v>
      </c>
      <c r="C200" s="4">
        <v>94</v>
      </c>
      <c r="D200" s="2" t="s">
        <v>7814</v>
      </c>
      <c r="E200" s="2" t="s">
        <v>6950</v>
      </c>
      <c r="F200" s="2" t="s">
        <v>6951</v>
      </c>
      <c r="G200" s="13" t="s">
        <v>7815</v>
      </c>
      <c r="H200" s="2"/>
      <c r="I200" s="2" t="s">
        <v>49</v>
      </c>
      <c r="J200" s="17" t="s">
        <v>7816</v>
      </c>
      <c r="K200" s="7">
        <v>2.6</v>
      </c>
      <c r="L200" s="7">
        <v>3.7</v>
      </c>
      <c r="M200" s="7">
        <v>3.7</v>
      </c>
      <c r="N200" s="18" t="s">
        <v>25</v>
      </c>
      <c r="O200" s="18" t="s">
        <v>26</v>
      </c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5" x14ac:dyDescent="0.35">
      <c r="A201" s="2" t="s">
        <v>7015</v>
      </c>
      <c r="B201" s="3" t="s">
        <v>28</v>
      </c>
      <c r="C201" s="4">
        <v>182</v>
      </c>
      <c r="D201" s="2" t="s">
        <v>7817</v>
      </c>
      <c r="E201" s="2" t="s">
        <v>6950</v>
      </c>
      <c r="F201" s="2" t="s">
        <v>6951</v>
      </c>
      <c r="G201" s="13" t="s">
        <v>7017</v>
      </c>
      <c r="H201" s="2"/>
      <c r="I201" s="2" t="s">
        <v>23</v>
      </c>
      <c r="J201" s="17" t="s">
        <v>7818</v>
      </c>
      <c r="K201" s="7">
        <v>2.9</v>
      </c>
      <c r="L201" s="7">
        <v>4</v>
      </c>
      <c r="M201" s="7">
        <v>4</v>
      </c>
      <c r="N201" s="18" t="s">
        <v>25</v>
      </c>
      <c r="O201" s="18" t="s">
        <v>43</v>
      </c>
      <c r="P201" s="10">
        <v>45658</v>
      </c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5" x14ac:dyDescent="0.35">
      <c r="A202" s="2" t="s">
        <v>7819</v>
      </c>
      <c r="B202" s="3" t="s">
        <v>34</v>
      </c>
      <c r="C202" s="4">
        <v>53</v>
      </c>
      <c r="D202" s="2" t="s">
        <v>7460</v>
      </c>
      <c r="E202" s="2" t="s">
        <v>6950</v>
      </c>
      <c r="F202" s="2" t="s">
        <v>6951</v>
      </c>
      <c r="G202" s="2"/>
      <c r="H202" s="2" t="s">
        <v>7820</v>
      </c>
      <c r="I202" s="2" t="s">
        <v>23</v>
      </c>
      <c r="J202" s="17" t="s">
        <v>7821</v>
      </c>
      <c r="K202" s="7">
        <v>2.95</v>
      </c>
      <c r="L202" s="7">
        <v>3.55</v>
      </c>
      <c r="M202" s="7">
        <v>3.8</v>
      </c>
      <c r="N202" s="18" t="s">
        <v>25</v>
      </c>
      <c r="O202" s="18" t="s">
        <v>43</v>
      </c>
      <c r="P202" s="10">
        <v>45658</v>
      </c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5" x14ac:dyDescent="0.35">
      <c r="A203" s="2" t="s">
        <v>7822</v>
      </c>
      <c r="B203" s="3" t="s">
        <v>34</v>
      </c>
      <c r="C203" s="4">
        <v>96</v>
      </c>
      <c r="D203" s="2" t="s">
        <v>7823</v>
      </c>
      <c r="E203" s="2" t="s">
        <v>6950</v>
      </c>
      <c r="F203" s="2" t="s">
        <v>6951</v>
      </c>
      <c r="G203" s="2"/>
      <c r="H203" s="2"/>
      <c r="I203" s="2" t="s">
        <v>23</v>
      </c>
      <c r="J203" s="17" t="s">
        <v>7824</v>
      </c>
      <c r="K203" s="7">
        <v>3.5</v>
      </c>
      <c r="L203" s="7">
        <v>4.2</v>
      </c>
      <c r="M203" s="7">
        <v>4.2</v>
      </c>
      <c r="N203" s="18" t="s">
        <v>25</v>
      </c>
      <c r="O203" s="18" t="s">
        <v>43</v>
      </c>
      <c r="P203" s="11">
        <v>45931</v>
      </c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5" x14ac:dyDescent="0.35">
      <c r="A204" s="2" t="s">
        <v>7825</v>
      </c>
      <c r="B204" s="3" t="s">
        <v>45</v>
      </c>
      <c r="C204" s="4">
        <v>824</v>
      </c>
      <c r="D204" s="2" t="s">
        <v>7826</v>
      </c>
      <c r="E204" s="2" t="s">
        <v>6950</v>
      </c>
      <c r="F204" s="2" t="s">
        <v>6951</v>
      </c>
      <c r="G204" s="13" t="s">
        <v>7827</v>
      </c>
      <c r="H204" s="2" t="s">
        <v>7828</v>
      </c>
      <c r="I204" s="2" t="s">
        <v>49</v>
      </c>
      <c r="J204" s="17" t="s">
        <v>7829</v>
      </c>
      <c r="K204" s="7">
        <v>2.9</v>
      </c>
      <c r="L204" s="7">
        <v>4.2</v>
      </c>
      <c r="M204" s="7">
        <v>4.2</v>
      </c>
      <c r="N204" s="18" t="s">
        <v>25</v>
      </c>
      <c r="O204" s="18" t="s">
        <v>43</v>
      </c>
      <c r="P204" s="10">
        <v>45839</v>
      </c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5" x14ac:dyDescent="0.35">
      <c r="A205" s="2" t="s">
        <v>7830</v>
      </c>
      <c r="B205" s="3" t="s">
        <v>34</v>
      </c>
      <c r="C205" s="4">
        <v>45</v>
      </c>
      <c r="D205" s="2" t="s">
        <v>7831</v>
      </c>
      <c r="E205" s="2" t="s">
        <v>6950</v>
      </c>
      <c r="F205" s="2" t="s">
        <v>6951</v>
      </c>
      <c r="G205" s="13" t="s">
        <v>7832</v>
      </c>
      <c r="H205" s="2" t="s">
        <v>7833</v>
      </c>
      <c r="I205" s="2" t="s">
        <v>49</v>
      </c>
      <c r="J205" s="17" t="s">
        <v>7834</v>
      </c>
      <c r="K205" s="7">
        <v>2.9</v>
      </c>
      <c r="L205" s="7">
        <v>3.7</v>
      </c>
      <c r="M205" s="7">
        <v>3.7</v>
      </c>
      <c r="N205" s="18" t="s">
        <v>25</v>
      </c>
      <c r="O205" s="18" t="s">
        <v>43</v>
      </c>
      <c r="P205" s="10">
        <v>45778</v>
      </c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5" x14ac:dyDescent="0.35">
      <c r="A206" s="2" t="s">
        <v>7835</v>
      </c>
      <c r="B206" s="3" t="s">
        <v>63</v>
      </c>
      <c r="C206" s="4">
        <v>1615</v>
      </c>
      <c r="D206" s="2" t="s">
        <v>7836</v>
      </c>
      <c r="E206" s="2" t="s">
        <v>6950</v>
      </c>
      <c r="F206" s="2" t="s">
        <v>6951</v>
      </c>
      <c r="G206" s="13" t="s">
        <v>7837</v>
      </c>
      <c r="H206" s="2"/>
      <c r="I206" s="2" t="s">
        <v>49</v>
      </c>
      <c r="J206" s="17" t="s">
        <v>7838</v>
      </c>
      <c r="K206" s="7">
        <v>3.8</v>
      </c>
      <c r="L206" s="7">
        <v>4.0999999999999996</v>
      </c>
      <c r="M206" s="7">
        <v>4.0999999999999996</v>
      </c>
      <c r="N206" s="18" t="s">
        <v>25</v>
      </c>
      <c r="O206" s="18" t="s">
        <v>26</v>
      </c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5" x14ac:dyDescent="0.35">
      <c r="A207" s="2" t="s">
        <v>7839</v>
      </c>
      <c r="B207" s="3" t="s">
        <v>154</v>
      </c>
      <c r="C207" s="4">
        <v>659</v>
      </c>
      <c r="D207" s="2" t="s">
        <v>7840</v>
      </c>
      <c r="E207" s="2" t="s">
        <v>6950</v>
      </c>
      <c r="F207" s="2" t="s">
        <v>6951</v>
      </c>
      <c r="G207" s="13" t="s">
        <v>7841</v>
      </c>
      <c r="H207" s="2"/>
      <c r="I207" s="2" t="s">
        <v>49</v>
      </c>
      <c r="J207" s="17" t="s">
        <v>7842</v>
      </c>
      <c r="K207" s="7">
        <v>2.6</v>
      </c>
      <c r="L207" s="7">
        <v>3.7</v>
      </c>
      <c r="M207" s="7">
        <v>3.7</v>
      </c>
      <c r="N207" s="18" t="s">
        <v>25</v>
      </c>
      <c r="O207" s="18" t="s">
        <v>43</v>
      </c>
      <c r="P207" s="11">
        <v>45992</v>
      </c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5" x14ac:dyDescent="0.35">
      <c r="A208" s="2" t="s">
        <v>7843</v>
      </c>
      <c r="B208" s="3" t="s">
        <v>175</v>
      </c>
      <c r="C208" s="4">
        <v>110</v>
      </c>
      <c r="D208" s="2" t="s">
        <v>7844</v>
      </c>
      <c r="E208" s="2" t="s">
        <v>6950</v>
      </c>
      <c r="F208" s="2" t="s">
        <v>6951</v>
      </c>
      <c r="G208" s="13" t="s">
        <v>7845</v>
      </c>
      <c r="H208" s="2"/>
      <c r="I208" s="2" t="s">
        <v>49</v>
      </c>
      <c r="J208" s="17" t="s">
        <v>7846</v>
      </c>
      <c r="K208" s="7">
        <v>3.5</v>
      </c>
      <c r="L208" s="7">
        <v>4.25</v>
      </c>
      <c r="M208" s="7">
        <v>4.5</v>
      </c>
      <c r="N208" s="18" t="s">
        <v>25</v>
      </c>
      <c r="O208" s="18" t="s">
        <v>43</v>
      </c>
      <c r="P208" s="10">
        <v>45658</v>
      </c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5" x14ac:dyDescent="0.35">
      <c r="A209" s="2" t="s">
        <v>7847</v>
      </c>
      <c r="B209" s="3" t="s">
        <v>45</v>
      </c>
      <c r="C209" s="4">
        <v>1553</v>
      </c>
      <c r="D209" s="2" t="s">
        <v>7848</v>
      </c>
      <c r="E209" s="2" t="s">
        <v>6950</v>
      </c>
      <c r="F209" s="2" t="s">
        <v>6951</v>
      </c>
      <c r="G209" s="13" t="s">
        <v>7849</v>
      </c>
      <c r="H209" s="2" t="s">
        <v>7850</v>
      </c>
      <c r="I209" s="2" t="s">
        <v>49</v>
      </c>
      <c r="J209" s="17" t="s">
        <v>7851</v>
      </c>
      <c r="K209" s="7">
        <v>2.8</v>
      </c>
      <c r="L209" s="7">
        <v>4.0999999999999996</v>
      </c>
      <c r="M209" s="7">
        <v>4.0999999999999996</v>
      </c>
      <c r="N209" s="18" t="s">
        <v>25</v>
      </c>
      <c r="O209" s="18" t="s">
        <v>43</v>
      </c>
      <c r="P209" s="10">
        <v>45839</v>
      </c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5" x14ac:dyDescent="0.35">
      <c r="A210" s="2" t="s">
        <v>7852</v>
      </c>
      <c r="B210" s="3" t="s">
        <v>160</v>
      </c>
      <c r="C210" s="4">
        <v>651</v>
      </c>
      <c r="D210" s="2" t="s">
        <v>7853</v>
      </c>
      <c r="E210" s="2" t="s">
        <v>6950</v>
      </c>
      <c r="F210" s="2" t="s">
        <v>6951</v>
      </c>
      <c r="G210" s="13" t="s">
        <v>7854</v>
      </c>
      <c r="H210" s="2" t="s">
        <v>7855</v>
      </c>
      <c r="I210" s="2" t="s">
        <v>49</v>
      </c>
      <c r="J210" s="17" t="s">
        <v>7856</v>
      </c>
      <c r="K210" s="7">
        <v>2.5</v>
      </c>
      <c r="L210" s="7">
        <v>3.9</v>
      </c>
      <c r="M210" s="7">
        <v>3.9</v>
      </c>
      <c r="N210" s="18" t="s">
        <v>25</v>
      </c>
      <c r="O210" s="18" t="s">
        <v>26</v>
      </c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5" x14ac:dyDescent="0.35">
      <c r="A211" s="2" t="s">
        <v>7857</v>
      </c>
      <c r="B211" s="3">
        <v>5</v>
      </c>
      <c r="C211" s="4">
        <v>20</v>
      </c>
      <c r="D211" s="2" t="s">
        <v>7858</v>
      </c>
      <c r="E211" s="2" t="s">
        <v>6950</v>
      </c>
      <c r="F211" s="2" t="s">
        <v>6951</v>
      </c>
      <c r="G211" s="2"/>
      <c r="H211" s="2"/>
      <c r="I211" s="2" t="s">
        <v>23</v>
      </c>
      <c r="J211" s="17" t="s">
        <v>7859</v>
      </c>
      <c r="K211" s="7">
        <v>2.7</v>
      </c>
      <c r="L211" s="7">
        <v>3.7</v>
      </c>
      <c r="M211" s="7">
        <v>3.7</v>
      </c>
      <c r="N211" s="18" t="s">
        <v>25</v>
      </c>
      <c r="O211" s="18" t="s">
        <v>43</v>
      </c>
      <c r="P211" s="10">
        <v>45658</v>
      </c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5" x14ac:dyDescent="0.35">
      <c r="A212" s="2" t="s">
        <v>7860</v>
      </c>
      <c r="B212" s="3" t="s">
        <v>63</v>
      </c>
      <c r="C212" s="4">
        <v>1331</v>
      </c>
      <c r="D212" s="2" t="s">
        <v>7861</v>
      </c>
      <c r="E212" s="2" t="s">
        <v>6950</v>
      </c>
      <c r="F212" s="2" t="s">
        <v>6951</v>
      </c>
      <c r="G212" s="13" t="s">
        <v>7862</v>
      </c>
      <c r="H212" s="2" t="s">
        <v>7863</v>
      </c>
      <c r="I212" s="2" t="s">
        <v>49</v>
      </c>
      <c r="J212" s="17" t="s">
        <v>7864</v>
      </c>
      <c r="K212" s="7">
        <v>2.7</v>
      </c>
      <c r="L212" s="7">
        <v>3.8</v>
      </c>
      <c r="M212" s="7">
        <v>3.8</v>
      </c>
      <c r="N212" s="18" t="s">
        <v>25</v>
      </c>
      <c r="O212" s="18" t="s">
        <v>43</v>
      </c>
      <c r="P212" s="10">
        <v>45870</v>
      </c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5" x14ac:dyDescent="0.35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7"/>
      <c r="L213" s="27"/>
      <c r="M213" s="2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5" x14ac:dyDescent="0.35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7"/>
      <c r="L214" s="27"/>
      <c r="M214" s="2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5" x14ac:dyDescent="0.35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7"/>
      <c r="L215" s="27"/>
      <c r="M215" s="2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5" x14ac:dyDescent="0.35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7"/>
      <c r="L216" s="27"/>
      <c r="M216" s="2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5" x14ac:dyDescent="0.35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7"/>
      <c r="L217" s="27"/>
      <c r="M217" s="2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5" x14ac:dyDescent="0.35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7"/>
      <c r="L218" s="27"/>
      <c r="M218" s="2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5" x14ac:dyDescent="0.35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7"/>
      <c r="L219" s="27"/>
      <c r="M219" s="2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5" x14ac:dyDescent="0.35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7"/>
      <c r="L220" s="27"/>
      <c r="M220" s="2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5" x14ac:dyDescent="0.35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7"/>
      <c r="L221" s="27"/>
      <c r="M221" s="2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5" x14ac:dyDescent="0.35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7"/>
      <c r="L222" s="27"/>
      <c r="M222" s="2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5" x14ac:dyDescent="0.35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7"/>
      <c r="L223" s="27"/>
      <c r="M223" s="2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5" x14ac:dyDescent="0.35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7"/>
      <c r="L224" s="27"/>
      <c r="M224" s="2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5" x14ac:dyDescent="0.35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7"/>
      <c r="L225" s="27"/>
      <c r="M225" s="2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5" x14ac:dyDescent="0.35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7"/>
      <c r="L226" s="27"/>
      <c r="M226" s="2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5" x14ac:dyDescent="0.35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7"/>
      <c r="L227" s="27"/>
      <c r="M227" s="2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5" x14ac:dyDescent="0.35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7"/>
      <c r="L228" s="27"/>
      <c r="M228" s="2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5" x14ac:dyDescent="0.35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7"/>
      <c r="L229" s="27"/>
      <c r="M229" s="2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5" x14ac:dyDescent="0.3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7"/>
      <c r="L230" s="27"/>
      <c r="M230" s="2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5" x14ac:dyDescent="0.35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7"/>
      <c r="L231" s="27"/>
      <c r="M231" s="2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5" x14ac:dyDescent="0.35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7"/>
      <c r="L232" s="27"/>
      <c r="M232" s="2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5" x14ac:dyDescent="0.35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7"/>
      <c r="L233" s="27"/>
      <c r="M233" s="2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5" x14ac:dyDescent="0.35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7"/>
      <c r="L234" s="27"/>
      <c r="M234" s="2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5" x14ac:dyDescent="0.35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7"/>
      <c r="L235" s="27"/>
      <c r="M235" s="2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5" x14ac:dyDescent="0.35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7"/>
      <c r="L236" s="27"/>
      <c r="M236" s="2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5" x14ac:dyDescent="0.35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7"/>
      <c r="L237" s="27"/>
      <c r="M237" s="2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5" x14ac:dyDescent="0.35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7"/>
      <c r="L238" s="27"/>
      <c r="M238" s="2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5" x14ac:dyDescent="0.35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7"/>
      <c r="L239" s="27"/>
      <c r="M239" s="2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5" x14ac:dyDescent="0.35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7"/>
      <c r="L240" s="27"/>
      <c r="M240" s="2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5" x14ac:dyDescent="0.3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7"/>
      <c r="L241" s="27"/>
      <c r="M241" s="2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5" x14ac:dyDescent="0.35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7"/>
      <c r="L242" s="27"/>
      <c r="M242" s="2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5" x14ac:dyDescent="0.35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7"/>
      <c r="L243" s="27"/>
      <c r="M243" s="2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5" x14ac:dyDescent="0.35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7"/>
      <c r="L244" s="27"/>
      <c r="M244" s="2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5" x14ac:dyDescent="0.35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7"/>
      <c r="L245" s="27"/>
      <c r="M245" s="2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5" x14ac:dyDescent="0.35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7"/>
      <c r="L246" s="27"/>
      <c r="M246" s="2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5" x14ac:dyDescent="0.3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7"/>
      <c r="L247" s="27"/>
      <c r="M247" s="2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5" x14ac:dyDescent="0.35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7"/>
      <c r="L248" s="27"/>
      <c r="M248" s="2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5" x14ac:dyDescent="0.3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7"/>
      <c r="L249" s="27"/>
      <c r="M249" s="2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5" x14ac:dyDescent="0.35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7"/>
      <c r="L250" s="27"/>
      <c r="M250" s="2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5" x14ac:dyDescent="0.35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7"/>
      <c r="L251" s="27"/>
      <c r="M251" s="2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5" x14ac:dyDescent="0.3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7"/>
      <c r="L252" s="27"/>
      <c r="M252" s="2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5" x14ac:dyDescent="0.35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7"/>
      <c r="L253" s="27"/>
      <c r="M253" s="2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5" x14ac:dyDescent="0.35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7"/>
      <c r="L254" s="27"/>
      <c r="M254" s="2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5" x14ac:dyDescent="0.35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7"/>
      <c r="L255" s="27"/>
      <c r="M255" s="2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5" x14ac:dyDescent="0.35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7"/>
      <c r="L256" s="27"/>
      <c r="M256" s="2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5" x14ac:dyDescent="0.35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7"/>
      <c r="L257" s="27"/>
      <c r="M257" s="2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5" x14ac:dyDescent="0.35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7"/>
      <c r="L258" s="27"/>
      <c r="M258" s="2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5" x14ac:dyDescent="0.35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7"/>
      <c r="L259" s="27"/>
      <c r="M259" s="2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5" x14ac:dyDescent="0.35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7"/>
      <c r="L260" s="27"/>
      <c r="M260" s="2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5" x14ac:dyDescent="0.3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7"/>
      <c r="L261" s="27"/>
      <c r="M261" s="2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5" x14ac:dyDescent="0.35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7"/>
      <c r="L262" s="27"/>
      <c r="M262" s="2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5" x14ac:dyDescent="0.35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7"/>
      <c r="L263" s="27"/>
      <c r="M263" s="2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5" x14ac:dyDescent="0.35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7"/>
      <c r="L264" s="27"/>
      <c r="M264" s="2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5" x14ac:dyDescent="0.3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7"/>
      <c r="L265" s="27"/>
      <c r="M265" s="2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5" x14ac:dyDescent="0.3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7"/>
      <c r="L266" s="27"/>
      <c r="M266" s="2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5" x14ac:dyDescent="0.35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7"/>
      <c r="L267" s="27"/>
      <c r="M267" s="2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5" x14ac:dyDescent="0.35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7"/>
      <c r="L268" s="27"/>
      <c r="M268" s="2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5" x14ac:dyDescent="0.35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7"/>
      <c r="L269" s="27"/>
      <c r="M269" s="2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5" x14ac:dyDescent="0.35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7"/>
      <c r="L270" s="27"/>
      <c r="M270" s="2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5" x14ac:dyDescent="0.35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7"/>
      <c r="L271" s="27"/>
      <c r="M271" s="2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5" x14ac:dyDescent="0.35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7"/>
      <c r="L272" s="27"/>
      <c r="M272" s="2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5" x14ac:dyDescent="0.35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7"/>
      <c r="L273" s="27"/>
      <c r="M273" s="2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5" x14ac:dyDescent="0.35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7"/>
      <c r="L274" s="27"/>
      <c r="M274" s="2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5" x14ac:dyDescent="0.35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7"/>
      <c r="L275" s="27"/>
      <c r="M275" s="2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5" x14ac:dyDescent="0.35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7"/>
      <c r="L276" s="27"/>
      <c r="M276" s="2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5" x14ac:dyDescent="0.35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7"/>
      <c r="L277" s="27"/>
      <c r="M277" s="2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5" x14ac:dyDescent="0.35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7"/>
      <c r="L278" s="27"/>
      <c r="M278" s="2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5" x14ac:dyDescent="0.35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7"/>
      <c r="L279" s="27"/>
      <c r="M279" s="2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5" x14ac:dyDescent="0.3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7"/>
      <c r="L280" s="27"/>
      <c r="M280" s="2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5" x14ac:dyDescent="0.35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7"/>
      <c r="L281" s="27"/>
      <c r="M281" s="2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5" x14ac:dyDescent="0.35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7"/>
      <c r="L282" s="27"/>
      <c r="M282" s="2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5" x14ac:dyDescent="0.35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7"/>
      <c r="L283" s="27"/>
      <c r="M283" s="2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5" x14ac:dyDescent="0.35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7"/>
      <c r="L284" s="27"/>
      <c r="M284" s="27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5" x14ac:dyDescent="0.35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7"/>
      <c r="L285" s="27"/>
      <c r="M285" s="2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5" x14ac:dyDescent="0.35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7"/>
      <c r="L286" s="27"/>
      <c r="M286" s="2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5" x14ac:dyDescent="0.35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7"/>
      <c r="L287" s="27"/>
      <c r="M287" s="2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5" x14ac:dyDescent="0.35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7"/>
      <c r="L288" s="27"/>
      <c r="M288" s="2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5" x14ac:dyDescent="0.35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7"/>
      <c r="L289" s="27"/>
      <c r="M289" s="2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5" x14ac:dyDescent="0.35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7"/>
      <c r="L290" s="27"/>
      <c r="M290" s="2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5" x14ac:dyDescent="0.35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7"/>
      <c r="L291" s="27"/>
      <c r="M291" s="2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5" x14ac:dyDescent="0.35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7"/>
      <c r="L292" s="27"/>
      <c r="M292" s="2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5" x14ac:dyDescent="0.35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7"/>
      <c r="L293" s="27"/>
      <c r="M293" s="2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5" x14ac:dyDescent="0.35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7"/>
      <c r="L294" s="27"/>
      <c r="M294" s="2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5" x14ac:dyDescent="0.35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7"/>
      <c r="L295" s="27"/>
      <c r="M295" s="2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5" x14ac:dyDescent="0.35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7"/>
      <c r="L296" s="27"/>
      <c r="M296" s="2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5" x14ac:dyDescent="0.35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7"/>
      <c r="L297" s="27"/>
      <c r="M297" s="2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5" x14ac:dyDescent="0.35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7"/>
      <c r="L298" s="27"/>
      <c r="M298" s="2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5" x14ac:dyDescent="0.35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7"/>
      <c r="L299" s="27"/>
      <c r="M299" s="2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5" x14ac:dyDescent="0.35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7"/>
      <c r="L300" s="27"/>
      <c r="M300" s="2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5" x14ac:dyDescent="0.35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7"/>
      <c r="L301" s="27"/>
      <c r="M301" s="2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5" x14ac:dyDescent="0.35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7"/>
      <c r="L302" s="27"/>
      <c r="M302" s="2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5" x14ac:dyDescent="0.35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7"/>
      <c r="L303" s="27"/>
      <c r="M303" s="2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5" x14ac:dyDescent="0.35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7"/>
      <c r="L304" s="27"/>
      <c r="M304" s="2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5" x14ac:dyDescent="0.35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7"/>
      <c r="L305" s="27"/>
      <c r="M305" s="2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5" x14ac:dyDescent="0.35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7"/>
      <c r="L306" s="27"/>
      <c r="M306" s="2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5" x14ac:dyDescent="0.35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7"/>
      <c r="L307" s="27"/>
      <c r="M307" s="2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5" x14ac:dyDescent="0.35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7"/>
      <c r="L308" s="27"/>
      <c r="M308" s="2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5" x14ac:dyDescent="0.35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7"/>
      <c r="L309" s="27"/>
      <c r="M309" s="2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5" x14ac:dyDescent="0.35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7"/>
      <c r="L310" s="27"/>
      <c r="M310" s="2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5" x14ac:dyDescent="0.35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7"/>
      <c r="L311" s="27"/>
      <c r="M311" s="2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5" x14ac:dyDescent="0.35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7"/>
      <c r="L312" s="27"/>
      <c r="M312" s="2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5" x14ac:dyDescent="0.35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7"/>
      <c r="L313" s="27"/>
      <c r="M313" s="2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5" x14ac:dyDescent="0.35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7"/>
      <c r="L314" s="27"/>
      <c r="M314" s="2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5" x14ac:dyDescent="0.35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7"/>
      <c r="L315" s="27"/>
      <c r="M315" s="2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5" x14ac:dyDescent="0.35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7"/>
      <c r="L316" s="27"/>
      <c r="M316" s="2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5" x14ac:dyDescent="0.35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7"/>
      <c r="L317" s="27"/>
      <c r="M317" s="2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5" x14ac:dyDescent="0.35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7"/>
      <c r="L318" s="27"/>
      <c r="M318" s="2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5" x14ac:dyDescent="0.35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7"/>
      <c r="L319" s="27"/>
      <c r="M319" s="2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5" x14ac:dyDescent="0.35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7"/>
      <c r="L320" s="27"/>
      <c r="M320" s="2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5" x14ac:dyDescent="0.35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7"/>
      <c r="L321" s="27"/>
      <c r="M321" s="27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5" x14ac:dyDescent="0.35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7"/>
      <c r="L322" s="27"/>
      <c r="M322" s="27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5" x14ac:dyDescent="0.35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7"/>
      <c r="L323" s="27"/>
      <c r="M323" s="2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5" x14ac:dyDescent="0.35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7"/>
      <c r="L324" s="27"/>
      <c r="M324" s="2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5" x14ac:dyDescent="0.35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7"/>
      <c r="L325" s="27"/>
      <c r="M325" s="2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5" x14ac:dyDescent="0.35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7"/>
      <c r="L326" s="27"/>
      <c r="M326" s="2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5" x14ac:dyDescent="0.35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7"/>
      <c r="L327" s="27"/>
      <c r="M327" s="2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5" x14ac:dyDescent="0.35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7"/>
      <c r="L328" s="27"/>
      <c r="M328" s="2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5" x14ac:dyDescent="0.35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7"/>
      <c r="L329" s="27"/>
      <c r="M329" s="2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5" x14ac:dyDescent="0.35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7"/>
      <c r="L330" s="27"/>
      <c r="M330" s="2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5" x14ac:dyDescent="0.35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7"/>
      <c r="L331" s="27"/>
      <c r="M331" s="2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5" x14ac:dyDescent="0.35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7"/>
      <c r="L332" s="27"/>
      <c r="M332" s="2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5" x14ac:dyDescent="0.35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7"/>
      <c r="L333" s="27"/>
      <c r="M333" s="2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5" x14ac:dyDescent="0.35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7"/>
      <c r="L334" s="27"/>
      <c r="M334" s="2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5" x14ac:dyDescent="0.35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7"/>
      <c r="L335" s="27"/>
      <c r="M335" s="27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5" x14ac:dyDescent="0.35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7"/>
      <c r="L336" s="27"/>
      <c r="M336" s="2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5" x14ac:dyDescent="0.35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7"/>
      <c r="L337" s="27"/>
      <c r="M337" s="2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5" x14ac:dyDescent="0.35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7"/>
      <c r="L338" s="27"/>
      <c r="M338" s="2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5" x14ac:dyDescent="0.35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7"/>
      <c r="L339" s="27"/>
      <c r="M339" s="2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5" x14ac:dyDescent="0.35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7"/>
      <c r="L340" s="27"/>
      <c r="M340" s="2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5" x14ac:dyDescent="0.35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7"/>
      <c r="L341" s="27"/>
      <c r="M341" s="2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5" x14ac:dyDescent="0.35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7"/>
      <c r="L342" s="27"/>
      <c r="M342" s="2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5" x14ac:dyDescent="0.35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7"/>
      <c r="L343" s="27"/>
      <c r="M343" s="27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5" x14ac:dyDescent="0.35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7"/>
      <c r="L344" s="27"/>
      <c r="M344" s="2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5" x14ac:dyDescent="0.35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7"/>
      <c r="L345" s="27"/>
      <c r="M345" s="2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5" x14ac:dyDescent="0.35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7"/>
      <c r="L346" s="27"/>
      <c r="M346" s="2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5" x14ac:dyDescent="0.35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7"/>
      <c r="L347" s="27"/>
      <c r="M347" s="2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5" x14ac:dyDescent="0.35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7"/>
      <c r="L348" s="27"/>
      <c r="M348" s="2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5" x14ac:dyDescent="0.35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7"/>
      <c r="L349" s="27"/>
      <c r="M349" s="2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5" x14ac:dyDescent="0.35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7"/>
      <c r="L350" s="27"/>
      <c r="M350" s="2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5" x14ac:dyDescent="0.35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7"/>
      <c r="L351" s="27"/>
      <c r="M351" s="2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5" x14ac:dyDescent="0.35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7"/>
      <c r="L352" s="27"/>
      <c r="M352" s="2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5" x14ac:dyDescent="0.35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7"/>
      <c r="L353" s="27"/>
      <c r="M353" s="2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5" x14ac:dyDescent="0.35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7"/>
      <c r="L354" s="27"/>
      <c r="M354" s="2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5" x14ac:dyDescent="0.35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7"/>
      <c r="L355" s="27"/>
      <c r="M355" s="2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5" x14ac:dyDescent="0.35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7"/>
      <c r="L356" s="27"/>
      <c r="M356" s="2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5" x14ac:dyDescent="0.35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7"/>
      <c r="L357" s="27"/>
      <c r="M357" s="2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5" x14ac:dyDescent="0.35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7"/>
      <c r="L358" s="27"/>
      <c r="M358" s="2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5" x14ac:dyDescent="0.35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7"/>
      <c r="L359" s="27"/>
      <c r="M359" s="2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5" x14ac:dyDescent="0.35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7"/>
      <c r="L360" s="27"/>
      <c r="M360" s="2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5" x14ac:dyDescent="0.35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7"/>
      <c r="L361" s="27"/>
      <c r="M361" s="27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5" x14ac:dyDescent="0.35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7"/>
      <c r="L362" s="27"/>
      <c r="M362" s="2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5" x14ac:dyDescent="0.35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7"/>
      <c r="L363" s="27"/>
      <c r="M363" s="2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5" x14ac:dyDescent="0.35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7"/>
      <c r="L364" s="27"/>
      <c r="M364" s="2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5" x14ac:dyDescent="0.35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7"/>
      <c r="L365" s="27"/>
      <c r="M365" s="2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5" x14ac:dyDescent="0.35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7"/>
      <c r="L366" s="27"/>
      <c r="M366" s="2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5" x14ac:dyDescent="0.35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7"/>
      <c r="L367" s="27"/>
      <c r="M367" s="2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5" x14ac:dyDescent="0.35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7"/>
      <c r="L368" s="27"/>
      <c r="M368" s="2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5" x14ac:dyDescent="0.35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7"/>
      <c r="L369" s="27"/>
      <c r="M369" s="2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5" x14ac:dyDescent="0.35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7"/>
      <c r="L370" s="27"/>
      <c r="M370" s="2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5" x14ac:dyDescent="0.35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7"/>
      <c r="L371" s="27"/>
      <c r="M371" s="2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5" x14ac:dyDescent="0.35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7"/>
      <c r="L372" s="27"/>
      <c r="M372" s="2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5" x14ac:dyDescent="0.35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7"/>
      <c r="L373" s="27"/>
      <c r="M373" s="2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5" x14ac:dyDescent="0.35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7"/>
      <c r="L374" s="27"/>
      <c r="M374" s="2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5" x14ac:dyDescent="0.35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7"/>
      <c r="L375" s="27"/>
      <c r="M375" s="2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5" x14ac:dyDescent="0.35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7"/>
      <c r="L376" s="27"/>
      <c r="M376" s="2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5" x14ac:dyDescent="0.35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7"/>
      <c r="L377" s="27"/>
      <c r="M377" s="2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5" x14ac:dyDescent="0.35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7"/>
      <c r="L378" s="27"/>
      <c r="M378" s="2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5" x14ac:dyDescent="0.35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7"/>
      <c r="L379" s="27"/>
      <c r="M379" s="2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5" x14ac:dyDescent="0.35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7"/>
      <c r="L380" s="27"/>
      <c r="M380" s="2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5" x14ac:dyDescent="0.35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7"/>
      <c r="L381" s="27"/>
      <c r="M381" s="2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5" x14ac:dyDescent="0.35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7"/>
      <c r="L382" s="27"/>
      <c r="M382" s="2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5" x14ac:dyDescent="0.35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7"/>
      <c r="L383" s="27"/>
      <c r="M383" s="2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5" x14ac:dyDescent="0.35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7"/>
      <c r="L384" s="27"/>
      <c r="M384" s="2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5" x14ac:dyDescent="0.35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7"/>
      <c r="L385" s="27"/>
      <c r="M385" s="2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5" x14ac:dyDescent="0.35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7"/>
      <c r="L386" s="27"/>
      <c r="M386" s="2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5" x14ac:dyDescent="0.35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7"/>
      <c r="L387" s="27"/>
      <c r="M387" s="2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5" x14ac:dyDescent="0.35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7"/>
      <c r="L388" s="27"/>
      <c r="M388" s="2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5" x14ac:dyDescent="0.35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7"/>
      <c r="L389" s="27"/>
      <c r="M389" s="2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5" x14ac:dyDescent="0.35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7"/>
      <c r="L390" s="27"/>
      <c r="M390" s="2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5" x14ac:dyDescent="0.35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7"/>
      <c r="L391" s="27"/>
      <c r="M391" s="2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5" x14ac:dyDescent="0.35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7"/>
      <c r="L392" s="27"/>
      <c r="M392" s="2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5" x14ac:dyDescent="0.35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7"/>
      <c r="L393" s="27"/>
      <c r="M393" s="2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5" x14ac:dyDescent="0.35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7"/>
      <c r="L394" s="27"/>
      <c r="M394" s="2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5" x14ac:dyDescent="0.35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7"/>
      <c r="L395" s="27"/>
      <c r="M395" s="2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5" x14ac:dyDescent="0.35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7"/>
      <c r="L396" s="27"/>
      <c r="M396" s="2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5" x14ac:dyDescent="0.35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7"/>
      <c r="L397" s="27"/>
      <c r="M397" s="2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5" x14ac:dyDescent="0.35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7"/>
      <c r="L398" s="27"/>
      <c r="M398" s="2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5" x14ac:dyDescent="0.35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7"/>
      <c r="L399" s="27"/>
      <c r="M399" s="2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5" x14ac:dyDescent="0.35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7"/>
      <c r="L400" s="27"/>
      <c r="M400" s="2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5" x14ac:dyDescent="0.35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7"/>
      <c r="L401" s="27"/>
      <c r="M401" s="2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5" x14ac:dyDescent="0.35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7"/>
      <c r="L402" s="27"/>
      <c r="M402" s="2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5" x14ac:dyDescent="0.35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7"/>
      <c r="L403" s="27"/>
      <c r="M403" s="2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5" x14ac:dyDescent="0.35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7"/>
      <c r="L404" s="27"/>
      <c r="M404" s="2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5" x14ac:dyDescent="0.35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7"/>
      <c r="L405" s="27"/>
      <c r="M405" s="2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5" x14ac:dyDescent="0.35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7"/>
      <c r="L406" s="27"/>
      <c r="M406" s="2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5" x14ac:dyDescent="0.35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7"/>
      <c r="L407" s="27"/>
      <c r="M407" s="2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5" x14ac:dyDescent="0.35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7"/>
      <c r="L408" s="27"/>
      <c r="M408" s="2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5" x14ac:dyDescent="0.35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7"/>
      <c r="L409" s="27"/>
      <c r="M409" s="2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5" x14ac:dyDescent="0.35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7"/>
      <c r="L410" s="27"/>
      <c r="M410" s="2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5" x14ac:dyDescent="0.35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7"/>
      <c r="L411" s="27"/>
      <c r="M411" s="2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5" x14ac:dyDescent="0.35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7"/>
      <c r="L412" s="27"/>
      <c r="M412" s="2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5" x14ac:dyDescent="0.35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7"/>
      <c r="L413" s="27"/>
      <c r="M413" s="2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5" x14ac:dyDescent="0.35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7"/>
      <c r="L414" s="27"/>
      <c r="M414" s="2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5" x14ac:dyDescent="0.35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7"/>
      <c r="L415" s="27"/>
      <c r="M415" s="2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5" x14ac:dyDescent="0.35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7"/>
      <c r="L416" s="27"/>
      <c r="M416" s="2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5" x14ac:dyDescent="0.35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7"/>
      <c r="L417" s="27"/>
      <c r="M417" s="2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5" x14ac:dyDescent="0.35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7"/>
      <c r="L418" s="27"/>
      <c r="M418" s="2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5" x14ac:dyDescent="0.35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7"/>
      <c r="L419" s="27"/>
      <c r="M419" s="2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5" x14ac:dyDescent="0.35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7"/>
      <c r="L420" s="27"/>
      <c r="M420" s="27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5" x14ac:dyDescent="0.35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7"/>
      <c r="L421" s="27"/>
      <c r="M421" s="27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5" x14ac:dyDescent="0.35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7"/>
      <c r="L422" s="27"/>
      <c r="M422" s="27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5" x14ac:dyDescent="0.35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7"/>
      <c r="L423" s="27"/>
      <c r="M423" s="27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5" x14ac:dyDescent="0.35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7"/>
      <c r="L424" s="27"/>
      <c r="M424" s="2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5" x14ac:dyDescent="0.35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7"/>
      <c r="L425" s="27"/>
      <c r="M425" s="2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5" x14ac:dyDescent="0.35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7"/>
      <c r="L426" s="27"/>
      <c r="M426" s="2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5" x14ac:dyDescent="0.35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7"/>
      <c r="L427" s="27"/>
      <c r="M427" s="2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5" x14ac:dyDescent="0.35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7"/>
      <c r="L428" s="27"/>
      <c r="M428" s="27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5" x14ac:dyDescent="0.35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7"/>
      <c r="L429" s="27"/>
      <c r="M429" s="2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5" x14ac:dyDescent="0.35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7"/>
      <c r="L430" s="27"/>
      <c r="M430" s="2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5" x14ac:dyDescent="0.35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7"/>
      <c r="L431" s="27"/>
      <c r="M431" s="2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5" x14ac:dyDescent="0.35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7"/>
      <c r="L432" s="27"/>
      <c r="M432" s="27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5" x14ac:dyDescent="0.35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7"/>
      <c r="L433" s="27"/>
      <c r="M433" s="27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5" x14ac:dyDescent="0.35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7"/>
      <c r="L434" s="27"/>
      <c r="M434" s="27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5" x14ac:dyDescent="0.35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7"/>
      <c r="L435" s="27"/>
      <c r="M435" s="27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5" x14ac:dyDescent="0.35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7"/>
      <c r="L436" s="27"/>
      <c r="M436" s="27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5" x14ac:dyDescent="0.35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7"/>
      <c r="L437" s="27"/>
      <c r="M437" s="27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5" x14ac:dyDescent="0.35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7"/>
      <c r="L438" s="27"/>
      <c r="M438" s="27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5" x14ac:dyDescent="0.35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7"/>
      <c r="L439" s="27"/>
      <c r="M439" s="27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5" x14ac:dyDescent="0.35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7"/>
      <c r="L440" s="27"/>
      <c r="M440" s="27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5" x14ac:dyDescent="0.35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7"/>
      <c r="L441" s="27"/>
      <c r="M441" s="27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5" x14ac:dyDescent="0.35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7"/>
      <c r="L442" s="27"/>
      <c r="M442" s="27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5" x14ac:dyDescent="0.35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7"/>
      <c r="L443" s="27"/>
      <c r="M443" s="27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5" x14ac:dyDescent="0.35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7"/>
      <c r="L444" s="27"/>
      <c r="M444" s="27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5" x14ac:dyDescent="0.35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7"/>
      <c r="L445" s="27"/>
      <c r="M445" s="27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5" x14ac:dyDescent="0.35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7"/>
      <c r="L446" s="27"/>
      <c r="M446" s="27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5" x14ac:dyDescent="0.35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7"/>
      <c r="L447" s="27"/>
      <c r="M447" s="27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5" x14ac:dyDescent="0.35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7"/>
      <c r="L448" s="27"/>
      <c r="M448" s="27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5" x14ac:dyDescent="0.35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7"/>
      <c r="L449" s="27"/>
      <c r="M449" s="27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5" x14ac:dyDescent="0.35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7"/>
      <c r="L450" s="27"/>
      <c r="M450" s="27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5" x14ac:dyDescent="0.35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7"/>
      <c r="L451" s="27"/>
      <c r="M451" s="27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5" x14ac:dyDescent="0.35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7"/>
      <c r="L452" s="27"/>
      <c r="M452" s="27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5" x14ac:dyDescent="0.35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7"/>
      <c r="L453" s="27"/>
      <c r="M453" s="27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5" x14ac:dyDescent="0.35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7"/>
      <c r="L454" s="27"/>
      <c r="M454" s="27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5" x14ac:dyDescent="0.35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7"/>
      <c r="L455" s="27"/>
      <c r="M455" s="27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5" x14ac:dyDescent="0.35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7"/>
      <c r="L456" s="27"/>
      <c r="M456" s="27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5" x14ac:dyDescent="0.35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7"/>
      <c r="L457" s="27"/>
      <c r="M457" s="27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5" x14ac:dyDescent="0.35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7"/>
      <c r="L458" s="27"/>
      <c r="M458" s="27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5" x14ac:dyDescent="0.35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7"/>
      <c r="L459" s="27"/>
      <c r="M459" s="27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5" x14ac:dyDescent="0.35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7"/>
      <c r="L460" s="27"/>
      <c r="M460" s="27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5" x14ac:dyDescent="0.35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7"/>
      <c r="L461" s="27"/>
      <c r="M461" s="27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5" x14ac:dyDescent="0.35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7"/>
      <c r="L462" s="27"/>
      <c r="M462" s="27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5" x14ac:dyDescent="0.35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7"/>
      <c r="L463" s="27"/>
      <c r="M463" s="27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5" x14ac:dyDescent="0.35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7"/>
      <c r="L464" s="27"/>
      <c r="M464" s="27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5" x14ac:dyDescent="0.35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7"/>
      <c r="L465" s="27"/>
      <c r="M465" s="27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5" x14ac:dyDescent="0.35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7"/>
      <c r="L466" s="27"/>
      <c r="M466" s="27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5" x14ac:dyDescent="0.35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7"/>
      <c r="L467" s="27"/>
      <c r="M467" s="27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5" x14ac:dyDescent="0.35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7"/>
      <c r="L468" s="27"/>
      <c r="M468" s="27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5" x14ac:dyDescent="0.35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7"/>
      <c r="L469" s="27"/>
      <c r="M469" s="27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5" x14ac:dyDescent="0.35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7"/>
      <c r="L470" s="27"/>
      <c r="M470" s="27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5" x14ac:dyDescent="0.35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7"/>
      <c r="L471" s="27"/>
      <c r="M471" s="27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5" x14ac:dyDescent="0.35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7"/>
      <c r="L472" s="27"/>
      <c r="M472" s="27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5" x14ac:dyDescent="0.35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7"/>
      <c r="L473" s="27"/>
      <c r="M473" s="27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5" x14ac:dyDescent="0.35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7"/>
      <c r="L474" s="27"/>
      <c r="M474" s="27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5" x14ac:dyDescent="0.35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7"/>
      <c r="L475" s="27"/>
      <c r="M475" s="27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5" x14ac:dyDescent="0.35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7"/>
      <c r="L476" s="27"/>
      <c r="M476" s="27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5" x14ac:dyDescent="0.35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7"/>
      <c r="L477" s="27"/>
      <c r="M477" s="27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5" x14ac:dyDescent="0.35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7"/>
      <c r="L478" s="27"/>
      <c r="M478" s="27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5" x14ac:dyDescent="0.35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7"/>
      <c r="L479" s="27"/>
      <c r="M479" s="27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5" x14ac:dyDescent="0.35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7"/>
      <c r="L480" s="27"/>
      <c r="M480" s="27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5" x14ac:dyDescent="0.35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7"/>
      <c r="L481" s="27"/>
      <c r="M481" s="27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5" x14ac:dyDescent="0.35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7"/>
      <c r="L482" s="27"/>
      <c r="M482" s="27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5" x14ac:dyDescent="0.35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7"/>
      <c r="L483" s="27"/>
      <c r="M483" s="27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5" x14ac:dyDescent="0.35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7"/>
      <c r="L484" s="27"/>
      <c r="M484" s="27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5" x14ac:dyDescent="0.35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7"/>
      <c r="L485" s="27"/>
      <c r="M485" s="27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5" x14ac:dyDescent="0.35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7"/>
      <c r="L486" s="27"/>
      <c r="M486" s="27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5" x14ac:dyDescent="0.35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7"/>
      <c r="L487" s="27"/>
      <c r="M487" s="27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5" x14ac:dyDescent="0.35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7"/>
      <c r="L488" s="27"/>
      <c r="M488" s="27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5" x14ac:dyDescent="0.35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7"/>
      <c r="L489" s="27"/>
      <c r="M489" s="27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5" x14ac:dyDescent="0.35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7"/>
      <c r="L490" s="27"/>
      <c r="M490" s="27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5" x14ac:dyDescent="0.35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7"/>
      <c r="L491" s="27"/>
      <c r="M491" s="27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5" x14ac:dyDescent="0.35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7"/>
      <c r="L492" s="27"/>
      <c r="M492" s="27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5" x14ac:dyDescent="0.35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7"/>
      <c r="L493" s="27"/>
      <c r="M493" s="27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5" x14ac:dyDescent="0.35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7"/>
      <c r="L494" s="27"/>
      <c r="M494" s="27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5" x14ac:dyDescent="0.35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7"/>
      <c r="L495" s="27"/>
      <c r="M495" s="27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5" x14ac:dyDescent="0.35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7"/>
      <c r="L496" s="27"/>
      <c r="M496" s="27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5" x14ac:dyDescent="0.35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7"/>
      <c r="L497" s="27"/>
      <c r="M497" s="27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5" x14ac:dyDescent="0.35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7"/>
      <c r="L498" s="27"/>
      <c r="M498" s="27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5" x14ac:dyDescent="0.35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7"/>
      <c r="L499" s="27"/>
      <c r="M499" s="27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5" x14ac:dyDescent="0.35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7"/>
      <c r="L500" s="27"/>
      <c r="M500" s="27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5" x14ac:dyDescent="0.35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7"/>
      <c r="L501" s="27"/>
      <c r="M501" s="27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5" x14ac:dyDescent="0.35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7"/>
      <c r="L502" s="27"/>
      <c r="M502" s="27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5" x14ac:dyDescent="0.35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7"/>
      <c r="L503" s="27"/>
      <c r="M503" s="27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5" x14ac:dyDescent="0.35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7"/>
      <c r="L504" s="27"/>
      <c r="M504" s="27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5" x14ac:dyDescent="0.35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7"/>
      <c r="L505" s="27"/>
      <c r="M505" s="27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5" x14ac:dyDescent="0.35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7"/>
      <c r="L506" s="27"/>
      <c r="M506" s="27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5" x14ac:dyDescent="0.35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7"/>
      <c r="L507" s="27"/>
      <c r="M507" s="27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5" x14ac:dyDescent="0.35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7"/>
      <c r="L508" s="27"/>
      <c r="M508" s="27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5" x14ac:dyDescent="0.35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7"/>
      <c r="L509" s="27"/>
      <c r="M509" s="27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5" x14ac:dyDescent="0.35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7"/>
      <c r="L510" s="27"/>
      <c r="M510" s="27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5" x14ac:dyDescent="0.35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7"/>
      <c r="L511" s="27"/>
      <c r="M511" s="27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5" x14ac:dyDescent="0.35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7"/>
      <c r="L512" s="27"/>
      <c r="M512" s="27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5" x14ac:dyDescent="0.35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7"/>
      <c r="L513" s="27"/>
      <c r="M513" s="27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5" x14ac:dyDescent="0.35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7"/>
      <c r="L514" s="27"/>
      <c r="M514" s="27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5" x14ac:dyDescent="0.35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7"/>
      <c r="L515" s="27"/>
      <c r="M515" s="27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5" x14ac:dyDescent="0.35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7"/>
      <c r="L516" s="27"/>
      <c r="M516" s="27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5" x14ac:dyDescent="0.35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7"/>
      <c r="L517" s="27"/>
      <c r="M517" s="27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5" x14ac:dyDescent="0.35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7"/>
      <c r="L518" s="27"/>
      <c r="M518" s="27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5" x14ac:dyDescent="0.35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7"/>
      <c r="L519" s="27"/>
      <c r="M519" s="27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5" x14ac:dyDescent="0.35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7"/>
      <c r="L520" s="27"/>
      <c r="M520" s="27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5" x14ac:dyDescent="0.35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7"/>
      <c r="L521" s="27"/>
      <c r="M521" s="27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5" x14ac:dyDescent="0.35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7"/>
      <c r="L522" s="27"/>
      <c r="M522" s="27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5" x14ac:dyDescent="0.35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7"/>
      <c r="L523" s="27"/>
      <c r="M523" s="27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5" x14ac:dyDescent="0.35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7"/>
      <c r="L524" s="27"/>
      <c r="M524" s="27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5" x14ac:dyDescent="0.35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7"/>
      <c r="L525" s="27"/>
      <c r="M525" s="27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5" x14ac:dyDescent="0.35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7"/>
      <c r="L526" s="27"/>
      <c r="M526" s="27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5" x14ac:dyDescent="0.35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7"/>
      <c r="L527" s="27"/>
      <c r="M527" s="27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5" x14ac:dyDescent="0.35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7"/>
      <c r="L528" s="27"/>
      <c r="M528" s="27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5" x14ac:dyDescent="0.35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7"/>
      <c r="L529" s="27"/>
      <c r="M529" s="27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5" x14ac:dyDescent="0.35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7"/>
      <c r="L530" s="27"/>
      <c r="M530" s="27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5" x14ac:dyDescent="0.35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7"/>
      <c r="L531" s="27"/>
      <c r="M531" s="27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5" x14ac:dyDescent="0.35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7"/>
      <c r="L532" s="27"/>
      <c r="M532" s="27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5" x14ac:dyDescent="0.35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7"/>
      <c r="L533" s="27"/>
      <c r="M533" s="27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5" x14ac:dyDescent="0.35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7"/>
      <c r="L534" s="27"/>
      <c r="M534" s="27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5" x14ac:dyDescent="0.35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7"/>
      <c r="L535" s="27"/>
      <c r="M535" s="27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5" x14ac:dyDescent="0.35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7"/>
      <c r="L536" s="27"/>
      <c r="M536" s="27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5" x14ac:dyDescent="0.35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7"/>
      <c r="L537" s="27"/>
      <c r="M537" s="27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5" x14ac:dyDescent="0.35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7"/>
      <c r="L538" s="27"/>
      <c r="M538" s="27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5" x14ac:dyDescent="0.35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7"/>
      <c r="L539" s="27"/>
      <c r="M539" s="27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5" x14ac:dyDescent="0.35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7"/>
      <c r="L540" s="27"/>
      <c r="M540" s="27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5" x14ac:dyDescent="0.35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7"/>
      <c r="L541" s="27"/>
      <c r="M541" s="27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5" x14ac:dyDescent="0.35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7"/>
      <c r="L542" s="27"/>
      <c r="M542" s="27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5" x14ac:dyDescent="0.35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7"/>
      <c r="L543" s="27"/>
      <c r="M543" s="27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5" x14ac:dyDescent="0.35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7"/>
      <c r="L544" s="27"/>
      <c r="M544" s="27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5" x14ac:dyDescent="0.35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7"/>
      <c r="L545" s="27"/>
      <c r="M545" s="27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5" x14ac:dyDescent="0.35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7"/>
      <c r="L546" s="27"/>
      <c r="M546" s="27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5" x14ac:dyDescent="0.35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7"/>
      <c r="L547" s="27"/>
      <c r="M547" s="27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5" x14ac:dyDescent="0.35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7"/>
      <c r="L548" s="27"/>
      <c r="M548" s="27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5" x14ac:dyDescent="0.35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7"/>
      <c r="L549" s="27"/>
      <c r="M549" s="27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5" x14ac:dyDescent="0.35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7"/>
      <c r="L550" s="27"/>
      <c r="M550" s="27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5" x14ac:dyDescent="0.35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7"/>
      <c r="L551" s="27"/>
      <c r="M551" s="27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5" x14ac:dyDescent="0.35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7"/>
      <c r="L552" s="27"/>
      <c r="M552" s="27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5" x14ac:dyDescent="0.35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7"/>
      <c r="L553" s="27"/>
      <c r="M553" s="27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5" x14ac:dyDescent="0.35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7"/>
      <c r="L554" s="27"/>
      <c r="M554" s="27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5" x14ac:dyDescent="0.35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7"/>
      <c r="L555" s="27"/>
      <c r="M555" s="27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5" x14ac:dyDescent="0.35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7"/>
      <c r="L556" s="27"/>
      <c r="M556" s="27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5" x14ac:dyDescent="0.35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7"/>
      <c r="L557" s="27"/>
      <c r="M557" s="27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5" x14ac:dyDescent="0.35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7"/>
      <c r="L558" s="27"/>
      <c r="M558" s="27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5" x14ac:dyDescent="0.35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7"/>
      <c r="L559" s="27"/>
      <c r="M559" s="27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5" x14ac:dyDescent="0.35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7"/>
      <c r="L560" s="27"/>
      <c r="M560" s="27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5" x14ac:dyDescent="0.35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7"/>
      <c r="L561" s="27"/>
      <c r="M561" s="27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5" x14ac:dyDescent="0.35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7"/>
      <c r="L562" s="27"/>
      <c r="M562" s="27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5" x14ac:dyDescent="0.35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7"/>
      <c r="L563" s="27"/>
      <c r="M563" s="27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5" x14ac:dyDescent="0.35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7"/>
      <c r="L564" s="27"/>
      <c r="M564" s="27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5" x14ac:dyDescent="0.35">
      <c r="A565" s="2"/>
      <c r="B565" s="3"/>
      <c r="C565" s="2"/>
      <c r="D565" s="2"/>
      <c r="E565" s="2"/>
      <c r="F565" s="2"/>
      <c r="G565" s="2"/>
      <c r="H565" s="2"/>
      <c r="I565" s="2"/>
      <c r="J565" s="2"/>
      <c r="K565" s="27"/>
      <c r="L565" s="27"/>
      <c r="M565" s="27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5" x14ac:dyDescent="0.35">
      <c r="A566" s="2"/>
      <c r="B566" s="3"/>
      <c r="C566" s="2"/>
      <c r="D566" s="2"/>
      <c r="E566" s="2"/>
      <c r="F566" s="2"/>
      <c r="G566" s="2"/>
      <c r="H566" s="2"/>
      <c r="I566" s="2"/>
      <c r="J566" s="2"/>
      <c r="K566" s="27"/>
      <c r="L566" s="27"/>
      <c r="M566" s="27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5" x14ac:dyDescent="0.35">
      <c r="A567" s="2"/>
      <c r="B567" s="3"/>
      <c r="C567" s="2"/>
      <c r="D567" s="2"/>
      <c r="E567" s="2"/>
      <c r="F567" s="2"/>
      <c r="G567" s="2"/>
      <c r="H567" s="2"/>
      <c r="I567" s="2"/>
      <c r="J567" s="2"/>
      <c r="K567" s="27"/>
      <c r="L567" s="27"/>
      <c r="M567" s="27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5" x14ac:dyDescent="0.35">
      <c r="A568" s="2"/>
      <c r="B568" s="3"/>
      <c r="C568" s="2"/>
      <c r="D568" s="2"/>
      <c r="E568" s="2"/>
      <c r="F568" s="2"/>
      <c r="G568" s="2"/>
      <c r="H568" s="2"/>
      <c r="I568" s="2"/>
      <c r="J568" s="2"/>
      <c r="K568" s="27"/>
      <c r="L568" s="27"/>
      <c r="M568" s="27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5" x14ac:dyDescent="0.35">
      <c r="A569" s="2"/>
      <c r="B569" s="3"/>
      <c r="C569" s="2"/>
      <c r="D569" s="2"/>
      <c r="E569" s="2"/>
      <c r="F569" s="2"/>
      <c r="G569" s="2"/>
      <c r="H569" s="2"/>
      <c r="I569" s="2"/>
      <c r="J569" s="2"/>
      <c r="K569" s="27"/>
      <c r="L569" s="27"/>
      <c r="M569" s="27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5" x14ac:dyDescent="0.35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7"/>
      <c r="L570" s="27"/>
      <c r="M570" s="27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5" x14ac:dyDescent="0.35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7"/>
      <c r="L571" s="27"/>
      <c r="M571" s="27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5" x14ac:dyDescent="0.35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7"/>
      <c r="L572" s="27"/>
      <c r="M572" s="27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5" x14ac:dyDescent="0.35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7"/>
      <c r="L573" s="27"/>
      <c r="M573" s="27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5" x14ac:dyDescent="0.35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7"/>
      <c r="L574" s="27"/>
      <c r="M574" s="27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5" x14ac:dyDescent="0.35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7"/>
      <c r="L575" s="27"/>
      <c r="M575" s="27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5" x14ac:dyDescent="0.35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7"/>
      <c r="L576" s="27"/>
      <c r="M576" s="27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5" x14ac:dyDescent="0.35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7"/>
      <c r="L577" s="27"/>
      <c r="M577" s="27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5" x14ac:dyDescent="0.35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7"/>
      <c r="L578" s="27"/>
      <c r="M578" s="27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5" x14ac:dyDescent="0.35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7"/>
      <c r="L579" s="27"/>
      <c r="M579" s="27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5" x14ac:dyDescent="0.35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7"/>
      <c r="L580" s="27"/>
      <c r="M580" s="27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5" x14ac:dyDescent="0.35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7"/>
      <c r="L581" s="27"/>
      <c r="M581" s="27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5" x14ac:dyDescent="0.35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7"/>
      <c r="L582" s="27"/>
      <c r="M582" s="27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5" x14ac:dyDescent="0.35">
      <c r="A583" s="2"/>
      <c r="B583" s="3"/>
      <c r="C583" s="2"/>
      <c r="D583" s="2"/>
      <c r="E583" s="2"/>
      <c r="F583" s="2"/>
      <c r="G583" s="2"/>
      <c r="H583" s="2"/>
      <c r="I583" s="2"/>
      <c r="J583" s="2"/>
      <c r="K583" s="27"/>
      <c r="L583" s="27"/>
      <c r="M583" s="27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5" x14ac:dyDescent="0.35">
      <c r="A584" s="2"/>
      <c r="B584" s="3"/>
      <c r="C584" s="2"/>
      <c r="D584" s="2"/>
      <c r="E584" s="2"/>
      <c r="F584" s="2"/>
      <c r="G584" s="2"/>
      <c r="H584" s="2"/>
      <c r="I584" s="2"/>
      <c r="J584" s="2"/>
      <c r="K584" s="27"/>
      <c r="L584" s="27"/>
      <c r="M584" s="27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5" x14ac:dyDescent="0.35">
      <c r="A585" s="2"/>
      <c r="B585" s="3"/>
      <c r="C585" s="2"/>
      <c r="D585" s="2"/>
      <c r="E585" s="2"/>
      <c r="F585" s="2"/>
      <c r="G585" s="2"/>
      <c r="H585" s="2"/>
      <c r="I585" s="2"/>
      <c r="J585" s="2"/>
      <c r="K585" s="27"/>
      <c r="L585" s="27"/>
      <c r="M585" s="27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5" x14ac:dyDescent="0.35">
      <c r="A586" s="2"/>
      <c r="B586" s="3"/>
      <c r="C586" s="2"/>
      <c r="D586" s="2"/>
      <c r="E586" s="2"/>
      <c r="F586" s="2"/>
      <c r="G586" s="2"/>
      <c r="H586" s="2"/>
      <c r="I586" s="2"/>
      <c r="J586" s="2"/>
      <c r="K586" s="27"/>
      <c r="L586" s="27"/>
      <c r="M586" s="27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5" x14ac:dyDescent="0.35">
      <c r="A587" s="2"/>
      <c r="B587" s="3"/>
      <c r="C587" s="2"/>
      <c r="D587" s="2"/>
      <c r="E587" s="2"/>
      <c r="F587" s="2"/>
      <c r="G587" s="2"/>
      <c r="H587" s="2"/>
      <c r="I587" s="2"/>
      <c r="J587" s="2"/>
      <c r="K587" s="27"/>
      <c r="L587" s="27"/>
      <c r="M587" s="27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5" x14ac:dyDescent="0.35">
      <c r="A588" s="2"/>
      <c r="B588" s="3"/>
      <c r="C588" s="2"/>
      <c r="D588" s="2"/>
      <c r="E588" s="2"/>
      <c r="F588" s="2"/>
      <c r="G588" s="2"/>
      <c r="H588" s="2"/>
      <c r="I588" s="2"/>
      <c r="J588" s="2"/>
      <c r="K588" s="27"/>
      <c r="L588" s="27"/>
      <c r="M588" s="27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5" x14ac:dyDescent="0.35">
      <c r="A589" s="2"/>
      <c r="B589" s="3"/>
      <c r="C589" s="2"/>
      <c r="D589" s="2"/>
      <c r="E589" s="2"/>
      <c r="F589" s="2"/>
      <c r="G589" s="2"/>
      <c r="H589" s="2"/>
      <c r="I589" s="2"/>
      <c r="J589" s="2"/>
      <c r="K589" s="27"/>
      <c r="L589" s="27"/>
      <c r="M589" s="27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5" x14ac:dyDescent="0.35">
      <c r="A590" s="2"/>
      <c r="B590" s="3"/>
      <c r="C590" s="2"/>
      <c r="D590" s="2"/>
      <c r="E590" s="2"/>
      <c r="F590" s="2"/>
      <c r="G590" s="2"/>
      <c r="H590" s="2"/>
      <c r="I590" s="2"/>
      <c r="J590" s="2"/>
      <c r="K590" s="27"/>
      <c r="L590" s="27"/>
      <c r="M590" s="27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5" x14ac:dyDescent="0.35">
      <c r="A591" s="2"/>
      <c r="B591" s="3"/>
      <c r="C591" s="2"/>
      <c r="D591" s="2"/>
      <c r="E591" s="2"/>
      <c r="F591" s="2"/>
      <c r="G591" s="2"/>
      <c r="H591" s="2"/>
      <c r="I591" s="2"/>
      <c r="J591" s="2"/>
      <c r="K591" s="27"/>
      <c r="L591" s="27"/>
      <c r="M591" s="27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5" x14ac:dyDescent="0.35">
      <c r="A592" s="2"/>
      <c r="B592" s="3"/>
      <c r="C592" s="2"/>
      <c r="D592" s="2"/>
      <c r="E592" s="2"/>
      <c r="F592" s="2"/>
      <c r="G592" s="2"/>
      <c r="H592" s="2"/>
      <c r="I592" s="2"/>
      <c r="J592" s="2"/>
      <c r="K592" s="27"/>
      <c r="L592" s="27"/>
      <c r="M592" s="27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5" x14ac:dyDescent="0.35">
      <c r="A593" s="2"/>
      <c r="B593" s="3"/>
      <c r="C593" s="2"/>
      <c r="D593" s="2"/>
      <c r="E593" s="2"/>
      <c r="F593" s="2"/>
      <c r="G593" s="2"/>
      <c r="H593" s="2"/>
      <c r="I593" s="2"/>
      <c r="J593" s="2"/>
      <c r="K593" s="27"/>
      <c r="L593" s="27"/>
      <c r="M593" s="27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5" x14ac:dyDescent="0.35">
      <c r="A594" s="2"/>
      <c r="B594" s="3"/>
      <c r="C594" s="2"/>
      <c r="D594" s="2"/>
      <c r="E594" s="2"/>
      <c r="F594" s="2"/>
      <c r="G594" s="2"/>
      <c r="H594" s="2"/>
      <c r="I594" s="2"/>
      <c r="J594" s="2"/>
      <c r="K594" s="27"/>
      <c r="L594" s="27"/>
      <c r="M594" s="27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5" x14ac:dyDescent="0.35">
      <c r="A595" s="2"/>
      <c r="B595" s="3"/>
      <c r="C595" s="2"/>
      <c r="D595" s="2"/>
      <c r="E595" s="2"/>
      <c r="F595" s="2"/>
      <c r="G595" s="2"/>
      <c r="H595" s="2"/>
      <c r="I595" s="2"/>
      <c r="J595" s="2"/>
      <c r="K595" s="27"/>
      <c r="L595" s="27"/>
      <c r="M595" s="27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5" x14ac:dyDescent="0.35">
      <c r="A596" s="2"/>
      <c r="B596" s="3"/>
      <c r="C596" s="2"/>
      <c r="D596" s="2"/>
      <c r="E596" s="2"/>
      <c r="F596" s="2"/>
      <c r="G596" s="2"/>
      <c r="H596" s="2"/>
      <c r="I596" s="2"/>
      <c r="J596" s="2"/>
      <c r="K596" s="27"/>
      <c r="L596" s="27"/>
      <c r="M596" s="27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5" x14ac:dyDescent="0.35">
      <c r="A597" s="2"/>
      <c r="B597" s="3"/>
      <c r="C597" s="2"/>
      <c r="D597" s="2"/>
      <c r="E597" s="2"/>
      <c r="F597" s="2"/>
      <c r="G597" s="2"/>
      <c r="H597" s="2"/>
      <c r="I597" s="2"/>
      <c r="J597" s="2"/>
      <c r="K597" s="27"/>
      <c r="L597" s="27"/>
      <c r="M597" s="27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5" x14ac:dyDescent="0.35">
      <c r="A598" s="2"/>
      <c r="B598" s="3"/>
      <c r="C598" s="2"/>
      <c r="D598" s="2"/>
      <c r="E598" s="2"/>
      <c r="F598" s="2"/>
      <c r="G598" s="2"/>
      <c r="H598" s="2"/>
      <c r="I598" s="2"/>
      <c r="J598" s="2"/>
      <c r="K598" s="27"/>
      <c r="L598" s="27"/>
      <c r="M598" s="27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5" x14ac:dyDescent="0.35">
      <c r="A599" s="2"/>
      <c r="B599" s="3"/>
      <c r="C599" s="2"/>
      <c r="D599" s="2"/>
      <c r="E599" s="2"/>
      <c r="F599" s="2"/>
      <c r="G599" s="2"/>
      <c r="H599" s="2"/>
      <c r="I599" s="2"/>
      <c r="J599" s="2"/>
      <c r="K599" s="27"/>
      <c r="L599" s="27"/>
      <c r="M599" s="27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5" x14ac:dyDescent="0.35">
      <c r="A600" s="2"/>
      <c r="B600" s="3"/>
      <c r="C600" s="2"/>
      <c r="D600" s="2"/>
      <c r="E600" s="2"/>
      <c r="F600" s="2"/>
      <c r="G600" s="2"/>
      <c r="H600" s="2"/>
      <c r="I600" s="2"/>
      <c r="J600" s="2"/>
      <c r="K600" s="27"/>
      <c r="L600" s="27"/>
      <c r="M600" s="27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5" x14ac:dyDescent="0.35">
      <c r="A601" s="2"/>
      <c r="B601" s="3"/>
      <c r="C601" s="2"/>
      <c r="D601" s="2"/>
      <c r="E601" s="2"/>
      <c r="F601" s="2"/>
      <c r="G601" s="2"/>
      <c r="H601" s="2"/>
      <c r="I601" s="2"/>
      <c r="J601" s="2"/>
      <c r="K601" s="27"/>
      <c r="L601" s="27"/>
      <c r="M601" s="27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5" x14ac:dyDescent="0.35">
      <c r="A602" s="2"/>
      <c r="B602" s="3"/>
      <c r="C602" s="2"/>
      <c r="D602" s="2"/>
      <c r="E602" s="2"/>
      <c r="F602" s="2"/>
      <c r="G602" s="2"/>
      <c r="H602" s="2"/>
      <c r="I602" s="2"/>
      <c r="J602" s="2"/>
      <c r="K602" s="27"/>
      <c r="L602" s="27"/>
      <c r="M602" s="27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5" x14ac:dyDescent="0.35">
      <c r="A603" s="2"/>
      <c r="B603" s="3"/>
      <c r="C603" s="2"/>
      <c r="D603" s="2"/>
      <c r="E603" s="2"/>
      <c r="F603" s="2"/>
      <c r="G603" s="2"/>
      <c r="H603" s="2"/>
      <c r="I603" s="2"/>
      <c r="J603" s="2"/>
      <c r="K603" s="27"/>
      <c r="L603" s="27"/>
      <c r="M603" s="27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5" x14ac:dyDescent="0.35">
      <c r="A604" s="2"/>
      <c r="B604" s="3"/>
      <c r="C604" s="2"/>
      <c r="D604" s="2"/>
      <c r="E604" s="2"/>
      <c r="F604" s="2"/>
      <c r="G604" s="2"/>
      <c r="H604" s="2"/>
      <c r="I604" s="2"/>
      <c r="J604" s="2"/>
      <c r="K604" s="27"/>
      <c r="L604" s="27"/>
      <c r="M604" s="27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5" x14ac:dyDescent="0.35">
      <c r="A605" s="2"/>
      <c r="B605" s="3"/>
      <c r="C605" s="2"/>
      <c r="D605" s="2"/>
      <c r="E605" s="2"/>
      <c r="F605" s="2"/>
      <c r="G605" s="2"/>
      <c r="H605" s="2"/>
      <c r="I605" s="2"/>
      <c r="J605" s="2"/>
      <c r="K605" s="27"/>
      <c r="L605" s="27"/>
      <c r="M605" s="27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5" x14ac:dyDescent="0.35">
      <c r="A606" s="2"/>
      <c r="B606" s="3"/>
      <c r="C606" s="2"/>
      <c r="D606" s="2"/>
      <c r="E606" s="2"/>
      <c r="F606" s="2"/>
      <c r="G606" s="2"/>
      <c r="H606" s="2"/>
      <c r="I606" s="2"/>
      <c r="J606" s="2"/>
      <c r="K606" s="27"/>
      <c r="L606" s="27"/>
      <c r="M606" s="27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5" x14ac:dyDescent="0.35">
      <c r="A607" s="2"/>
      <c r="B607" s="3"/>
      <c r="C607" s="2"/>
      <c r="D607" s="2"/>
      <c r="E607" s="2"/>
      <c r="F607" s="2"/>
      <c r="G607" s="2"/>
      <c r="H607" s="2"/>
      <c r="I607" s="2"/>
      <c r="J607" s="2"/>
      <c r="K607" s="27"/>
      <c r="L607" s="27"/>
      <c r="M607" s="27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5" x14ac:dyDescent="0.35">
      <c r="A608" s="2"/>
      <c r="B608" s="3"/>
      <c r="C608" s="2"/>
      <c r="D608" s="2"/>
      <c r="E608" s="2"/>
      <c r="F608" s="2"/>
      <c r="G608" s="2"/>
      <c r="H608" s="2"/>
      <c r="I608" s="2"/>
      <c r="J608" s="2"/>
      <c r="K608" s="27"/>
      <c r="L608" s="27"/>
      <c r="M608" s="27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5" x14ac:dyDescent="0.35">
      <c r="A609" s="2"/>
      <c r="B609" s="3"/>
      <c r="C609" s="2"/>
      <c r="D609" s="2"/>
      <c r="E609" s="2"/>
      <c r="F609" s="2"/>
      <c r="G609" s="2"/>
      <c r="H609" s="2"/>
      <c r="I609" s="2"/>
      <c r="J609" s="2"/>
      <c r="K609" s="27"/>
      <c r="L609" s="27"/>
      <c r="M609" s="27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5" x14ac:dyDescent="0.35">
      <c r="A610" s="2"/>
      <c r="B610" s="3"/>
      <c r="C610" s="2"/>
      <c r="D610" s="2"/>
      <c r="E610" s="2"/>
      <c r="F610" s="2"/>
      <c r="G610" s="2"/>
      <c r="H610" s="2"/>
      <c r="I610" s="2"/>
      <c r="J610" s="2"/>
      <c r="K610" s="27"/>
      <c r="L610" s="27"/>
      <c r="M610" s="27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5" x14ac:dyDescent="0.35">
      <c r="A611" s="2"/>
      <c r="B611" s="3"/>
      <c r="C611" s="2"/>
      <c r="D611" s="2"/>
      <c r="E611" s="2"/>
      <c r="F611" s="2"/>
      <c r="G611" s="2"/>
      <c r="H611" s="2"/>
      <c r="I611" s="2"/>
      <c r="J611" s="2"/>
      <c r="K611" s="27"/>
      <c r="L611" s="27"/>
      <c r="M611" s="27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5" x14ac:dyDescent="0.35">
      <c r="A612" s="2"/>
      <c r="B612" s="3"/>
      <c r="C612" s="2"/>
      <c r="D612" s="2"/>
      <c r="E612" s="2"/>
      <c r="F612" s="2"/>
      <c r="G612" s="2"/>
      <c r="H612" s="2"/>
      <c r="I612" s="2"/>
      <c r="J612" s="2"/>
      <c r="K612" s="27"/>
      <c r="L612" s="27"/>
      <c r="M612" s="27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5" x14ac:dyDescent="0.35">
      <c r="A613" s="2"/>
      <c r="B613" s="3"/>
      <c r="C613" s="2"/>
      <c r="D613" s="2"/>
      <c r="E613" s="2"/>
      <c r="F613" s="2"/>
      <c r="G613" s="2"/>
      <c r="H613" s="2"/>
      <c r="I613" s="2"/>
      <c r="J613" s="2"/>
      <c r="K613" s="27"/>
      <c r="L613" s="27"/>
      <c r="M613" s="27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5" x14ac:dyDescent="0.35">
      <c r="A614" s="2"/>
      <c r="B614" s="3"/>
      <c r="C614" s="2"/>
      <c r="D614" s="2"/>
      <c r="E614" s="2"/>
      <c r="F614" s="2"/>
      <c r="G614" s="2"/>
      <c r="H614" s="2"/>
      <c r="I614" s="2"/>
      <c r="J614" s="2"/>
      <c r="K614" s="27"/>
      <c r="L614" s="27"/>
      <c r="M614" s="27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5" x14ac:dyDescent="0.35">
      <c r="A615" s="2"/>
      <c r="B615" s="3"/>
      <c r="C615" s="2"/>
      <c r="D615" s="2"/>
      <c r="E615" s="2"/>
      <c r="F615" s="2"/>
      <c r="G615" s="2"/>
      <c r="H615" s="2"/>
      <c r="I615" s="2"/>
      <c r="J615" s="2"/>
      <c r="K615" s="27"/>
      <c r="L615" s="27"/>
      <c r="M615" s="27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5" x14ac:dyDescent="0.35">
      <c r="A616" s="2"/>
      <c r="B616" s="3"/>
      <c r="C616" s="2"/>
      <c r="D616" s="2"/>
      <c r="E616" s="2"/>
      <c r="F616" s="2"/>
      <c r="G616" s="2"/>
      <c r="H616" s="2"/>
      <c r="I616" s="2"/>
      <c r="J616" s="2"/>
      <c r="K616" s="27"/>
      <c r="L616" s="27"/>
      <c r="M616" s="27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5" x14ac:dyDescent="0.35">
      <c r="A617" s="2"/>
      <c r="B617" s="3"/>
      <c r="C617" s="2"/>
      <c r="D617" s="2"/>
      <c r="E617" s="2"/>
      <c r="F617" s="2"/>
      <c r="G617" s="2"/>
      <c r="H617" s="2"/>
      <c r="I617" s="2"/>
      <c r="J617" s="2"/>
      <c r="K617" s="27"/>
      <c r="L617" s="27"/>
      <c r="M617" s="27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5" x14ac:dyDescent="0.35">
      <c r="A618" s="2"/>
      <c r="B618" s="3"/>
      <c r="C618" s="2"/>
      <c r="D618" s="2"/>
      <c r="E618" s="2"/>
      <c r="F618" s="2"/>
      <c r="G618" s="2"/>
      <c r="H618" s="2"/>
      <c r="I618" s="2"/>
      <c r="J618" s="2"/>
      <c r="K618" s="27"/>
      <c r="L618" s="27"/>
      <c r="M618" s="27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5" x14ac:dyDescent="0.35">
      <c r="A619" s="2"/>
      <c r="B619" s="3"/>
      <c r="C619" s="2"/>
      <c r="D619" s="2"/>
      <c r="E619" s="2"/>
      <c r="F619" s="2"/>
      <c r="G619" s="2"/>
      <c r="H619" s="2"/>
      <c r="I619" s="2"/>
      <c r="J619" s="2"/>
      <c r="K619" s="27"/>
      <c r="L619" s="27"/>
      <c r="M619" s="27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5" x14ac:dyDescent="0.35">
      <c r="A620" s="2"/>
      <c r="B620" s="3"/>
      <c r="C620" s="2"/>
      <c r="D620" s="2"/>
      <c r="E620" s="2"/>
      <c r="F620" s="2"/>
      <c r="G620" s="2"/>
      <c r="H620" s="2"/>
      <c r="I620" s="2"/>
      <c r="J620" s="2"/>
      <c r="K620" s="27"/>
      <c r="L620" s="27"/>
      <c r="M620" s="27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5" x14ac:dyDescent="0.35">
      <c r="A621" s="2"/>
      <c r="B621" s="3"/>
      <c r="C621" s="2"/>
      <c r="D621" s="2"/>
      <c r="E621" s="2"/>
      <c r="F621" s="2"/>
      <c r="G621" s="2"/>
      <c r="H621" s="2"/>
      <c r="I621" s="2"/>
      <c r="J621" s="2"/>
      <c r="K621" s="27"/>
      <c r="L621" s="27"/>
      <c r="M621" s="27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5" x14ac:dyDescent="0.35">
      <c r="A622" s="2"/>
      <c r="B622" s="3"/>
      <c r="C622" s="2"/>
      <c r="D622" s="2"/>
      <c r="E622" s="2"/>
      <c r="F622" s="2"/>
      <c r="G622" s="2"/>
      <c r="H622" s="2"/>
      <c r="I622" s="2"/>
      <c r="J622" s="2"/>
      <c r="K622" s="27"/>
      <c r="L622" s="27"/>
      <c r="M622" s="27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5" x14ac:dyDescent="0.35">
      <c r="A623" s="2"/>
      <c r="B623" s="3"/>
      <c r="C623" s="2"/>
      <c r="D623" s="2"/>
      <c r="E623" s="2"/>
      <c r="F623" s="2"/>
      <c r="G623" s="2"/>
      <c r="H623" s="2"/>
      <c r="I623" s="2"/>
      <c r="J623" s="2"/>
      <c r="K623" s="27"/>
      <c r="L623" s="27"/>
      <c r="M623" s="27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5" x14ac:dyDescent="0.35">
      <c r="A624" s="2"/>
      <c r="B624" s="3"/>
      <c r="C624" s="2"/>
      <c r="D624" s="2"/>
      <c r="E624" s="2"/>
      <c r="F624" s="2"/>
      <c r="G624" s="2"/>
      <c r="H624" s="2"/>
      <c r="I624" s="2"/>
      <c r="J624" s="2"/>
      <c r="K624" s="27"/>
      <c r="L624" s="27"/>
      <c r="M624" s="27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5" x14ac:dyDescent="0.35">
      <c r="A625" s="2"/>
      <c r="B625" s="3"/>
      <c r="C625" s="2"/>
      <c r="D625" s="2"/>
      <c r="E625" s="2"/>
      <c r="F625" s="2"/>
      <c r="G625" s="2"/>
      <c r="H625" s="2"/>
      <c r="I625" s="2"/>
      <c r="J625" s="2"/>
      <c r="K625" s="27"/>
      <c r="L625" s="27"/>
      <c r="M625" s="27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5" x14ac:dyDescent="0.35">
      <c r="A626" s="2"/>
      <c r="B626" s="3"/>
      <c r="C626" s="2"/>
      <c r="D626" s="2"/>
      <c r="E626" s="2"/>
      <c r="F626" s="2"/>
      <c r="G626" s="2"/>
      <c r="H626" s="2"/>
      <c r="I626" s="2"/>
      <c r="J626" s="2"/>
      <c r="K626" s="27"/>
      <c r="L626" s="27"/>
      <c r="M626" s="27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5" x14ac:dyDescent="0.25">
      <c r="B627" s="20"/>
    </row>
    <row r="628" spans="1:26" ht="12.5" x14ac:dyDescent="0.25">
      <c r="B628" s="20"/>
    </row>
    <row r="629" spans="1:26" ht="12.5" x14ac:dyDescent="0.25">
      <c r="B629" s="20"/>
    </row>
    <row r="630" spans="1:26" ht="12.5" x14ac:dyDescent="0.25">
      <c r="B630" s="20"/>
    </row>
    <row r="631" spans="1:26" ht="12.5" x14ac:dyDescent="0.25">
      <c r="B631" s="20"/>
    </row>
    <row r="632" spans="1:26" ht="12.5" x14ac:dyDescent="0.25">
      <c r="B632" s="20"/>
    </row>
    <row r="633" spans="1:26" ht="12.5" x14ac:dyDescent="0.25">
      <c r="B633" s="20"/>
    </row>
    <row r="634" spans="1:26" ht="12.5" x14ac:dyDescent="0.25">
      <c r="B634" s="20"/>
    </row>
    <row r="635" spans="1:26" ht="12.5" x14ac:dyDescent="0.25">
      <c r="B635" s="20"/>
    </row>
    <row r="636" spans="1:26" ht="12.5" x14ac:dyDescent="0.25">
      <c r="B636" s="20"/>
    </row>
    <row r="637" spans="1:26" ht="12.5" x14ac:dyDescent="0.25">
      <c r="B637" s="20"/>
    </row>
    <row r="638" spans="1:26" ht="12.5" x14ac:dyDescent="0.25">
      <c r="B638" s="20"/>
    </row>
    <row r="639" spans="1:26" ht="12.5" x14ac:dyDescent="0.25">
      <c r="B639" s="20"/>
    </row>
    <row r="640" spans="1:26" ht="12.5" x14ac:dyDescent="0.25">
      <c r="B640" s="20"/>
    </row>
    <row r="641" spans="2:2" ht="12.5" x14ac:dyDescent="0.25">
      <c r="B641" s="20"/>
    </row>
    <row r="642" spans="2:2" ht="12.5" x14ac:dyDescent="0.25">
      <c r="B642" s="20"/>
    </row>
    <row r="643" spans="2:2" ht="12.5" x14ac:dyDescent="0.25">
      <c r="B643" s="20"/>
    </row>
    <row r="644" spans="2:2" ht="12.5" x14ac:dyDescent="0.25">
      <c r="B644" s="20"/>
    </row>
    <row r="645" spans="2:2" ht="12.5" x14ac:dyDescent="0.25">
      <c r="B645" s="20"/>
    </row>
    <row r="646" spans="2:2" ht="12.5" x14ac:dyDescent="0.25">
      <c r="B646" s="20"/>
    </row>
    <row r="647" spans="2:2" ht="12.5" x14ac:dyDescent="0.25">
      <c r="B647" s="20"/>
    </row>
    <row r="648" spans="2:2" ht="12.5" x14ac:dyDescent="0.25">
      <c r="B648" s="20"/>
    </row>
    <row r="649" spans="2:2" ht="12.5" x14ac:dyDescent="0.25">
      <c r="B649" s="20"/>
    </row>
    <row r="650" spans="2:2" ht="12.5" x14ac:dyDescent="0.25">
      <c r="B650" s="20"/>
    </row>
    <row r="651" spans="2:2" ht="12.5" x14ac:dyDescent="0.25">
      <c r="B651" s="20"/>
    </row>
    <row r="652" spans="2:2" ht="12.5" x14ac:dyDescent="0.25">
      <c r="B652" s="20"/>
    </row>
    <row r="653" spans="2:2" ht="12.5" x14ac:dyDescent="0.25">
      <c r="B653" s="20"/>
    </row>
    <row r="654" spans="2:2" ht="12.5" x14ac:dyDescent="0.25">
      <c r="B654" s="20"/>
    </row>
    <row r="655" spans="2:2" ht="12.5" x14ac:dyDescent="0.25">
      <c r="B655" s="20"/>
    </row>
    <row r="656" spans="2:2" ht="12.5" x14ac:dyDescent="0.25">
      <c r="B656" s="20"/>
    </row>
    <row r="657" spans="2:2" ht="12.5" x14ac:dyDescent="0.25">
      <c r="B657" s="20"/>
    </row>
    <row r="658" spans="2:2" ht="12.5" x14ac:dyDescent="0.25">
      <c r="B658" s="20"/>
    </row>
    <row r="659" spans="2:2" ht="12.5" x14ac:dyDescent="0.25">
      <c r="B659" s="20"/>
    </row>
    <row r="660" spans="2:2" ht="12.5" x14ac:dyDescent="0.25">
      <c r="B660" s="20"/>
    </row>
    <row r="661" spans="2:2" ht="12.5" x14ac:dyDescent="0.25">
      <c r="B661" s="20"/>
    </row>
    <row r="662" spans="2:2" ht="12.5" x14ac:dyDescent="0.25">
      <c r="B662" s="20"/>
    </row>
    <row r="663" spans="2:2" ht="12.5" x14ac:dyDescent="0.25">
      <c r="B663" s="20"/>
    </row>
    <row r="664" spans="2:2" ht="12.5" x14ac:dyDescent="0.25">
      <c r="B664" s="20"/>
    </row>
    <row r="665" spans="2:2" ht="12.5" x14ac:dyDescent="0.25">
      <c r="B665" s="20"/>
    </row>
    <row r="666" spans="2:2" ht="12.5" x14ac:dyDescent="0.25">
      <c r="B666" s="20"/>
    </row>
    <row r="667" spans="2:2" ht="12.5" x14ac:dyDescent="0.25">
      <c r="B667" s="20"/>
    </row>
  </sheetData>
  <dataValidations count="2">
    <dataValidation type="list" allowBlank="1" showErrorMessage="1" sqref="O2:O212" xr:uid="{00000000-0002-0000-0A00-000000000000}">
      <formula1>"google maps menu,official website,facebook/instagram,google maps photo,other"</formula1>
    </dataValidation>
    <dataValidation type="list" allowBlank="1" showErrorMessage="1" sqref="N2:N212" xr:uid="{00000000-0002-0000-0A00-000001000000}">
      <formula1>"found"</formula1>
    </dataValidation>
  </dataValidations>
  <hyperlinks>
    <hyperlink ref="G2" r:id="rId1" xr:uid="{00000000-0004-0000-0A00-000000000000}"/>
    <hyperlink ref="J2" r:id="rId2" xr:uid="{00000000-0004-0000-0A00-000001000000}"/>
    <hyperlink ref="G3" r:id="rId3" xr:uid="{00000000-0004-0000-0A00-000002000000}"/>
    <hyperlink ref="J3" r:id="rId4" xr:uid="{00000000-0004-0000-0A00-000003000000}"/>
    <hyperlink ref="G4" r:id="rId5" xr:uid="{00000000-0004-0000-0A00-000004000000}"/>
    <hyperlink ref="J4" r:id="rId6" xr:uid="{00000000-0004-0000-0A00-000005000000}"/>
    <hyperlink ref="G5" r:id="rId7" xr:uid="{00000000-0004-0000-0A00-000006000000}"/>
    <hyperlink ref="J5" r:id="rId8" xr:uid="{00000000-0004-0000-0A00-000007000000}"/>
    <hyperlink ref="J6" r:id="rId9" xr:uid="{00000000-0004-0000-0A00-000008000000}"/>
    <hyperlink ref="J7" r:id="rId10" xr:uid="{00000000-0004-0000-0A00-000009000000}"/>
    <hyperlink ref="G8" r:id="rId11" xr:uid="{00000000-0004-0000-0A00-00000A000000}"/>
    <hyperlink ref="J8" r:id="rId12" xr:uid="{00000000-0004-0000-0A00-00000B000000}"/>
    <hyperlink ref="G9" r:id="rId13" xr:uid="{00000000-0004-0000-0A00-00000C000000}"/>
    <hyperlink ref="J9" r:id="rId14" xr:uid="{00000000-0004-0000-0A00-00000D000000}"/>
    <hyperlink ref="G10" r:id="rId15" xr:uid="{00000000-0004-0000-0A00-00000E000000}"/>
    <hyperlink ref="J10" r:id="rId16" xr:uid="{00000000-0004-0000-0A00-00000F000000}"/>
    <hyperlink ref="J11" r:id="rId17" xr:uid="{00000000-0004-0000-0A00-000010000000}"/>
    <hyperlink ref="G12" r:id="rId18" xr:uid="{00000000-0004-0000-0A00-000011000000}"/>
    <hyperlink ref="J12" r:id="rId19" xr:uid="{00000000-0004-0000-0A00-000012000000}"/>
    <hyperlink ref="J13" r:id="rId20" xr:uid="{00000000-0004-0000-0A00-000013000000}"/>
    <hyperlink ref="G14" r:id="rId21" xr:uid="{00000000-0004-0000-0A00-000014000000}"/>
    <hyperlink ref="J14" r:id="rId22" xr:uid="{00000000-0004-0000-0A00-000015000000}"/>
    <hyperlink ref="J15" r:id="rId23" xr:uid="{00000000-0004-0000-0A00-000016000000}"/>
    <hyperlink ref="G16" r:id="rId24" xr:uid="{00000000-0004-0000-0A00-000017000000}"/>
    <hyperlink ref="J16" r:id="rId25" xr:uid="{00000000-0004-0000-0A00-000018000000}"/>
    <hyperlink ref="G17" r:id="rId26" xr:uid="{00000000-0004-0000-0A00-000019000000}"/>
    <hyperlink ref="J17" r:id="rId27" xr:uid="{00000000-0004-0000-0A00-00001A000000}"/>
    <hyperlink ref="J18" r:id="rId28" xr:uid="{00000000-0004-0000-0A00-00001B000000}"/>
    <hyperlink ref="G19" r:id="rId29" xr:uid="{00000000-0004-0000-0A00-00001C000000}"/>
    <hyperlink ref="J19" r:id="rId30" xr:uid="{00000000-0004-0000-0A00-00001D000000}"/>
    <hyperlink ref="G20" r:id="rId31" xr:uid="{00000000-0004-0000-0A00-00001E000000}"/>
    <hyperlink ref="J20" r:id="rId32" xr:uid="{00000000-0004-0000-0A00-00001F000000}"/>
    <hyperlink ref="J21" r:id="rId33" xr:uid="{00000000-0004-0000-0A00-000020000000}"/>
    <hyperlink ref="G22" r:id="rId34" xr:uid="{00000000-0004-0000-0A00-000021000000}"/>
    <hyperlink ref="J22" r:id="rId35" xr:uid="{00000000-0004-0000-0A00-000022000000}"/>
    <hyperlink ref="G23" r:id="rId36" xr:uid="{00000000-0004-0000-0A00-000023000000}"/>
    <hyperlink ref="J23" r:id="rId37" xr:uid="{00000000-0004-0000-0A00-000024000000}"/>
    <hyperlink ref="G24" r:id="rId38" xr:uid="{00000000-0004-0000-0A00-000025000000}"/>
    <hyperlink ref="J24" r:id="rId39" xr:uid="{00000000-0004-0000-0A00-000026000000}"/>
    <hyperlink ref="G25" r:id="rId40" xr:uid="{00000000-0004-0000-0A00-000027000000}"/>
    <hyperlink ref="J25" r:id="rId41" xr:uid="{00000000-0004-0000-0A00-000028000000}"/>
    <hyperlink ref="J26" r:id="rId42" xr:uid="{00000000-0004-0000-0A00-000029000000}"/>
    <hyperlink ref="G27" r:id="rId43" xr:uid="{00000000-0004-0000-0A00-00002A000000}"/>
    <hyperlink ref="J27" r:id="rId44" xr:uid="{00000000-0004-0000-0A00-00002B000000}"/>
    <hyperlink ref="G28" r:id="rId45" xr:uid="{00000000-0004-0000-0A00-00002C000000}"/>
    <hyperlink ref="J28" r:id="rId46" xr:uid="{00000000-0004-0000-0A00-00002D000000}"/>
    <hyperlink ref="G29" r:id="rId47" xr:uid="{00000000-0004-0000-0A00-00002E000000}"/>
    <hyperlink ref="J29" r:id="rId48" xr:uid="{00000000-0004-0000-0A00-00002F000000}"/>
    <hyperlink ref="G30" r:id="rId49" xr:uid="{00000000-0004-0000-0A00-000030000000}"/>
    <hyperlink ref="J30" r:id="rId50" xr:uid="{00000000-0004-0000-0A00-000031000000}"/>
    <hyperlink ref="J31" r:id="rId51" xr:uid="{00000000-0004-0000-0A00-000032000000}"/>
    <hyperlink ref="G32" r:id="rId52" xr:uid="{00000000-0004-0000-0A00-000033000000}"/>
    <hyperlink ref="J32" r:id="rId53" xr:uid="{00000000-0004-0000-0A00-000034000000}"/>
    <hyperlink ref="G33" r:id="rId54" xr:uid="{00000000-0004-0000-0A00-000035000000}"/>
    <hyperlink ref="J33" r:id="rId55" xr:uid="{00000000-0004-0000-0A00-000036000000}"/>
    <hyperlink ref="G34" r:id="rId56" xr:uid="{00000000-0004-0000-0A00-000037000000}"/>
    <hyperlink ref="J34" r:id="rId57" xr:uid="{00000000-0004-0000-0A00-000038000000}"/>
    <hyperlink ref="G35" r:id="rId58" xr:uid="{00000000-0004-0000-0A00-000039000000}"/>
    <hyperlink ref="J35" r:id="rId59" xr:uid="{00000000-0004-0000-0A00-00003A000000}"/>
    <hyperlink ref="G36" r:id="rId60" xr:uid="{00000000-0004-0000-0A00-00003B000000}"/>
    <hyperlink ref="J36" r:id="rId61" xr:uid="{00000000-0004-0000-0A00-00003C000000}"/>
    <hyperlink ref="G37" r:id="rId62" xr:uid="{00000000-0004-0000-0A00-00003D000000}"/>
    <hyperlink ref="J37" r:id="rId63" xr:uid="{00000000-0004-0000-0A00-00003E000000}"/>
    <hyperlink ref="J38" r:id="rId64" xr:uid="{00000000-0004-0000-0A00-00003F000000}"/>
    <hyperlink ref="G39" r:id="rId65" xr:uid="{00000000-0004-0000-0A00-000040000000}"/>
    <hyperlink ref="J39" r:id="rId66" xr:uid="{00000000-0004-0000-0A00-000041000000}"/>
    <hyperlink ref="G40" r:id="rId67" xr:uid="{00000000-0004-0000-0A00-000042000000}"/>
    <hyperlink ref="J40" r:id="rId68" xr:uid="{00000000-0004-0000-0A00-000043000000}"/>
    <hyperlink ref="G41" r:id="rId69" xr:uid="{00000000-0004-0000-0A00-000044000000}"/>
    <hyperlink ref="J41" r:id="rId70" xr:uid="{00000000-0004-0000-0A00-000045000000}"/>
    <hyperlink ref="G42" r:id="rId71" xr:uid="{00000000-0004-0000-0A00-000046000000}"/>
    <hyperlink ref="J42" r:id="rId72" xr:uid="{00000000-0004-0000-0A00-000047000000}"/>
    <hyperlink ref="G43" r:id="rId73" xr:uid="{00000000-0004-0000-0A00-000048000000}"/>
    <hyperlink ref="J43" r:id="rId74" xr:uid="{00000000-0004-0000-0A00-000049000000}"/>
    <hyperlink ref="G44" r:id="rId75" xr:uid="{00000000-0004-0000-0A00-00004A000000}"/>
    <hyperlink ref="J44" r:id="rId76" xr:uid="{00000000-0004-0000-0A00-00004B000000}"/>
    <hyperlink ref="G45" r:id="rId77" xr:uid="{00000000-0004-0000-0A00-00004C000000}"/>
    <hyperlink ref="J45" r:id="rId78" xr:uid="{00000000-0004-0000-0A00-00004D000000}"/>
    <hyperlink ref="G46" r:id="rId79" xr:uid="{00000000-0004-0000-0A00-00004E000000}"/>
    <hyperlink ref="J46" r:id="rId80" xr:uid="{00000000-0004-0000-0A00-00004F000000}"/>
    <hyperlink ref="G47" r:id="rId81" xr:uid="{00000000-0004-0000-0A00-000050000000}"/>
    <hyperlink ref="J47" r:id="rId82" xr:uid="{00000000-0004-0000-0A00-000051000000}"/>
    <hyperlink ref="G48" r:id="rId83" xr:uid="{00000000-0004-0000-0A00-000052000000}"/>
    <hyperlink ref="J48" r:id="rId84" xr:uid="{00000000-0004-0000-0A00-000053000000}"/>
    <hyperlink ref="G49" r:id="rId85" xr:uid="{00000000-0004-0000-0A00-000054000000}"/>
    <hyperlink ref="J49" r:id="rId86" xr:uid="{00000000-0004-0000-0A00-000055000000}"/>
    <hyperlink ref="G50" r:id="rId87" xr:uid="{00000000-0004-0000-0A00-000056000000}"/>
    <hyperlink ref="J50" r:id="rId88" xr:uid="{00000000-0004-0000-0A00-000057000000}"/>
    <hyperlink ref="G51" r:id="rId89" xr:uid="{00000000-0004-0000-0A00-000058000000}"/>
    <hyperlink ref="J51" r:id="rId90" xr:uid="{00000000-0004-0000-0A00-000059000000}"/>
    <hyperlink ref="G52" r:id="rId91" xr:uid="{00000000-0004-0000-0A00-00005A000000}"/>
    <hyperlink ref="J52" r:id="rId92" xr:uid="{00000000-0004-0000-0A00-00005B000000}"/>
    <hyperlink ref="J53" r:id="rId93" xr:uid="{00000000-0004-0000-0A00-00005C000000}"/>
    <hyperlink ref="G54" r:id="rId94" xr:uid="{00000000-0004-0000-0A00-00005D000000}"/>
    <hyperlink ref="J54" r:id="rId95" xr:uid="{00000000-0004-0000-0A00-00005E000000}"/>
    <hyperlink ref="G55" r:id="rId96" xr:uid="{00000000-0004-0000-0A00-00005F000000}"/>
    <hyperlink ref="J55" r:id="rId97" xr:uid="{00000000-0004-0000-0A00-000060000000}"/>
    <hyperlink ref="J56" r:id="rId98" xr:uid="{00000000-0004-0000-0A00-000061000000}"/>
    <hyperlink ref="G57" r:id="rId99" xr:uid="{00000000-0004-0000-0A00-000062000000}"/>
    <hyperlink ref="J57" r:id="rId100" xr:uid="{00000000-0004-0000-0A00-000063000000}"/>
    <hyperlink ref="G58" r:id="rId101" xr:uid="{00000000-0004-0000-0A00-000064000000}"/>
    <hyperlink ref="J58" r:id="rId102" xr:uid="{00000000-0004-0000-0A00-000065000000}"/>
    <hyperlink ref="G59" r:id="rId103" xr:uid="{00000000-0004-0000-0A00-000066000000}"/>
    <hyperlink ref="J59" r:id="rId104" xr:uid="{00000000-0004-0000-0A00-000067000000}"/>
    <hyperlink ref="G60" r:id="rId105" xr:uid="{00000000-0004-0000-0A00-000068000000}"/>
    <hyperlink ref="J60" r:id="rId106" xr:uid="{00000000-0004-0000-0A00-000069000000}"/>
    <hyperlink ref="G61" r:id="rId107" xr:uid="{00000000-0004-0000-0A00-00006A000000}"/>
    <hyperlink ref="J61" r:id="rId108" xr:uid="{00000000-0004-0000-0A00-00006B000000}"/>
    <hyperlink ref="G62" r:id="rId109" xr:uid="{00000000-0004-0000-0A00-00006C000000}"/>
    <hyperlink ref="J62" r:id="rId110" xr:uid="{00000000-0004-0000-0A00-00006D000000}"/>
    <hyperlink ref="G63" r:id="rId111" xr:uid="{00000000-0004-0000-0A00-00006E000000}"/>
    <hyperlink ref="J63" r:id="rId112" xr:uid="{00000000-0004-0000-0A00-00006F000000}"/>
    <hyperlink ref="J64" r:id="rId113" xr:uid="{00000000-0004-0000-0A00-000070000000}"/>
    <hyperlink ref="G65" r:id="rId114" xr:uid="{00000000-0004-0000-0A00-000071000000}"/>
    <hyperlink ref="J65" r:id="rId115" xr:uid="{00000000-0004-0000-0A00-000072000000}"/>
    <hyperlink ref="G66" r:id="rId116" xr:uid="{00000000-0004-0000-0A00-000073000000}"/>
    <hyperlink ref="J66" r:id="rId117" xr:uid="{00000000-0004-0000-0A00-000074000000}"/>
    <hyperlink ref="G67" r:id="rId118" xr:uid="{00000000-0004-0000-0A00-000075000000}"/>
    <hyperlink ref="J67" r:id="rId119" xr:uid="{00000000-0004-0000-0A00-000076000000}"/>
    <hyperlink ref="J68" r:id="rId120" xr:uid="{00000000-0004-0000-0A00-000077000000}"/>
    <hyperlink ref="G69" r:id="rId121" xr:uid="{00000000-0004-0000-0A00-000078000000}"/>
    <hyperlink ref="J69" r:id="rId122" xr:uid="{00000000-0004-0000-0A00-000079000000}"/>
    <hyperlink ref="G70" r:id="rId123" xr:uid="{00000000-0004-0000-0A00-00007A000000}"/>
    <hyperlink ref="J70" r:id="rId124" xr:uid="{00000000-0004-0000-0A00-00007B000000}"/>
    <hyperlink ref="G71" r:id="rId125" xr:uid="{00000000-0004-0000-0A00-00007C000000}"/>
    <hyperlink ref="J71" r:id="rId126" xr:uid="{00000000-0004-0000-0A00-00007D000000}"/>
    <hyperlink ref="G72" r:id="rId127" xr:uid="{00000000-0004-0000-0A00-00007E000000}"/>
    <hyperlink ref="J72" r:id="rId128" xr:uid="{00000000-0004-0000-0A00-00007F000000}"/>
    <hyperlink ref="G73" r:id="rId129" xr:uid="{00000000-0004-0000-0A00-000080000000}"/>
    <hyperlink ref="J73" r:id="rId130" xr:uid="{00000000-0004-0000-0A00-000081000000}"/>
    <hyperlink ref="G74" r:id="rId131" xr:uid="{00000000-0004-0000-0A00-000082000000}"/>
    <hyperlink ref="J74" r:id="rId132" xr:uid="{00000000-0004-0000-0A00-000083000000}"/>
    <hyperlink ref="G75" r:id="rId133" xr:uid="{00000000-0004-0000-0A00-000084000000}"/>
    <hyperlink ref="J75" r:id="rId134" xr:uid="{00000000-0004-0000-0A00-000085000000}"/>
    <hyperlink ref="J76" r:id="rId135" xr:uid="{00000000-0004-0000-0A00-000086000000}"/>
    <hyperlink ref="G77" r:id="rId136" xr:uid="{00000000-0004-0000-0A00-000087000000}"/>
    <hyperlink ref="J77" r:id="rId137" xr:uid="{00000000-0004-0000-0A00-000088000000}"/>
    <hyperlink ref="G78" r:id="rId138" xr:uid="{00000000-0004-0000-0A00-000089000000}"/>
    <hyperlink ref="J78" r:id="rId139" xr:uid="{00000000-0004-0000-0A00-00008A000000}"/>
    <hyperlink ref="G79" r:id="rId140" xr:uid="{00000000-0004-0000-0A00-00008B000000}"/>
    <hyperlink ref="J79" r:id="rId141" xr:uid="{00000000-0004-0000-0A00-00008C000000}"/>
    <hyperlink ref="G80" r:id="rId142" xr:uid="{00000000-0004-0000-0A00-00008D000000}"/>
    <hyperlink ref="J80" r:id="rId143" xr:uid="{00000000-0004-0000-0A00-00008E000000}"/>
    <hyperlink ref="G81" r:id="rId144" xr:uid="{00000000-0004-0000-0A00-00008F000000}"/>
    <hyperlink ref="J81" r:id="rId145" xr:uid="{00000000-0004-0000-0A00-000090000000}"/>
    <hyperlink ref="G82" r:id="rId146" xr:uid="{00000000-0004-0000-0A00-000091000000}"/>
    <hyperlink ref="J82" r:id="rId147" xr:uid="{00000000-0004-0000-0A00-000092000000}"/>
    <hyperlink ref="J83" r:id="rId148" xr:uid="{00000000-0004-0000-0A00-000093000000}"/>
    <hyperlink ref="G84" r:id="rId149" xr:uid="{00000000-0004-0000-0A00-000094000000}"/>
    <hyperlink ref="J84" r:id="rId150" xr:uid="{00000000-0004-0000-0A00-000095000000}"/>
    <hyperlink ref="G85" r:id="rId151" xr:uid="{00000000-0004-0000-0A00-000096000000}"/>
    <hyperlink ref="J85" r:id="rId152" xr:uid="{00000000-0004-0000-0A00-000097000000}"/>
    <hyperlink ref="G86" r:id="rId153" xr:uid="{00000000-0004-0000-0A00-000098000000}"/>
    <hyperlink ref="J86" r:id="rId154" xr:uid="{00000000-0004-0000-0A00-000099000000}"/>
    <hyperlink ref="J87" r:id="rId155" xr:uid="{00000000-0004-0000-0A00-00009A000000}"/>
    <hyperlink ref="G88" r:id="rId156" xr:uid="{00000000-0004-0000-0A00-00009B000000}"/>
    <hyperlink ref="J88" r:id="rId157" xr:uid="{00000000-0004-0000-0A00-00009C000000}"/>
    <hyperlink ref="G89" r:id="rId158" xr:uid="{00000000-0004-0000-0A00-00009D000000}"/>
    <hyperlink ref="J89" r:id="rId159" xr:uid="{00000000-0004-0000-0A00-00009E000000}"/>
    <hyperlink ref="G90" r:id="rId160" xr:uid="{00000000-0004-0000-0A00-00009F000000}"/>
    <hyperlink ref="J90" r:id="rId161" xr:uid="{00000000-0004-0000-0A00-0000A0000000}"/>
    <hyperlink ref="G91" r:id="rId162" xr:uid="{00000000-0004-0000-0A00-0000A1000000}"/>
    <hyperlink ref="J91" r:id="rId163" xr:uid="{00000000-0004-0000-0A00-0000A2000000}"/>
    <hyperlink ref="J92" r:id="rId164" xr:uid="{00000000-0004-0000-0A00-0000A3000000}"/>
    <hyperlink ref="G93" r:id="rId165" xr:uid="{00000000-0004-0000-0A00-0000A4000000}"/>
    <hyperlink ref="J93" r:id="rId166" xr:uid="{00000000-0004-0000-0A00-0000A5000000}"/>
    <hyperlink ref="G94" r:id="rId167" xr:uid="{00000000-0004-0000-0A00-0000A6000000}"/>
    <hyperlink ref="J94" r:id="rId168" xr:uid="{00000000-0004-0000-0A00-0000A7000000}"/>
    <hyperlink ref="G95" r:id="rId169" xr:uid="{00000000-0004-0000-0A00-0000A8000000}"/>
    <hyperlink ref="J95" r:id="rId170" xr:uid="{00000000-0004-0000-0A00-0000A9000000}"/>
    <hyperlink ref="J96" r:id="rId171" xr:uid="{00000000-0004-0000-0A00-0000AA000000}"/>
    <hyperlink ref="G97" r:id="rId172" xr:uid="{00000000-0004-0000-0A00-0000AB000000}"/>
    <hyperlink ref="J97" r:id="rId173" xr:uid="{00000000-0004-0000-0A00-0000AC000000}"/>
    <hyperlink ref="G98" r:id="rId174" xr:uid="{00000000-0004-0000-0A00-0000AD000000}"/>
    <hyperlink ref="J98" r:id="rId175" xr:uid="{00000000-0004-0000-0A00-0000AE000000}"/>
    <hyperlink ref="G99" r:id="rId176" xr:uid="{00000000-0004-0000-0A00-0000AF000000}"/>
    <hyperlink ref="J99" r:id="rId177" xr:uid="{00000000-0004-0000-0A00-0000B0000000}"/>
    <hyperlink ref="G100" r:id="rId178" xr:uid="{00000000-0004-0000-0A00-0000B1000000}"/>
    <hyperlink ref="J100" r:id="rId179" xr:uid="{00000000-0004-0000-0A00-0000B2000000}"/>
    <hyperlink ref="G101" r:id="rId180" xr:uid="{00000000-0004-0000-0A00-0000B3000000}"/>
    <hyperlink ref="J101" r:id="rId181" xr:uid="{00000000-0004-0000-0A00-0000B4000000}"/>
    <hyperlink ref="G102" r:id="rId182" xr:uid="{00000000-0004-0000-0A00-0000B5000000}"/>
    <hyperlink ref="J102" r:id="rId183" xr:uid="{00000000-0004-0000-0A00-0000B6000000}"/>
    <hyperlink ref="G103" r:id="rId184" xr:uid="{00000000-0004-0000-0A00-0000B7000000}"/>
    <hyperlink ref="J103" r:id="rId185" xr:uid="{00000000-0004-0000-0A00-0000B8000000}"/>
    <hyperlink ref="J104" r:id="rId186" xr:uid="{00000000-0004-0000-0A00-0000B9000000}"/>
    <hyperlink ref="G105" r:id="rId187" xr:uid="{00000000-0004-0000-0A00-0000BA000000}"/>
    <hyperlink ref="J105" r:id="rId188" xr:uid="{00000000-0004-0000-0A00-0000BB000000}"/>
    <hyperlink ref="G106" r:id="rId189" xr:uid="{00000000-0004-0000-0A00-0000BC000000}"/>
    <hyperlink ref="J106" r:id="rId190" xr:uid="{00000000-0004-0000-0A00-0000BD000000}"/>
    <hyperlink ref="G107" r:id="rId191" xr:uid="{00000000-0004-0000-0A00-0000BE000000}"/>
    <hyperlink ref="J107" r:id="rId192" xr:uid="{00000000-0004-0000-0A00-0000BF000000}"/>
    <hyperlink ref="G108" r:id="rId193" xr:uid="{00000000-0004-0000-0A00-0000C0000000}"/>
    <hyperlink ref="J108" r:id="rId194" xr:uid="{00000000-0004-0000-0A00-0000C1000000}"/>
    <hyperlink ref="G109" r:id="rId195" xr:uid="{00000000-0004-0000-0A00-0000C2000000}"/>
    <hyperlink ref="J109" r:id="rId196" xr:uid="{00000000-0004-0000-0A00-0000C3000000}"/>
    <hyperlink ref="G110" r:id="rId197" xr:uid="{00000000-0004-0000-0A00-0000C4000000}"/>
    <hyperlink ref="J110" r:id="rId198" xr:uid="{00000000-0004-0000-0A00-0000C5000000}"/>
    <hyperlink ref="G111" r:id="rId199" xr:uid="{00000000-0004-0000-0A00-0000C6000000}"/>
    <hyperlink ref="J111" r:id="rId200" xr:uid="{00000000-0004-0000-0A00-0000C7000000}"/>
    <hyperlink ref="G112" r:id="rId201" xr:uid="{00000000-0004-0000-0A00-0000C8000000}"/>
    <hyperlink ref="J112" r:id="rId202" xr:uid="{00000000-0004-0000-0A00-0000C9000000}"/>
    <hyperlink ref="J113" r:id="rId203" xr:uid="{00000000-0004-0000-0A00-0000CA000000}"/>
    <hyperlink ref="G114" r:id="rId204" xr:uid="{00000000-0004-0000-0A00-0000CB000000}"/>
    <hyperlink ref="J114" r:id="rId205" xr:uid="{00000000-0004-0000-0A00-0000CC000000}"/>
    <hyperlink ref="G115" r:id="rId206" xr:uid="{00000000-0004-0000-0A00-0000CD000000}"/>
    <hyperlink ref="J115" r:id="rId207" xr:uid="{00000000-0004-0000-0A00-0000CE000000}"/>
    <hyperlink ref="G116" r:id="rId208" xr:uid="{00000000-0004-0000-0A00-0000CF000000}"/>
    <hyperlink ref="J116" r:id="rId209" xr:uid="{00000000-0004-0000-0A00-0000D0000000}"/>
    <hyperlink ref="G117" r:id="rId210" xr:uid="{00000000-0004-0000-0A00-0000D1000000}"/>
    <hyperlink ref="J117" r:id="rId211" xr:uid="{00000000-0004-0000-0A00-0000D2000000}"/>
    <hyperlink ref="G118" r:id="rId212" xr:uid="{00000000-0004-0000-0A00-0000D3000000}"/>
    <hyperlink ref="J118" r:id="rId213" xr:uid="{00000000-0004-0000-0A00-0000D4000000}"/>
    <hyperlink ref="G119" r:id="rId214" xr:uid="{00000000-0004-0000-0A00-0000D5000000}"/>
    <hyperlink ref="J119" r:id="rId215" xr:uid="{00000000-0004-0000-0A00-0000D6000000}"/>
    <hyperlink ref="G120" r:id="rId216" xr:uid="{00000000-0004-0000-0A00-0000D7000000}"/>
    <hyperlink ref="J120" r:id="rId217" xr:uid="{00000000-0004-0000-0A00-0000D8000000}"/>
    <hyperlink ref="G121" r:id="rId218" xr:uid="{00000000-0004-0000-0A00-0000D9000000}"/>
    <hyperlink ref="J121" r:id="rId219" xr:uid="{00000000-0004-0000-0A00-0000DA000000}"/>
    <hyperlink ref="G122" r:id="rId220" xr:uid="{00000000-0004-0000-0A00-0000DB000000}"/>
    <hyperlink ref="J122" r:id="rId221" xr:uid="{00000000-0004-0000-0A00-0000DC000000}"/>
    <hyperlink ref="G123" r:id="rId222" xr:uid="{00000000-0004-0000-0A00-0000DD000000}"/>
    <hyperlink ref="J123" r:id="rId223" xr:uid="{00000000-0004-0000-0A00-0000DE000000}"/>
    <hyperlink ref="G124" r:id="rId224" xr:uid="{00000000-0004-0000-0A00-0000DF000000}"/>
    <hyperlink ref="J124" r:id="rId225" xr:uid="{00000000-0004-0000-0A00-0000E0000000}"/>
    <hyperlink ref="G125" r:id="rId226" xr:uid="{00000000-0004-0000-0A00-0000E1000000}"/>
    <hyperlink ref="J125" r:id="rId227" xr:uid="{00000000-0004-0000-0A00-0000E2000000}"/>
    <hyperlink ref="G126" r:id="rId228" xr:uid="{00000000-0004-0000-0A00-0000E3000000}"/>
    <hyperlink ref="J126" r:id="rId229" xr:uid="{00000000-0004-0000-0A00-0000E4000000}"/>
    <hyperlink ref="G127" r:id="rId230" xr:uid="{00000000-0004-0000-0A00-0000E5000000}"/>
    <hyperlink ref="J127" r:id="rId231" xr:uid="{00000000-0004-0000-0A00-0000E6000000}"/>
    <hyperlink ref="J128" r:id="rId232" xr:uid="{00000000-0004-0000-0A00-0000E7000000}"/>
    <hyperlink ref="G129" r:id="rId233" xr:uid="{00000000-0004-0000-0A00-0000E8000000}"/>
    <hyperlink ref="J129" r:id="rId234" xr:uid="{00000000-0004-0000-0A00-0000E9000000}"/>
    <hyperlink ref="G130" r:id="rId235" xr:uid="{00000000-0004-0000-0A00-0000EA000000}"/>
    <hyperlink ref="J130" r:id="rId236" xr:uid="{00000000-0004-0000-0A00-0000EB000000}"/>
    <hyperlink ref="G131" r:id="rId237" xr:uid="{00000000-0004-0000-0A00-0000EC000000}"/>
    <hyperlink ref="J131" r:id="rId238" xr:uid="{00000000-0004-0000-0A00-0000ED000000}"/>
    <hyperlink ref="G132" r:id="rId239" xr:uid="{00000000-0004-0000-0A00-0000EE000000}"/>
    <hyperlink ref="J132" r:id="rId240" xr:uid="{00000000-0004-0000-0A00-0000EF000000}"/>
    <hyperlink ref="J133" r:id="rId241" xr:uid="{00000000-0004-0000-0A00-0000F0000000}"/>
    <hyperlink ref="G134" r:id="rId242" xr:uid="{00000000-0004-0000-0A00-0000F1000000}"/>
    <hyperlink ref="J134" r:id="rId243" xr:uid="{00000000-0004-0000-0A00-0000F2000000}"/>
    <hyperlink ref="G135" r:id="rId244" xr:uid="{00000000-0004-0000-0A00-0000F3000000}"/>
    <hyperlink ref="J135" r:id="rId245" xr:uid="{00000000-0004-0000-0A00-0000F4000000}"/>
    <hyperlink ref="G136" r:id="rId246" xr:uid="{00000000-0004-0000-0A00-0000F5000000}"/>
    <hyperlink ref="J136" r:id="rId247" xr:uid="{00000000-0004-0000-0A00-0000F6000000}"/>
    <hyperlink ref="G137" r:id="rId248" xr:uid="{00000000-0004-0000-0A00-0000F7000000}"/>
    <hyperlink ref="J137" r:id="rId249" xr:uid="{00000000-0004-0000-0A00-0000F8000000}"/>
    <hyperlink ref="G138" r:id="rId250" xr:uid="{00000000-0004-0000-0A00-0000F9000000}"/>
    <hyperlink ref="J138" r:id="rId251" xr:uid="{00000000-0004-0000-0A00-0000FA000000}"/>
    <hyperlink ref="G139" r:id="rId252" xr:uid="{00000000-0004-0000-0A00-0000FB000000}"/>
    <hyperlink ref="J139" r:id="rId253" xr:uid="{00000000-0004-0000-0A00-0000FC000000}"/>
    <hyperlink ref="G140" r:id="rId254" xr:uid="{00000000-0004-0000-0A00-0000FD000000}"/>
    <hyperlink ref="J140" r:id="rId255" xr:uid="{00000000-0004-0000-0A00-0000FE000000}"/>
    <hyperlink ref="G141" r:id="rId256" xr:uid="{00000000-0004-0000-0A00-0000FF000000}"/>
    <hyperlink ref="J141" r:id="rId257" xr:uid="{00000000-0004-0000-0A00-000000010000}"/>
    <hyperlink ref="G142" r:id="rId258" xr:uid="{00000000-0004-0000-0A00-000001010000}"/>
    <hyperlink ref="J142" r:id="rId259" xr:uid="{00000000-0004-0000-0A00-000002010000}"/>
    <hyperlink ref="G143" r:id="rId260" xr:uid="{00000000-0004-0000-0A00-000003010000}"/>
    <hyperlink ref="J143" r:id="rId261" xr:uid="{00000000-0004-0000-0A00-000004010000}"/>
    <hyperlink ref="G144" r:id="rId262" xr:uid="{00000000-0004-0000-0A00-000005010000}"/>
    <hyperlink ref="J144" r:id="rId263" xr:uid="{00000000-0004-0000-0A00-000006010000}"/>
    <hyperlink ref="G145" r:id="rId264" xr:uid="{00000000-0004-0000-0A00-000007010000}"/>
    <hyperlink ref="J145" r:id="rId265" xr:uid="{00000000-0004-0000-0A00-000008010000}"/>
    <hyperlink ref="G146" r:id="rId266" xr:uid="{00000000-0004-0000-0A00-000009010000}"/>
    <hyperlink ref="J146" r:id="rId267" xr:uid="{00000000-0004-0000-0A00-00000A010000}"/>
    <hyperlink ref="G147" r:id="rId268" xr:uid="{00000000-0004-0000-0A00-00000B010000}"/>
    <hyperlink ref="J147" r:id="rId269" xr:uid="{00000000-0004-0000-0A00-00000C010000}"/>
    <hyperlink ref="G148" r:id="rId270" xr:uid="{00000000-0004-0000-0A00-00000D010000}"/>
    <hyperlink ref="J148" r:id="rId271" xr:uid="{00000000-0004-0000-0A00-00000E010000}"/>
    <hyperlink ref="J149" r:id="rId272" xr:uid="{00000000-0004-0000-0A00-00000F010000}"/>
    <hyperlink ref="G150" r:id="rId273" xr:uid="{00000000-0004-0000-0A00-000010010000}"/>
    <hyperlink ref="J150" r:id="rId274" xr:uid="{00000000-0004-0000-0A00-000011010000}"/>
    <hyperlink ref="G151" r:id="rId275" xr:uid="{00000000-0004-0000-0A00-000012010000}"/>
    <hyperlink ref="J151" r:id="rId276" xr:uid="{00000000-0004-0000-0A00-000013010000}"/>
    <hyperlink ref="J152" r:id="rId277" xr:uid="{00000000-0004-0000-0A00-000014010000}"/>
    <hyperlink ref="J153" r:id="rId278" xr:uid="{00000000-0004-0000-0A00-000015010000}"/>
    <hyperlink ref="G154" r:id="rId279" xr:uid="{00000000-0004-0000-0A00-000016010000}"/>
    <hyperlink ref="J154" r:id="rId280" xr:uid="{00000000-0004-0000-0A00-000017010000}"/>
    <hyperlink ref="G155" r:id="rId281" xr:uid="{00000000-0004-0000-0A00-000018010000}"/>
    <hyperlink ref="J155" r:id="rId282" xr:uid="{00000000-0004-0000-0A00-000019010000}"/>
    <hyperlink ref="G156" r:id="rId283" xr:uid="{00000000-0004-0000-0A00-00001A010000}"/>
    <hyperlink ref="J156" r:id="rId284" xr:uid="{00000000-0004-0000-0A00-00001B010000}"/>
    <hyperlink ref="J157" r:id="rId285" xr:uid="{00000000-0004-0000-0A00-00001C010000}"/>
    <hyperlink ref="G158" r:id="rId286" xr:uid="{00000000-0004-0000-0A00-00001D010000}"/>
    <hyperlink ref="J158" r:id="rId287" xr:uid="{00000000-0004-0000-0A00-00001E010000}"/>
    <hyperlink ref="J159" r:id="rId288" xr:uid="{00000000-0004-0000-0A00-00001F010000}"/>
    <hyperlink ref="G160" r:id="rId289" xr:uid="{00000000-0004-0000-0A00-000020010000}"/>
    <hyperlink ref="J160" r:id="rId290" xr:uid="{00000000-0004-0000-0A00-000021010000}"/>
    <hyperlink ref="J161" r:id="rId291" xr:uid="{00000000-0004-0000-0A00-000022010000}"/>
    <hyperlink ref="J162" r:id="rId292" xr:uid="{00000000-0004-0000-0A00-000023010000}"/>
    <hyperlink ref="J163" r:id="rId293" xr:uid="{00000000-0004-0000-0A00-000024010000}"/>
    <hyperlink ref="G164" r:id="rId294" xr:uid="{00000000-0004-0000-0A00-000025010000}"/>
    <hyperlink ref="J164" r:id="rId295" xr:uid="{00000000-0004-0000-0A00-000026010000}"/>
    <hyperlink ref="G165" r:id="rId296" xr:uid="{00000000-0004-0000-0A00-000027010000}"/>
    <hyperlink ref="J165" r:id="rId297" xr:uid="{00000000-0004-0000-0A00-000028010000}"/>
    <hyperlink ref="G166" r:id="rId298" xr:uid="{00000000-0004-0000-0A00-000029010000}"/>
    <hyperlink ref="J166" r:id="rId299" xr:uid="{00000000-0004-0000-0A00-00002A010000}"/>
    <hyperlink ref="G167" r:id="rId300" xr:uid="{00000000-0004-0000-0A00-00002B010000}"/>
    <hyperlink ref="J167" r:id="rId301" xr:uid="{00000000-0004-0000-0A00-00002C010000}"/>
    <hyperlink ref="G168" r:id="rId302" xr:uid="{00000000-0004-0000-0A00-00002D010000}"/>
    <hyperlink ref="J168" r:id="rId303" xr:uid="{00000000-0004-0000-0A00-00002E010000}"/>
    <hyperlink ref="G169" r:id="rId304" xr:uid="{00000000-0004-0000-0A00-00002F010000}"/>
    <hyperlink ref="J169" r:id="rId305" xr:uid="{00000000-0004-0000-0A00-000030010000}"/>
    <hyperlink ref="G170" r:id="rId306" xr:uid="{00000000-0004-0000-0A00-000031010000}"/>
    <hyperlink ref="J170" r:id="rId307" xr:uid="{00000000-0004-0000-0A00-000032010000}"/>
    <hyperlink ref="G171" r:id="rId308" xr:uid="{00000000-0004-0000-0A00-000033010000}"/>
    <hyperlink ref="J171" r:id="rId309" xr:uid="{00000000-0004-0000-0A00-000034010000}"/>
    <hyperlink ref="G172" r:id="rId310" xr:uid="{00000000-0004-0000-0A00-000035010000}"/>
    <hyperlink ref="J172" r:id="rId311" xr:uid="{00000000-0004-0000-0A00-000036010000}"/>
    <hyperlink ref="G173" r:id="rId312" xr:uid="{00000000-0004-0000-0A00-000037010000}"/>
    <hyperlink ref="J173" r:id="rId313" xr:uid="{00000000-0004-0000-0A00-000038010000}"/>
    <hyperlink ref="J174" r:id="rId314" xr:uid="{00000000-0004-0000-0A00-000039010000}"/>
    <hyperlink ref="J175" r:id="rId315" xr:uid="{00000000-0004-0000-0A00-00003A010000}"/>
    <hyperlink ref="G176" r:id="rId316" xr:uid="{00000000-0004-0000-0A00-00003B010000}"/>
    <hyperlink ref="J176" r:id="rId317" xr:uid="{00000000-0004-0000-0A00-00003C010000}"/>
    <hyperlink ref="G177" r:id="rId318" xr:uid="{00000000-0004-0000-0A00-00003D010000}"/>
    <hyperlink ref="J177" r:id="rId319" xr:uid="{00000000-0004-0000-0A00-00003E010000}"/>
    <hyperlink ref="G178" r:id="rId320" xr:uid="{00000000-0004-0000-0A00-00003F010000}"/>
    <hyperlink ref="J178" r:id="rId321" xr:uid="{00000000-0004-0000-0A00-000040010000}"/>
    <hyperlink ref="G179" r:id="rId322" xr:uid="{00000000-0004-0000-0A00-000041010000}"/>
    <hyperlink ref="J179" r:id="rId323" xr:uid="{00000000-0004-0000-0A00-000042010000}"/>
    <hyperlink ref="G180" r:id="rId324" xr:uid="{00000000-0004-0000-0A00-000043010000}"/>
    <hyperlink ref="J180" r:id="rId325" xr:uid="{00000000-0004-0000-0A00-000044010000}"/>
    <hyperlink ref="G181" r:id="rId326" location="items" xr:uid="{00000000-0004-0000-0A00-000045010000}"/>
    <hyperlink ref="J181" r:id="rId327" xr:uid="{00000000-0004-0000-0A00-000046010000}"/>
    <hyperlink ref="G182" r:id="rId328" xr:uid="{00000000-0004-0000-0A00-000047010000}"/>
    <hyperlink ref="J182" r:id="rId329" xr:uid="{00000000-0004-0000-0A00-000048010000}"/>
    <hyperlink ref="G183" r:id="rId330" xr:uid="{00000000-0004-0000-0A00-000049010000}"/>
    <hyperlink ref="J183" r:id="rId331" xr:uid="{00000000-0004-0000-0A00-00004A010000}"/>
    <hyperlink ref="J184" r:id="rId332" xr:uid="{00000000-0004-0000-0A00-00004B010000}"/>
    <hyperlink ref="G185" r:id="rId333" xr:uid="{00000000-0004-0000-0A00-00004C010000}"/>
    <hyperlink ref="J185" r:id="rId334" xr:uid="{00000000-0004-0000-0A00-00004D010000}"/>
    <hyperlink ref="G186" r:id="rId335" xr:uid="{00000000-0004-0000-0A00-00004E010000}"/>
    <hyperlink ref="J186" r:id="rId336" xr:uid="{00000000-0004-0000-0A00-00004F010000}"/>
    <hyperlink ref="G187" r:id="rId337" xr:uid="{00000000-0004-0000-0A00-000050010000}"/>
    <hyperlink ref="J187" r:id="rId338" xr:uid="{00000000-0004-0000-0A00-000051010000}"/>
    <hyperlink ref="J188" r:id="rId339" xr:uid="{00000000-0004-0000-0A00-000052010000}"/>
    <hyperlink ref="G189" r:id="rId340" xr:uid="{00000000-0004-0000-0A00-000053010000}"/>
    <hyperlink ref="J189" r:id="rId341" xr:uid="{00000000-0004-0000-0A00-000054010000}"/>
    <hyperlink ref="G190" r:id="rId342" xr:uid="{00000000-0004-0000-0A00-000055010000}"/>
    <hyperlink ref="J190" r:id="rId343" xr:uid="{00000000-0004-0000-0A00-000056010000}"/>
    <hyperlink ref="G191" r:id="rId344" xr:uid="{00000000-0004-0000-0A00-000057010000}"/>
    <hyperlink ref="J191" r:id="rId345" xr:uid="{00000000-0004-0000-0A00-000058010000}"/>
    <hyperlink ref="G192" r:id="rId346" xr:uid="{00000000-0004-0000-0A00-000059010000}"/>
    <hyperlink ref="J192" r:id="rId347" xr:uid="{00000000-0004-0000-0A00-00005A010000}"/>
    <hyperlink ref="G193" r:id="rId348" xr:uid="{00000000-0004-0000-0A00-00005B010000}"/>
    <hyperlink ref="J193" r:id="rId349" xr:uid="{00000000-0004-0000-0A00-00005C010000}"/>
    <hyperlink ref="G194" r:id="rId350" xr:uid="{00000000-0004-0000-0A00-00005D010000}"/>
    <hyperlink ref="J194" r:id="rId351" xr:uid="{00000000-0004-0000-0A00-00005E010000}"/>
    <hyperlink ref="J195" r:id="rId352" xr:uid="{00000000-0004-0000-0A00-00005F010000}"/>
    <hyperlink ref="J196" r:id="rId353" xr:uid="{00000000-0004-0000-0A00-000060010000}"/>
    <hyperlink ref="G197" r:id="rId354" xr:uid="{00000000-0004-0000-0A00-000061010000}"/>
    <hyperlink ref="J197" r:id="rId355" xr:uid="{00000000-0004-0000-0A00-000062010000}"/>
    <hyperlink ref="G198" r:id="rId356" xr:uid="{00000000-0004-0000-0A00-000063010000}"/>
    <hyperlink ref="J198" r:id="rId357" xr:uid="{00000000-0004-0000-0A00-000064010000}"/>
    <hyperlink ref="G199" r:id="rId358" xr:uid="{00000000-0004-0000-0A00-000065010000}"/>
    <hyperlink ref="J199" r:id="rId359" xr:uid="{00000000-0004-0000-0A00-000066010000}"/>
    <hyperlink ref="G200" r:id="rId360" xr:uid="{00000000-0004-0000-0A00-000067010000}"/>
    <hyperlink ref="J200" r:id="rId361" xr:uid="{00000000-0004-0000-0A00-000068010000}"/>
    <hyperlink ref="G201" r:id="rId362" xr:uid="{00000000-0004-0000-0A00-000069010000}"/>
    <hyperlink ref="J201" r:id="rId363" xr:uid="{00000000-0004-0000-0A00-00006A010000}"/>
    <hyperlink ref="J202" r:id="rId364" xr:uid="{00000000-0004-0000-0A00-00006B010000}"/>
    <hyperlink ref="J203" r:id="rId365" xr:uid="{00000000-0004-0000-0A00-00006C010000}"/>
    <hyperlink ref="G204" r:id="rId366" xr:uid="{00000000-0004-0000-0A00-00006D010000}"/>
    <hyperlink ref="J204" r:id="rId367" xr:uid="{00000000-0004-0000-0A00-00006E010000}"/>
    <hyperlink ref="G205" r:id="rId368" xr:uid="{00000000-0004-0000-0A00-00006F010000}"/>
    <hyperlink ref="J205" r:id="rId369" xr:uid="{00000000-0004-0000-0A00-000070010000}"/>
    <hyperlink ref="G206" r:id="rId370" xr:uid="{00000000-0004-0000-0A00-000071010000}"/>
    <hyperlink ref="J206" r:id="rId371" xr:uid="{00000000-0004-0000-0A00-000072010000}"/>
    <hyperlink ref="G207" r:id="rId372" xr:uid="{00000000-0004-0000-0A00-000073010000}"/>
    <hyperlink ref="J207" r:id="rId373" xr:uid="{00000000-0004-0000-0A00-000074010000}"/>
    <hyperlink ref="G208" r:id="rId374" xr:uid="{00000000-0004-0000-0A00-000075010000}"/>
    <hyperlink ref="J208" r:id="rId375" xr:uid="{00000000-0004-0000-0A00-000076010000}"/>
    <hyperlink ref="G209" r:id="rId376" xr:uid="{00000000-0004-0000-0A00-000077010000}"/>
    <hyperlink ref="J209" r:id="rId377" xr:uid="{00000000-0004-0000-0A00-000078010000}"/>
    <hyperlink ref="G210" r:id="rId378" xr:uid="{00000000-0004-0000-0A00-000079010000}"/>
    <hyperlink ref="J210" r:id="rId379" xr:uid="{00000000-0004-0000-0A00-00007A010000}"/>
    <hyperlink ref="J211" r:id="rId380" xr:uid="{00000000-0004-0000-0A00-00007B010000}"/>
    <hyperlink ref="G212" r:id="rId381" xr:uid="{00000000-0004-0000-0A00-00007C010000}"/>
    <hyperlink ref="J212" r:id="rId382" xr:uid="{00000000-0004-0000-0A00-00007D01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FF00"/>
    <outlinePr summaryBelow="0" summaryRight="0"/>
  </sheetPr>
  <dimension ref="A1:Y606"/>
  <sheetViews>
    <sheetView workbookViewId="0"/>
  </sheetViews>
  <sheetFormatPr defaultColWidth="13.6328125" defaultRowHeight="15.75" customHeight="1" x14ac:dyDescent="0.25"/>
  <sheetData>
    <row r="1" spans="1:25" s="61" customFormat="1" ht="15.75" customHeight="1" x14ac:dyDescent="0.35">
      <c r="A1" s="59" t="s">
        <v>0</v>
      </c>
      <c r="B1" s="58" t="s">
        <v>1</v>
      </c>
      <c r="C1" s="59" t="s">
        <v>2</v>
      </c>
      <c r="D1" s="59" t="s">
        <v>3</v>
      </c>
      <c r="E1" s="59" t="s">
        <v>4</v>
      </c>
      <c r="F1" s="59" t="s">
        <v>5</v>
      </c>
      <c r="G1" s="59" t="s">
        <v>6</v>
      </c>
      <c r="H1" s="59" t="s">
        <v>7</v>
      </c>
      <c r="I1" s="59" t="s">
        <v>8</v>
      </c>
      <c r="J1" s="59" t="s">
        <v>9</v>
      </c>
      <c r="K1" s="73" t="s">
        <v>10</v>
      </c>
      <c r="L1" s="73" t="s">
        <v>11</v>
      </c>
      <c r="M1" s="73" t="s">
        <v>12</v>
      </c>
      <c r="N1" s="59" t="s">
        <v>13</v>
      </c>
      <c r="O1" s="59" t="s">
        <v>14</v>
      </c>
      <c r="P1" s="59" t="s">
        <v>15</v>
      </c>
      <c r="Q1" s="60"/>
      <c r="R1" s="60"/>
      <c r="S1" s="60"/>
      <c r="T1" s="60"/>
      <c r="U1" s="60"/>
      <c r="V1" s="60"/>
      <c r="W1" s="60"/>
      <c r="X1" s="60"/>
      <c r="Y1" s="60"/>
    </row>
    <row r="2" spans="1:25" ht="15.75" customHeight="1" x14ac:dyDescent="0.35">
      <c r="A2" s="2" t="s">
        <v>7865</v>
      </c>
      <c r="B2" s="3" t="s">
        <v>28</v>
      </c>
      <c r="C2" s="4">
        <v>556</v>
      </c>
      <c r="D2" s="2" t="s">
        <v>7866</v>
      </c>
      <c r="E2" s="2" t="s">
        <v>7867</v>
      </c>
      <c r="F2" s="2" t="s">
        <v>7868</v>
      </c>
      <c r="G2" s="5" t="s">
        <v>7869</v>
      </c>
      <c r="H2" s="2" t="s">
        <v>7870</v>
      </c>
      <c r="I2" s="2" t="s">
        <v>49</v>
      </c>
      <c r="J2" s="22" t="s">
        <v>7871</v>
      </c>
      <c r="K2" s="7">
        <v>3.7</v>
      </c>
      <c r="L2" s="7">
        <v>5.2</v>
      </c>
      <c r="M2" s="7">
        <v>4.9000000000000004</v>
      </c>
      <c r="N2" s="8" t="s">
        <v>25</v>
      </c>
      <c r="O2" s="8" t="s">
        <v>26</v>
      </c>
      <c r="P2" s="9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35">
      <c r="A3" s="2" t="s">
        <v>592</v>
      </c>
      <c r="B3" s="3" t="s">
        <v>17</v>
      </c>
      <c r="C3" s="4">
        <v>29</v>
      </c>
      <c r="D3" s="2" t="s">
        <v>7872</v>
      </c>
      <c r="E3" s="2" t="s">
        <v>7867</v>
      </c>
      <c r="F3" s="2" t="s">
        <v>7868</v>
      </c>
      <c r="G3" s="1"/>
      <c r="H3" s="2" t="s">
        <v>7873</v>
      </c>
      <c r="I3" s="2" t="s">
        <v>23</v>
      </c>
      <c r="J3" s="22" t="s">
        <v>7874</v>
      </c>
      <c r="K3" s="7">
        <v>2</v>
      </c>
      <c r="L3" s="7">
        <v>3</v>
      </c>
      <c r="M3" s="7">
        <v>3.5</v>
      </c>
      <c r="N3" s="8" t="s">
        <v>25</v>
      </c>
      <c r="O3" s="8" t="s">
        <v>43</v>
      </c>
      <c r="P3" s="11">
        <v>45931</v>
      </c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35">
      <c r="A4" s="2" t="s">
        <v>7875</v>
      </c>
      <c r="B4" s="3" t="s">
        <v>28</v>
      </c>
      <c r="C4" s="4">
        <v>525</v>
      </c>
      <c r="D4" s="2" t="s">
        <v>7876</v>
      </c>
      <c r="E4" s="2" t="s">
        <v>7867</v>
      </c>
      <c r="F4" s="2" t="s">
        <v>7868</v>
      </c>
      <c r="G4" s="5" t="s">
        <v>7877</v>
      </c>
      <c r="H4" s="2" t="s">
        <v>7878</v>
      </c>
      <c r="I4" s="2" t="s">
        <v>23</v>
      </c>
      <c r="J4" s="22" t="s">
        <v>7879</v>
      </c>
      <c r="K4" s="7">
        <v>4.5</v>
      </c>
      <c r="L4" s="7">
        <v>5.4</v>
      </c>
      <c r="M4" s="7">
        <v>5.6</v>
      </c>
      <c r="N4" s="8" t="s">
        <v>25</v>
      </c>
      <c r="O4" s="8" t="s">
        <v>43</v>
      </c>
      <c r="P4" s="10">
        <v>45901</v>
      </c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35">
      <c r="A5" s="2" t="s">
        <v>7880</v>
      </c>
      <c r="B5" s="3" t="s">
        <v>17</v>
      </c>
      <c r="C5" s="4">
        <v>685</v>
      </c>
      <c r="D5" s="2" t="s">
        <v>7881</v>
      </c>
      <c r="E5" s="2" t="s">
        <v>7867</v>
      </c>
      <c r="F5" s="2" t="s">
        <v>7868</v>
      </c>
      <c r="G5" s="5" t="s">
        <v>7882</v>
      </c>
      <c r="H5" s="2" t="s">
        <v>7883</v>
      </c>
      <c r="I5" s="2" t="s">
        <v>49</v>
      </c>
      <c r="J5" s="22" t="s">
        <v>7884</v>
      </c>
      <c r="K5" s="7">
        <v>3</v>
      </c>
      <c r="L5" s="7">
        <v>4.5</v>
      </c>
      <c r="M5" s="7">
        <v>5</v>
      </c>
      <c r="N5" s="8" t="s">
        <v>25</v>
      </c>
      <c r="O5" s="8" t="s">
        <v>26</v>
      </c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35">
      <c r="A6" s="2" t="s">
        <v>7885</v>
      </c>
      <c r="B6" s="3" t="s">
        <v>17</v>
      </c>
      <c r="C6" s="4">
        <v>576</v>
      </c>
      <c r="D6" s="2" t="s">
        <v>7886</v>
      </c>
      <c r="E6" s="2" t="s">
        <v>7867</v>
      </c>
      <c r="F6" s="2" t="s">
        <v>7868</v>
      </c>
      <c r="G6" s="5" t="s">
        <v>7887</v>
      </c>
      <c r="H6" s="2" t="s">
        <v>7888</v>
      </c>
      <c r="I6" s="2" t="s">
        <v>49</v>
      </c>
      <c r="J6" s="22" t="s">
        <v>7889</v>
      </c>
      <c r="K6" s="7">
        <v>4.5</v>
      </c>
      <c r="L6" s="7">
        <v>5.2</v>
      </c>
      <c r="M6" s="7">
        <v>5.9</v>
      </c>
      <c r="N6" s="8" t="s">
        <v>25</v>
      </c>
      <c r="O6" s="8" t="s">
        <v>43</v>
      </c>
      <c r="P6" s="10">
        <v>45717</v>
      </c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35">
      <c r="A7" s="2" t="s">
        <v>7890</v>
      </c>
      <c r="B7" s="3" t="s">
        <v>34</v>
      </c>
      <c r="C7" s="4">
        <v>193</v>
      </c>
      <c r="D7" s="2" t="s">
        <v>7891</v>
      </c>
      <c r="E7" s="2" t="s">
        <v>7867</v>
      </c>
      <c r="F7" s="2" t="s">
        <v>7868</v>
      </c>
      <c r="G7" s="1"/>
      <c r="H7" s="1"/>
      <c r="I7" s="2" t="s">
        <v>23</v>
      </c>
      <c r="J7" s="22" t="s">
        <v>7892</v>
      </c>
      <c r="K7" s="7">
        <v>3.2</v>
      </c>
      <c r="L7" s="7">
        <v>4.5</v>
      </c>
      <c r="M7" s="7">
        <v>4.8</v>
      </c>
      <c r="N7" s="8" t="s">
        <v>25</v>
      </c>
      <c r="O7" s="8" t="s">
        <v>43</v>
      </c>
      <c r="P7" s="10">
        <v>45809</v>
      </c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35">
      <c r="A8" s="2" t="s">
        <v>7893</v>
      </c>
      <c r="B8" s="3" t="s">
        <v>28</v>
      </c>
      <c r="C8" s="4">
        <v>559</v>
      </c>
      <c r="D8" s="2" t="s">
        <v>7894</v>
      </c>
      <c r="E8" s="2" t="s">
        <v>7867</v>
      </c>
      <c r="F8" s="2" t="s">
        <v>7868</v>
      </c>
      <c r="G8" s="5" t="s">
        <v>7895</v>
      </c>
      <c r="H8" s="2" t="s">
        <v>7896</v>
      </c>
      <c r="I8" s="2" t="s">
        <v>49</v>
      </c>
      <c r="J8" s="22" t="s">
        <v>7897</v>
      </c>
      <c r="K8" s="7">
        <v>2.9</v>
      </c>
      <c r="L8" s="7">
        <v>4.9000000000000004</v>
      </c>
      <c r="M8" s="7">
        <v>4.9000000000000004</v>
      </c>
      <c r="N8" s="8" t="s">
        <v>25</v>
      </c>
      <c r="O8" s="8" t="s">
        <v>26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35">
      <c r="A9" s="2" t="s">
        <v>7898</v>
      </c>
      <c r="B9" s="3" t="s">
        <v>45</v>
      </c>
      <c r="C9" s="4">
        <v>687</v>
      </c>
      <c r="D9" s="2" t="s">
        <v>7899</v>
      </c>
      <c r="E9" s="2" t="s">
        <v>7867</v>
      </c>
      <c r="F9" s="2" t="s">
        <v>7868</v>
      </c>
      <c r="G9" s="5" t="s">
        <v>7900</v>
      </c>
      <c r="H9" s="2" t="s">
        <v>7901</v>
      </c>
      <c r="I9" s="2" t="s">
        <v>49</v>
      </c>
      <c r="J9" s="22" t="s">
        <v>7902</v>
      </c>
      <c r="K9" s="7">
        <v>3.5</v>
      </c>
      <c r="L9" s="7">
        <v>4.9000000000000004</v>
      </c>
      <c r="M9" s="7">
        <v>5.6</v>
      </c>
      <c r="N9" s="8" t="s">
        <v>25</v>
      </c>
      <c r="O9" s="8" t="s">
        <v>43</v>
      </c>
      <c r="P9" s="10">
        <v>45717</v>
      </c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35">
      <c r="A10" s="2" t="s">
        <v>7903</v>
      </c>
      <c r="B10" s="3" t="s">
        <v>28</v>
      </c>
      <c r="C10" s="4">
        <v>250</v>
      </c>
      <c r="D10" s="2" t="s">
        <v>7904</v>
      </c>
      <c r="E10" s="2" t="s">
        <v>7867</v>
      </c>
      <c r="F10" s="2" t="s">
        <v>7868</v>
      </c>
      <c r="G10" s="5" t="s">
        <v>7905</v>
      </c>
      <c r="H10" s="2" t="s">
        <v>7906</v>
      </c>
      <c r="I10" s="2" t="s">
        <v>49</v>
      </c>
      <c r="J10" s="22" t="s">
        <v>7907</v>
      </c>
      <c r="K10" s="7">
        <v>3.75</v>
      </c>
      <c r="L10" s="7">
        <v>4.9000000000000004</v>
      </c>
      <c r="M10" s="7">
        <v>5.5</v>
      </c>
      <c r="N10" s="8" t="s">
        <v>25</v>
      </c>
      <c r="O10" s="8" t="s">
        <v>43</v>
      </c>
      <c r="P10" s="11">
        <v>45962</v>
      </c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35">
      <c r="A11" s="2" t="s">
        <v>7908</v>
      </c>
      <c r="B11" s="3" t="s">
        <v>34</v>
      </c>
      <c r="C11" s="4">
        <v>72</v>
      </c>
      <c r="D11" s="2" t="s">
        <v>7909</v>
      </c>
      <c r="E11" s="2" t="s">
        <v>7867</v>
      </c>
      <c r="F11" s="2" t="s">
        <v>7868</v>
      </c>
      <c r="G11" s="5" t="s">
        <v>7910</v>
      </c>
      <c r="H11" s="2" t="s">
        <v>7911</v>
      </c>
      <c r="I11" s="2" t="s">
        <v>49</v>
      </c>
      <c r="J11" s="22" t="s">
        <v>7912</v>
      </c>
      <c r="K11" s="7">
        <v>3</v>
      </c>
      <c r="L11" s="7">
        <v>4.5</v>
      </c>
      <c r="M11" s="7">
        <v>6</v>
      </c>
      <c r="N11" s="8" t="s">
        <v>25</v>
      </c>
      <c r="O11" s="8" t="s">
        <v>26</v>
      </c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5">
      <c r="A12" s="2" t="s">
        <v>7913</v>
      </c>
      <c r="B12" s="3" t="s">
        <v>160</v>
      </c>
      <c r="C12" s="4">
        <v>725</v>
      </c>
      <c r="D12" s="2" t="s">
        <v>7914</v>
      </c>
      <c r="E12" s="2" t="s">
        <v>7867</v>
      </c>
      <c r="F12" s="2" t="s">
        <v>7868</v>
      </c>
      <c r="G12" s="5" t="s">
        <v>7915</v>
      </c>
      <c r="H12" s="1"/>
      <c r="I12" s="2" t="s">
        <v>49</v>
      </c>
      <c r="J12" s="22" t="s">
        <v>7916</v>
      </c>
      <c r="K12" s="7">
        <v>4.5</v>
      </c>
      <c r="L12" s="7">
        <v>5.8</v>
      </c>
      <c r="M12" s="7">
        <v>5.5</v>
      </c>
      <c r="N12" s="8" t="s">
        <v>25</v>
      </c>
      <c r="O12" s="8" t="s">
        <v>43</v>
      </c>
      <c r="P12" s="10">
        <v>45901</v>
      </c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5">
      <c r="A13" s="2" t="s">
        <v>7917</v>
      </c>
      <c r="B13" s="3" t="s">
        <v>17</v>
      </c>
      <c r="C13" s="4">
        <v>71</v>
      </c>
      <c r="D13" s="2" t="s">
        <v>7918</v>
      </c>
      <c r="E13" s="2" t="s">
        <v>7867</v>
      </c>
      <c r="F13" s="2" t="s">
        <v>7868</v>
      </c>
      <c r="G13" s="5" t="s">
        <v>7919</v>
      </c>
      <c r="H13" s="1"/>
      <c r="I13" s="2" t="s">
        <v>49</v>
      </c>
      <c r="J13" s="22" t="s">
        <v>7920</v>
      </c>
      <c r="K13" s="7">
        <v>3.9</v>
      </c>
      <c r="L13" s="7">
        <v>4.7</v>
      </c>
      <c r="M13" s="7">
        <v>4.9000000000000004</v>
      </c>
      <c r="N13" s="8" t="s">
        <v>25</v>
      </c>
      <c r="O13" s="8" t="s">
        <v>43</v>
      </c>
      <c r="P13" s="11">
        <v>45931</v>
      </c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5">
      <c r="A14" s="2" t="s">
        <v>7921</v>
      </c>
      <c r="B14" s="3" t="s">
        <v>28</v>
      </c>
      <c r="C14" s="4">
        <v>640</v>
      </c>
      <c r="D14" s="2" t="s">
        <v>7922</v>
      </c>
      <c r="E14" s="2" t="s">
        <v>7867</v>
      </c>
      <c r="F14" s="2" t="s">
        <v>7868</v>
      </c>
      <c r="G14" s="5" t="s">
        <v>7923</v>
      </c>
      <c r="H14" s="2" t="s">
        <v>7924</v>
      </c>
      <c r="I14" s="2" t="s">
        <v>23</v>
      </c>
      <c r="J14" s="22" t="s">
        <v>7925</v>
      </c>
      <c r="K14" s="7">
        <v>3.2</v>
      </c>
      <c r="L14" s="7">
        <v>4.5</v>
      </c>
      <c r="M14" s="7">
        <v>5</v>
      </c>
      <c r="N14" s="8" t="s">
        <v>25</v>
      </c>
      <c r="O14" s="8" t="s">
        <v>43</v>
      </c>
      <c r="P14" s="10">
        <v>45689</v>
      </c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5">
      <c r="A15" s="2" t="s">
        <v>7926</v>
      </c>
      <c r="B15" s="3" t="s">
        <v>34</v>
      </c>
      <c r="C15" s="4">
        <v>179</v>
      </c>
      <c r="D15" s="2" t="s">
        <v>7927</v>
      </c>
      <c r="E15" s="2" t="s">
        <v>7867</v>
      </c>
      <c r="F15" s="2" t="s">
        <v>7868</v>
      </c>
      <c r="G15" s="5" t="s">
        <v>7928</v>
      </c>
      <c r="H15" s="2" t="s">
        <v>7929</v>
      </c>
      <c r="I15" s="2" t="s">
        <v>49</v>
      </c>
      <c r="J15" s="22" t="s">
        <v>7930</v>
      </c>
      <c r="K15" s="7">
        <v>2.9</v>
      </c>
      <c r="L15" s="7">
        <v>4.3</v>
      </c>
      <c r="M15" s="7">
        <v>4.8</v>
      </c>
      <c r="N15" s="8" t="s">
        <v>25</v>
      </c>
      <c r="O15" s="8" t="s">
        <v>43</v>
      </c>
      <c r="P15" s="10">
        <v>45839</v>
      </c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5">
      <c r="A16" s="2" t="s">
        <v>7931</v>
      </c>
      <c r="B16" s="3">
        <v>5</v>
      </c>
      <c r="C16" s="4">
        <v>130</v>
      </c>
      <c r="D16" s="2" t="s">
        <v>7932</v>
      </c>
      <c r="E16" s="2" t="s">
        <v>7867</v>
      </c>
      <c r="F16" s="2" t="s">
        <v>7868</v>
      </c>
      <c r="G16" s="5" t="s">
        <v>7933</v>
      </c>
      <c r="H16" s="2" t="s">
        <v>7934</v>
      </c>
      <c r="I16" s="2" t="s">
        <v>49</v>
      </c>
      <c r="J16" s="22" t="s">
        <v>7935</v>
      </c>
      <c r="K16" s="7">
        <v>5.9</v>
      </c>
      <c r="L16" s="7">
        <v>6.9</v>
      </c>
      <c r="M16" s="7">
        <v>6.9</v>
      </c>
      <c r="N16" s="8" t="s">
        <v>25</v>
      </c>
      <c r="O16" s="8" t="s">
        <v>26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5">
      <c r="A17" s="2" t="s">
        <v>7936</v>
      </c>
      <c r="B17" s="3" t="s">
        <v>34</v>
      </c>
      <c r="C17" s="4">
        <v>321</v>
      </c>
      <c r="D17" s="2" t="s">
        <v>7937</v>
      </c>
      <c r="E17" s="2" t="s">
        <v>7867</v>
      </c>
      <c r="F17" s="2" t="s">
        <v>7868</v>
      </c>
      <c r="G17" s="5" t="s">
        <v>7938</v>
      </c>
      <c r="H17" s="2" t="s">
        <v>7939</v>
      </c>
      <c r="I17" s="2" t="s">
        <v>49</v>
      </c>
      <c r="J17" s="22" t="s">
        <v>7940</v>
      </c>
      <c r="K17" s="7">
        <v>4</v>
      </c>
      <c r="L17" s="7">
        <v>4.7</v>
      </c>
      <c r="M17" s="7">
        <v>5.3</v>
      </c>
      <c r="N17" s="8" t="s">
        <v>25</v>
      </c>
      <c r="O17" s="8" t="s">
        <v>43</v>
      </c>
      <c r="P17" s="10">
        <v>45870</v>
      </c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5">
      <c r="A18" s="2" t="s">
        <v>7941</v>
      </c>
      <c r="B18" s="3" t="s">
        <v>34</v>
      </c>
      <c r="C18" s="4">
        <v>531</v>
      </c>
      <c r="D18" s="2" t="s">
        <v>7942</v>
      </c>
      <c r="E18" s="2" t="s">
        <v>7867</v>
      </c>
      <c r="F18" s="2" t="s">
        <v>7868</v>
      </c>
      <c r="G18" s="5" t="s">
        <v>7943</v>
      </c>
      <c r="H18" s="2" t="s">
        <v>7944</v>
      </c>
      <c r="I18" s="2" t="s">
        <v>23</v>
      </c>
      <c r="J18" s="22" t="s">
        <v>7945</v>
      </c>
      <c r="K18" s="7">
        <v>3.6</v>
      </c>
      <c r="L18" s="7">
        <v>5</v>
      </c>
      <c r="M18" s="7">
        <v>5.4</v>
      </c>
      <c r="N18" s="8" t="s">
        <v>25</v>
      </c>
      <c r="O18" s="8" t="s">
        <v>43</v>
      </c>
      <c r="P18" s="10">
        <v>45901</v>
      </c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5">
      <c r="A19" s="2" t="s">
        <v>7946</v>
      </c>
      <c r="B19" s="3" t="s">
        <v>28</v>
      </c>
      <c r="C19" s="4">
        <v>13</v>
      </c>
      <c r="D19" s="2" t="s">
        <v>7947</v>
      </c>
      <c r="E19" s="2" t="s">
        <v>7867</v>
      </c>
      <c r="F19" s="2" t="s">
        <v>7868</v>
      </c>
      <c r="G19" s="5" t="s">
        <v>7948</v>
      </c>
      <c r="H19" s="2" t="s">
        <v>7949</v>
      </c>
      <c r="I19" s="2" t="s">
        <v>23</v>
      </c>
      <c r="J19" s="22" t="s">
        <v>7950</v>
      </c>
      <c r="K19" s="7">
        <v>3</v>
      </c>
      <c r="L19" s="7">
        <v>3.7</v>
      </c>
      <c r="M19" s="7">
        <v>3.9</v>
      </c>
      <c r="N19" s="8" t="s">
        <v>25</v>
      </c>
      <c r="O19" s="8" t="s">
        <v>43</v>
      </c>
      <c r="P19" s="10">
        <v>45658</v>
      </c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5">
      <c r="A20" s="2" t="s">
        <v>7951</v>
      </c>
      <c r="B20" s="3" t="s">
        <v>28</v>
      </c>
      <c r="C20" s="4">
        <v>113</v>
      </c>
      <c r="D20" s="2" t="s">
        <v>7952</v>
      </c>
      <c r="E20" s="2" t="s">
        <v>7867</v>
      </c>
      <c r="F20" s="2" t="s">
        <v>7868</v>
      </c>
      <c r="G20" s="5" t="s">
        <v>7953</v>
      </c>
      <c r="H20" s="2" t="s">
        <v>7954</v>
      </c>
      <c r="I20" s="2" t="s">
        <v>23</v>
      </c>
      <c r="J20" s="22" t="s">
        <v>7955</v>
      </c>
      <c r="K20" s="7">
        <v>3.2</v>
      </c>
      <c r="L20" s="7">
        <v>4.2</v>
      </c>
      <c r="M20" s="7">
        <v>4.5999999999999996</v>
      </c>
      <c r="N20" s="8" t="s">
        <v>25</v>
      </c>
      <c r="O20" s="8" t="s">
        <v>43</v>
      </c>
      <c r="P20" s="10">
        <v>45717</v>
      </c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5">
      <c r="A21" s="2" t="s">
        <v>7956</v>
      </c>
      <c r="B21" s="3" t="s">
        <v>28</v>
      </c>
      <c r="C21" s="4">
        <v>50</v>
      </c>
      <c r="D21" s="2" t="s">
        <v>7957</v>
      </c>
      <c r="E21" s="2" t="s">
        <v>7867</v>
      </c>
      <c r="F21" s="2" t="s">
        <v>7868</v>
      </c>
      <c r="G21" s="5" t="s">
        <v>7958</v>
      </c>
      <c r="H21" s="2" t="s">
        <v>7959</v>
      </c>
      <c r="I21" s="2" t="s">
        <v>23</v>
      </c>
      <c r="J21" s="22" t="s">
        <v>7960</v>
      </c>
      <c r="K21" s="7">
        <v>2.5</v>
      </c>
      <c r="L21" s="7">
        <v>3.5</v>
      </c>
      <c r="M21" s="7">
        <v>3.9</v>
      </c>
      <c r="N21" s="8" t="s">
        <v>25</v>
      </c>
      <c r="O21" s="8" t="s">
        <v>43</v>
      </c>
      <c r="P21" s="10">
        <v>45839</v>
      </c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5">
      <c r="A22" s="2" t="s">
        <v>7961</v>
      </c>
      <c r="B22" s="3" t="s">
        <v>28</v>
      </c>
      <c r="C22" s="4">
        <v>140</v>
      </c>
      <c r="D22" s="2" t="s">
        <v>7962</v>
      </c>
      <c r="E22" s="2" t="s">
        <v>7867</v>
      </c>
      <c r="F22" s="2" t="s">
        <v>7868</v>
      </c>
      <c r="G22" s="1"/>
      <c r="H22" s="2" t="s">
        <v>7963</v>
      </c>
      <c r="I22" s="2" t="s">
        <v>23</v>
      </c>
      <c r="J22" s="22" t="s">
        <v>7964</v>
      </c>
      <c r="K22" s="7">
        <v>2.9</v>
      </c>
      <c r="L22" s="7">
        <v>3.5</v>
      </c>
      <c r="M22" s="7">
        <v>4.5</v>
      </c>
      <c r="N22" s="8" t="s">
        <v>25</v>
      </c>
      <c r="O22" s="8" t="s">
        <v>110</v>
      </c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5">
      <c r="A23" s="2" t="s">
        <v>7965</v>
      </c>
      <c r="B23" s="3" t="s">
        <v>17</v>
      </c>
      <c r="C23" s="4">
        <v>27</v>
      </c>
      <c r="D23" s="2" t="s">
        <v>7966</v>
      </c>
      <c r="E23" s="2" t="s">
        <v>7867</v>
      </c>
      <c r="F23" s="2" t="s">
        <v>7868</v>
      </c>
      <c r="G23" s="5" t="s">
        <v>7967</v>
      </c>
      <c r="H23" s="2" t="s">
        <v>7968</v>
      </c>
      <c r="I23" s="2" t="s">
        <v>23</v>
      </c>
      <c r="J23" s="22" t="s">
        <v>7969</v>
      </c>
      <c r="K23" s="7">
        <v>2</v>
      </c>
      <c r="L23" s="7">
        <v>3</v>
      </c>
      <c r="M23" s="7">
        <v>3</v>
      </c>
      <c r="N23" s="8" t="s">
        <v>25</v>
      </c>
      <c r="O23" s="8" t="s">
        <v>43</v>
      </c>
      <c r="P23" s="11">
        <v>45962</v>
      </c>
      <c r="Q23" s="1"/>
      <c r="R23" s="1"/>
      <c r="S23" s="1"/>
      <c r="T23" s="1"/>
      <c r="U23" s="1"/>
      <c r="V23" s="1"/>
      <c r="W23" s="1"/>
      <c r="X23" s="1"/>
      <c r="Y23" s="1"/>
    </row>
    <row r="24" spans="1:25" ht="14.5" x14ac:dyDescent="0.35">
      <c r="A24" s="2" t="s">
        <v>7970</v>
      </c>
      <c r="B24" s="3" t="s">
        <v>17</v>
      </c>
      <c r="C24" s="4">
        <v>62</v>
      </c>
      <c r="D24" s="2" t="s">
        <v>7971</v>
      </c>
      <c r="E24" s="2" t="s">
        <v>7867</v>
      </c>
      <c r="F24" s="2" t="s">
        <v>7868</v>
      </c>
      <c r="G24" s="1"/>
      <c r="H24" s="2" t="s">
        <v>7972</v>
      </c>
      <c r="I24" s="2" t="s">
        <v>23</v>
      </c>
      <c r="J24" s="22" t="s">
        <v>7973</v>
      </c>
      <c r="K24" s="7">
        <v>3.5</v>
      </c>
      <c r="L24" s="7">
        <v>4.5</v>
      </c>
      <c r="M24" s="7">
        <v>4.5</v>
      </c>
      <c r="N24" s="8" t="s">
        <v>25</v>
      </c>
      <c r="O24" s="8" t="s">
        <v>43</v>
      </c>
      <c r="P24" s="10">
        <v>45839</v>
      </c>
      <c r="Q24" s="1"/>
      <c r="R24" s="1"/>
      <c r="S24" s="1"/>
      <c r="T24" s="1"/>
      <c r="U24" s="1"/>
      <c r="V24" s="1"/>
      <c r="W24" s="1"/>
      <c r="X24" s="1"/>
      <c r="Y24" s="1"/>
    </row>
    <row r="25" spans="1:25" ht="14.5" x14ac:dyDescent="0.35">
      <c r="A25" s="2" t="s">
        <v>7974</v>
      </c>
      <c r="B25" s="3" t="s">
        <v>17</v>
      </c>
      <c r="C25" s="4">
        <v>83</v>
      </c>
      <c r="D25" s="2" t="s">
        <v>7975</v>
      </c>
      <c r="E25" s="2" t="s">
        <v>7867</v>
      </c>
      <c r="F25" s="2" t="s">
        <v>7868</v>
      </c>
      <c r="G25" s="5" t="s">
        <v>7976</v>
      </c>
      <c r="H25" s="2" t="s">
        <v>7977</v>
      </c>
      <c r="I25" s="2" t="s">
        <v>23</v>
      </c>
      <c r="J25" s="22" t="s">
        <v>7978</v>
      </c>
      <c r="K25" s="7">
        <v>3.5</v>
      </c>
      <c r="L25" s="7">
        <v>4.5</v>
      </c>
      <c r="M25" s="7">
        <v>5</v>
      </c>
      <c r="N25" s="8" t="s">
        <v>25</v>
      </c>
      <c r="O25" s="8" t="s">
        <v>26</v>
      </c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5" x14ac:dyDescent="0.35">
      <c r="A26" s="2" t="s">
        <v>7979</v>
      </c>
      <c r="B26" s="3" t="s">
        <v>28</v>
      </c>
      <c r="C26" s="4">
        <v>170</v>
      </c>
      <c r="D26" s="2" t="s">
        <v>7980</v>
      </c>
      <c r="E26" s="2" t="s">
        <v>7867</v>
      </c>
      <c r="F26" s="2" t="s">
        <v>7868</v>
      </c>
      <c r="G26" s="5" t="s">
        <v>7981</v>
      </c>
      <c r="H26" s="1"/>
      <c r="I26" s="2" t="s">
        <v>49</v>
      </c>
      <c r="J26" s="22" t="s">
        <v>7982</v>
      </c>
      <c r="K26" s="7">
        <v>3</v>
      </c>
      <c r="L26" s="7">
        <v>4.3</v>
      </c>
      <c r="M26" s="7">
        <v>4.5</v>
      </c>
      <c r="N26" s="8" t="s">
        <v>25</v>
      </c>
      <c r="O26" s="8" t="s">
        <v>43</v>
      </c>
      <c r="P26" s="10">
        <v>45689</v>
      </c>
      <c r="Q26" s="1"/>
      <c r="R26" s="1"/>
      <c r="S26" s="1"/>
      <c r="T26" s="1"/>
      <c r="U26" s="1"/>
      <c r="V26" s="1"/>
      <c r="W26" s="1"/>
      <c r="X26" s="1"/>
      <c r="Y26" s="1"/>
    </row>
    <row r="27" spans="1:25" ht="14.5" x14ac:dyDescent="0.35">
      <c r="A27" s="2" t="s">
        <v>7983</v>
      </c>
      <c r="B27" s="3" t="s">
        <v>28</v>
      </c>
      <c r="C27" s="4">
        <v>34</v>
      </c>
      <c r="D27" s="2" t="s">
        <v>7984</v>
      </c>
      <c r="E27" s="2" t="s">
        <v>7867</v>
      </c>
      <c r="F27" s="2" t="s">
        <v>7868</v>
      </c>
      <c r="G27" s="5" t="s">
        <v>7985</v>
      </c>
      <c r="H27" s="2" t="s">
        <v>7986</v>
      </c>
      <c r="I27" s="2" t="s">
        <v>49</v>
      </c>
      <c r="J27" s="22" t="s">
        <v>7987</v>
      </c>
      <c r="K27" s="7">
        <v>3</v>
      </c>
      <c r="L27" s="7">
        <v>4.8</v>
      </c>
      <c r="M27" s="7">
        <v>4.8</v>
      </c>
      <c r="N27" s="8" t="s">
        <v>25</v>
      </c>
      <c r="O27" s="8" t="s">
        <v>26</v>
      </c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5" x14ac:dyDescent="0.35">
      <c r="A28" s="2" t="s">
        <v>7988</v>
      </c>
      <c r="B28" s="3" t="s">
        <v>17</v>
      </c>
      <c r="C28" s="4">
        <v>10</v>
      </c>
      <c r="D28" s="2" t="s">
        <v>7989</v>
      </c>
      <c r="E28" s="2" t="s">
        <v>7867</v>
      </c>
      <c r="F28" s="2" t="s">
        <v>7868</v>
      </c>
      <c r="G28" s="5" t="s">
        <v>7990</v>
      </c>
      <c r="H28" s="2" t="s">
        <v>7991</v>
      </c>
      <c r="I28" s="2" t="s">
        <v>49</v>
      </c>
      <c r="J28" s="22" t="s">
        <v>7992</v>
      </c>
      <c r="K28" s="7">
        <v>3</v>
      </c>
      <c r="L28" s="7">
        <v>4.5</v>
      </c>
      <c r="M28" s="7">
        <v>4.5</v>
      </c>
      <c r="N28" s="8" t="s">
        <v>25</v>
      </c>
      <c r="O28" s="8" t="s">
        <v>43</v>
      </c>
      <c r="P28" s="10">
        <v>45839</v>
      </c>
      <c r="Q28" s="1"/>
      <c r="R28" s="1"/>
      <c r="S28" s="1"/>
      <c r="T28" s="1"/>
      <c r="U28" s="1"/>
      <c r="V28" s="1"/>
      <c r="W28" s="1"/>
      <c r="X28" s="1"/>
      <c r="Y28" s="1"/>
    </row>
    <row r="29" spans="1:25" ht="14.5" x14ac:dyDescent="0.35">
      <c r="A29" s="2" t="s">
        <v>7993</v>
      </c>
      <c r="B29" s="3" t="s">
        <v>34</v>
      </c>
      <c r="C29" s="4">
        <v>240</v>
      </c>
      <c r="D29" s="2" t="s">
        <v>7994</v>
      </c>
      <c r="E29" s="2" t="s">
        <v>7867</v>
      </c>
      <c r="F29" s="2" t="s">
        <v>7868</v>
      </c>
      <c r="G29" s="5" t="s">
        <v>7995</v>
      </c>
      <c r="H29" s="2" t="s">
        <v>7996</v>
      </c>
      <c r="I29" s="2" t="s">
        <v>49</v>
      </c>
      <c r="J29" s="22" t="s">
        <v>7997</v>
      </c>
      <c r="K29" s="7">
        <v>3</v>
      </c>
      <c r="L29" s="7">
        <v>4.2</v>
      </c>
      <c r="M29" s="7">
        <v>5</v>
      </c>
      <c r="N29" s="8" t="s">
        <v>25</v>
      </c>
      <c r="O29" s="8" t="s">
        <v>26</v>
      </c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5" x14ac:dyDescent="0.35">
      <c r="A30" s="2" t="s">
        <v>7998</v>
      </c>
      <c r="B30" s="3" t="s">
        <v>34</v>
      </c>
      <c r="C30" s="4">
        <v>689</v>
      </c>
      <c r="D30" s="2" t="s">
        <v>7999</v>
      </c>
      <c r="E30" s="2" t="s">
        <v>7867</v>
      </c>
      <c r="F30" s="2" t="s">
        <v>7868</v>
      </c>
      <c r="G30" s="5" t="s">
        <v>8000</v>
      </c>
      <c r="H30" s="2" t="s">
        <v>8001</v>
      </c>
      <c r="I30" s="2" t="s">
        <v>49</v>
      </c>
      <c r="J30" s="22" t="s">
        <v>8002</v>
      </c>
      <c r="K30" s="7">
        <v>2.8</v>
      </c>
      <c r="L30" s="7">
        <v>3.6</v>
      </c>
      <c r="M30" s="7">
        <v>4.2</v>
      </c>
      <c r="N30" s="8" t="s">
        <v>25</v>
      </c>
      <c r="O30" s="8" t="s">
        <v>43</v>
      </c>
      <c r="P30" s="10">
        <v>45870</v>
      </c>
      <c r="Q30" s="1"/>
      <c r="R30" s="1"/>
      <c r="S30" s="1"/>
      <c r="T30" s="1"/>
      <c r="U30" s="1"/>
      <c r="V30" s="1"/>
      <c r="W30" s="1"/>
      <c r="X30" s="1"/>
      <c r="Y30" s="1"/>
    </row>
    <row r="31" spans="1:25" ht="14.5" x14ac:dyDescent="0.35">
      <c r="A31" s="2" t="s">
        <v>8003</v>
      </c>
      <c r="B31" s="3" t="s">
        <v>45</v>
      </c>
      <c r="C31" s="4">
        <v>77</v>
      </c>
      <c r="D31" s="2" t="s">
        <v>8004</v>
      </c>
      <c r="E31" s="2" t="s">
        <v>7867</v>
      </c>
      <c r="F31" s="2" t="s">
        <v>7868</v>
      </c>
      <c r="G31" s="5" t="s">
        <v>8005</v>
      </c>
      <c r="H31" s="2" t="s">
        <v>8006</v>
      </c>
      <c r="I31" s="2" t="s">
        <v>49</v>
      </c>
      <c r="J31" s="22" t="s">
        <v>8007</v>
      </c>
      <c r="K31" s="7">
        <v>2.5</v>
      </c>
      <c r="L31" s="7">
        <v>4</v>
      </c>
      <c r="M31" s="7">
        <v>4</v>
      </c>
      <c r="N31" s="8" t="s">
        <v>25</v>
      </c>
      <c r="O31" s="8" t="s">
        <v>26</v>
      </c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5" x14ac:dyDescent="0.35">
      <c r="A32" s="2" t="s">
        <v>8008</v>
      </c>
      <c r="B32" s="3" t="s">
        <v>45</v>
      </c>
      <c r="C32" s="4">
        <v>1054</v>
      </c>
      <c r="D32" s="2" t="s">
        <v>8009</v>
      </c>
      <c r="E32" s="2" t="s">
        <v>7867</v>
      </c>
      <c r="F32" s="2" t="s">
        <v>7868</v>
      </c>
      <c r="G32" s="5" t="s">
        <v>8010</v>
      </c>
      <c r="H32" s="2" t="s">
        <v>8011</v>
      </c>
      <c r="I32" s="2" t="s">
        <v>49</v>
      </c>
      <c r="J32" s="22" t="s">
        <v>8012</v>
      </c>
      <c r="K32" s="7">
        <v>4.2</v>
      </c>
      <c r="L32" s="7">
        <v>5.2</v>
      </c>
      <c r="M32" s="7">
        <v>6.2</v>
      </c>
      <c r="N32" s="8" t="s">
        <v>25</v>
      </c>
      <c r="O32" s="8" t="s">
        <v>26</v>
      </c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5" x14ac:dyDescent="0.35">
      <c r="A33" s="2" t="s">
        <v>8013</v>
      </c>
      <c r="B33" s="3" t="s">
        <v>160</v>
      </c>
      <c r="C33" s="4">
        <v>337</v>
      </c>
      <c r="D33" s="2" t="s">
        <v>8014</v>
      </c>
      <c r="E33" s="2" t="s">
        <v>7867</v>
      </c>
      <c r="F33" s="2" t="s">
        <v>7868</v>
      </c>
      <c r="G33" s="5" t="s">
        <v>8015</v>
      </c>
      <c r="H33" s="2" t="s">
        <v>8016</v>
      </c>
      <c r="I33" s="2" t="s">
        <v>49</v>
      </c>
      <c r="J33" s="22" t="s">
        <v>8017</v>
      </c>
      <c r="K33" s="7">
        <v>3.8</v>
      </c>
      <c r="L33" s="7">
        <v>4.5</v>
      </c>
      <c r="M33" s="7">
        <v>5</v>
      </c>
      <c r="N33" s="8" t="s">
        <v>25</v>
      </c>
      <c r="O33" s="8" t="s">
        <v>43</v>
      </c>
      <c r="P33" s="10">
        <v>45717</v>
      </c>
      <c r="Q33" s="1"/>
      <c r="R33" s="1"/>
      <c r="S33" s="1"/>
      <c r="T33" s="1"/>
      <c r="U33" s="1"/>
      <c r="V33" s="1"/>
      <c r="W33" s="1"/>
      <c r="X33" s="1"/>
      <c r="Y33" s="1"/>
    </row>
    <row r="34" spans="1:25" ht="14.5" x14ac:dyDescent="0.35">
      <c r="A34" s="2" t="s">
        <v>8018</v>
      </c>
      <c r="B34" s="3" t="s">
        <v>175</v>
      </c>
      <c r="C34" s="4">
        <v>251</v>
      </c>
      <c r="D34" s="2" t="s">
        <v>8019</v>
      </c>
      <c r="E34" s="2" t="s">
        <v>7867</v>
      </c>
      <c r="F34" s="2" t="s">
        <v>7868</v>
      </c>
      <c r="G34" s="5" t="s">
        <v>8020</v>
      </c>
      <c r="H34" s="2" t="s">
        <v>8021</v>
      </c>
      <c r="I34" s="2" t="s">
        <v>49</v>
      </c>
      <c r="J34" s="22" t="s">
        <v>8022</v>
      </c>
      <c r="K34" s="7">
        <v>4</v>
      </c>
      <c r="L34" s="7">
        <v>4.5</v>
      </c>
      <c r="M34" s="7">
        <v>5.5</v>
      </c>
      <c r="N34" s="8" t="s">
        <v>25</v>
      </c>
      <c r="O34" s="8" t="s">
        <v>43</v>
      </c>
      <c r="P34" s="10">
        <v>45658</v>
      </c>
      <c r="Q34" s="1"/>
      <c r="R34" s="1"/>
      <c r="S34" s="1"/>
      <c r="T34" s="1"/>
      <c r="U34" s="1"/>
      <c r="V34" s="1"/>
      <c r="W34" s="1"/>
      <c r="X34" s="1"/>
      <c r="Y34" s="1"/>
    </row>
    <row r="35" spans="1:25" ht="14.5" x14ac:dyDescent="0.35">
      <c r="A35" s="2" t="s">
        <v>8023</v>
      </c>
      <c r="B35" s="3">
        <v>4</v>
      </c>
      <c r="C35" s="4">
        <v>439</v>
      </c>
      <c r="D35" s="2" t="s">
        <v>8024</v>
      </c>
      <c r="E35" s="2" t="s">
        <v>7867</v>
      </c>
      <c r="F35" s="2" t="s">
        <v>7868</v>
      </c>
      <c r="G35" s="5" t="s">
        <v>8025</v>
      </c>
      <c r="H35" s="2" t="s">
        <v>8026</v>
      </c>
      <c r="I35" s="2" t="s">
        <v>49</v>
      </c>
      <c r="J35" s="22" t="s">
        <v>8027</v>
      </c>
      <c r="K35" s="7">
        <v>3.5</v>
      </c>
      <c r="L35" s="7">
        <v>5</v>
      </c>
      <c r="M35" s="7">
        <v>6.5</v>
      </c>
      <c r="N35" s="8" t="s">
        <v>25</v>
      </c>
      <c r="O35" s="8" t="s">
        <v>43</v>
      </c>
      <c r="P35" s="10">
        <v>45778</v>
      </c>
      <c r="Q35" s="1"/>
      <c r="R35" s="1"/>
      <c r="S35" s="1"/>
      <c r="T35" s="1"/>
      <c r="U35" s="1"/>
      <c r="V35" s="1"/>
      <c r="W35" s="1"/>
      <c r="X35" s="1"/>
      <c r="Y35" s="1"/>
    </row>
    <row r="36" spans="1:25" ht="14.5" x14ac:dyDescent="0.35">
      <c r="A36" s="2" t="s">
        <v>8028</v>
      </c>
      <c r="B36" s="3" t="s">
        <v>28</v>
      </c>
      <c r="C36" s="4">
        <v>79</v>
      </c>
      <c r="D36" s="2" t="s">
        <v>8029</v>
      </c>
      <c r="E36" s="2" t="s">
        <v>7867</v>
      </c>
      <c r="F36" s="2" t="s">
        <v>7868</v>
      </c>
      <c r="G36" s="1"/>
      <c r="H36" s="2" t="s">
        <v>8030</v>
      </c>
      <c r="I36" s="2" t="s">
        <v>23</v>
      </c>
      <c r="J36" s="22" t="s">
        <v>8031</v>
      </c>
      <c r="K36" s="7">
        <v>3.2</v>
      </c>
      <c r="L36" s="7">
        <v>4.7</v>
      </c>
      <c r="M36" s="7">
        <v>4.9000000000000004</v>
      </c>
      <c r="N36" s="8" t="s">
        <v>25</v>
      </c>
      <c r="O36" s="8" t="s">
        <v>43</v>
      </c>
      <c r="P36" s="10">
        <v>45839</v>
      </c>
      <c r="Q36" s="1"/>
      <c r="R36" s="1"/>
      <c r="S36" s="1"/>
      <c r="T36" s="1"/>
      <c r="U36" s="1"/>
      <c r="V36" s="1"/>
      <c r="W36" s="1"/>
      <c r="X36" s="1"/>
      <c r="Y36" s="1"/>
    </row>
    <row r="37" spans="1:25" ht="14.5" x14ac:dyDescent="0.35">
      <c r="A37" s="2" t="s">
        <v>8032</v>
      </c>
      <c r="B37" s="3">
        <v>4</v>
      </c>
      <c r="C37" s="4">
        <v>612</v>
      </c>
      <c r="D37" s="2" t="s">
        <v>8033</v>
      </c>
      <c r="E37" s="2" t="s">
        <v>7867</v>
      </c>
      <c r="F37" s="2" t="s">
        <v>7868</v>
      </c>
      <c r="G37" s="5" t="s">
        <v>8034</v>
      </c>
      <c r="H37" s="2" t="s">
        <v>8035</v>
      </c>
      <c r="I37" s="2" t="s">
        <v>49</v>
      </c>
      <c r="J37" s="22" t="s">
        <v>8036</v>
      </c>
      <c r="K37" s="7">
        <v>3.1</v>
      </c>
      <c r="L37" s="7">
        <v>4.9000000000000004</v>
      </c>
      <c r="M37" s="7">
        <v>4.8</v>
      </c>
      <c r="N37" s="8" t="s">
        <v>25</v>
      </c>
      <c r="O37" s="8" t="s">
        <v>43</v>
      </c>
      <c r="P37" s="11">
        <v>45992</v>
      </c>
      <c r="Q37" s="1"/>
      <c r="R37" s="1"/>
      <c r="S37" s="1"/>
      <c r="T37" s="1"/>
      <c r="U37" s="1"/>
      <c r="V37" s="1"/>
      <c r="W37" s="1"/>
      <c r="X37" s="1"/>
      <c r="Y37" s="1"/>
    </row>
    <row r="38" spans="1:25" ht="14.5" x14ac:dyDescent="0.35">
      <c r="A38" s="2" t="s">
        <v>8037</v>
      </c>
      <c r="B38" s="3">
        <v>5</v>
      </c>
      <c r="C38" s="4">
        <v>36</v>
      </c>
      <c r="D38" s="2" t="s">
        <v>8029</v>
      </c>
      <c r="E38" s="2" t="s">
        <v>7867</v>
      </c>
      <c r="F38" s="2" t="s">
        <v>7868</v>
      </c>
      <c r="G38" s="1"/>
      <c r="H38" s="1"/>
      <c r="I38" s="2" t="s">
        <v>49</v>
      </c>
      <c r="J38" s="22" t="s">
        <v>8038</v>
      </c>
      <c r="K38" s="7">
        <v>3.5</v>
      </c>
      <c r="L38" s="7">
        <v>4.3</v>
      </c>
      <c r="M38" s="7">
        <v>4.7</v>
      </c>
      <c r="N38" s="8" t="s">
        <v>25</v>
      </c>
      <c r="O38" s="8" t="s">
        <v>43</v>
      </c>
      <c r="P38" s="10">
        <v>45809</v>
      </c>
      <c r="Q38" s="1"/>
      <c r="R38" s="1"/>
      <c r="S38" s="1"/>
      <c r="T38" s="1"/>
      <c r="U38" s="1"/>
      <c r="V38" s="1"/>
      <c r="W38" s="1"/>
      <c r="X38" s="1"/>
      <c r="Y38" s="1"/>
    </row>
    <row r="39" spans="1:25" ht="14.5" x14ac:dyDescent="0.35">
      <c r="A39" s="2" t="s">
        <v>8039</v>
      </c>
      <c r="B39" s="3" t="s">
        <v>17</v>
      </c>
      <c r="C39" s="4">
        <v>49</v>
      </c>
      <c r="D39" s="2" t="s">
        <v>8040</v>
      </c>
      <c r="E39" s="2" t="s">
        <v>7867</v>
      </c>
      <c r="F39" s="2" t="s">
        <v>7868</v>
      </c>
      <c r="G39" s="5" t="s">
        <v>8041</v>
      </c>
      <c r="H39" s="2" t="s">
        <v>8042</v>
      </c>
      <c r="I39" s="2" t="s">
        <v>23</v>
      </c>
      <c r="J39" s="22" t="s">
        <v>8043</v>
      </c>
      <c r="K39" s="7">
        <v>2.8</v>
      </c>
      <c r="L39" s="7">
        <v>3.8</v>
      </c>
      <c r="M39" s="7">
        <v>4.2</v>
      </c>
      <c r="N39" s="8" t="s">
        <v>25</v>
      </c>
      <c r="O39" s="8" t="s">
        <v>43</v>
      </c>
      <c r="P39" s="10">
        <v>45809</v>
      </c>
      <c r="Q39" s="1"/>
      <c r="R39" s="1"/>
      <c r="S39" s="1"/>
      <c r="T39" s="1"/>
      <c r="U39" s="1"/>
      <c r="V39" s="1"/>
      <c r="W39" s="1"/>
      <c r="X39" s="1"/>
      <c r="Y39" s="1"/>
    </row>
    <row r="40" spans="1:25" ht="14.5" x14ac:dyDescent="0.35">
      <c r="A40" s="2" t="s">
        <v>8044</v>
      </c>
      <c r="B40" s="3" t="s">
        <v>28</v>
      </c>
      <c r="C40" s="4">
        <v>68</v>
      </c>
      <c r="D40" s="2" t="s">
        <v>8045</v>
      </c>
      <c r="E40" s="2" t="s">
        <v>7867</v>
      </c>
      <c r="F40" s="2" t="s">
        <v>7868</v>
      </c>
      <c r="G40" s="5" t="s">
        <v>8046</v>
      </c>
      <c r="H40" s="2" t="s">
        <v>8047</v>
      </c>
      <c r="I40" s="2" t="s">
        <v>23</v>
      </c>
      <c r="J40" s="22" t="s">
        <v>8048</v>
      </c>
      <c r="K40" s="7">
        <v>3</v>
      </c>
      <c r="L40" s="7">
        <v>3</v>
      </c>
      <c r="M40" s="7">
        <v>3</v>
      </c>
      <c r="N40" s="8" t="s">
        <v>25</v>
      </c>
      <c r="O40" s="8" t="s">
        <v>43</v>
      </c>
      <c r="P40" s="10">
        <v>45839</v>
      </c>
      <c r="Q40" s="1"/>
      <c r="R40" s="1"/>
      <c r="S40" s="1"/>
      <c r="T40" s="1"/>
      <c r="U40" s="1"/>
      <c r="V40" s="1"/>
      <c r="W40" s="1"/>
      <c r="X40" s="1"/>
      <c r="Y40" s="1"/>
    </row>
    <row r="41" spans="1:25" ht="14.5" x14ac:dyDescent="0.35">
      <c r="A41" s="2" t="s">
        <v>8049</v>
      </c>
      <c r="B41" s="3">
        <v>5</v>
      </c>
      <c r="C41" s="4">
        <v>39</v>
      </c>
      <c r="D41" s="2" t="s">
        <v>8050</v>
      </c>
      <c r="E41" s="2" t="s">
        <v>7867</v>
      </c>
      <c r="F41" s="2" t="s">
        <v>7868</v>
      </c>
      <c r="G41" s="1"/>
      <c r="H41" s="1"/>
      <c r="I41" s="2" t="s">
        <v>23</v>
      </c>
      <c r="J41" s="22" t="s">
        <v>8051</v>
      </c>
      <c r="K41" s="7">
        <v>3.1</v>
      </c>
      <c r="L41" s="7">
        <v>5</v>
      </c>
      <c r="M41" s="7">
        <v>4.5</v>
      </c>
      <c r="N41" s="8" t="s">
        <v>25</v>
      </c>
      <c r="O41" s="8" t="s">
        <v>43</v>
      </c>
      <c r="P41" s="10">
        <v>45689</v>
      </c>
      <c r="Q41" s="1"/>
      <c r="R41" s="1"/>
      <c r="S41" s="1"/>
      <c r="T41" s="1"/>
      <c r="U41" s="1"/>
      <c r="V41" s="1"/>
      <c r="W41" s="1"/>
      <c r="X41" s="1"/>
      <c r="Y41" s="1"/>
    </row>
    <row r="42" spans="1:25" ht="14.5" x14ac:dyDescent="0.35">
      <c r="A42" s="2" t="s">
        <v>8052</v>
      </c>
      <c r="B42" s="3" t="s">
        <v>3703</v>
      </c>
      <c r="C42" s="4">
        <v>17</v>
      </c>
      <c r="D42" s="2" t="s">
        <v>8050</v>
      </c>
      <c r="E42" s="2" t="s">
        <v>7867</v>
      </c>
      <c r="F42" s="2" t="s">
        <v>7868</v>
      </c>
      <c r="G42" s="5" t="s">
        <v>8053</v>
      </c>
      <c r="H42" s="2" t="s">
        <v>8054</v>
      </c>
      <c r="I42" s="2" t="s">
        <v>49</v>
      </c>
      <c r="J42" s="22" t="s">
        <v>8055</v>
      </c>
      <c r="K42" s="7">
        <v>3.2</v>
      </c>
      <c r="L42" s="7">
        <v>4.2</v>
      </c>
      <c r="M42" s="7">
        <v>4.9000000000000004</v>
      </c>
      <c r="N42" s="8" t="s">
        <v>25</v>
      </c>
      <c r="O42" s="8" t="s">
        <v>26</v>
      </c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5" x14ac:dyDescent="0.35">
      <c r="A43" s="2" t="s">
        <v>8056</v>
      </c>
      <c r="B43" s="3" t="s">
        <v>28</v>
      </c>
      <c r="C43" s="4">
        <v>11</v>
      </c>
      <c r="D43" s="2" t="s">
        <v>8057</v>
      </c>
      <c r="E43" s="2" t="s">
        <v>7867</v>
      </c>
      <c r="F43" s="2" t="s">
        <v>7868</v>
      </c>
      <c r="G43" s="5" t="s">
        <v>8058</v>
      </c>
      <c r="H43" s="2" t="s">
        <v>8059</v>
      </c>
      <c r="I43" s="2" t="s">
        <v>23</v>
      </c>
      <c r="J43" s="22" t="s">
        <v>8060</v>
      </c>
      <c r="K43" s="7">
        <v>3.9</v>
      </c>
      <c r="L43" s="7">
        <v>5.0999999999999996</v>
      </c>
      <c r="M43" s="7">
        <v>5.6</v>
      </c>
      <c r="N43" s="8" t="s">
        <v>25</v>
      </c>
      <c r="O43" s="8" t="s">
        <v>26</v>
      </c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5" x14ac:dyDescent="0.35">
      <c r="A44" s="2" t="s">
        <v>8061</v>
      </c>
      <c r="B44" s="3" t="s">
        <v>384</v>
      </c>
      <c r="C44" s="4">
        <v>107</v>
      </c>
      <c r="D44" s="2" t="s">
        <v>8062</v>
      </c>
      <c r="E44" s="2" t="s">
        <v>7867</v>
      </c>
      <c r="F44" s="2" t="s">
        <v>7868</v>
      </c>
      <c r="G44" s="5" t="s">
        <v>8063</v>
      </c>
      <c r="H44" s="2" t="s">
        <v>8064</v>
      </c>
      <c r="I44" s="2" t="s">
        <v>23</v>
      </c>
      <c r="J44" s="22" t="s">
        <v>8065</v>
      </c>
      <c r="K44" s="7">
        <v>4</v>
      </c>
      <c r="L44" s="7">
        <v>5</v>
      </c>
      <c r="M44" s="7">
        <v>5.5</v>
      </c>
      <c r="N44" s="8" t="s">
        <v>25</v>
      </c>
      <c r="O44" s="8" t="s">
        <v>110</v>
      </c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5" x14ac:dyDescent="0.35">
      <c r="A45" s="2" t="s">
        <v>8066</v>
      </c>
      <c r="B45" s="3" t="s">
        <v>2975</v>
      </c>
      <c r="C45" s="4">
        <v>51</v>
      </c>
      <c r="D45" s="2" t="s">
        <v>8067</v>
      </c>
      <c r="E45" s="2" t="s">
        <v>7867</v>
      </c>
      <c r="F45" s="2" t="s">
        <v>7868</v>
      </c>
      <c r="G45" s="5" t="s">
        <v>8068</v>
      </c>
      <c r="H45" s="2" t="s">
        <v>8069</v>
      </c>
      <c r="I45" s="2" t="s">
        <v>23</v>
      </c>
      <c r="J45" s="22" t="s">
        <v>8070</v>
      </c>
      <c r="K45" s="7">
        <v>1.99</v>
      </c>
      <c r="L45" s="7">
        <v>2.25</v>
      </c>
      <c r="M45" s="7">
        <v>2.99</v>
      </c>
      <c r="N45" s="8" t="s">
        <v>25</v>
      </c>
      <c r="O45" s="8" t="s">
        <v>26</v>
      </c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5" x14ac:dyDescent="0.35">
      <c r="A46" s="2" t="s">
        <v>8071</v>
      </c>
      <c r="B46" s="3" t="s">
        <v>52</v>
      </c>
      <c r="C46" s="4">
        <v>198</v>
      </c>
      <c r="D46" s="2" t="s">
        <v>8072</v>
      </c>
      <c r="E46" s="2" t="s">
        <v>7867</v>
      </c>
      <c r="F46" s="2" t="s">
        <v>7868</v>
      </c>
      <c r="G46" s="5" t="s">
        <v>8073</v>
      </c>
      <c r="H46" s="2" t="s">
        <v>8074</v>
      </c>
      <c r="I46" s="2" t="s">
        <v>49</v>
      </c>
      <c r="J46" s="22" t="s">
        <v>8075</v>
      </c>
      <c r="K46" s="7">
        <v>3.2</v>
      </c>
      <c r="L46" s="7">
        <v>4.2</v>
      </c>
      <c r="M46" s="7">
        <v>4.9000000000000004</v>
      </c>
      <c r="N46" s="8" t="s">
        <v>25</v>
      </c>
      <c r="O46" s="8" t="s">
        <v>26</v>
      </c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5" x14ac:dyDescent="0.35">
      <c r="A47" s="2" t="s">
        <v>8076</v>
      </c>
      <c r="B47" s="3" t="s">
        <v>52</v>
      </c>
      <c r="C47" s="4">
        <v>399</v>
      </c>
      <c r="D47" s="2" t="s">
        <v>8077</v>
      </c>
      <c r="E47" s="2" t="s">
        <v>7867</v>
      </c>
      <c r="F47" s="2" t="s">
        <v>7868</v>
      </c>
      <c r="G47" s="5" t="s">
        <v>8078</v>
      </c>
      <c r="H47" s="2" t="s">
        <v>8079</v>
      </c>
      <c r="I47" s="2" t="s">
        <v>49</v>
      </c>
      <c r="J47" s="22" t="s">
        <v>8080</v>
      </c>
      <c r="K47" s="7">
        <v>3.4</v>
      </c>
      <c r="L47" s="7">
        <v>4.9000000000000004</v>
      </c>
      <c r="M47" s="7">
        <v>4.8</v>
      </c>
      <c r="N47" s="8" t="s">
        <v>25</v>
      </c>
      <c r="O47" s="8" t="s">
        <v>43</v>
      </c>
      <c r="P47" s="10">
        <v>45839</v>
      </c>
      <c r="Q47" s="1"/>
      <c r="R47" s="1"/>
      <c r="S47" s="1"/>
      <c r="T47" s="1"/>
      <c r="U47" s="1"/>
      <c r="V47" s="1"/>
      <c r="W47" s="1"/>
      <c r="X47" s="1"/>
      <c r="Y47" s="1"/>
    </row>
    <row r="48" spans="1:25" ht="14.5" x14ac:dyDescent="0.35">
      <c r="A48" s="2" t="s">
        <v>8081</v>
      </c>
      <c r="B48" s="3" t="s">
        <v>73</v>
      </c>
      <c r="C48" s="4">
        <v>110</v>
      </c>
      <c r="D48" s="2" t="s">
        <v>8082</v>
      </c>
      <c r="E48" s="2" t="s">
        <v>7867</v>
      </c>
      <c r="F48" s="2" t="s">
        <v>7868</v>
      </c>
      <c r="G48" s="5" t="s">
        <v>8083</v>
      </c>
      <c r="H48" s="2" t="s">
        <v>8084</v>
      </c>
      <c r="I48" s="2" t="s">
        <v>23</v>
      </c>
      <c r="J48" s="22" t="s">
        <v>8085</v>
      </c>
      <c r="K48" s="7">
        <v>3.5</v>
      </c>
      <c r="L48" s="7">
        <v>4.5</v>
      </c>
      <c r="M48" s="7">
        <v>4.9000000000000004</v>
      </c>
      <c r="N48" s="8" t="s">
        <v>25</v>
      </c>
      <c r="O48" s="8" t="s">
        <v>43</v>
      </c>
      <c r="P48" s="10">
        <v>45658</v>
      </c>
      <c r="Q48" s="1"/>
      <c r="R48" s="1"/>
      <c r="S48" s="1"/>
      <c r="T48" s="1"/>
      <c r="U48" s="1"/>
      <c r="V48" s="1"/>
      <c r="W48" s="1"/>
      <c r="X48" s="1"/>
      <c r="Y48" s="1"/>
    </row>
    <row r="49" spans="1:25" ht="14.5" x14ac:dyDescent="0.35">
      <c r="A49" s="2" t="s">
        <v>8086</v>
      </c>
      <c r="B49" s="3" t="s">
        <v>160</v>
      </c>
      <c r="C49" s="4">
        <v>7</v>
      </c>
      <c r="D49" s="2" t="s">
        <v>8087</v>
      </c>
      <c r="E49" s="2" t="s">
        <v>7867</v>
      </c>
      <c r="F49" s="2" t="s">
        <v>7868</v>
      </c>
      <c r="G49" s="5" t="s">
        <v>8088</v>
      </c>
      <c r="H49" s="2" t="s">
        <v>8089</v>
      </c>
      <c r="I49" s="2" t="s">
        <v>23</v>
      </c>
      <c r="J49" s="22" t="s">
        <v>8090</v>
      </c>
      <c r="K49" s="7">
        <v>3.5</v>
      </c>
      <c r="L49" s="7">
        <v>4</v>
      </c>
      <c r="M49" s="7">
        <v>4</v>
      </c>
      <c r="N49" s="8" t="s">
        <v>25</v>
      </c>
      <c r="O49" s="8" t="s">
        <v>43</v>
      </c>
      <c r="P49" s="10">
        <v>45839</v>
      </c>
      <c r="Q49" s="1"/>
      <c r="R49" s="1"/>
      <c r="S49" s="1"/>
      <c r="T49" s="1"/>
      <c r="U49" s="1"/>
      <c r="V49" s="1"/>
      <c r="W49" s="1"/>
      <c r="X49" s="1"/>
      <c r="Y49" s="1"/>
    </row>
    <row r="50" spans="1:25" ht="14.5" x14ac:dyDescent="0.35">
      <c r="A50" s="2" t="s">
        <v>8091</v>
      </c>
      <c r="B50" s="3" t="s">
        <v>52</v>
      </c>
      <c r="C50" s="4">
        <v>142</v>
      </c>
      <c r="D50" s="2" t="s">
        <v>8092</v>
      </c>
      <c r="E50" s="2" t="s">
        <v>7867</v>
      </c>
      <c r="F50" s="2" t="s">
        <v>7868</v>
      </c>
      <c r="G50" s="5" t="s">
        <v>8093</v>
      </c>
      <c r="H50" s="2" t="s">
        <v>8094</v>
      </c>
      <c r="I50" s="2" t="s">
        <v>49</v>
      </c>
      <c r="J50" s="22" t="s">
        <v>8095</v>
      </c>
      <c r="K50" s="7">
        <v>3.2</v>
      </c>
      <c r="L50" s="7">
        <v>4.7</v>
      </c>
      <c r="M50" s="7">
        <v>4.7</v>
      </c>
      <c r="N50" s="8" t="s">
        <v>25</v>
      </c>
      <c r="O50" s="8" t="s">
        <v>43</v>
      </c>
      <c r="P50" s="10">
        <v>45870</v>
      </c>
      <c r="Q50" s="1"/>
      <c r="R50" s="1"/>
      <c r="S50" s="1"/>
      <c r="T50" s="1"/>
      <c r="U50" s="1"/>
      <c r="V50" s="1"/>
      <c r="W50" s="1"/>
      <c r="X50" s="1"/>
      <c r="Y50" s="1"/>
    </row>
    <row r="51" spans="1:25" ht="14.5" x14ac:dyDescent="0.35">
      <c r="A51" s="2" t="s">
        <v>8096</v>
      </c>
      <c r="B51" s="3" t="s">
        <v>63</v>
      </c>
      <c r="C51" s="4">
        <v>198</v>
      </c>
      <c r="D51" s="2" t="s">
        <v>8097</v>
      </c>
      <c r="E51" s="2" t="s">
        <v>7867</v>
      </c>
      <c r="F51" s="2" t="s">
        <v>7868</v>
      </c>
      <c r="G51" s="5" t="s">
        <v>8098</v>
      </c>
      <c r="H51" s="2" t="s">
        <v>8099</v>
      </c>
      <c r="I51" s="2" t="s">
        <v>23</v>
      </c>
      <c r="J51" s="22" t="s">
        <v>8100</v>
      </c>
      <c r="K51" s="7">
        <v>3</v>
      </c>
      <c r="L51" s="7">
        <v>3.5</v>
      </c>
      <c r="M51" s="7">
        <v>4.5</v>
      </c>
      <c r="N51" s="8" t="s">
        <v>25</v>
      </c>
      <c r="O51" s="8" t="s">
        <v>43</v>
      </c>
      <c r="P51" s="10">
        <v>45778</v>
      </c>
      <c r="Q51" s="1"/>
      <c r="R51" s="1"/>
      <c r="S51" s="1"/>
      <c r="T51" s="1"/>
      <c r="U51" s="1"/>
      <c r="V51" s="1"/>
      <c r="W51" s="1"/>
      <c r="X51" s="1"/>
      <c r="Y51" s="1"/>
    </row>
    <row r="52" spans="1:25" ht="14.5" x14ac:dyDescent="0.35">
      <c r="A52" s="2" t="s">
        <v>8101</v>
      </c>
      <c r="B52" s="3" t="s">
        <v>160</v>
      </c>
      <c r="C52" s="4">
        <v>201</v>
      </c>
      <c r="D52" s="2" t="s">
        <v>8102</v>
      </c>
      <c r="E52" s="2" t="s">
        <v>7867</v>
      </c>
      <c r="F52" s="2" t="s">
        <v>7868</v>
      </c>
      <c r="G52" s="5" t="s">
        <v>8103</v>
      </c>
      <c r="H52" s="2" t="s">
        <v>8104</v>
      </c>
      <c r="I52" s="2" t="s">
        <v>23</v>
      </c>
      <c r="J52" s="22" t="s">
        <v>8105</v>
      </c>
      <c r="K52" s="7">
        <v>3.5</v>
      </c>
      <c r="L52" s="7">
        <v>4.5</v>
      </c>
      <c r="M52" s="7">
        <v>4.9000000000000004</v>
      </c>
      <c r="N52" s="8" t="s">
        <v>25</v>
      </c>
      <c r="O52" s="8" t="s">
        <v>26</v>
      </c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5" x14ac:dyDescent="0.35">
      <c r="A53" s="2" t="s">
        <v>8106</v>
      </c>
      <c r="B53" s="3" t="s">
        <v>63</v>
      </c>
      <c r="C53" s="4">
        <v>227</v>
      </c>
      <c r="D53" s="2" t="s">
        <v>8107</v>
      </c>
      <c r="E53" s="2" t="s">
        <v>7867</v>
      </c>
      <c r="F53" s="2" t="s">
        <v>7868</v>
      </c>
      <c r="G53" s="5" t="s">
        <v>8108</v>
      </c>
      <c r="H53" s="2" t="s">
        <v>8109</v>
      </c>
      <c r="I53" s="2" t="s">
        <v>23</v>
      </c>
      <c r="J53" s="22" t="s">
        <v>8110</v>
      </c>
      <c r="K53" s="7">
        <v>3</v>
      </c>
      <c r="L53" s="7">
        <v>4</v>
      </c>
      <c r="M53" s="7">
        <v>4</v>
      </c>
      <c r="N53" s="8" t="s">
        <v>25</v>
      </c>
      <c r="O53" s="8" t="s">
        <v>26</v>
      </c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5" x14ac:dyDescent="0.35">
      <c r="A54" s="2" t="s">
        <v>8111</v>
      </c>
      <c r="B54" s="3">
        <v>5</v>
      </c>
      <c r="C54" s="4">
        <v>32</v>
      </c>
      <c r="D54" s="2" t="s">
        <v>8112</v>
      </c>
      <c r="E54" s="2" t="s">
        <v>7867</v>
      </c>
      <c r="F54" s="2" t="s">
        <v>7868</v>
      </c>
      <c r="G54" s="1"/>
      <c r="H54" s="2" t="s">
        <v>8113</v>
      </c>
      <c r="I54" s="2" t="s">
        <v>23</v>
      </c>
      <c r="J54" s="22" t="s">
        <v>8114</v>
      </c>
      <c r="K54" s="7">
        <v>3.5</v>
      </c>
      <c r="L54" s="7">
        <v>4</v>
      </c>
      <c r="M54" s="7">
        <v>4.4000000000000004</v>
      </c>
      <c r="N54" s="8" t="s">
        <v>25</v>
      </c>
      <c r="O54" s="8" t="s">
        <v>43</v>
      </c>
      <c r="P54" s="10">
        <v>45778</v>
      </c>
      <c r="Q54" s="1"/>
      <c r="R54" s="1"/>
      <c r="S54" s="1"/>
      <c r="T54" s="1"/>
      <c r="U54" s="1"/>
      <c r="V54" s="1"/>
      <c r="W54" s="1"/>
      <c r="X54" s="1"/>
      <c r="Y54" s="1"/>
    </row>
    <row r="55" spans="1:25" ht="14.5" x14ac:dyDescent="0.35">
      <c r="A55" s="2" t="s">
        <v>8115</v>
      </c>
      <c r="B55" s="3" t="s">
        <v>154</v>
      </c>
      <c r="C55" s="4">
        <v>48</v>
      </c>
      <c r="D55" s="2" t="s">
        <v>8116</v>
      </c>
      <c r="E55" s="2" t="s">
        <v>7867</v>
      </c>
      <c r="F55" s="2" t="s">
        <v>7868</v>
      </c>
      <c r="G55" s="5" t="s">
        <v>8117</v>
      </c>
      <c r="H55" s="2" t="s">
        <v>8118</v>
      </c>
      <c r="I55" s="2" t="s">
        <v>23</v>
      </c>
      <c r="J55" s="22" t="s">
        <v>8119</v>
      </c>
      <c r="K55" s="7">
        <v>3.7</v>
      </c>
      <c r="L55" s="7">
        <v>4.9000000000000004</v>
      </c>
      <c r="M55" s="7">
        <v>5.4</v>
      </c>
      <c r="N55" s="8" t="s">
        <v>25</v>
      </c>
      <c r="O55" s="8" t="s">
        <v>26</v>
      </c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5" x14ac:dyDescent="0.35">
      <c r="A56" s="2" t="s">
        <v>8120</v>
      </c>
      <c r="B56" s="3" t="s">
        <v>154</v>
      </c>
      <c r="C56" s="4">
        <v>141</v>
      </c>
      <c r="D56" s="2" t="s">
        <v>8121</v>
      </c>
      <c r="E56" s="2" t="s">
        <v>7867</v>
      </c>
      <c r="F56" s="2" t="s">
        <v>7868</v>
      </c>
      <c r="G56" s="5" t="s">
        <v>8122</v>
      </c>
      <c r="H56" s="2" t="s">
        <v>8123</v>
      </c>
      <c r="I56" s="2" t="s">
        <v>49</v>
      </c>
      <c r="J56" s="22" t="s">
        <v>8124</v>
      </c>
      <c r="K56" s="7">
        <v>3</v>
      </c>
      <c r="L56" s="7">
        <v>3.5</v>
      </c>
      <c r="M56" s="7">
        <v>4.5</v>
      </c>
      <c r="N56" s="8" t="s">
        <v>25</v>
      </c>
      <c r="O56" s="8" t="s">
        <v>43</v>
      </c>
      <c r="P56" s="10">
        <v>45689</v>
      </c>
      <c r="Q56" s="1"/>
      <c r="R56" s="1"/>
      <c r="S56" s="1"/>
      <c r="T56" s="1"/>
      <c r="U56" s="1"/>
      <c r="V56" s="1"/>
      <c r="W56" s="1"/>
      <c r="X56" s="1"/>
      <c r="Y56" s="1"/>
    </row>
    <row r="57" spans="1:25" ht="14.5" x14ac:dyDescent="0.35">
      <c r="A57" s="2" t="s">
        <v>8125</v>
      </c>
      <c r="B57" s="3">
        <v>5</v>
      </c>
      <c r="C57" s="4">
        <v>41</v>
      </c>
      <c r="D57" s="2" t="s">
        <v>8126</v>
      </c>
      <c r="E57" s="2" t="s">
        <v>7867</v>
      </c>
      <c r="F57" s="2" t="s">
        <v>7868</v>
      </c>
      <c r="G57" s="1"/>
      <c r="H57" s="2" t="s">
        <v>8127</v>
      </c>
      <c r="I57" s="2" t="s">
        <v>23</v>
      </c>
      <c r="J57" s="22" t="s">
        <v>8128</v>
      </c>
      <c r="K57" s="7">
        <v>2.9</v>
      </c>
      <c r="L57" s="7">
        <v>4.5</v>
      </c>
      <c r="M57" s="7">
        <v>4.9000000000000004</v>
      </c>
      <c r="N57" s="8" t="s">
        <v>25</v>
      </c>
      <c r="O57" s="8" t="s">
        <v>43</v>
      </c>
      <c r="P57" s="11">
        <v>45992</v>
      </c>
      <c r="Q57" s="1"/>
      <c r="R57" s="1"/>
      <c r="S57" s="1"/>
      <c r="T57" s="1"/>
      <c r="U57" s="1"/>
      <c r="V57" s="1"/>
      <c r="W57" s="1"/>
      <c r="X57" s="1"/>
      <c r="Y57" s="1"/>
    </row>
    <row r="58" spans="1:25" ht="14.5" x14ac:dyDescent="0.35">
      <c r="A58" s="2" t="s">
        <v>8129</v>
      </c>
      <c r="B58" s="3" t="s">
        <v>17</v>
      </c>
      <c r="C58" s="4">
        <v>283</v>
      </c>
      <c r="D58" s="2" t="s">
        <v>8130</v>
      </c>
      <c r="E58" s="2" t="s">
        <v>7867</v>
      </c>
      <c r="F58" s="2" t="s">
        <v>7868</v>
      </c>
      <c r="G58" s="5" t="s">
        <v>8131</v>
      </c>
      <c r="H58" s="1"/>
      <c r="I58" s="2" t="s">
        <v>49</v>
      </c>
      <c r="J58" s="22" t="s">
        <v>8132</v>
      </c>
      <c r="K58" s="7">
        <v>3.8</v>
      </c>
      <c r="L58" s="7">
        <v>4.7</v>
      </c>
      <c r="M58" s="7">
        <v>5.2</v>
      </c>
      <c r="N58" s="8" t="s">
        <v>25</v>
      </c>
      <c r="O58" s="8" t="s">
        <v>43</v>
      </c>
      <c r="P58" s="11">
        <v>45992</v>
      </c>
      <c r="Q58" s="1"/>
      <c r="R58" s="1"/>
      <c r="S58" s="1"/>
      <c r="T58" s="1"/>
      <c r="U58" s="1"/>
      <c r="V58" s="1"/>
      <c r="W58" s="1"/>
      <c r="X58" s="1"/>
      <c r="Y58" s="1"/>
    </row>
    <row r="59" spans="1:25" ht="14.5" x14ac:dyDescent="0.35">
      <c r="A59" s="2" t="s">
        <v>8133</v>
      </c>
      <c r="B59" s="3" t="s">
        <v>63</v>
      </c>
      <c r="C59" s="4">
        <v>556</v>
      </c>
      <c r="D59" s="2" t="s">
        <v>8134</v>
      </c>
      <c r="E59" s="2" t="s">
        <v>7867</v>
      </c>
      <c r="F59" s="2" t="s">
        <v>7868</v>
      </c>
      <c r="G59" s="5" t="s">
        <v>8135</v>
      </c>
      <c r="H59" s="2" t="s">
        <v>8136</v>
      </c>
      <c r="I59" s="2" t="s">
        <v>23</v>
      </c>
      <c r="J59" s="22" t="s">
        <v>8137</v>
      </c>
      <c r="K59" s="7">
        <v>3</v>
      </c>
      <c r="L59" s="7">
        <v>4</v>
      </c>
      <c r="M59" s="7">
        <v>4.7</v>
      </c>
      <c r="N59" s="8" t="s">
        <v>25</v>
      </c>
      <c r="O59" s="8" t="s">
        <v>43</v>
      </c>
      <c r="P59" s="10">
        <v>45658</v>
      </c>
      <c r="Q59" s="1"/>
      <c r="R59" s="1"/>
      <c r="S59" s="1"/>
      <c r="T59" s="1"/>
      <c r="U59" s="1"/>
      <c r="V59" s="1"/>
      <c r="W59" s="1"/>
      <c r="X59" s="1"/>
      <c r="Y59" s="1"/>
    </row>
    <row r="60" spans="1:25" ht="14.5" x14ac:dyDescent="0.35">
      <c r="A60" s="2" t="s">
        <v>8138</v>
      </c>
      <c r="B60" s="3">
        <v>5</v>
      </c>
      <c r="C60" s="4">
        <v>55</v>
      </c>
      <c r="D60" s="2" t="s">
        <v>8139</v>
      </c>
      <c r="E60" s="2" t="s">
        <v>7867</v>
      </c>
      <c r="F60" s="2" t="s">
        <v>7868</v>
      </c>
      <c r="G60" s="5" t="s">
        <v>8140</v>
      </c>
      <c r="H60" s="2" t="s">
        <v>8141</v>
      </c>
      <c r="I60" s="2" t="s">
        <v>23</v>
      </c>
      <c r="J60" s="22" t="s">
        <v>8142</v>
      </c>
      <c r="K60" s="7">
        <v>3.5</v>
      </c>
      <c r="L60" s="7">
        <v>4.8</v>
      </c>
      <c r="M60" s="7">
        <v>4.8</v>
      </c>
      <c r="N60" s="8" t="s">
        <v>25</v>
      </c>
      <c r="O60" s="8" t="s">
        <v>43</v>
      </c>
      <c r="P60" s="11">
        <v>45992</v>
      </c>
      <c r="Q60" s="1"/>
      <c r="R60" s="1"/>
      <c r="S60" s="1"/>
      <c r="T60" s="1"/>
      <c r="U60" s="1"/>
      <c r="V60" s="1"/>
      <c r="W60" s="1"/>
      <c r="X60" s="1"/>
      <c r="Y60" s="1"/>
    </row>
    <row r="61" spans="1:25" ht="14.5" x14ac:dyDescent="0.35">
      <c r="A61" s="2" t="s">
        <v>8143</v>
      </c>
      <c r="B61" s="3" t="s">
        <v>160</v>
      </c>
      <c r="C61" s="4">
        <v>226</v>
      </c>
      <c r="D61" s="2" t="s">
        <v>8144</v>
      </c>
      <c r="E61" s="2" t="s">
        <v>7867</v>
      </c>
      <c r="F61" s="2" t="s">
        <v>7868</v>
      </c>
      <c r="G61" s="5" t="s">
        <v>8145</v>
      </c>
      <c r="H61" s="2" t="s">
        <v>8146</v>
      </c>
      <c r="I61" s="2" t="s">
        <v>49</v>
      </c>
      <c r="J61" s="22" t="s">
        <v>8147</v>
      </c>
      <c r="K61" s="7">
        <v>3</v>
      </c>
      <c r="L61" s="7">
        <v>4.7</v>
      </c>
      <c r="M61" s="7">
        <v>4.9000000000000004</v>
      </c>
      <c r="N61" s="8" t="s">
        <v>25</v>
      </c>
      <c r="O61" s="8" t="s">
        <v>43</v>
      </c>
      <c r="P61" s="10">
        <v>45839</v>
      </c>
      <c r="Q61" s="1"/>
      <c r="R61" s="1"/>
      <c r="S61" s="1"/>
      <c r="T61" s="1"/>
      <c r="U61" s="1"/>
      <c r="V61" s="1"/>
      <c r="W61" s="1"/>
      <c r="X61" s="1"/>
      <c r="Y61" s="1"/>
    </row>
    <row r="62" spans="1:25" ht="14.5" x14ac:dyDescent="0.35">
      <c r="A62" s="2" t="s">
        <v>8148</v>
      </c>
      <c r="B62" s="3" t="s">
        <v>52</v>
      </c>
      <c r="C62" s="4">
        <v>187</v>
      </c>
      <c r="D62" s="2" t="s">
        <v>8149</v>
      </c>
      <c r="E62" s="2" t="s">
        <v>7867</v>
      </c>
      <c r="F62" s="2" t="s">
        <v>7868</v>
      </c>
      <c r="G62" s="5" t="s">
        <v>8150</v>
      </c>
      <c r="H62" s="2" t="s">
        <v>8151</v>
      </c>
      <c r="I62" s="2" t="s">
        <v>49</v>
      </c>
      <c r="J62" s="22" t="s">
        <v>8152</v>
      </c>
      <c r="K62" s="7">
        <v>4.5</v>
      </c>
      <c r="L62" s="7">
        <v>5.5</v>
      </c>
      <c r="M62" s="7">
        <v>5.7</v>
      </c>
      <c r="N62" s="8" t="s">
        <v>25</v>
      </c>
      <c r="O62" s="8" t="s">
        <v>43</v>
      </c>
      <c r="P62" s="10">
        <v>45901</v>
      </c>
      <c r="Q62" s="1"/>
      <c r="R62" s="1"/>
      <c r="S62" s="1"/>
      <c r="T62" s="1"/>
      <c r="U62" s="1"/>
      <c r="V62" s="1"/>
      <c r="W62" s="1"/>
      <c r="X62" s="1"/>
      <c r="Y62" s="1"/>
    </row>
    <row r="63" spans="1:25" ht="14.5" x14ac:dyDescent="0.35">
      <c r="A63" s="2" t="s">
        <v>8153</v>
      </c>
      <c r="B63" s="3" t="s">
        <v>3703</v>
      </c>
      <c r="C63" s="4">
        <v>83</v>
      </c>
      <c r="D63" s="2" t="s">
        <v>8154</v>
      </c>
      <c r="E63" s="2" t="s">
        <v>7867</v>
      </c>
      <c r="F63" s="2" t="s">
        <v>7868</v>
      </c>
      <c r="G63" s="5" t="s">
        <v>8155</v>
      </c>
      <c r="H63" s="2" t="s">
        <v>8156</v>
      </c>
      <c r="I63" s="2" t="s">
        <v>49</v>
      </c>
      <c r="J63" s="22" t="s">
        <v>8157</v>
      </c>
      <c r="K63" s="7">
        <v>3.1</v>
      </c>
      <c r="L63" s="7">
        <v>4.8</v>
      </c>
      <c r="M63" s="7">
        <v>5.2</v>
      </c>
      <c r="N63" s="8" t="s">
        <v>25</v>
      </c>
      <c r="O63" s="8" t="s">
        <v>26</v>
      </c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5" x14ac:dyDescent="0.35">
      <c r="A64" s="2" t="s">
        <v>8158</v>
      </c>
      <c r="B64" s="3" t="s">
        <v>57</v>
      </c>
      <c r="C64" s="4">
        <v>304</v>
      </c>
      <c r="D64" s="2" t="s">
        <v>8159</v>
      </c>
      <c r="E64" s="2" t="s">
        <v>7867</v>
      </c>
      <c r="F64" s="2" t="s">
        <v>7868</v>
      </c>
      <c r="G64" s="5" t="s">
        <v>8073</v>
      </c>
      <c r="H64" s="2" t="s">
        <v>8160</v>
      </c>
      <c r="I64" s="2" t="s">
        <v>49</v>
      </c>
      <c r="J64" s="22" t="s">
        <v>8161</v>
      </c>
      <c r="K64" s="7">
        <v>3.2</v>
      </c>
      <c r="L64" s="7">
        <v>4.2</v>
      </c>
      <c r="M64" s="7">
        <v>4.9000000000000004</v>
      </c>
      <c r="N64" s="8" t="s">
        <v>25</v>
      </c>
      <c r="O64" s="8" t="s">
        <v>26</v>
      </c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5" x14ac:dyDescent="0.35">
      <c r="A65" s="2" t="s">
        <v>8162</v>
      </c>
      <c r="B65" s="3" t="s">
        <v>34</v>
      </c>
      <c r="C65" s="4">
        <v>114</v>
      </c>
      <c r="D65" s="2" t="s">
        <v>8163</v>
      </c>
      <c r="E65" s="2" t="s">
        <v>7867</v>
      </c>
      <c r="F65" s="2" t="s">
        <v>7868</v>
      </c>
      <c r="G65" s="1"/>
      <c r="H65" s="2" t="s">
        <v>8164</v>
      </c>
      <c r="I65" s="2" t="s">
        <v>23</v>
      </c>
      <c r="J65" s="22" t="s">
        <v>8165</v>
      </c>
      <c r="K65" s="7">
        <v>3</v>
      </c>
      <c r="L65" s="7">
        <v>4</v>
      </c>
      <c r="M65" s="7">
        <v>4.8</v>
      </c>
      <c r="N65" s="8" t="s">
        <v>25</v>
      </c>
      <c r="O65" s="8" t="s">
        <v>43</v>
      </c>
      <c r="P65" s="10">
        <v>45901</v>
      </c>
      <c r="Q65" s="1"/>
      <c r="R65" s="1"/>
      <c r="S65" s="1"/>
      <c r="T65" s="1"/>
      <c r="U65" s="1"/>
      <c r="V65" s="1"/>
      <c r="W65" s="1"/>
      <c r="X65" s="1"/>
      <c r="Y65" s="1"/>
    </row>
    <row r="66" spans="1:25" ht="14.5" x14ac:dyDescent="0.35">
      <c r="A66" s="2" t="s">
        <v>8166</v>
      </c>
      <c r="B66" s="3" t="s">
        <v>154</v>
      </c>
      <c r="C66" s="4">
        <v>754</v>
      </c>
      <c r="D66" s="2" t="s">
        <v>8167</v>
      </c>
      <c r="E66" s="2" t="s">
        <v>7867</v>
      </c>
      <c r="F66" s="2" t="s">
        <v>7868</v>
      </c>
      <c r="G66" s="5" t="s">
        <v>8168</v>
      </c>
      <c r="H66" s="2" t="s">
        <v>8169</v>
      </c>
      <c r="I66" s="2" t="s">
        <v>23</v>
      </c>
      <c r="J66" s="22" t="s">
        <v>8170</v>
      </c>
      <c r="K66" s="7">
        <v>3.9</v>
      </c>
      <c r="L66" s="7">
        <v>4.8</v>
      </c>
      <c r="M66" s="7">
        <v>5.5</v>
      </c>
      <c r="N66" s="8" t="s">
        <v>25</v>
      </c>
      <c r="O66" s="8" t="s">
        <v>43</v>
      </c>
      <c r="P66" s="11">
        <v>45992</v>
      </c>
      <c r="Q66" s="1"/>
      <c r="R66" s="1"/>
      <c r="S66" s="1"/>
      <c r="T66" s="1"/>
      <c r="U66" s="1"/>
      <c r="V66" s="1"/>
      <c r="W66" s="1"/>
      <c r="X66" s="1"/>
      <c r="Y66" s="1"/>
    </row>
    <row r="67" spans="1:25" ht="14.5" x14ac:dyDescent="0.35">
      <c r="A67" s="2" t="s">
        <v>8171</v>
      </c>
      <c r="B67" s="3" t="s">
        <v>63</v>
      </c>
      <c r="C67" s="4">
        <v>167</v>
      </c>
      <c r="D67" s="2" t="s">
        <v>8172</v>
      </c>
      <c r="E67" s="2" t="s">
        <v>7867</v>
      </c>
      <c r="F67" s="2" t="s">
        <v>7868</v>
      </c>
      <c r="G67" s="5" t="s">
        <v>8173</v>
      </c>
      <c r="H67" s="2" t="s">
        <v>8174</v>
      </c>
      <c r="I67" s="2" t="s">
        <v>49</v>
      </c>
      <c r="J67" s="22" t="s">
        <v>8175</v>
      </c>
      <c r="K67" s="7">
        <v>2.9</v>
      </c>
      <c r="L67" s="7">
        <v>3.8</v>
      </c>
      <c r="M67" s="7">
        <v>4.5999999999999996</v>
      </c>
      <c r="N67" s="8" t="s">
        <v>25</v>
      </c>
      <c r="O67" s="8" t="s">
        <v>43</v>
      </c>
      <c r="P67" s="10">
        <v>45870</v>
      </c>
      <c r="Q67" s="1"/>
      <c r="R67" s="1"/>
      <c r="S67" s="1"/>
      <c r="T67" s="1"/>
      <c r="U67" s="1"/>
      <c r="V67" s="1"/>
      <c r="W67" s="1"/>
      <c r="X67" s="1"/>
      <c r="Y67" s="1"/>
    </row>
    <row r="68" spans="1:25" ht="14.5" x14ac:dyDescent="0.35">
      <c r="A68" s="2" t="s">
        <v>8176</v>
      </c>
      <c r="B68" s="3" t="s">
        <v>63</v>
      </c>
      <c r="C68" s="4">
        <v>244</v>
      </c>
      <c r="D68" s="2" t="s">
        <v>8177</v>
      </c>
      <c r="E68" s="2" t="s">
        <v>7867</v>
      </c>
      <c r="F68" s="2" t="s">
        <v>7868</v>
      </c>
      <c r="G68" s="5" t="s">
        <v>8178</v>
      </c>
      <c r="H68" s="2" t="s">
        <v>8179</v>
      </c>
      <c r="I68" s="2" t="s">
        <v>23</v>
      </c>
      <c r="J68" s="22" t="s">
        <v>8180</v>
      </c>
      <c r="K68" s="7">
        <v>3</v>
      </c>
      <c r="L68" s="7">
        <v>4.3</v>
      </c>
      <c r="M68" s="7">
        <v>5</v>
      </c>
      <c r="N68" s="8" t="s">
        <v>25</v>
      </c>
      <c r="O68" s="8" t="s">
        <v>43</v>
      </c>
      <c r="P68" s="10">
        <v>45778</v>
      </c>
      <c r="Q68" s="1"/>
      <c r="R68" s="1"/>
      <c r="S68" s="1"/>
      <c r="T68" s="1"/>
      <c r="U68" s="1"/>
      <c r="V68" s="1"/>
      <c r="W68" s="1"/>
      <c r="X68" s="1"/>
      <c r="Y68" s="1"/>
    </row>
    <row r="69" spans="1:25" ht="14.5" x14ac:dyDescent="0.35">
      <c r="A69" s="2" t="s">
        <v>8181</v>
      </c>
      <c r="B69" s="3" t="s">
        <v>160</v>
      </c>
      <c r="C69" s="4">
        <v>1018</v>
      </c>
      <c r="D69" s="2" t="s">
        <v>8182</v>
      </c>
      <c r="E69" s="2" t="s">
        <v>7867</v>
      </c>
      <c r="F69" s="2" t="s">
        <v>7868</v>
      </c>
      <c r="G69" s="5" t="s">
        <v>8183</v>
      </c>
      <c r="H69" s="2" t="s">
        <v>8184</v>
      </c>
      <c r="I69" s="2" t="s">
        <v>23</v>
      </c>
      <c r="J69" s="22" t="s">
        <v>8185</v>
      </c>
      <c r="K69" s="7">
        <v>3.6</v>
      </c>
      <c r="L69" s="7">
        <v>4</v>
      </c>
      <c r="M69" s="7">
        <v>4.5</v>
      </c>
      <c r="N69" s="8" t="s">
        <v>25</v>
      </c>
      <c r="O69" s="8" t="s">
        <v>43</v>
      </c>
      <c r="P69" s="10">
        <v>45809</v>
      </c>
      <c r="Q69" s="1"/>
      <c r="R69" s="1"/>
      <c r="S69" s="1"/>
      <c r="T69" s="1"/>
      <c r="U69" s="1"/>
      <c r="V69" s="1"/>
      <c r="W69" s="1"/>
      <c r="X69" s="1"/>
      <c r="Y69" s="1"/>
    </row>
    <row r="70" spans="1:25" ht="14.5" x14ac:dyDescent="0.35">
      <c r="A70" s="2" t="s">
        <v>8186</v>
      </c>
      <c r="B70" s="3" t="s">
        <v>34</v>
      </c>
      <c r="C70" s="4">
        <v>117</v>
      </c>
      <c r="D70" s="2" t="s">
        <v>8187</v>
      </c>
      <c r="E70" s="2" t="s">
        <v>7867</v>
      </c>
      <c r="F70" s="2" t="s">
        <v>7868</v>
      </c>
      <c r="G70" s="5" t="s">
        <v>8188</v>
      </c>
      <c r="H70" s="2" t="s">
        <v>8189</v>
      </c>
      <c r="I70" s="2" t="s">
        <v>23</v>
      </c>
      <c r="J70" s="22" t="s">
        <v>8190</v>
      </c>
      <c r="K70" s="7">
        <v>3</v>
      </c>
      <c r="L70" s="7">
        <v>4</v>
      </c>
      <c r="M70" s="7">
        <v>4.7</v>
      </c>
      <c r="N70" s="8" t="s">
        <v>25</v>
      </c>
      <c r="O70" s="8" t="s">
        <v>43</v>
      </c>
      <c r="P70" s="11">
        <v>45931</v>
      </c>
      <c r="Q70" s="1"/>
      <c r="R70" s="1"/>
      <c r="S70" s="1"/>
      <c r="T70" s="1"/>
      <c r="U70" s="1"/>
      <c r="V70" s="1"/>
      <c r="W70" s="1"/>
      <c r="X70" s="1"/>
      <c r="Y70" s="1"/>
    </row>
    <row r="71" spans="1:25" ht="14.5" x14ac:dyDescent="0.35">
      <c r="A71" s="2" t="s">
        <v>8191</v>
      </c>
      <c r="B71" s="3" t="s">
        <v>154</v>
      </c>
      <c r="C71" s="4">
        <v>437</v>
      </c>
      <c r="D71" s="2" t="s">
        <v>8187</v>
      </c>
      <c r="E71" s="2" t="s">
        <v>7867</v>
      </c>
      <c r="F71" s="2" t="s">
        <v>7868</v>
      </c>
      <c r="G71" s="1"/>
      <c r="H71" s="2" t="s">
        <v>8192</v>
      </c>
      <c r="I71" s="2" t="s">
        <v>23</v>
      </c>
      <c r="J71" s="22" t="s">
        <v>8193</v>
      </c>
      <c r="K71" s="7">
        <v>3.5</v>
      </c>
      <c r="L71" s="7">
        <v>4.7</v>
      </c>
      <c r="M71" s="7">
        <v>5.4</v>
      </c>
      <c r="N71" s="8" t="s">
        <v>25</v>
      </c>
      <c r="O71" s="8" t="s">
        <v>43</v>
      </c>
      <c r="P71" s="11">
        <v>45931</v>
      </c>
      <c r="Q71" s="1"/>
      <c r="R71" s="1"/>
      <c r="S71" s="1"/>
      <c r="T71" s="1"/>
      <c r="U71" s="1"/>
      <c r="V71" s="1"/>
      <c r="W71" s="1"/>
      <c r="X71" s="1"/>
      <c r="Y71" s="1"/>
    </row>
    <row r="72" spans="1:25" ht="14.5" x14ac:dyDescent="0.35">
      <c r="A72" s="2" t="s">
        <v>8194</v>
      </c>
      <c r="B72" s="3">
        <v>5</v>
      </c>
      <c r="C72" s="4">
        <v>14</v>
      </c>
      <c r="D72" s="2" t="s">
        <v>8195</v>
      </c>
      <c r="E72" s="2" t="s">
        <v>7867</v>
      </c>
      <c r="F72" s="2" t="s">
        <v>7868</v>
      </c>
      <c r="G72" s="5" t="s">
        <v>8196</v>
      </c>
      <c r="H72" s="1"/>
      <c r="I72" s="2" t="s">
        <v>23</v>
      </c>
      <c r="J72" s="22" t="s">
        <v>8197</v>
      </c>
      <c r="K72" s="7">
        <v>3</v>
      </c>
      <c r="L72" s="7">
        <v>4</v>
      </c>
      <c r="M72" s="7">
        <v>4.5</v>
      </c>
      <c r="N72" s="8" t="s">
        <v>25</v>
      </c>
      <c r="O72" s="8" t="s">
        <v>43</v>
      </c>
      <c r="P72" s="10">
        <v>45901</v>
      </c>
      <c r="Q72" s="1"/>
      <c r="R72" s="1"/>
      <c r="S72" s="1"/>
      <c r="T72" s="1"/>
      <c r="U72" s="1"/>
      <c r="V72" s="1"/>
      <c r="W72" s="1"/>
      <c r="X72" s="1"/>
      <c r="Y72" s="1"/>
    </row>
    <row r="73" spans="1:25" ht="14.5" x14ac:dyDescent="0.35">
      <c r="A73" s="2" t="s">
        <v>8198</v>
      </c>
      <c r="B73" s="3" t="s">
        <v>160</v>
      </c>
      <c r="C73" s="4">
        <v>5695</v>
      </c>
      <c r="D73" s="2" t="s">
        <v>8199</v>
      </c>
      <c r="E73" s="2" t="s">
        <v>7867</v>
      </c>
      <c r="F73" s="2" t="s">
        <v>7868</v>
      </c>
      <c r="G73" s="5" t="s">
        <v>8200</v>
      </c>
      <c r="H73" s="2" t="s">
        <v>8201</v>
      </c>
      <c r="I73" s="2" t="s">
        <v>49</v>
      </c>
      <c r="J73" s="22" t="s">
        <v>8202</v>
      </c>
      <c r="K73" s="7">
        <v>3.7</v>
      </c>
      <c r="L73" s="7">
        <v>5</v>
      </c>
      <c r="M73" s="7">
        <v>5.2</v>
      </c>
      <c r="N73" s="8" t="s">
        <v>25</v>
      </c>
      <c r="O73" s="8" t="s">
        <v>43</v>
      </c>
      <c r="P73" s="11">
        <v>45992</v>
      </c>
      <c r="Q73" s="1"/>
      <c r="R73" s="1"/>
      <c r="S73" s="1"/>
      <c r="T73" s="1"/>
      <c r="U73" s="1"/>
      <c r="V73" s="1"/>
      <c r="W73" s="1"/>
      <c r="X73" s="1"/>
      <c r="Y73" s="1"/>
    </row>
    <row r="74" spans="1:25" ht="14.5" x14ac:dyDescent="0.35">
      <c r="A74" s="2" t="s">
        <v>8203</v>
      </c>
      <c r="B74" s="3" t="s">
        <v>154</v>
      </c>
      <c r="C74" s="4">
        <v>1459</v>
      </c>
      <c r="D74" s="2" t="s">
        <v>8204</v>
      </c>
      <c r="E74" s="2" t="s">
        <v>7867</v>
      </c>
      <c r="F74" s="2" t="s">
        <v>7868</v>
      </c>
      <c r="G74" s="5" t="s">
        <v>8205</v>
      </c>
      <c r="H74" s="2" t="s">
        <v>8206</v>
      </c>
      <c r="I74" s="2" t="s">
        <v>49</v>
      </c>
      <c r="J74" s="22" t="s">
        <v>8207</v>
      </c>
      <c r="K74" s="7">
        <v>3.6</v>
      </c>
      <c r="L74" s="7">
        <v>5</v>
      </c>
      <c r="M74" s="7">
        <v>5.6</v>
      </c>
      <c r="N74" s="8" t="s">
        <v>25</v>
      </c>
      <c r="O74" s="8" t="s">
        <v>43</v>
      </c>
      <c r="P74" s="10">
        <v>45778</v>
      </c>
      <c r="Q74" s="1"/>
      <c r="R74" s="1"/>
      <c r="S74" s="1"/>
      <c r="T74" s="1"/>
      <c r="U74" s="1"/>
      <c r="V74" s="1"/>
      <c r="W74" s="1"/>
      <c r="X74" s="1"/>
      <c r="Y74" s="1"/>
    </row>
    <row r="75" spans="1:25" ht="14.5" x14ac:dyDescent="0.35">
      <c r="A75" s="2" t="s">
        <v>8208</v>
      </c>
      <c r="B75" s="3">
        <v>5</v>
      </c>
      <c r="C75" s="4">
        <v>8</v>
      </c>
      <c r="D75" s="2" t="s">
        <v>8209</v>
      </c>
      <c r="E75" s="2" t="s">
        <v>7867</v>
      </c>
      <c r="F75" s="2" t="s">
        <v>7868</v>
      </c>
      <c r="G75" s="5" t="s">
        <v>8210</v>
      </c>
      <c r="H75" s="2" t="s">
        <v>8211</v>
      </c>
      <c r="I75" s="2" t="s">
        <v>23</v>
      </c>
      <c r="J75" s="22" t="s">
        <v>8212</v>
      </c>
      <c r="K75" s="7">
        <v>3</v>
      </c>
      <c r="L75" s="7">
        <v>4.5</v>
      </c>
      <c r="M75" s="7">
        <v>4.9000000000000004</v>
      </c>
      <c r="N75" s="8" t="s">
        <v>25</v>
      </c>
      <c r="O75" s="8" t="s">
        <v>43</v>
      </c>
      <c r="P75" s="10">
        <v>45658</v>
      </c>
      <c r="Q75" s="1"/>
      <c r="R75" s="1"/>
      <c r="S75" s="1"/>
      <c r="T75" s="1"/>
      <c r="U75" s="1"/>
      <c r="V75" s="1"/>
      <c r="W75" s="1"/>
      <c r="X75" s="1"/>
      <c r="Y75" s="1"/>
    </row>
    <row r="76" spans="1:25" ht="14.5" x14ac:dyDescent="0.35">
      <c r="A76" s="2" t="s">
        <v>8213</v>
      </c>
      <c r="B76" s="3" t="s">
        <v>384</v>
      </c>
      <c r="C76" s="4">
        <v>14</v>
      </c>
      <c r="D76" s="2" t="s">
        <v>8214</v>
      </c>
      <c r="E76" s="2" t="s">
        <v>7867</v>
      </c>
      <c r="F76" s="2" t="s">
        <v>7868</v>
      </c>
      <c r="G76" s="5" t="s">
        <v>8215</v>
      </c>
      <c r="H76" s="2" t="s">
        <v>8216</v>
      </c>
      <c r="I76" s="2" t="s">
        <v>23</v>
      </c>
      <c r="J76" s="22" t="s">
        <v>8217</v>
      </c>
      <c r="K76" s="7">
        <v>2.9</v>
      </c>
      <c r="L76" s="7">
        <v>4</v>
      </c>
      <c r="M76" s="7">
        <v>4.5</v>
      </c>
      <c r="N76" s="8" t="s">
        <v>25</v>
      </c>
      <c r="O76" s="8" t="s">
        <v>26</v>
      </c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5" x14ac:dyDescent="0.35">
      <c r="A77" s="2" t="s">
        <v>8218</v>
      </c>
      <c r="B77" s="3">
        <v>5</v>
      </c>
      <c r="C77" s="4">
        <v>5</v>
      </c>
      <c r="D77" s="2" t="s">
        <v>8219</v>
      </c>
      <c r="E77" s="2" t="s">
        <v>7867</v>
      </c>
      <c r="F77" s="2" t="s">
        <v>7868</v>
      </c>
      <c r="G77" s="5" t="s">
        <v>8220</v>
      </c>
      <c r="H77" s="1"/>
      <c r="I77" s="2" t="s">
        <v>23</v>
      </c>
      <c r="J77" s="22" t="s">
        <v>8221</v>
      </c>
      <c r="K77" s="7">
        <v>3.6</v>
      </c>
      <c r="L77" s="7">
        <v>4.5</v>
      </c>
      <c r="M77" s="7">
        <v>4.9000000000000004</v>
      </c>
      <c r="N77" s="8" t="s">
        <v>25</v>
      </c>
      <c r="O77" s="8" t="s">
        <v>43</v>
      </c>
      <c r="P77" s="11">
        <v>45931</v>
      </c>
      <c r="Q77" s="1"/>
      <c r="R77" s="1"/>
      <c r="S77" s="1"/>
      <c r="T77" s="1"/>
      <c r="U77" s="1"/>
      <c r="V77" s="1"/>
      <c r="W77" s="1"/>
      <c r="X77" s="1"/>
      <c r="Y77" s="1"/>
    </row>
    <row r="78" spans="1:25" ht="14.5" x14ac:dyDescent="0.35">
      <c r="A78" s="2" t="s">
        <v>8222</v>
      </c>
      <c r="B78" s="3" t="s">
        <v>34</v>
      </c>
      <c r="C78" s="4">
        <v>292</v>
      </c>
      <c r="D78" s="2" t="s">
        <v>8223</v>
      </c>
      <c r="E78" s="2" t="s">
        <v>7867</v>
      </c>
      <c r="F78" s="2" t="s">
        <v>7868</v>
      </c>
      <c r="G78" s="5" t="s">
        <v>8224</v>
      </c>
      <c r="H78" s="1"/>
      <c r="I78" s="2" t="s">
        <v>23</v>
      </c>
      <c r="J78" s="22" t="s">
        <v>8225</v>
      </c>
      <c r="K78" s="7">
        <v>3.5</v>
      </c>
      <c r="L78" s="7">
        <v>4.5</v>
      </c>
      <c r="M78" s="7">
        <v>5.5</v>
      </c>
      <c r="N78" s="8" t="s">
        <v>25</v>
      </c>
      <c r="O78" s="8" t="s">
        <v>43</v>
      </c>
      <c r="P78" s="10">
        <v>45901</v>
      </c>
      <c r="Q78" s="1"/>
      <c r="R78" s="1"/>
      <c r="S78" s="1"/>
      <c r="T78" s="1"/>
      <c r="U78" s="1"/>
      <c r="V78" s="1"/>
      <c r="W78" s="1"/>
      <c r="X78" s="1"/>
      <c r="Y78" s="1"/>
    </row>
    <row r="79" spans="1:25" ht="14.5" x14ac:dyDescent="0.35">
      <c r="A79" s="2" t="s">
        <v>8226</v>
      </c>
      <c r="B79" s="3">
        <v>5</v>
      </c>
      <c r="C79" s="4">
        <v>132</v>
      </c>
      <c r="D79" s="2" t="s">
        <v>8227</v>
      </c>
      <c r="E79" s="2" t="s">
        <v>7867</v>
      </c>
      <c r="F79" s="2" t="s">
        <v>7868</v>
      </c>
      <c r="G79" s="5" t="s">
        <v>8228</v>
      </c>
      <c r="H79" s="1"/>
      <c r="I79" s="2" t="s">
        <v>23</v>
      </c>
      <c r="J79" s="22" t="s">
        <v>8229</v>
      </c>
      <c r="K79" s="7">
        <v>4</v>
      </c>
      <c r="L79" s="7">
        <v>5</v>
      </c>
      <c r="M79" s="7">
        <v>5.5</v>
      </c>
      <c r="N79" s="8" t="s">
        <v>25</v>
      </c>
      <c r="O79" s="8" t="s">
        <v>43</v>
      </c>
      <c r="P79" s="10">
        <v>45901</v>
      </c>
      <c r="Q79" s="1"/>
      <c r="R79" s="1"/>
      <c r="S79" s="1"/>
      <c r="T79" s="1"/>
      <c r="U79" s="1"/>
      <c r="V79" s="1"/>
      <c r="W79" s="1"/>
      <c r="X79" s="1"/>
      <c r="Y79" s="1"/>
    </row>
    <row r="80" spans="1:25" ht="14.5" x14ac:dyDescent="0.35">
      <c r="A80" s="2" t="s">
        <v>8230</v>
      </c>
      <c r="B80" s="3" t="s">
        <v>154</v>
      </c>
      <c r="C80" s="4">
        <v>148</v>
      </c>
      <c r="D80" s="2" t="s">
        <v>8231</v>
      </c>
      <c r="E80" s="2" t="s">
        <v>7867</v>
      </c>
      <c r="F80" s="2" t="s">
        <v>7868</v>
      </c>
      <c r="G80" s="5" t="s">
        <v>8232</v>
      </c>
      <c r="H80" s="2" t="s">
        <v>8233</v>
      </c>
      <c r="I80" s="2" t="s">
        <v>49</v>
      </c>
      <c r="J80" s="22" t="s">
        <v>8234</v>
      </c>
      <c r="K80" s="7">
        <v>3.9</v>
      </c>
      <c r="L80" s="7">
        <v>4.8</v>
      </c>
      <c r="M80" s="7">
        <v>5.2</v>
      </c>
      <c r="N80" s="8" t="s">
        <v>25</v>
      </c>
      <c r="O80" s="8" t="s">
        <v>43</v>
      </c>
      <c r="P80" s="10">
        <v>45901</v>
      </c>
      <c r="Q80" s="1"/>
      <c r="R80" s="1"/>
      <c r="S80" s="1"/>
      <c r="T80" s="1"/>
      <c r="U80" s="1"/>
      <c r="V80" s="1"/>
      <c r="W80" s="1"/>
      <c r="X80" s="1"/>
      <c r="Y80" s="1"/>
    </row>
    <row r="81" spans="1:25" ht="14.5" x14ac:dyDescent="0.35">
      <c r="A81" s="2" t="s">
        <v>8235</v>
      </c>
      <c r="B81" s="3" t="s">
        <v>57</v>
      </c>
      <c r="C81" s="4">
        <v>51</v>
      </c>
      <c r="D81" s="2" t="s">
        <v>8236</v>
      </c>
      <c r="E81" s="2" t="s">
        <v>7867</v>
      </c>
      <c r="F81" s="2" t="s">
        <v>7868</v>
      </c>
      <c r="G81" s="5" t="s">
        <v>8237</v>
      </c>
      <c r="H81" s="2" t="s">
        <v>8238</v>
      </c>
      <c r="I81" s="2" t="s">
        <v>23</v>
      </c>
      <c r="J81" s="22" t="s">
        <v>8239</v>
      </c>
      <c r="K81" s="7">
        <v>3.6</v>
      </c>
      <c r="L81" s="7">
        <v>4.5</v>
      </c>
      <c r="M81" s="7">
        <v>4.9000000000000004</v>
      </c>
      <c r="N81" s="8" t="s">
        <v>25</v>
      </c>
      <c r="O81" s="8" t="s">
        <v>43</v>
      </c>
      <c r="P81" s="10">
        <v>45870</v>
      </c>
      <c r="Q81" s="1"/>
      <c r="R81" s="1"/>
      <c r="S81" s="1"/>
      <c r="T81" s="1"/>
      <c r="U81" s="1"/>
      <c r="V81" s="1"/>
      <c r="W81" s="1"/>
      <c r="X81" s="1"/>
      <c r="Y81" s="1"/>
    </row>
    <row r="82" spans="1:25" ht="14.5" x14ac:dyDescent="0.35">
      <c r="A82" s="2" t="s">
        <v>8240</v>
      </c>
      <c r="B82" s="3" t="s">
        <v>52</v>
      </c>
      <c r="C82" s="4">
        <v>229</v>
      </c>
      <c r="D82" s="2" t="s">
        <v>8241</v>
      </c>
      <c r="E82" s="2" t="s">
        <v>7867</v>
      </c>
      <c r="F82" s="2" t="s">
        <v>7868</v>
      </c>
      <c r="G82" s="5" t="s">
        <v>8242</v>
      </c>
      <c r="H82" s="2" t="s">
        <v>8243</v>
      </c>
      <c r="I82" s="2" t="s">
        <v>23</v>
      </c>
      <c r="J82" s="22" t="s">
        <v>8244</v>
      </c>
      <c r="K82" s="7">
        <v>3.6</v>
      </c>
      <c r="L82" s="7">
        <v>4.5</v>
      </c>
      <c r="M82" s="7">
        <v>4.9000000000000004</v>
      </c>
      <c r="N82" s="8" t="s">
        <v>25</v>
      </c>
      <c r="O82" s="8" t="s">
        <v>43</v>
      </c>
      <c r="P82" s="10">
        <v>45901</v>
      </c>
      <c r="Q82" s="1"/>
      <c r="R82" s="1"/>
      <c r="S82" s="1"/>
      <c r="T82" s="1"/>
      <c r="U82" s="1"/>
      <c r="V82" s="1"/>
      <c r="W82" s="1"/>
      <c r="X82" s="1"/>
      <c r="Y82" s="1"/>
    </row>
    <row r="83" spans="1:25" ht="14.5" x14ac:dyDescent="0.35">
      <c r="A83" s="2" t="s">
        <v>8245</v>
      </c>
      <c r="B83" s="3" t="s">
        <v>154</v>
      </c>
      <c r="C83" s="4">
        <v>195</v>
      </c>
      <c r="D83" s="2" t="s">
        <v>8246</v>
      </c>
      <c r="E83" s="2" t="s">
        <v>7867</v>
      </c>
      <c r="F83" s="2" t="s">
        <v>7868</v>
      </c>
      <c r="G83" s="5" t="s">
        <v>8247</v>
      </c>
      <c r="H83" s="2" t="s">
        <v>8248</v>
      </c>
      <c r="I83" s="2" t="s">
        <v>23</v>
      </c>
      <c r="J83" s="22" t="s">
        <v>8249</v>
      </c>
      <c r="K83" s="7">
        <v>3.2</v>
      </c>
      <c r="L83" s="7">
        <v>4.4000000000000004</v>
      </c>
      <c r="M83" s="7">
        <v>4.9000000000000004</v>
      </c>
      <c r="N83" s="8" t="s">
        <v>25</v>
      </c>
      <c r="O83" s="8" t="s">
        <v>26</v>
      </c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5" x14ac:dyDescent="0.35">
      <c r="A84" s="2" t="s">
        <v>8250</v>
      </c>
      <c r="B84" s="3" t="s">
        <v>160</v>
      </c>
      <c r="C84" s="4">
        <v>137</v>
      </c>
      <c r="D84" s="2" t="s">
        <v>8251</v>
      </c>
      <c r="E84" s="2" t="s">
        <v>7867</v>
      </c>
      <c r="F84" s="2" t="s">
        <v>7868</v>
      </c>
      <c r="G84" s="5" t="s">
        <v>8252</v>
      </c>
      <c r="H84" s="2" t="s">
        <v>8253</v>
      </c>
      <c r="I84" s="2" t="s">
        <v>23</v>
      </c>
      <c r="J84" s="22" t="s">
        <v>8254</v>
      </c>
      <c r="K84" s="7">
        <v>4</v>
      </c>
      <c r="L84" s="7">
        <v>5.5</v>
      </c>
      <c r="M84" s="7">
        <v>5.5</v>
      </c>
      <c r="N84" s="8" t="s">
        <v>25</v>
      </c>
      <c r="O84" s="8" t="s">
        <v>26</v>
      </c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5" x14ac:dyDescent="0.35">
      <c r="A85" s="2" t="s">
        <v>8255</v>
      </c>
      <c r="B85" s="3" t="s">
        <v>17</v>
      </c>
      <c r="C85" s="4">
        <v>110</v>
      </c>
      <c r="D85" s="2" t="s">
        <v>8256</v>
      </c>
      <c r="E85" s="2" t="s">
        <v>7867</v>
      </c>
      <c r="F85" s="2" t="s">
        <v>7868</v>
      </c>
      <c r="G85" s="5" t="s">
        <v>8257</v>
      </c>
      <c r="H85" s="2" t="s">
        <v>8258</v>
      </c>
      <c r="I85" s="2" t="s">
        <v>23</v>
      </c>
      <c r="J85" s="22" t="s">
        <v>8259</v>
      </c>
      <c r="K85" s="7">
        <v>3.5</v>
      </c>
      <c r="L85" s="7">
        <v>4.7</v>
      </c>
      <c r="M85" s="7">
        <v>4.9000000000000004</v>
      </c>
      <c r="N85" s="8" t="s">
        <v>25</v>
      </c>
      <c r="O85" s="8" t="s">
        <v>43</v>
      </c>
      <c r="P85" s="10">
        <v>45778</v>
      </c>
      <c r="Q85" s="1"/>
      <c r="R85" s="1"/>
      <c r="S85" s="1"/>
      <c r="T85" s="1"/>
      <c r="U85" s="1"/>
      <c r="V85" s="1"/>
      <c r="W85" s="1"/>
      <c r="X85" s="1"/>
      <c r="Y85" s="1"/>
    </row>
    <row r="86" spans="1:25" ht="14.5" x14ac:dyDescent="0.35">
      <c r="A86" s="2" t="s">
        <v>8260</v>
      </c>
      <c r="B86" s="3" t="s">
        <v>160</v>
      </c>
      <c r="C86" s="4">
        <v>891</v>
      </c>
      <c r="D86" s="2" t="s">
        <v>8261</v>
      </c>
      <c r="E86" s="2" t="s">
        <v>7867</v>
      </c>
      <c r="F86" s="2" t="s">
        <v>7868</v>
      </c>
      <c r="G86" s="5" t="s">
        <v>8262</v>
      </c>
      <c r="H86" s="2" t="s">
        <v>8263</v>
      </c>
      <c r="I86" s="2" t="s">
        <v>23</v>
      </c>
      <c r="J86" s="22" t="s">
        <v>8264</v>
      </c>
      <c r="K86" s="7">
        <v>3.3</v>
      </c>
      <c r="L86" s="7">
        <v>4.5999999999999996</v>
      </c>
      <c r="M86" s="7">
        <v>5</v>
      </c>
      <c r="N86" s="8" t="s">
        <v>25</v>
      </c>
      <c r="O86" s="8" t="s">
        <v>43</v>
      </c>
      <c r="P86" s="10">
        <v>45748</v>
      </c>
      <c r="Q86" s="1"/>
      <c r="R86" s="1"/>
      <c r="S86" s="1"/>
      <c r="T86" s="1"/>
      <c r="U86" s="1"/>
      <c r="V86" s="1"/>
      <c r="W86" s="1"/>
      <c r="X86" s="1"/>
      <c r="Y86" s="1"/>
    </row>
    <row r="87" spans="1:25" ht="14.5" x14ac:dyDescent="0.35">
      <c r="A87" s="2" t="s">
        <v>8265</v>
      </c>
      <c r="B87" s="3" t="s">
        <v>384</v>
      </c>
      <c r="C87" s="4">
        <v>135</v>
      </c>
      <c r="D87" s="2" t="s">
        <v>8266</v>
      </c>
      <c r="E87" s="2" t="s">
        <v>7867</v>
      </c>
      <c r="F87" s="2" t="s">
        <v>7868</v>
      </c>
      <c r="G87" s="1"/>
      <c r="H87" s="2" t="s">
        <v>8267</v>
      </c>
      <c r="I87" s="2" t="s">
        <v>23</v>
      </c>
      <c r="J87" s="22" t="s">
        <v>8268</v>
      </c>
      <c r="K87" s="7">
        <v>2.9</v>
      </c>
      <c r="L87" s="7">
        <v>3.9</v>
      </c>
      <c r="M87" s="7">
        <v>4.9000000000000004</v>
      </c>
      <c r="N87" s="8" t="s">
        <v>25</v>
      </c>
      <c r="O87" s="8" t="s">
        <v>43</v>
      </c>
      <c r="P87" s="10">
        <v>45839</v>
      </c>
      <c r="Q87" s="1"/>
      <c r="R87" s="1"/>
      <c r="S87" s="1"/>
      <c r="T87" s="1"/>
      <c r="U87" s="1"/>
      <c r="V87" s="1"/>
      <c r="W87" s="1"/>
      <c r="X87" s="1"/>
      <c r="Y87" s="1"/>
    </row>
    <row r="88" spans="1:25" ht="14.5" x14ac:dyDescent="0.35">
      <c r="A88" s="2" t="s">
        <v>8269</v>
      </c>
      <c r="B88" s="3" t="s">
        <v>384</v>
      </c>
      <c r="C88" s="4">
        <v>502</v>
      </c>
      <c r="D88" s="2" t="s">
        <v>8270</v>
      </c>
      <c r="E88" s="2" t="s">
        <v>7867</v>
      </c>
      <c r="F88" s="2" t="s">
        <v>7868</v>
      </c>
      <c r="G88" s="5" t="s">
        <v>8271</v>
      </c>
      <c r="H88" s="2" t="s">
        <v>8272</v>
      </c>
      <c r="I88" s="2" t="s">
        <v>23</v>
      </c>
      <c r="J88" s="22" t="s">
        <v>8273</v>
      </c>
      <c r="K88" s="7">
        <v>3.8</v>
      </c>
      <c r="L88" s="7">
        <v>4.5</v>
      </c>
      <c r="M88" s="7">
        <v>5.3</v>
      </c>
      <c r="N88" s="8" t="s">
        <v>25</v>
      </c>
      <c r="O88" s="8" t="s">
        <v>43</v>
      </c>
      <c r="P88" s="11">
        <v>45931</v>
      </c>
      <c r="Q88" s="1"/>
      <c r="R88" s="1"/>
      <c r="S88" s="1"/>
      <c r="T88" s="1"/>
      <c r="U88" s="1"/>
      <c r="V88" s="1"/>
      <c r="W88" s="1"/>
      <c r="X88" s="1"/>
      <c r="Y88" s="1"/>
    </row>
    <row r="89" spans="1:25" ht="14.5" x14ac:dyDescent="0.35">
      <c r="A89" s="2" t="s">
        <v>8274</v>
      </c>
      <c r="B89" s="3" t="s">
        <v>63</v>
      </c>
      <c r="C89" s="4">
        <v>263</v>
      </c>
      <c r="D89" s="2" t="s">
        <v>8275</v>
      </c>
      <c r="E89" s="2" t="s">
        <v>7867</v>
      </c>
      <c r="F89" s="2" t="s">
        <v>7868</v>
      </c>
      <c r="G89" s="5" t="s">
        <v>8276</v>
      </c>
      <c r="H89" s="2" t="s">
        <v>8277</v>
      </c>
      <c r="I89" s="2" t="s">
        <v>23</v>
      </c>
      <c r="J89" s="22" t="s">
        <v>8278</v>
      </c>
      <c r="K89" s="7">
        <v>3.2</v>
      </c>
      <c r="L89" s="7">
        <v>3.9</v>
      </c>
      <c r="M89" s="7">
        <v>4.9000000000000004</v>
      </c>
      <c r="N89" s="8" t="s">
        <v>25</v>
      </c>
      <c r="O89" s="8" t="s">
        <v>26</v>
      </c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5" x14ac:dyDescent="0.35">
      <c r="A90" s="2" t="s">
        <v>8279</v>
      </c>
      <c r="B90" s="3" t="s">
        <v>63</v>
      </c>
      <c r="C90" s="4">
        <v>117</v>
      </c>
      <c r="D90" s="2" t="s">
        <v>8280</v>
      </c>
      <c r="E90" s="2" t="s">
        <v>7867</v>
      </c>
      <c r="F90" s="2" t="s">
        <v>7868</v>
      </c>
      <c r="G90" s="5" t="s">
        <v>8281</v>
      </c>
      <c r="H90" s="2" t="s">
        <v>8282</v>
      </c>
      <c r="I90" s="2" t="s">
        <v>49</v>
      </c>
      <c r="J90" s="22" t="s">
        <v>8283</v>
      </c>
      <c r="K90" s="7">
        <v>3.2</v>
      </c>
      <c r="L90" s="7">
        <v>4.7</v>
      </c>
      <c r="M90" s="7">
        <v>5</v>
      </c>
      <c r="N90" s="8" t="s">
        <v>25</v>
      </c>
      <c r="O90" s="8" t="s">
        <v>26</v>
      </c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5" x14ac:dyDescent="0.35">
      <c r="A91" s="2" t="s">
        <v>8284</v>
      </c>
      <c r="B91" s="3" t="s">
        <v>63</v>
      </c>
      <c r="C91" s="4">
        <v>214</v>
      </c>
      <c r="D91" s="2" t="s">
        <v>8285</v>
      </c>
      <c r="E91" s="2" t="s">
        <v>7867</v>
      </c>
      <c r="F91" s="2" t="s">
        <v>7868</v>
      </c>
      <c r="G91" s="5" t="s">
        <v>8286</v>
      </c>
      <c r="H91" s="2" t="s">
        <v>8287</v>
      </c>
      <c r="I91" s="2" t="s">
        <v>49</v>
      </c>
      <c r="J91" s="22" t="s">
        <v>8288</v>
      </c>
      <c r="K91" s="7">
        <v>3.5</v>
      </c>
      <c r="L91" s="7">
        <v>4.5</v>
      </c>
      <c r="M91" s="7">
        <v>4.7</v>
      </c>
      <c r="N91" s="8" t="s">
        <v>25</v>
      </c>
      <c r="O91" s="8" t="s">
        <v>26</v>
      </c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5" x14ac:dyDescent="0.35">
      <c r="A92" s="2" t="s">
        <v>8289</v>
      </c>
      <c r="B92" s="3" t="s">
        <v>45</v>
      </c>
      <c r="C92" s="4">
        <v>219</v>
      </c>
      <c r="D92" s="2" t="s">
        <v>8290</v>
      </c>
      <c r="E92" s="2" t="s">
        <v>7867</v>
      </c>
      <c r="F92" s="2" t="s">
        <v>7868</v>
      </c>
      <c r="G92" s="5" t="s">
        <v>8291</v>
      </c>
      <c r="H92" s="2" t="s">
        <v>8292</v>
      </c>
      <c r="I92" s="2" t="s">
        <v>49</v>
      </c>
      <c r="J92" s="22" t="s">
        <v>8293</v>
      </c>
      <c r="K92" s="7">
        <v>3</v>
      </c>
      <c r="L92" s="7">
        <v>4.3</v>
      </c>
      <c r="M92" s="7">
        <v>4.8</v>
      </c>
      <c r="N92" s="8" t="s">
        <v>25</v>
      </c>
      <c r="O92" s="8" t="s">
        <v>26</v>
      </c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5" x14ac:dyDescent="0.35">
      <c r="A93" s="2" t="s">
        <v>8294</v>
      </c>
      <c r="B93" s="3" t="s">
        <v>154</v>
      </c>
      <c r="C93" s="4">
        <v>573</v>
      </c>
      <c r="D93" s="2" t="s">
        <v>8295</v>
      </c>
      <c r="E93" s="2" t="s">
        <v>7867</v>
      </c>
      <c r="F93" s="2" t="s">
        <v>7868</v>
      </c>
      <c r="G93" s="5" t="s">
        <v>8296</v>
      </c>
      <c r="H93" s="2" t="s">
        <v>8297</v>
      </c>
      <c r="I93" s="2" t="s">
        <v>49</v>
      </c>
      <c r="J93" s="22" t="s">
        <v>8298</v>
      </c>
      <c r="K93" s="7">
        <v>4.5999999999999996</v>
      </c>
      <c r="L93" s="7">
        <v>5.7</v>
      </c>
      <c r="M93" s="7">
        <v>6.7</v>
      </c>
      <c r="N93" s="8" t="s">
        <v>25</v>
      </c>
      <c r="O93" s="8" t="s">
        <v>43</v>
      </c>
      <c r="P93" s="11">
        <v>45962</v>
      </c>
      <c r="Q93" s="1"/>
      <c r="R93" s="1"/>
      <c r="S93" s="1"/>
      <c r="T93" s="1"/>
      <c r="U93" s="1"/>
      <c r="V93" s="1"/>
      <c r="W93" s="1"/>
      <c r="X93" s="1"/>
      <c r="Y93" s="1"/>
    </row>
    <row r="94" spans="1:25" ht="14.5" x14ac:dyDescent="0.35">
      <c r="A94" s="2" t="s">
        <v>8299</v>
      </c>
      <c r="B94" s="3" t="s">
        <v>45</v>
      </c>
      <c r="C94" s="4">
        <v>238</v>
      </c>
      <c r="D94" s="2" t="s">
        <v>8300</v>
      </c>
      <c r="E94" s="2" t="s">
        <v>7867</v>
      </c>
      <c r="F94" s="2" t="s">
        <v>7868</v>
      </c>
      <c r="G94" s="5" t="s">
        <v>8301</v>
      </c>
      <c r="H94" s="2" t="s">
        <v>8302</v>
      </c>
      <c r="I94" s="2" t="s">
        <v>49</v>
      </c>
      <c r="J94" s="22" t="s">
        <v>8303</v>
      </c>
      <c r="K94" s="7">
        <v>3</v>
      </c>
      <c r="L94" s="7">
        <v>4.2</v>
      </c>
      <c r="M94" s="7">
        <v>4.7</v>
      </c>
      <c r="N94" s="8" t="s">
        <v>25</v>
      </c>
      <c r="O94" s="8" t="s">
        <v>43</v>
      </c>
      <c r="P94" s="10">
        <v>45870</v>
      </c>
      <c r="Q94" s="1"/>
      <c r="R94" s="1"/>
      <c r="S94" s="1"/>
      <c r="T94" s="1"/>
      <c r="U94" s="1"/>
      <c r="V94" s="1"/>
      <c r="W94" s="1"/>
      <c r="X94" s="1"/>
      <c r="Y94" s="1"/>
    </row>
    <row r="95" spans="1:25" ht="14.5" x14ac:dyDescent="0.35">
      <c r="A95" s="2" t="s">
        <v>8304</v>
      </c>
      <c r="B95" s="3" t="s">
        <v>52</v>
      </c>
      <c r="C95" s="4">
        <v>235</v>
      </c>
      <c r="D95" s="2" t="s">
        <v>8305</v>
      </c>
      <c r="E95" s="2" t="s">
        <v>7867</v>
      </c>
      <c r="F95" s="2" t="s">
        <v>7868</v>
      </c>
      <c r="G95" s="5" t="s">
        <v>8306</v>
      </c>
      <c r="H95" s="2" t="s">
        <v>8307</v>
      </c>
      <c r="I95" s="2" t="s">
        <v>23</v>
      </c>
      <c r="J95" s="22" t="s">
        <v>8308</v>
      </c>
      <c r="K95" s="7">
        <v>3.2</v>
      </c>
      <c r="L95" s="7">
        <v>4.2</v>
      </c>
      <c r="M95" s="7">
        <v>4.9000000000000004</v>
      </c>
      <c r="N95" s="8" t="s">
        <v>25</v>
      </c>
      <c r="O95" s="8" t="s">
        <v>26</v>
      </c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5" x14ac:dyDescent="0.35">
      <c r="A96" s="2" t="s">
        <v>8309</v>
      </c>
      <c r="B96" s="3" t="s">
        <v>34</v>
      </c>
      <c r="C96" s="4">
        <v>36</v>
      </c>
      <c r="D96" s="2" t="s">
        <v>8310</v>
      </c>
      <c r="E96" s="2" t="s">
        <v>7867</v>
      </c>
      <c r="F96" s="2" t="s">
        <v>7868</v>
      </c>
      <c r="G96" s="1"/>
      <c r="H96" s="2" t="s">
        <v>8311</v>
      </c>
      <c r="I96" s="2" t="s">
        <v>23</v>
      </c>
      <c r="J96" s="22" t="s">
        <v>8312</v>
      </c>
      <c r="K96" s="7">
        <v>4.5</v>
      </c>
      <c r="L96" s="7">
        <v>5.5</v>
      </c>
      <c r="M96" s="7">
        <v>6</v>
      </c>
      <c r="N96" s="8" t="s">
        <v>25</v>
      </c>
      <c r="O96" s="8" t="s">
        <v>110</v>
      </c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5" x14ac:dyDescent="0.35">
      <c r="A97" s="2" t="s">
        <v>8313</v>
      </c>
      <c r="B97" s="3" t="s">
        <v>63</v>
      </c>
      <c r="C97" s="4">
        <v>9</v>
      </c>
      <c r="D97" s="2" t="s">
        <v>8314</v>
      </c>
      <c r="E97" s="2" t="s">
        <v>7867</v>
      </c>
      <c r="F97" s="2" t="s">
        <v>7868</v>
      </c>
      <c r="G97" s="5" t="s">
        <v>8315</v>
      </c>
      <c r="H97" s="1"/>
      <c r="I97" s="2" t="s">
        <v>23</v>
      </c>
      <c r="J97" s="22" t="s">
        <v>8316</v>
      </c>
      <c r="K97" s="7">
        <v>3.4</v>
      </c>
      <c r="L97" s="7">
        <v>4.2</v>
      </c>
      <c r="M97" s="7">
        <v>4.8</v>
      </c>
      <c r="N97" s="8" t="s">
        <v>25</v>
      </c>
      <c r="O97" s="8" t="s">
        <v>43</v>
      </c>
      <c r="P97" s="10">
        <v>45717</v>
      </c>
      <c r="Q97" s="1"/>
      <c r="R97" s="1"/>
      <c r="S97" s="1"/>
      <c r="T97" s="1"/>
      <c r="U97" s="1"/>
      <c r="V97" s="1"/>
      <c r="W97" s="1"/>
      <c r="X97" s="1"/>
      <c r="Y97" s="1"/>
    </row>
    <row r="98" spans="1:25" ht="14.5" x14ac:dyDescent="0.35">
      <c r="A98" s="2" t="s">
        <v>8317</v>
      </c>
      <c r="B98" s="3" t="s">
        <v>160</v>
      </c>
      <c r="C98" s="4">
        <v>255</v>
      </c>
      <c r="D98" s="2" t="s">
        <v>8318</v>
      </c>
      <c r="E98" s="2" t="s">
        <v>7867</v>
      </c>
      <c r="F98" s="2" t="s">
        <v>7868</v>
      </c>
      <c r="G98" s="5" t="s">
        <v>8058</v>
      </c>
      <c r="H98" s="2" t="s">
        <v>8319</v>
      </c>
      <c r="I98" s="2" t="s">
        <v>23</v>
      </c>
      <c r="J98" s="22" t="s">
        <v>8320</v>
      </c>
      <c r="K98" s="7">
        <v>3.9</v>
      </c>
      <c r="L98" s="7">
        <v>5.0999999999999996</v>
      </c>
      <c r="M98" s="7">
        <v>5.6</v>
      </c>
      <c r="N98" s="8" t="s">
        <v>25</v>
      </c>
      <c r="O98" s="8" t="s">
        <v>26</v>
      </c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5" x14ac:dyDescent="0.35">
      <c r="A99" s="2" t="s">
        <v>8321</v>
      </c>
      <c r="B99" s="3" t="s">
        <v>45</v>
      </c>
      <c r="C99" s="4">
        <v>112</v>
      </c>
      <c r="D99" s="2" t="s">
        <v>8322</v>
      </c>
      <c r="E99" s="2" t="s">
        <v>7867</v>
      </c>
      <c r="F99" s="2" t="s">
        <v>7868</v>
      </c>
      <c r="G99" s="5" t="s">
        <v>8323</v>
      </c>
      <c r="H99" s="2" t="s">
        <v>8324</v>
      </c>
      <c r="I99" s="2" t="s">
        <v>23</v>
      </c>
      <c r="J99" s="22" t="s">
        <v>8325</v>
      </c>
      <c r="K99" s="7">
        <v>3.5</v>
      </c>
      <c r="L99" s="7">
        <v>4.5</v>
      </c>
      <c r="M99" s="7">
        <v>5</v>
      </c>
      <c r="N99" s="8" t="s">
        <v>25</v>
      </c>
      <c r="O99" s="8" t="s">
        <v>26</v>
      </c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5" x14ac:dyDescent="0.35">
      <c r="A100" s="2" t="s">
        <v>8326</v>
      </c>
      <c r="B100" s="3" t="s">
        <v>384</v>
      </c>
      <c r="C100" s="4">
        <v>1510</v>
      </c>
      <c r="D100" s="2" t="s">
        <v>8327</v>
      </c>
      <c r="E100" s="2" t="s">
        <v>7867</v>
      </c>
      <c r="F100" s="2" t="s">
        <v>7868</v>
      </c>
      <c r="G100" s="5" t="s">
        <v>8328</v>
      </c>
      <c r="H100" s="2" t="s">
        <v>8329</v>
      </c>
      <c r="I100" s="2" t="s">
        <v>23</v>
      </c>
      <c r="J100" s="22" t="s">
        <v>8330</v>
      </c>
      <c r="K100" s="7">
        <v>3.6</v>
      </c>
      <c r="L100" s="7">
        <v>4.2</v>
      </c>
      <c r="M100" s="7">
        <v>4.8</v>
      </c>
      <c r="N100" s="8" t="s">
        <v>25</v>
      </c>
      <c r="O100" s="8" t="s">
        <v>43</v>
      </c>
      <c r="P100" s="10">
        <v>45689</v>
      </c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5" x14ac:dyDescent="0.35">
      <c r="A101" s="2" t="s">
        <v>8331</v>
      </c>
      <c r="B101" s="3" t="s">
        <v>175</v>
      </c>
      <c r="C101" s="4">
        <v>922</v>
      </c>
      <c r="D101" s="2" t="s">
        <v>8332</v>
      </c>
      <c r="E101" s="2" t="s">
        <v>7867</v>
      </c>
      <c r="F101" s="2" t="s">
        <v>7868</v>
      </c>
      <c r="G101" s="5" t="s">
        <v>8333</v>
      </c>
      <c r="H101" s="2" t="s">
        <v>8334</v>
      </c>
      <c r="I101" s="2" t="s">
        <v>49</v>
      </c>
      <c r="J101" s="22" t="s">
        <v>8335</v>
      </c>
      <c r="K101" s="7">
        <v>3.7</v>
      </c>
      <c r="L101" s="7">
        <v>5</v>
      </c>
      <c r="M101" s="7">
        <v>6.5</v>
      </c>
      <c r="N101" s="8" t="s">
        <v>25</v>
      </c>
      <c r="O101" s="8" t="s">
        <v>43</v>
      </c>
      <c r="P101" s="11">
        <v>45992</v>
      </c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5" x14ac:dyDescent="0.35">
      <c r="A102" s="2" t="s">
        <v>8336</v>
      </c>
      <c r="B102" s="3" t="s">
        <v>175</v>
      </c>
      <c r="C102" s="4">
        <v>357</v>
      </c>
      <c r="D102" s="2" t="s">
        <v>8337</v>
      </c>
      <c r="E102" s="2" t="s">
        <v>7867</v>
      </c>
      <c r="F102" s="2" t="s">
        <v>7868</v>
      </c>
      <c r="G102" s="5" t="s">
        <v>8338</v>
      </c>
      <c r="H102" s="2" t="s">
        <v>8339</v>
      </c>
      <c r="I102" s="2" t="s">
        <v>23</v>
      </c>
      <c r="J102" s="22" t="s">
        <v>8340</v>
      </c>
      <c r="K102" s="7">
        <v>3.8</v>
      </c>
      <c r="L102" s="7">
        <v>5.4</v>
      </c>
      <c r="M102" s="7">
        <v>5.9</v>
      </c>
      <c r="N102" s="8" t="s">
        <v>25</v>
      </c>
      <c r="O102" s="8" t="s">
        <v>43</v>
      </c>
      <c r="P102" s="11">
        <v>45962</v>
      </c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5" x14ac:dyDescent="0.35">
      <c r="A103" s="2" t="s">
        <v>8341</v>
      </c>
      <c r="B103" s="3" t="s">
        <v>28</v>
      </c>
      <c r="C103" s="4">
        <v>77</v>
      </c>
      <c r="D103" s="2" t="s">
        <v>8342</v>
      </c>
      <c r="E103" s="2" t="s">
        <v>7867</v>
      </c>
      <c r="F103" s="2" t="s">
        <v>7868</v>
      </c>
      <c r="G103" s="5" t="s">
        <v>8343</v>
      </c>
      <c r="H103" s="2" t="s">
        <v>8344</v>
      </c>
      <c r="I103" s="2" t="s">
        <v>23</v>
      </c>
      <c r="J103" s="22" t="s">
        <v>8345</v>
      </c>
      <c r="K103" s="7">
        <v>2</v>
      </c>
      <c r="L103" s="7">
        <v>3.5</v>
      </c>
      <c r="M103" s="7">
        <v>4</v>
      </c>
      <c r="N103" s="8" t="s">
        <v>25</v>
      </c>
      <c r="O103" s="8" t="s">
        <v>43</v>
      </c>
      <c r="P103" s="10">
        <v>45839</v>
      </c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5" x14ac:dyDescent="0.35">
      <c r="A104" s="2" t="s">
        <v>8346</v>
      </c>
      <c r="B104" s="3" t="s">
        <v>175</v>
      </c>
      <c r="C104" s="4">
        <v>110</v>
      </c>
      <c r="D104" s="2" t="s">
        <v>8347</v>
      </c>
      <c r="E104" s="2" t="s">
        <v>7867</v>
      </c>
      <c r="F104" s="2" t="s">
        <v>7868</v>
      </c>
      <c r="G104" s="5" t="s">
        <v>8348</v>
      </c>
      <c r="H104" s="2" t="s">
        <v>8349</v>
      </c>
      <c r="I104" s="2" t="s">
        <v>23</v>
      </c>
      <c r="J104" s="22" t="s">
        <v>8350</v>
      </c>
      <c r="K104" s="7">
        <v>3.6</v>
      </c>
      <c r="L104" s="7">
        <v>4.5</v>
      </c>
      <c r="M104" s="7">
        <v>5.9</v>
      </c>
      <c r="N104" s="8" t="s">
        <v>25</v>
      </c>
      <c r="O104" s="8" t="s">
        <v>43</v>
      </c>
      <c r="P104" s="10">
        <v>45870</v>
      </c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5" x14ac:dyDescent="0.35">
      <c r="A105" s="2" t="s">
        <v>8351</v>
      </c>
      <c r="B105" s="3" t="s">
        <v>175</v>
      </c>
      <c r="C105" s="4">
        <v>3010</v>
      </c>
      <c r="D105" s="2" t="s">
        <v>8352</v>
      </c>
      <c r="E105" s="2" t="s">
        <v>7867</v>
      </c>
      <c r="F105" s="2" t="s">
        <v>7868</v>
      </c>
      <c r="G105" s="5" t="s">
        <v>8353</v>
      </c>
      <c r="H105" s="2" t="s">
        <v>8354</v>
      </c>
      <c r="I105" s="2" t="s">
        <v>49</v>
      </c>
      <c r="J105" s="22" t="s">
        <v>8355</v>
      </c>
      <c r="K105" s="7">
        <v>3.9</v>
      </c>
      <c r="L105" s="7">
        <v>5</v>
      </c>
      <c r="M105" s="7">
        <v>6.5</v>
      </c>
      <c r="N105" s="8" t="s">
        <v>25</v>
      </c>
      <c r="O105" s="8" t="s">
        <v>26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5" x14ac:dyDescent="0.35">
      <c r="A106" s="2" t="s">
        <v>8356</v>
      </c>
      <c r="B106" s="3" t="s">
        <v>154</v>
      </c>
      <c r="C106" s="4">
        <v>215</v>
      </c>
      <c r="D106" s="2" t="s">
        <v>8357</v>
      </c>
      <c r="E106" s="2" t="s">
        <v>7867</v>
      </c>
      <c r="F106" s="2" t="s">
        <v>7868</v>
      </c>
      <c r="G106" s="5" t="s">
        <v>8358</v>
      </c>
      <c r="H106" s="2" t="s">
        <v>8359</v>
      </c>
      <c r="I106" s="2" t="s">
        <v>49</v>
      </c>
      <c r="J106" s="22" t="s">
        <v>8360</v>
      </c>
      <c r="K106" s="7">
        <v>2.9</v>
      </c>
      <c r="L106" s="7">
        <v>4.3</v>
      </c>
      <c r="M106" s="7">
        <v>4.7</v>
      </c>
      <c r="N106" s="8" t="s">
        <v>25</v>
      </c>
      <c r="O106" s="8" t="s">
        <v>26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5" x14ac:dyDescent="0.35">
      <c r="A107" s="2" t="s">
        <v>846</v>
      </c>
      <c r="B107" s="3" t="s">
        <v>160</v>
      </c>
      <c r="C107" s="4">
        <v>24</v>
      </c>
      <c r="D107" s="2" t="s">
        <v>8361</v>
      </c>
      <c r="E107" s="2" t="s">
        <v>7867</v>
      </c>
      <c r="F107" s="2" t="s">
        <v>7868</v>
      </c>
      <c r="G107" s="1"/>
      <c r="H107" s="1"/>
      <c r="I107" s="2" t="s">
        <v>49</v>
      </c>
      <c r="J107" s="22" t="s">
        <v>8362</v>
      </c>
      <c r="K107" s="7">
        <v>3.99</v>
      </c>
      <c r="L107" s="7">
        <v>3.99</v>
      </c>
      <c r="M107" s="7">
        <v>3.99</v>
      </c>
      <c r="N107" s="8" t="s">
        <v>25</v>
      </c>
      <c r="O107" s="8" t="s">
        <v>43</v>
      </c>
      <c r="P107" s="11">
        <v>45992</v>
      </c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5" x14ac:dyDescent="0.35">
      <c r="A108" s="2" t="s">
        <v>8363</v>
      </c>
      <c r="B108" s="3" t="s">
        <v>154</v>
      </c>
      <c r="C108" s="4">
        <v>2211</v>
      </c>
      <c r="D108" s="2" t="s">
        <v>8364</v>
      </c>
      <c r="E108" s="2" t="s">
        <v>7867</v>
      </c>
      <c r="F108" s="2" t="s">
        <v>7868</v>
      </c>
      <c r="G108" s="5" t="s">
        <v>8365</v>
      </c>
      <c r="H108" s="2" t="s">
        <v>8366</v>
      </c>
      <c r="I108" s="2" t="s">
        <v>49</v>
      </c>
      <c r="J108" s="22" t="s">
        <v>8367</v>
      </c>
      <c r="K108" s="7">
        <v>2.5</v>
      </c>
      <c r="L108" s="7">
        <v>4</v>
      </c>
      <c r="M108" s="7">
        <v>4</v>
      </c>
      <c r="N108" s="8" t="s">
        <v>25</v>
      </c>
      <c r="O108" s="8" t="s">
        <v>43</v>
      </c>
      <c r="P108" s="10">
        <v>45658</v>
      </c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5" x14ac:dyDescent="0.35">
      <c r="A109" s="2" t="s">
        <v>8368</v>
      </c>
      <c r="B109" s="3" t="s">
        <v>384</v>
      </c>
      <c r="C109" s="4">
        <v>292</v>
      </c>
      <c r="D109" s="2" t="s">
        <v>8369</v>
      </c>
      <c r="E109" s="2" t="s">
        <v>7867</v>
      </c>
      <c r="F109" s="2" t="s">
        <v>7868</v>
      </c>
      <c r="G109" s="5" t="s">
        <v>8068</v>
      </c>
      <c r="H109" s="2" t="s">
        <v>8370</v>
      </c>
      <c r="I109" s="2" t="s">
        <v>49</v>
      </c>
      <c r="J109" s="22" t="s">
        <v>8371</v>
      </c>
      <c r="K109" s="7">
        <v>1.99</v>
      </c>
      <c r="L109" s="7">
        <v>2.25</v>
      </c>
      <c r="M109" s="7">
        <v>2.99</v>
      </c>
      <c r="N109" s="8" t="s">
        <v>25</v>
      </c>
      <c r="O109" s="8" t="s">
        <v>26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5" x14ac:dyDescent="0.35">
      <c r="A110" s="2" t="s">
        <v>8372</v>
      </c>
      <c r="B110" s="3" t="s">
        <v>154</v>
      </c>
      <c r="C110" s="4">
        <v>392</v>
      </c>
      <c r="D110" s="2" t="s">
        <v>8373</v>
      </c>
      <c r="E110" s="2" t="s">
        <v>7867</v>
      </c>
      <c r="F110" s="2" t="s">
        <v>7868</v>
      </c>
      <c r="G110" s="5" t="s">
        <v>8374</v>
      </c>
      <c r="H110" s="1"/>
      <c r="I110" s="2" t="s">
        <v>49</v>
      </c>
      <c r="J110" s="22" t="s">
        <v>8375</v>
      </c>
      <c r="K110" s="7">
        <v>4</v>
      </c>
      <c r="L110" s="7">
        <v>5.3</v>
      </c>
      <c r="M110" s="7">
        <v>6</v>
      </c>
      <c r="N110" s="8" t="s">
        <v>25</v>
      </c>
      <c r="O110" s="8" t="s">
        <v>43</v>
      </c>
      <c r="P110" s="10">
        <v>45839</v>
      </c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5" x14ac:dyDescent="0.35">
      <c r="A111" s="2" t="s">
        <v>8376</v>
      </c>
      <c r="B111" s="3" t="s">
        <v>384</v>
      </c>
      <c r="C111" s="4">
        <v>165</v>
      </c>
      <c r="D111" s="2" t="s">
        <v>8377</v>
      </c>
      <c r="E111" s="2" t="s">
        <v>7867</v>
      </c>
      <c r="F111" s="2" t="s">
        <v>7868</v>
      </c>
      <c r="G111" s="5" t="s">
        <v>8378</v>
      </c>
      <c r="H111" s="1"/>
      <c r="I111" s="2" t="s">
        <v>49</v>
      </c>
      <c r="J111" s="22" t="s">
        <v>8379</v>
      </c>
      <c r="K111" s="7">
        <v>3.4</v>
      </c>
      <c r="L111" s="7">
        <v>4.2</v>
      </c>
      <c r="M111" s="7">
        <v>5.2</v>
      </c>
      <c r="N111" s="8" t="s">
        <v>25</v>
      </c>
      <c r="O111" s="8" t="s">
        <v>43</v>
      </c>
      <c r="P111" s="10">
        <v>45658</v>
      </c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5" x14ac:dyDescent="0.35">
      <c r="A112" s="2" t="s">
        <v>8380</v>
      </c>
      <c r="B112" s="3" t="s">
        <v>63</v>
      </c>
      <c r="C112" s="4">
        <v>116</v>
      </c>
      <c r="D112" s="2" t="s">
        <v>8381</v>
      </c>
      <c r="E112" s="2" t="s">
        <v>7867</v>
      </c>
      <c r="F112" s="2" t="s">
        <v>7868</v>
      </c>
      <c r="G112" s="5" t="s">
        <v>8382</v>
      </c>
      <c r="H112" s="2" t="s">
        <v>8383</v>
      </c>
      <c r="I112" s="2" t="s">
        <v>23</v>
      </c>
      <c r="J112" s="22" t="s">
        <v>8384</v>
      </c>
      <c r="K112" s="7">
        <v>2.9</v>
      </c>
      <c r="L112" s="7">
        <v>3.5</v>
      </c>
      <c r="M112" s="7">
        <v>3.5</v>
      </c>
      <c r="N112" s="8" t="s">
        <v>25</v>
      </c>
      <c r="O112" s="8" t="s">
        <v>43</v>
      </c>
      <c r="P112" s="10">
        <v>45658</v>
      </c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5" x14ac:dyDescent="0.35">
      <c r="A113" s="2" t="s">
        <v>72</v>
      </c>
      <c r="B113" s="3" t="s">
        <v>384</v>
      </c>
      <c r="C113" s="4">
        <v>1744</v>
      </c>
      <c r="D113" s="2" t="s">
        <v>8385</v>
      </c>
      <c r="E113" s="2" t="s">
        <v>7867</v>
      </c>
      <c r="F113" s="2" t="s">
        <v>7868</v>
      </c>
      <c r="G113" s="5" t="s">
        <v>6513</v>
      </c>
      <c r="H113" s="2" t="s">
        <v>8386</v>
      </c>
      <c r="I113" s="2" t="s">
        <v>23</v>
      </c>
      <c r="J113" s="22" t="s">
        <v>8387</v>
      </c>
      <c r="K113" s="7">
        <v>4.3</v>
      </c>
      <c r="L113" s="7">
        <v>5.4</v>
      </c>
      <c r="M113" s="7">
        <v>5.4</v>
      </c>
      <c r="N113" s="8" t="s">
        <v>25</v>
      </c>
      <c r="O113" s="8" t="s">
        <v>43</v>
      </c>
      <c r="P113" s="10">
        <v>45689</v>
      </c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5" x14ac:dyDescent="0.35">
      <c r="A114" s="2" t="s">
        <v>8388</v>
      </c>
      <c r="B114" s="3" t="s">
        <v>154</v>
      </c>
      <c r="C114" s="4">
        <v>178</v>
      </c>
      <c r="D114" s="2" t="s">
        <v>8389</v>
      </c>
      <c r="E114" s="2" t="s">
        <v>7867</v>
      </c>
      <c r="F114" s="2" t="s">
        <v>7868</v>
      </c>
      <c r="G114" s="5" t="s">
        <v>8390</v>
      </c>
      <c r="H114" s="2" t="s">
        <v>8391</v>
      </c>
      <c r="I114" s="2" t="s">
        <v>49</v>
      </c>
      <c r="J114" s="22" t="s">
        <v>8392</v>
      </c>
      <c r="K114" s="7">
        <v>3.6</v>
      </c>
      <c r="L114" s="7">
        <v>4.5</v>
      </c>
      <c r="M114" s="7">
        <v>4.9000000000000004</v>
      </c>
      <c r="N114" s="8" t="s">
        <v>25</v>
      </c>
      <c r="O114" s="8" t="s">
        <v>43</v>
      </c>
      <c r="P114" s="10">
        <v>45778</v>
      </c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5" x14ac:dyDescent="0.35">
      <c r="A115" s="2" t="s">
        <v>8393</v>
      </c>
      <c r="B115" s="3" t="s">
        <v>63</v>
      </c>
      <c r="C115" s="4">
        <v>118</v>
      </c>
      <c r="D115" s="2" t="s">
        <v>8394</v>
      </c>
      <c r="E115" s="2" t="s">
        <v>7867</v>
      </c>
      <c r="F115" s="2" t="s">
        <v>7868</v>
      </c>
      <c r="G115" s="5" t="s">
        <v>8395</v>
      </c>
      <c r="H115" s="2" t="s">
        <v>8396</v>
      </c>
      <c r="I115" s="2" t="s">
        <v>23</v>
      </c>
      <c r="J115" s="22" t="s">
        <v>8397</v>
      </c>
      <c r="K115" s="7">
        <v>4</v>
      </c>
      <c r="L115" s="7">
        <v>5</v>
      </c>
      <c r="M115" s="7">
        <v>5.5</v>
      </c>
      <c r="N115" s="8" t="s">
        <v>25</v>
      </c>
      <c r="O115" s="8" t="s">
        <v>43</v>
      </c>
      <c r="P115" s="10">
        <v>45658</v>
      </c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5" x14ac:dyDescent="0.35">
      <c r="A116" s="2" t="s">
        <v>8398</v>
      </c>
      <c r="B116" s="3" t="s">
        <v>17</v>
      </c>
      <c r="C116" s="4">
        <v>157</v>
      </c>
      <c r="D116" s="2" t="s">
        <v>8399</v>
      </c>
      <c r="E116" s="2" t="s">
        <v>7867</v>
      </c>
      <c r="F116" s="2" t="s">
        <v>7868</v>
      </c>
      <c r="G116" s="5" t="s">
        <v>8400</v>
      </c>
      <c r="H116" s="1"/>
      <c r="I116" s="2" t="s">
        <v>23</v>
      </c>
      <c r="J116" s="22" t="s">
        <v>8401</v>
      </c>
      <c r="K116" s="7">
        <v>4</v>
      </c>
      <c r="L116" s="7">
        <v>5</v>
      </c>
      <c r="M116" s="7">
        <v>5</v>
      </c>
      <c r="N116" s="8" t="s">
        <v>25</v>
      </c>
      <c r="O116" s="8" t="s">
        <v>43</v>
      </c>
      <c r="P116" s="11">
        <v>45992</v>
      </c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5" x14ac:dyDescent="0.35">
      <c r="A117" s="2" t="s">
        <v>8402</v>
      </c>
      <c r="B117" s="3" t="s">
        <v>34</v>
      </c>
      <c r="C117" s="4">
        <v>47</v>
      </c>
      <c r="D117" s="2" t="s">
        <v>8403</v>
      </c>
      <c r="E117" s="2" t="s">
        <v>7867</v>
      </c>
      <c r="F117" s="2" t="s">
        <v>7868</v>
      </c>
      <c r="G117" s="5" t="s">
        <v>8404</v>
      </c>
      <c r="H117" s="1"/>
      <c r="I117" s="2" t="s">
        <v>23</v>
      </c>
      <c r="J117" s="22" t="s">
        <v>8405</v>
      </c>
      <c r="K117" s="7">
        <v>3.5</v>
      </c>
      <c r="L117" s="7">
        <v>4.5</v>
      </c>
      <c r="M117" s="7">
        <v>4.8</v>
      </c>
      <c r="N117" s="8" t="s">
        <v>25</v>
      </c>
      <c r="O117" s="8" t="s">
        <v>43</v>
      </c>
      <c r="P117" s="10">
        <v>45870</v>
      </c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5" x14ac:dyDescent="0.35">
      <c r="A118" s="2" t="s">
        <v>8406</v>
      </c>
      <c r="B118" s="3" t="s">
        <v>52</v>
      </c>
      <c r="C118" s="4">
        <v>115</v>
      </c>
      <c r="D118" s="2" t="s">
        <v>8407</v>
      </c>
      <c r="E118" s="2" t="s">
        <v>7867</v>
      </c>
      <c r="F118" s="2" t="s">
        <v>7868</v>
      </c>
      <c r="G118" s="5" t="s">
        <v>8073</v>
      </c>
      <c r="H118" s="2" t="s">
        <v>8408</v>
      </c>
      <c r="I118" s="2" t="s">
        <v>49</v>
      </c>
      <c r="J118" s="22" t="s">
        <v>8409</v>
      </c>
      <c r="K118" s="7">
        <v>3.2</v>
      </c>
      <c r="L118" s="7">
        <v>4.2</v>
      </c>
      <c r="M118" s="7">
        <v>4.9000000000000004</v>
      </c>
      <c r="N118" s="8" t="s">
        <v>25</v>
      </c>
      <c r="O118" s="8" t="s">
        <v>26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5" x14ac:dyDescent="0.35">
      <c r="A119" s="2" t="s">
        <v>8410</v>
      </c>
      <c r="B119" s="3">
        <v>4</v>
      </c>
      <c r="C119" s="4">
        <v>15</v>
      </c>
      <c r="D119" s="2" t="s">
        <v>8411</v>
      </c>
      <c r="E119" s="2" t="s">
        <v>7867</v>
      </c>
      <c r="F119" s="2" t="s">
        <v>7868</v>
      </c>
      <c r="G119" s="5" t="s">
        <v>8412</v>
      </c>
      <c r="H119" s="2" t="s">
        <v>8413</v>
      </c>
      <c r="I119" s="2" t="s">
        <v>23</v>
      </c>
      <c r="J119" s="22" t="s">
        <v>8414</v>
      </c>
      <c r="K119" s="7">
        <v>2.9</v>
      </c>
      <c r="L119" s="7">
        <v>4.2</v>
      </c>
      <c r="M119" s="7">
        <v>4.9000000000000004</v>
      </c>
      <c r="N119" s="8" t="s">
        <v>25</v>
      </c>
      <c r="O119" s="8" t="s">
        <v>43</v>
      </c>
      <c r="P119" s="10">
        <v>45839</v>
      </c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5" x14ac:dyDescent="0.35">
      <c r="A120" s="2" t="s">
        <v>8415</v>
      </c>
      <c r="B120" s="3" t="s">
        <v>384</v>
      </c>
      <c r="C120" s="4">
        <v>462</v>
      </c>
      <c r="D120" s="2" t="s">
        <v>8416</v>
      </c>
      <c r="E120" s="2" t="s">
        <v>7867</v>
      </c>
      <c r="F120" s="2" t="s">
        <v>7868</v>
      </c>
      <c r="G120" s="5" t="s">
        <v>8417</v>
      </c>
      <c r="H120" s="2" t="s">
        <v>8418</v>
      </c>
      <c r="I120" s="2" t="s">
        <v>23</v>
      </c>
      <c r="J120" s="22" t="s">
        <v>8419</v>
      </c>
      <c r="K120" s="7">
        <v>3.3</v>
      </c>
      <c r="L120" s="7">
        <v>4.5999999999999996</v>
      </c>
      <c r="M120" s="7">
        <v>4.9000000000000004</v>
      </c>
      <c r="N120" s="8" t="s">
        <v>25</v>
      </c>
      <c r="O120" s="8" t="s">
        <v>26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5" x14ac:dyDescent="0.35">
      <c r="A121" s="2" t="s">
        <v>180</v>
      </c>
      <c r="B121" s="3" t="s">
        <v>73</v>
      </c>
      <c r="C121" s="4">
        <v>71</v>
      </c>
      <c r="D121" s="2" t="s">
        <v>8420</v>
      </c>
      <c r="E121" s="2" t="s">
        <v>7867</v>
      </c>
      <c r="F121" s="2" t="s">
        <v>7868</v>
      </c>
      <c r="G121" s="5" t="s">
        <v>183</v>
      </c>
      <c r="H121" s="2" t="s">
        <v>8421</v>
      </c>
      <c r="I121" s="2" t="s">
        <v>23</v>
      </c>
      <c r="J121" s="22" t="s">
        <v>8422</v>
      </c>
      <c r="K121" s="7">
        <v>4.2</v>
      </c>
      <c r="L121" s="7">
        <v>5.5</v>
      </c>
      <c r="M121" s="7">
        <v>5.5</v>
      </c>
      <c r="N121" s="8" t="s">
        <v>25</v>
      </c>
      <c r="O121" s="8" t="s">
        <v>26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5" x14ac:dyDescent="0.35">
      <c r="A122" s="2" t="s">
        <v>8423</v>
      </c>
      <c r="B122" s="3" t="s">
        <v>45</v>
      </c>
      <c r="C122" s="4">
        <v>3296</v>
      </c>
      <c r="D122" s="2" t="s">
        <v>8424</v>
      </c>
      <c r="E122" s="2" t="s">
        <v>7867</v>
      </c>
      <c r="F122" s="2" t="s">
        <v>7868</v>
      </c>
      <c r="G122" s="5" t="s">
        <v>8425</v>
      </c>
      <c r="H122" s="2" t="s">
        <v>8426</v>
      </c>
      <c r="I122" s="2" t="s">
        <v>23</v>
      </c>
      <c r="J122" s="22" t="s">
        <v>8427</v>
      </c>
      <c r="K122" s="7">
        <v>3</v>
      </c>
      <c r="L122" s="7">
        <v>4.3</v>
      </c>
      <c r="M122" s="7">
        <v>4.8</v>
      </c>
      <c r="N122" s="8" t="s">
        <v>25</v>
      </c>
      <c r="O122" s="8" t="s">
        <v>43</v>
      </c>
      <c r="P122" s="10">
        <v>45717</v>
      </c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5" x14ac:dyDescent="0.35">
      <c r="A123" s="2" t="s">
        <v>8428</v>
      </c>
      <c r="B123" s="3" t="s">
        <v>34</v>
      </c>
      <c r="C123" s="4">
        <v>53</v>
      </c>
      <c r="D123" s="2" t="s">
        <v>8429</v>
      </c>
      <c r="E123" s="2" t="s">
        <v>7867</v>
      </c>
      <c r="F123" s="2" t="s">
        <v>7868</v>
      </c>
      <c r="G123" s="5" t="s">
        <v>8430</v>
      </c>
      <c r="H123" s="1"/>
      <c r="I123" s="2" t="s">
        <v>23</v>
      </c>
      <c r="J123" s="22" t="s">
        <v>8431</v>
      </c>
      <c r="K123" s="7">
        <v>3</v>
      </c>
      <c r="L123" s="7">
        <v>4.5</v>
      </c>
      <c r="M123" s="7">
        <v>4.5</v>
      </c>
      <c r="N123" s="8" t="s">
        <v>25</v>
      </c>
      <c r="O123" s="8" t="s">
        <v>26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5" x14ac:dyDescent="0.35">
      <c r="A124" s="2" t="s">
        <v>8432</v>
      </c>
      <c r="B124" s="3" t="s">
        <v>175</v>
      </c>
      <c r="C124" s="4">
        <v>2992</v>
      </c>
      <c r="D124" s="2" t="s">
        <v>8433</v>
      </c>
      <c r="E124" s="2" t="s">
        <v>7867</v>
      </c>
      <c r="F124" s="2" t="s">
        <v>7868</v>
      </c>
      <c r="G124" s="5" t="s">
        <v>8434</v>
      </c>
      <c r="H124" s="2" t="s">
        <v>8435</v>
      </c>
      <c r="I124" s="2" t="s">
        <v>49</v>
      </c>
      <c r="J124" s="22" t="s">
        <v>8436</v>
      </c>
      <c r="K124" s="7">
        <v>4.4000000000000004</v>
      </c>
      <c r="L124" s="7">
        <v>5.5</v>
      </c>
      <c r="M124" s="7">
        <v>6</v>
      </c>
      <c r="N124" s="8" t="s">
        <v>25</v>
      </c>
      <c r="O124" s="8" t="s">
        <v>43</v>
      </c>
      <c r="P124" s="11">
        <v>45992</v>
      </c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5" x14ac:dyDescent="0.35">
      <c r="A125" s="2" t="s">
        <v>8437</v>
      </c>
      <c r="B125" s="3" t="s">
        <v>175</v>
      </c>
      <c r="C125" s="4">
        <v>293</v>
      </c>
      <c r="D125" s="2" t="s">
        <v>8438</v>
      </c>
      <c r="E125" s="2" t="s">
        <v>7867</v>
      </c>
      <c r="F125" s="2" t="s">
        <v>7868</v>
      </c>
      <c r="G125" s="5" t="s">
        <v>8439</v>
      </c>
      <c r="H125" s="2" t="s">
        <v>8440</v>
      </c>
      <c r="I125" s="2" t="s">
        <v>49</v>
      </c>
      <c r="J125" s="22" t="s">
        <v>8441</v>
      </c>
      <c r="K125" s="7">
        <v>1.99</v>
      </c>
      <c r="L125" s="7">
        <v>2.25</v>
      </c>
      <c r="M125" s="7">
        <v>2.99</v>
      </c>
      <c r="N125" s="8" t="s">
        <v>25</v>
      </c>
      <c r="O125" s="8" t="s">
        <v>26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5" x14ac:dyDescent="0.35">
      <c r="A126" s="2" t="s">
        <v>8442</v>
      </c>
      <c r="B126" s="3" t="s">
        <v>154</v>
      </c>
      <c r="C126" s="4">
        <v>321</v>
      </c>
      <c r="D126" s="2" t="s">
        <v>8443</v>
      </c>
      <c r="E126" s="2" t="s">
        <v>7867</v>
      </c>
      <c r="F126" s="2" t="s">
        <v>7868</v>
      </c>
      <c r="G126" s="5" t="s">
        <v>8444</v>
      </c>
      <c r="H126" s="2" t="s">
        <v>8445</v>
      </c>
      <c r="I126" s="2" t="s">
        <v>49</v>
      </c>
      <c r="J126" s="22" t="s">
        <v>8446</v>
      </c>
      <c r="K126" s="7">
        <v>3</v>
      </c>
      <c r="L126" s="7">
        <v>4.4000000000000004</v>
      </c>
      <c r="M126" s="7">
        <v>5</v>
      </c>
      <c r="N126" s="8" t="s">
        <v>25</v>
      </c>
      <c r="O126" s="8" t="s">
        <v>110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5" x14ac:dyDescent="0.35">
      <c r="A127" s="2" t="s">
        <v>8447</v>
      </c>
      <c r="B127" s="3" t="s">
        <v>63</v>
      </c>
      <c r="C127" s="4">
        <v>52</v>
      </c>
      <c r="D127" s="2" t="s">
        <v>8448</v>
      </c>
      <c r="E127" s="2" t="s">
        <v>7867</v>
      </c>
      <c r="F127" s="2" t="s">
        <v>7868</v>
      </c>
      <c r="G127" s="5" t="s">
        <v>8449</v>
      </c>
      <c r="H127" s="2" t="s">
        <v>8450</v>
      </c>
      <c r="I127" s="2" t="s">
        <v>49</v>
      </c>
      <c r="J127" s="22" t="s">
        <v>8451</v>
      </c>
      <c r="K127" s="7">
        <v>3.5</v>
      </c>
      <c r="L127" s="7">
        <v>4.4000000000000004</v>
      </c>
      <c r="M127" s="7">
        <v>5.2</v>
      </c>
      <c r="N127" s="8" t="s">
        <v>25</v>
      </c>
      <c r="O127" s="8" t="s">
        <v>43</v>
      </c>
      <c r="P127" s="10">
        <v>45658</v>
      </c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5" x14ac:dyDescent="0.35">
      <c r="A128" s="2" t="s">
        <v>8452</v>
      </c>
      <c r="B128" s="3" t="s">
        <v>3703</v>
      </c>
      <c r="C128" s="4">
        <v>313</v>
      </c>
      <c r="D128" s="2" t="s">
        <v>8453</v>
      </c>
      <c r="E128" s="2" t="s">
        <v>7867</v>
      </c>
      <c r="F128" s="2" t="s">
        <v>7868</v>
      </c>
      <c r="G128" s="5" t="s">
        <v>8073</v>
      </c>
      <c r="H128" s="2" t="s">
        <v>8454</v>
      </c>
      <c r="I128" s="2" t="s">
        <v>49</v>
      </c>
      <c r="J128" s="22" t="s">
        <v>8455</v>
      </c>
      <c r="K128" s="7">
        <v>3.2</v>
      </c>
      <c r="L128" s="7">
        <v>4.2</v>
      </c>
      <c r="M128" s="7">
        <v>4.9000000000000004</v>
      </c>
      <c r="N128" s="8" t="s">
        <v>25</v>
      </c>
      <c r="O128" s="8" t="s">
        <v>26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5" x14ac:dyDescent="0.35">
      <c r="A129" s="2" t="s">
        <v>8456</v>
      </c>
      <c r="B129" s="3">
        <v>4</v>
      </c>
      <c r="C129" s="4">
        <v>226</v>
      </c>
      <c r="D129" s="2" t="s">
        <v>8457</v>
      </c>
      <c r="E129" s="2" t="s">
        <v>7867</v>
      </c>
      <c r="F129" s="2" t="s">
        <v>7868</v>
      </c>
      <c r="G129" s="5" t="s">
        <v>8458</v>
      </c>
      <c r="H129" s="2" t="s">
        <v>8459</v>
      </c>
      <c r="I129" s="2" t="s">
        <v>49</v>
      </c>
      <c r="J129" s="22" t="s">
        <v>8460</v>
      </c>
      <c r="K129" s="7">
        <v>3.7</v>
      </c>
      <c r="L129" s="7">
        <v>4.9000000000000004</v>
      </c>
      <c r="M129" s="7">
        <v>5.2</v>
      </c>
      <c r="N129" s="8" t="s">
        <v>25</v>
      </c>
      <c r="O129" s="8" t="s">
        <v>26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5" x14ac:dyDescent="0.35">
      <c r="A130" s="2" t="s">
        <v>8461</v>
      </c>
      <c r="B130" s="3" t="s">
        <v>154</v>
      </c>
      <c r="C130" s="4">
        <v>46</v>
      </c>
      <c r="D130" s="2" t="s">
        <v>8462</v>
      </c>
      <c r="E130" s="2" t="s">
        <v>7867</v>
      </c>
      <c r="F130" s="2" t="s">
        <v>7868</v>
      </c>
      <c r="G130" s="5" t="s">
        <v>8463</v>
      </c>
      <c r="H130" s="2" t="s">
        <v>8282</v>
      </c>
      <c r="I130" s="2" t="s">
        <v>49</v>
      </c>
      <c r="J130" s="22" t="s">
        <v>8464</v>
      </c>
      <c r="K130" s="7">
        <v>3.2</v>
      </c>
      <c r="L130" s="7">
        <v>4.7</v>
      </c>
      <c r="M130" s="7">
        <v>5</v>
      </c>
      <c r="N130" s="8" t="s">
        <v>25</v>
      </c>
      <c r="O130" s="8" t="s">
        <v>26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5" x14ac:dyDescent="0.35">
      <c r="A131" s="2" t="s">
        <v>8465</v>
      </c>
      <c r="B131" s="3" t="s">
        <v>588</v>
      </c>
      <c r="C131" s="4">
        <v>141</v>
      </c>
      <c r="D131" s="2" t="s">
        <v>8466</v>
      </c>
      <c r="E131" s="2" t="s">
        <v>7867</v>
      </c>
      <c r="F131" s="2" t="s">
        <v>7868</v>
      </c>
      <c r="G131" s="5" t="s">
        <v>8467</v>
      </c>
      <c r="H131" s="2" t="s">
        <v>8468</v>
      </c>
      <c r="I131" s="2" t="s">
        <v>49</v>
      </c>
      <c r="J131" s="22" t="s">
        <v>8469</v>
      </c>
      <c r="K131" s="7">
        <v>3.5</v>
      </c>
      <c r="L131" s="7">
        <v>4.5999999999999996</v>
      </c>
      <c r="M131" s="7">
        <v>4.8</v>
      </c>
      <c r="N131" s="8" t="s">
        <v>25</v>
      </c>
      <c r="O131" s="8" t="s">
        <v>43</v>
      </c>
      <c r="P131" s="10">
        <v>45870</v>
      </c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5" x14ac:dyDescent="0.35">
      <c r="A132" s="2" t="s">
        <v>8470</v>
      </c>
      <c r="B132" s="3" t="s">
        <v>52</v>
      </c>
      <c r="C132" s="4">
        <v>26</v>
      </c>
      <c r="D132" s="2" t="s">
        <v>8471</v>
      </c>
      <c r="E132" s="2" t="s">
        <v>7867</v>
      </c>
      <c r="F132" s="2" t="s">
        <v>7868</v>
      </c>
      <c r="G132" s="1"/>
      <c r="H132" s="1"/>
      <c r="I132" s="2" t="s">
        <v>49</v>
      </c>
      <c r="J132" s="22" t="s">
        <v>8472</v>
      </c>
      <c r="K132" s="7">
        <v>2.5</v>
      </c>
      <c r="L132" s="7">
        <v>3.7</v>
      </c>
      <c r="M132" s="7">
        <v>4</v>
      </c>
      <c r="N132" s="8" t="s">
        <v>25</v>
      </c>
      <c r="O132" s="8" t="s">
        <v>43</v>
      </c>
      <c r="P132" s="11">
        <v>45931</v>
      </c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5" x14ac:dyDescent="0.35">
      <c r="A133" s="2" t="s">
        <v>8473</v>
      </c>
      <c r="B133" s="3" t="s">
        <v>3703</v>
      </c>
      <c r="C133" s="4">
        <v>120</v>
      </c>
      <c r="D133" s="2" t="s">
        <v>8474</v>
      </c>
      <c r="E133" s="2" t="s">
        <v>7867</v>
      </c>
      <c r="F133" s="2" t="s">
        <v>7868</v>
      </c>
      <c r="G133" s="5" t="s">
        <v>8306</v>
      </c>
      <c r="H133" s="2" t="s">
        <v>8475</v>
      </c>
      <c r="I133" s="2" t="s">
        <v>23</v>
      </c>
      <c r="J133" s="22" t="s">
        <v>8476</v>
      </c>
      <c r="K133" s="7">
        <v>3.2</v>
      </c>
      <c r="L133" s="7">
        <v>4.2</v>
      </c>
      <c r="M133" s="7">
        <v>4.9000000000000004</v>
      </c>
      <c r="N133" s="8" t="s">
        <v>25</v>
      </c>
      <c r="O133" s="8" t="s">
        <v>26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5" x14ac:dyDescent="0.35">
      <c r="A134" s="2" t="s">
        <v>8477</v>
      </c>
      <c r="B134" s="3" t="s">
        <v>17</v>
      </c>
      <c r="C134" s="4">
        <v>72</v>
      </c>
      <c r="D134" s="2" t="s">
        <v>8478</v>
      </c>
      <c r="E134" s="2" t="s">
        <v>7867</v>
      </c>
      <c r="F134" s="2" t="s">
        <v>7868</v>
      </c>
      <c r="G134" s="5" t="s">
        <v>8479</v>
      </c>
      <c r="H134" s="2" t="s">
        <v>8480</v>
      </c>
      <c r="I134" s="2" t="s">
        <v>49</v>
      </c>
      <c r="J134" s="22" t="s">
        <v>8481</v>
      </c>
      <c r="K134" s="7">
        <v>3.2</v>
      </c>
      <c r="L134" s="7">
        <v>4.2</v>
      </c>
      <c r="M134" s="7">
        <v>4.2</v>
      </c>
      <c r="N134" s="8" t="s">
        <v>25</v>
      </c>
      <c r="O134" s="8" t="s">
        <v>26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5" x14ac:dyDescent="0.35">
      <c r="A135" s="2" t="s">
        <v>8482</v>
      </c>
      <c r="B135" s="3" t="s">
        <v>45</v>
      </c>
      <c r="C135" s="4">
        <v>641</v>
      </c>
      <c r="D135" s="2" t="s">
        <v>8483</v>
      </c>
      <c r="E135" s="2" t="s">
        <v>7867</v>
      </c>
      <c r="F135" s="2" t="s">
        <v>7868</v>
      </c>
      <c r="G135" s="5" t="s">
        <v>8484</v>
      </c>
      <c r="H135" s="2" t="s">
        <v>8485</v>
      </c>
      <c r="I135" s="2" t="s">
        <v>49</v>
      </c>
      <c r="J135" s="22" t="s">
        <v>8486</v>
      </c>
      <c r="K135" s="7">
        <v>3.9</v>
      </c>
      <c r="L135" s="7">
        <v>4.5</v>
      </c>
      <c r="M135" s="7">
        <v>5.5</v>
      </c>
      <c r="N135" s="8" t="s">
        <v>25</v>
      </c>
      <c r="O135" s="8" t="s">
        <v>43</v>
      </c>
      <c r="P135" s="10">
        <v>45901</v>
      </c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5" x14ac:dyDescent="0.35">
      <c r="A136" s="2" t="s">
        <v>8487</v>
      </c>
      <c r="B136" s="3" t="s">
        <v>384</v>
      </c>
      <c r="C136" s="4">
        <v>185</v>
      </c>
      <c r="D136" s="2" t="s">
        <v>8488</v>
      </c>
      <c r="E136" s="2" t="s">
        <v>7867</v>
      </c>
      <c r="F136" s="2" t="s">
        <v>7868</v>
      </c>
      <c r="G136" s="5" t="s">
        <v>8489</v>
      </c>
      <c r="H136" s="2" t="s">
        <v>8490</v>
      </c>
      <c r="I136" s="2" t="s">
        <v>49</v>
      </c>
      <c r="J136" s="22" t="s">
        <v>8491</v>
      </c>
      <c r="K136" s="7">
        <v>3</v>
      </c>
      <c r="L136" s="7">
        <v>3.9</v>
      </c>
      <c r="M136" s="7">
        <v>4.9000000000000004</v>
      </c>
      <c r="N136" s="8" t="s">
        <v>25</v>
      </c>
      <c r="O136" s="8" t="s">
        <v>43</v>
      </c>
      <c r="P136" s="10">
        <v>45717</v>
      </c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5" x14ac:dyDescent="0.35">
      <c r="A137" s="2" t="s">
        <v>8492</v>
      </c>
      <c r="B137" s="3" t="s">
        <v>154</v>
      </c>
      <c r="C137" s="4">
        <v>152</v>
      </c>
      <c r="D137" s="2" t="s">
        <v>8493</v>
      </c>
      <c r="E137" s="2" t="s">
        <v>7867</v>
      </c>
      <c r="F137" s="2" t="s">
        <v>7868</v>
      </c>
      <c r="G137" s="5" t="s">
        <v>8494</v>
      </c>
      <c r="H137" s="2" t="s">
        <v>8495</v>
      </c>
      <c r="I137" s="2" t="s">
        <v>3187</v>
      </c>
      <c r="J137" s="22" t="s">
        <v>8496</v>
      </c>
      <c r="K137" s="7">
        <v>4.5</v>
      </c>
      <c r="L137" s="7">
        <v>4.5</v>
      </c>
      <c r="M137" s="7">
        <v>4.5</v>
      </c>
      <c r="N137" s="8" t="s">
        <v>25</v>
      </c>
      <c r="O137" s="8" t="s">
        <v>26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5" x14ac:dyDescent="0.35">
      <c r="A138" s="2" t="s">
        <v>8497</v>
      </c>
      <c r="B138" s="3" t="s">
        <v>154</v>
      </c>
      <c r="C138" s="4">
        <v>738</v>
      </c>
      <c r="D138" s="2" t="s">
        <v>8498</v>
      </c>
      <c r="E138" s="2" t="s">
        <v>7867</v>
      </c>
      <c r="F138" s="2" t="s">
        <v>7868</v>
      </c>
      <c r="G138" s="5" t="s">
        <v>8499</v>
      </c>
      <c r="H138" s="2" t="s">
        <v>8500</v>
      </c>
      <c r="I138" s="2" t="s">
        <v>3187</v>
      </c>
      <c r="J138" s="22" t="s">
        <v>8501</v>
      </c>
      <c r="K138" s="7">
        <v>3</v>
      </c>
      <c r="L138" s="7">
        <v>4.5</v>
      </c>
      <c r="M138" s="7">
        <v>4.5</v>
      </c>
      <c r="N138" s="8" t="s">
        <v>25</v>
      </c>
      <c r="O138" s="8" t="s">
        <v>26</v>
      </c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5" x14ac:dyDescent="0.35">
      <c r="A139" s="2" t="s">
        <v>8502</v>
      </c>
      <c r="B139" s="3" t="s">
        <v>154</v>
      </c>
      <c r="C139" s="4">
        <v>605</v>
      </c>
      <c r="D139" s="2" t="s">
        <v>8503</v>
      </c>
      <c r="E139" s="2" t="s">
        <v>7867</v>
      </c>
      <c r="F139" s="2" t="s">
        <v>7868</v>
      </c>
      <c r="G139" s="5" t="s">
        <v>8504</v>
      </c>
      <c r="H139" s="2" t="s">
        <v>8505</v>
      </c>
      <c r="I139" s="2" t="s">
        <v>3187</v>
      </c>
      <c r="J139" s="22" t="s">
        <v>8506</v>
      </c>
      <c r="K139" s="7">
        <v>3</v>
      </c>
      <c r="L139" s="7">
        <v>4.5</v>
      </c>
      <c r="M139" s="7">
        <v>5.2</v>
      </c>
      <c r="N139" s="8" t="s">
        <v>25</v>
      </c>
      <c r="O139" s="8" t="s">
        <v>26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5" x14ac:dyDescent="0.35">
      <c r="A140" s="2" t="s">
        <v>8507</v>
      </c>
      <c r="B140" s="3" t="s">
        <v>45</v>
      </c>
      <c r="C140" s="4">
        <v>59</v>
      </c>
      <c r="D140" s="2" t="s">
        <v>8508</v>
      </c>
      <c r="E140" s="2" t="s">
        <v>7867</v>
      </c>
      <c r="F140" s="2" t="s">
        <v>7868</v>
      </c>
      <c r="G140" s="5" t="s">
        <v>8509</v>
      </c>
      <c r="H140" s="2" t="s">
        <v>8510</v>
      </c>
      <c r="I140" s="2" t="s">
        <v>3187</v>
      </c>
      <c r="J140" s="22" t="s">
        <v>8511</v>
      </c>
      <c r="K140" s="7">
        <v>3.5</v>
      </c>
      <c r="L140" s="7">
        <v>4.9000000000000004</v>
      </c>
      <c r="M140" s="7">
        <v>5.8</v>
      </c>
      <c r="N140" s="8" t="s">
        <v>25</v>
      </c>
      <c r="O140" s="8" t="s">
        <v>26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5" x14ac:dyDescent="0.35">
      <c r="A141" s="2" t="s">
        <v>8512</v>
      </c>
      <c r="B141" s="3" t="s">
        <v>52</v>
      </c>
      <c r="C141" s="4">
        <v>517</v>
      </c>
      <c r="D141" s="2" t="s">
        <v>8513</v>
      </c>
      <c r="E141" s="2" t="s">
        <v>7867</v>
      </c>
      <c r="F141" s="2" t="s">
        <v>7868</v>
      </c>
      <c r="G141" s="5" t="s">
        <v>8514</v>
      </c>
      <c r="H141" s="2" t="s">
        <v>8515</v>
      </c>
      <c r="I141" s="2" t="s">
        <v>3187</v>
      </c>
      <c r="J141" s="22" t="s">
        <v>8516</v>
      </c>
      <c r="K141" s="7">
        <v>3.5</v>
      </c>
      <c r="L141" s="7">
        <v>4.5</v>
      </c>
      <c r="M141" s="7">
        <v>4.5</v>
      </c>
      <c r="N141" s="8" t="s">
        <v>25</v>
      </c>
      <c r="O141" s="8" t="s">
        <v>43</v>
      </c>
      <c r="P141" s="10">
        <v>45839</v>
      </c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5" x14ac:dyDescent="0.35">
      <c r="A142" s="2" t="s">
        <v>8517</v>
      </c>
      <c r="B142" s="3">
        <v>4</v>
      </c>
      <c r="C142" s="4">
        <v>39</v>
      </c>
      <c r="D142" s="2" t="s">
        <v>8518</v>
      </c>
      <c r="E142" s="2" t="s">
        <v>7867</v>
      </c>
      <c r="F142" s="2" t="s">
        <v>7868</v>
      </c>
      <c r="G142" s="5" t="s">
        <v>8519</v>
      </c>
      <c r="H142" s="2" t="s">
        <v>8520</v>
      </c>
      <c r="I142" s="2" t="s">
        <v>3187</v>
      </c>
      <c r="J142" s="22" t="s">
        <v>8521</v>
      </c>
      <c r="K142" s="7">
        <v>3</v>
      </c>
      <c r="L142" s="7">
        <v>4.5</v>
      </c>
      <c r="M142" s="7">
        <v>4.9000000000000004</v>
      </c>
      <c r="N142" s="8" t="s">
        <v>25</v>
      </c>
      <c r="O142" s="8" t="s">
        <v>43</v>
      </c>
      <c r="P142" s="10">
        <v>45839</v>
      </c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5" x14ac:dyDescent="0.35">
      <c r="A143" s="2" t="s">
        <v>8522</v>
      </c>
      <c r="B143" s="3" t="s">
        <v>175</v>
      </c>
      <c r="C143" s="4">
        <v>164</v>
      </c>
      <c r="D143" s="2" t="s">
        <v>8523</v>
      </c>
      <c r="E143" s="2" t="s">
        <v>7867</v>
      </c>
      <c r="F143" s="2" t="s">
        <v>7868</v>
      </c>
      <c r="G143" s="5" t="s">
        <v>8524</v>
      </c>
      <c r="H143" s="2" t="s">
        <v>8525</v>
      </c>
      <c r="I143" s="2" t="s">
        <v>3187</v>
      </c>
      <c r="J143" s="22" t="s">
        <v>8526</v>
      </c>
      <c r="K143" s="7">
        <v>4</v>
      </c>
      <c r="L143" s="7">
        <v>5</v>
      </c>
      <c r="M143" s="7">
        <v>6</v>
      </c>
      <c r="N143" s="8" t="s">
        <v>25</v>
      </c>
      <c r="O143" s="8" t="s">
        <v>26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5" x14ac:dyDescent="0.35">
      <c r="A144" s="2" t="s">
        <v>8527</v>
      </c>
      <c r="B144" s="3" t="s">
        <v>28</v>
      </c>
      <c r="C144" s="4">
        <v>44</v>
      </c>
      <c r="D144" s="2" t="s">
        <v>8528</v>
      </c>
      <c r="E144" s="2" t="s">
        <v>7867</v>
      </c>
      <c r="F144" s="2" t="s">
        <v>7868</v>
      </c>
      <c r="G144" s="5" t="s">
        <v>8529</v>
      </c>
      <c r="H144" s="2" t="s">
        <v>8530</v>
      </c>
      <c r="I144" s="2" t="s">
        <v>3187</v>
      </c>
      <c r="J144" s="22" t="s">
        <v>8531</v>
      </c>
      <c r="K144" s="7">
        <v>3.2</v>
      </c>
      <c r="L144" s="7">
        <v>4.7</v>
      </c>
      <c r="M144" s="7">
        <v>4.9000000000000004</v>
      </c>
      <c r="N144" s="8" t="s">
        <v>25</v>
      </c>
      <c r="O144" s="8" t="s">
        <v>43</v>
      </c>
      <c r="P144" s="10">
        <v>45870</v>
      </c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5" x14ac:dyDescent="0.25">
      <c r="A145" s="1"/>
      <c r="B145" s="14"/>
      <c r="C145" s="1"/>
      <c r="D145" s="1"/>
      <c r="E145" s="1"/>
      <c r="F145" s="1"/>
      <c r="G145" s="1"/>
      <c r="H145" s="1"/>
      <c r="I145" s="1"/>
      <c r="J145" s="1"/>
      <c r="K145" s="15"/>
      <c r="L145" s="15"/>
      <c r="M145" s="15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5" x14ac:dyDescent="0.25">
      <c r="A146" s="1"/>
      <c r="B146" s="14"/>
      <c r="C146" s="1"/>
      <c r="D146" s="1"/>
      <c r="E146" s="1"/>
      <c r="F146" s="1"/>
      <c r="G146" s="1"/>
      <c r="H146" s="1"/>
      <c r="I146" s="1"/>
      <c r="J146" s="1"/>
      <c r="K146" s="15"/>
      <c r="L146" s="15"/>
      <c r="M146" s="15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5" x14ac:dyDescent="0.25">
      <c r="A147" s="1"/>
      <c r="B147" s="14"/>
      <c r="C147" s="1"/>
      <c r="D147" s="1"/>
      <c r="E147" s="1"/>
      <c r="F147" s="1"/>
      <c r="G147" s="1"/>
      <c r="H147" s="1"/>
      <c r="I147" s="1"/>
      <c r="J147" s="1"/>
      <c r="K147" s="15"/>
      <c r="L147" s="15"/>
      <c r="M147" s="15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5" x14ac:dyDescent="0.25">
      <c r="A148" s="1"/>
      <c r="B148" s="14"/>
      <c r="C148" s="1"/>
      <c r="D148" s="1"/>
      <c r="E148" s="1"/>
      <c r="F148" s="1"/>
      <c r="G148" s="1"/>
      <c r="H148" s="1"/>
      <c r="I148" s="1"/>
      <c r="J148" s="1"/>
      <c r="K148" s="15"/>
      <c r="L148" s="15"/>
      <c r="M148" s="15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5" x14ac:dyDescent="0.25">
      <c r="A149" s="1"/>
      <c r="B149" s="14"/>
      <c r="C149" s="1"/>
      <c r="D149" s="1"/>
      <c r="E149" s="1"/>
      <c r="F149" s="1"/>
      <c r="G149" s="1"/>
      <c r="H149" s="1"/>
      <c r="I149" s="1"/>
      <c r="J149" s="1"/>
      <c r="K149" s="15"/>
      <c r="L149" s="15"/>
      <c r="M149" s="15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5" x14ac:dyDescent="0.25">
      <c r="A150" s="1"/>
      <c r="B150" s="14"/>
      <c r="C150" s="1"/>
      <c r="D150" s="1"/>
      <c r="E150" s="1"/>
      <c r="F150" s="1"/>
      <c r="G150" s="1"/>
      <c r="H150" s="1"/>
      <c r="I150" s="1"/>
      <c r="J150" s="1"/>
      <c r="K150" s="15"/>
      <c r="L150" s="15"/>
      <c r="M150" s="15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5" x14ac:dyDescent="0.25">
      <c r="A151" s="1"/>
      <c r="B151" s="14"/>
      <c r="C151" s="1"/>
      <c r="D151" s="1"/>
      <c r="E151" s="1"/>
      <c r="F151" s="1"/>
      <c r="G151" s="1"/>
      <c r="H151" s="1"/>
      <c r="I151" s="1"/>
      <c r="J151" s="1"/>
      <c r="K151" s="15"/>
      <c r="L151" s="15"/>
      <c r="M151" s="15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5" x14ac:dyDescent="0.25">
      <c r="A152" s="1"/>
      <c r="B152" s="14"/>
      <c r="C152" s="1"/>
      <c r="D152" s="1"/>
      <c r="E152" s="1"/>
      <c r="F152" s="1"/>
      <c r="G152" s="1"/>
      <c r="H152" s="1"/>
      <c r="I152" s="1"/>
      <c r="J152" s="1"/>
      <c r="K152" s="15"/>
      <c r="L152" s="15"/>
      <c r="M152" s="15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5" x14ac:dyDescent="0.25">
      <c r="A153" s="1"/>
      <c r="B153" s="14"/>
      <c r="C153" s="1"/>
      <c r="D153" s="1"/>
      <c r="E153" s="1"/>
      <c r="F153" s="1"/>
      <c r="G153" s="1"/>
      <c r="H153" s="1"/>
      <c r="I153" s="1"/>
      <c r="J153" s="1"/>
      <c r="K153" s="15"/>
      <c r="L153" s="15"/>
      <c r="M153" s="15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5" x14ac:dyDescent="0.25">
      <c r="A154" s="1"/>
      <c r="B154" s="14"/>
      <c r="C154" s="1"/>
      <c r="D154" s="1"/>
      <c r="E154" s="1"/>
      <c r="F154" s="1"/>
      <c r="G154" s="1"/>
      <c r="H154" s="1"/>
      <c r="I154" s="1"/>
      <c r="J154" s="1"/>
      <c r="K154" s="15"/>
      <c r="L154" s="15"/>
      <c r="M154" s="15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5" x14ac:dyDescent="0.25">
      <c r="A155" s="1"/>
      <c r="B155" s="14"/>
      <c r="C155" s="1"/>
      <c r="D155" s="1"/>
      <c r="E155" s="1"/>
      <c r="F155" s="1"/>
      <c r="G155" s="1"/>
      <c r="H155" s="1"/>
      <c r="I155" s="1"/>
      <c r="J155" s="1"/>
      <c r="K155" s="15"/>
      <c r="L155" s="15"/>
      <c r="M155" s="15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5" x14ac:dyDescent="0.25">
      <c r="A156" s="1"/>
      <c r="B156" s="14"/>
      <c r="C156" s="1"/>
      <c r="D156" s="1"/>
      <c r="E156" s="1"/>
      <c r="F156" s="1"/>
      <c r="G156" s="1"/>
      <c r="H156" s="1"/>
      <c r="I156" s="1"/>
      <c r="J156" s="1"/>
      <c r="K156" s="15"/>
      <c r="L156" s="15"/>
      <c r="M156" s="15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5" x14ac:dyDescent="0.25">
      <c r="A157" s="1"/>
      <c r="B157" s="14"/>
      <c r="C157" s="1"/>
      <c r="D157" s="1"/>
      <c r="E157" s="1"/>
      <c r="F157" s="1"/>
      <c r="G157" s="1"/>
      <c r="H157" s="1"/>
      <c r="I157" s="1"/>
      <c r="J157" s="1"/>
      <c r="K157" s="15"/>
      <c r="L157" s="15"/>
      <c r="M157" s="15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5" x14ac:dyDescent="0.25">
      <c r="A158" s="1"/>
      <c r="B158" s="14"/>
      <c r="C158" s="1"/>
      <c r="D158" s="1"/>
      <c r="E158" s="1"/>
      <c r="F158" s="1"/>
      <c r="G158" s="1"/>
      <c r="H158" s="1"/>
      <c r="I158" s="1"/>
      <c r="J158" s="1"/>
      <c r="K158" s="15"/>
      <c r="L158" s="15"/>
      <c r="M158" s="15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5" x14ac:dyDescent="0.25">
      <c r="A159" s="1"/>
      <c r="B159" s="14"/>
      <c r="C159" s="1"/>
      <c r="D159" s="1"/>
      <c r="E159" s="1"/>
      <c r="F159" s="1"/>
      <c r="G159" s="1"/>
      <c r="H159" s="1"/>
      <c r="I159" s="1"/>
      <c r="J159" s="1"/>
      <c r="K159" s="15"/>
      <c r="L159" s="15"/>
      <c r="M159" s="15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5" x14ac:dyDescent="0.25">
      <c r="A160" s="1"/>
      <c r="B160" s="14"/>
      <c r="C160" s="1"/>
      <c r="D160" s="1"/>
      <c r="E160" s="1"/>
      <c r="F160" s="1"/>
      <c r="G160" s="1"/>
      <c r="H160" s="1"/>
      <c r="I160" s="1"/>
      <c r="J160" s="1"/>
      <c r="K160" s="15"/>
      <c r="L160" s="15"/>
      <c r="M160" s="15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5" x14ac:dyDescent="0.25">
      <c r="A161" s="1"/>
      <c r="B161" s="14"/>
      <c r="C161" s="1"/>
      <c r="D161" s="1"/>
      <c r="E161" s="1"/>
      <c r="F161" s="1"/>
      <c r="G161" s="1"/>
      <c r="H161" s="1"/>
      <c r="I161" s="1"/>
      <c r="J161" s="1"/>
      <c r="K161" s="15"/>
      <c r="L161" s="15"/>
      <c r="M161" s="15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5" x14ac:dyDescent="0.25">
      <c r="A162" s="1"/>
      <c r="B162" s="14"/>
      <c r="C162" s="1"/>
      <c r="D162" s="1"/>
      <c r="E162" s="1"/>
      <c r="F162" s="1"/>
      <c r="G162" s="1"/>
      <c r="H162" s="1"/>
      <c r="I162" s="1"/>
      <c r="J162" s="1"/>
      <c r="K162" s="15"/>
      <c r="L162" s="15"/>
      <c r="M162" s="15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5" x14ac:dyDescent="0.25">
      <c r="A163" s="1"/>
      <c r="B163" s="14"/>
      <c r="C163" s="1"/>
      <c r="D163" s="1"/>
      <c r="E163" s="1"/>
      <c r="F163" s="1"/>
      <c r="G163" s="1"/>
      <c r="H163" s="1"/>
      <c r="I163" s="1"/>
      <c r="J163" s="1"/>
      <c r="K163" s="15"/>
      <c r="L163" s="15"/>
      <c r="M163" s="15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5" x14ac:dyDescent="0.25">
      <c r="A164" s="1"/>
      <c r="B164" s="14"/>
      <c r="C164" s="1"/>
      <c r="D164" s="1"/>
      <c r="E164" s="1"/>
      <c r="F164" s="1"/>
      <c r="G164" s="1"/>
      <c r="H164" s="1"/>
      <c r="I164" s="1"/>
      <c r="J164" s="1"/>
      <c r="K164" s="15"/>
      <c r="L164" s="15"/>
      <c r="M164" s="15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5" x14ac:dyDescent="0.25">
      <c r="A165" s="1"/>
      <c r="B165" s="14"/>
      <c r="C165" s="1"/>
      <c r="D165" s="1"/>
      <c r="E165" s="1"/>
      <c r="F165" s="1"/>
      <c r="G165" s="1"/>
      <c r="H165" s="1"/>
      <c r="I165" s="1"/>
      <c r="J165" s="1"/>
      <c r="K165" s="15"/>
      <c r="L165" s="15"/>
      <c r="M165" s="15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5" x14ac:dyDescent="0.25">
      <c r="A166" s="1"/>
      <c r="B166" s="14"/>
      <c r="C166" s="1"/>
      <c r="D166" s="1"/>
      <c r="E166" s="1"/>
      <c r="F166" s="1"/>
      <c r="G166" s="1"/>
      <c r="H166" s="1"/>
      <c r="I166" s="1"/>
      <c r="J166" s="1"/>
      <c r="K166" s="15"/>
      <c r="L166" s="15"/>
      <c r="M166" s="15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5" x14ac:dyDescent="0.25">
      <c r="A167" s="1"/>
      <c r="B167" s="14"/>
      <c r="C167" s="1"/>
      <c r="D167" s="1"/>
      <c r="E167" s="1"/>
      <c r="F167" s="1"/>
      <c r="G167" s="1"/>
      <c r="H167" s="1"/>
      <c r="I167" s="1"/>
      <c r="J167" s="1"/>
      <c r="K167" s="15"/>
      <c r="L167" s="15"/>
      <c r="M167" s="15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5" x14ac:dyDescent="0.25">
      <c r="A168" s="1"/>
      <c r="B168" s="14"/>
      <c r="C168" s="1"/>
      <c r="D168" s="1"/>
      <c r="E168" s="1"/>
      <c r="F168" s="1"/>
      <c r="G168" s="1"/>
      <c r="H168" s="1"/>
      <c r="I168" s="1"/>
      <c r="J168" s="1"/>
      <c r="K168" s="15"/>
      <c r="L168" s="15"/>
      <c r="M168" s="15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5" x14ac:dyDescent="0.25">
      <c r="A169" s="1"/>
      <c r="B169" s="14"/>
      <c r="C169" s="1"/>
      <c r="D169" s="1"/>
      <c r="E169" s="1"/>
      <c r="F169" s="1"/>
      <c r="G169" s="1"/>
      <c r="H169" s="1"/>
      <c r="I169" s="1"/>
      <c r="J169" s="1"/>
      <c r="K169" s="15"/>
      <c r="L169" s="15"/>
      <c r="M169" s="15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5" x14ac:dyDescent="0.25">
      <c r="A170" s="1"/>
      <c r="B170" s="14"/>
      <c r="C170" s="1"/>
      <c r="D170" s="1"/>
      <c r="E170" s="1"/>
      <c r="F170" s="1"/>
      <c r="G170" s="1"/>
      <c r="H170" s="1"/>
      <c r="I170" s="1"/>
      <c r="J170" s="1"/>
      <c r="K170" s="15"/>
      <c r="L170" s="15"/>
      <c r="M170" s="15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5" x14ac:dyDescent="0.25">
      <c r="A171" s="1"/>
      <c r="B171" s="14"/>
      <c r="C171" s="1"/>
      <c r="D171" s="1"/>
      <c r="E171" s="1"/>
      <c r="F171" s="1"/>
      <c r="G171" s="1"/>
      <c r="H171" s="1"/>
      <c r="I171" s="1"/>
      <c r="J171" s="1"/>
      <c r="K171" s="15"/>
      <c r="L171" s="15"/>
      <c r="M171" s="15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5" x14ac:dyDescent="0.25">
      <c r="A172" s="1"/>
      <c r="B172" s="14"/>
      <c r="C172" s="1"/>
      <c r="D172" s="1"/>
      <c r="E172" s="1"/>
      <c r="F172" s="1"/>
      <c r="G172" s="1"/>
      <c r="H172" s="1"/>
      <c r="I172" s="1"/>
      <c r="J172" s="1"/>
      <c r="K172" s="15"/>
      <c r="L172" s="15"/>
      <c r="M172" s="15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5" x14ac:dyDescent="0.25">
      <c r="A173" s="1"/>
      <c r="B173" s="14"/>
      <c r="C173" s="1"/>
      <c r="D173" s="1"/>
      <c r="E173" s="1"/>
      <c r="F173" s="1"/>
      <c r="G173" s="1"/>
      <c r="H173" s="1"/>
      <c r="I173" s="1"/>
      <c r="J173" s="1"/>
      <c r="K173" s="15"/>
      <c r="L173" s="15"/>
      <c r="M173" s="15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5" x14ac:dyDescent="0.25">
      <c r="A174" s="1"/>
      <c r="B174" s="14"/>
      <c r="C174" s="1"/>
      <c r="D174" s="1"/>
      <c r="E174" s="1"/>
      <c r="F174" s="1"/>
      <c r="G174" s="1"/>
      <c r="H174" s="1"/>
      <c r="I174" s="1"/>
      <c r="J174" s="1"/>
      <c r="K174" s="15"/>
      <c r="L174" s="15"/>
      <c r="M174" s="15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5" x14ac:dyDescent="0.25">
      <c r="A175" s="1"/>
      <c r="B175" s="14"/>
      <c r="C175" s="1"/>
      <c r="D175" s="1"/>
      <c r="E175" s="1"/>
      <c r="F175" s="1"/>
      <c r="G175" s="1"/>
      <c r="H175" s="1"/>
      <c r="I175" s="1"/>
      <c r="J175" s="1"/>
      <c r="K175" s="15"/>
      <c r="L175" s="15"/>
      <c r="M175" s="15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5" x14ac:dyDescent="0.25">
      <c r="A176" s="1"/>
      <c r="B176" s="14"/>
      <c r="C176" s="1"/>
      <c r="D176" s="1"/>
      <c r="E176" s="1"/>
      <c r="F176" s="1"/>
      <c r="G176" s="1"/>
      <c r="H176" s="1"/>
      <c r="I176" s="1"/>
      <c r="J176" s="1"/>
      <c r="K176" s="15"/>
      <c r="L176" s="15"/>
      <c r="M176" s="15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5" x14ac:dyDescent="0.25">
      <c r="A177" s="1"/>
      <c r="B177" s="14"/>
      <c r="C177" s="1"/>
      <c r="D177" s="1"/>
      <c r="E177" s="1"/>
      <c r="F177" s="1"/>
      <c r="G177" s="1"/>
      <c r="H177" s="1"/>
      <c r="I177" s="1"/>
      <c r="J177" s="1"/>
      <c r="K177" s="15"/>
      <c r="L177" s="15"/>
      <c r="M177" s="15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5" x14ac:dyDescent="0.25">
      <c r="A178" s="1"/>
      <c r="B178" s="14"/>
      <c r="C178" s="1"/>
      <c r="D178" s="1"/>
      <c r="E178" s="1"/>
      <c r="F178" s="1"/>
      <c r="G178" s="1"/>
      <c r="H178" s="1"/>
      <c r="I178" s="1"/>
      <c r="J178" s="1"/>
      <c r="K178" s="15"/>
      <c r="L178" s="15"/>
      <c r="M178" s="15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5" x14ac:dyDescent="0.25">
      <c r="A179" s="1"/>
      <c r="B179" s="14"/>
      <c r="C179" s="1"/>
      <c r="D179" s="1"/>
      <c r="E179" s="1"/>
      <c r="F179" s="1"/>
      <c r="G179" s="1"/>
      <c r="H179" s="1"/>
      <c r="I179" s="1"/>
      <c r="J179" s="1"/>
      <c r="K179" s="15"/>
      <c r="L179" s="15"/>
      <c r="M179" s="15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5" x14ac:dyDescent="0.25">
      <c r="A180" s="1"/>
      <c r="B180" s="14"/>
      <c r="C180" s="1"/>
      <c r="D180" s="1"/>
      <c r="E180" s="1"/>
      <c r="F180" s="1"/>
      <c r="G180" s="1"/>
      <c r="H180" s="1"/>
      <c r="I180" s="1"/>
      <c r="J180" s="1"/>
      <c r="K180" s="15"/>
      <c r="L180" s="15"/>
      <c r="M180" s="15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5" x14ac:dyDescent="0.25">
      <c r="A181" s="1"/>
      <c r="B181" s="14"/>
      <c r="C181" s="1"/>
      <c r="D181" s="1"/>
      <c r="E181" s="1"/>
      <c r="F181" s="1"/>
      <c r="G181" s="1"/>
      <c r="H181" s="1"/>
      <c r="I181" s="1"/>
      <c r="J181" s="1"/>
      <c r="K181" s="15"/>
      <c r="L181" s="15"/>
      <c r="M181" s="15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5" x14ac:dyDescent="0.25">
      <c r="A182" s="1"/>
      <c r="B182" s="14"/>
      <c r="C182" s="1"/>
      <c r="D182" s="1"/>
      <c r="E182" s="1"/>
      <c r="F182" s="1"/>
      <c r="G182" s="1"/>
      <c r="H182" s="1"/>
      <c r="I182" s="1"/>
      <c r="J182" s="1"/>
      <c r="K182" s="15"/>
      <c r="L182" s="15"/>
      <c r="M182" s="15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5" x14ac:dyDescent="0.25">
      <c r="A183" s="1"/>
      <c r="B183" s="14"/>
      <c r="C183" s="1"/>
      <c r="D183" s="1"/>
      <c r="E183" s="1"/>
      <c r="F183" s="1"/>
      <c r="G183" s="1"/>
      <c r="H183" s="1"/>
      <c r="I183" s="1"/>
      <c r="J183" s="1"/>
      <c r="K183" s="15"/>
      <c r="L183" s="15"/>
      <c r="M183" s="15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5" x14ac:dyDescent="0.25">
      <c r="A184" s="1"/>
      <c r="B184" s="14"/>
      <c r="C184" s="1"/>
      <c r="D184" s="1"/>
      <c r="E184" s="1"/>
      <c r="F184" s="1"/>
      <c r="G184" s="1"/>
      <c r="H184" s="1"/>
      <c r="I184" s="1"/>
      <c r="J184" s="1"/>
      <c r="K184" s="15"/>
      <c r="L184" s="15"/>
      <c r="M184" s="15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5" x14ac:dyDescent="0.25">
      <c r="A185" s="1"/>
      <c r="B185" s="14"/>
      <c r="C185" s="1"/>
      <c r="D185" s="1"/>
      <c r="E185" s="1"/>
      <c r="F185" s="1"/>
      <c r="G185" s="1"/>
      <c r="H185" s="1"/>
      <c r="I185" s="1"/>
      <c r="J185" s="1"/>
      <c r="K185" s="15"/>
      <c r="L185" s="15"/>
      <c r="M185" s="15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5" x14ac:dyDescent="0.25">
      <c r="A186" s="1"/>
      <c r="B186" s="14"/>
      <c r="C186" s="1"/>
      <c r="D186" s="1"/>
      <c r="E186" s="1"/>
      <c r="F186" s="1"/>
      <c r="G186" s="1"/>
      <c r="H186" s="1"/>
      <c r="I186" s="1"/>
      <c r="J186" s="1"/>
      <c r="K186" s="15"/>
      <c r="L186" s="15"/>
      <c r="M186" s="15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5" x14ac:dyDescent="0.25">
      <c r="A187" s="1"/>
      <c r="B187" s="14"/>
      <c r="C187" s="1"/>
      <c r="D187" s="1"/>
      <c r="E187" s="1"/>
      <c r="F187" s="1"/>
      <c r="G187" s="1"/>
      <c r="H187" s="1"/>
      <c r="I187" s="1"/>
      <c r="J187" s="1"/>
      <c r="K187" s="15"/>
      <c r="L187" s="15"/>
      <c r="M187" s="15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5" x14ac:dyDescent="0.25">
      <c r="A188" s="1"/>
      <c r="B188" s="14"/>
      <c r="C188" s="1"/>
      <c r="D188" s="1"/>
      <c r="E188" s="1"/>
      <c r="F188" s="1"/>
      <c r="G188" s="1"/>
      <c r="H188" s="1"/>
      <c r="I188" s="1"/>
      <c r="J188" s="1"/>
      <c r="K188" s="15"/>
      <c r="L188" s="15"/>
      <c r="M188" s="15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5" x14ac:dyDescent="0.25">
      <c r="A189" s="1"/>
      <c r="B189" s="14"/>
      <c r="C189" s="1"/>
      <c r="D189" s="1"/>
      <c r="E189" s="1"/>
      <c r="F189" s="1"/>
      <c r="G189" s="1"/>
      <c r="H189" s="1"/>
      <c r="I189" s="1"/>
      <c r="J189" s="1"/>
      <c r="K189" s="15"/>
      <c r="L189" s="15"/>
      <c r="M189" s="15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5" x14ac:dyDescent="0.25">
      <c r="A190" s="1"/>
      <c r="B190" s="14"/>
      <c r="C190" s="1"/>
      <c r="D190" s="1"/>
      <c r="E190" s="1"/>
      <c r="F190" s="1"/>
      <c r="G190" s="1"/>
      <c r="H190" s="1"/>
      <c r="I190" s="1"/>
      <c r="J190" s="1"/>
      <c r="K190" s="15"/>
      <c r="L190" s="15"/>
      <c r="M190" s="15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5" x14ac:dyDescent="0.25">
      <c r="A191" s="1"/>
      <c r="B191" s="14"/>
      <c r="C191" s="1"/>
      <c r="D191" s="1"/>
      <c r="E191" s="1"/>
      <c r="F191" s="1"/>
      <c r="G191" s="1"/>
      <c r="H191" s="1"/>
      <c r="I191" s="1"/>
      <c r="J191" s="1"/>
      <c r="K191" s="15"/>
      <c r="L191" s="15"/>
      <c r="M191" s="15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5" x14ac:dyDescent="0.25">
      <c r="A192" s="1"/>
      <c r="B192" s="14"/>
      <c r="C192" s="1"/>
      <c r="D192" s="1"/>
      <c r="E192" s="1"/>
      <c r="F192" s="1"/>
      <c r="G192" s="1"/>
      <c r="H192" s="1"/>
      <c r="I192" s="1"/>
      <c r="J192" s="1"/>
      <c r="K192" s="15"/>
      <c r="L192" s="15"/>
      <c r="M192" s="15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5" x14ac:dyDescent="0.25">
      <c r="A193" s="1"/>
      <c r="B193" s="14"/>
      <c r="C193" s="1"/>
      <c r="D193" s="1"/>
      <c r="E193" s="1"/>
      <c r="F193" s="1"/>
      <c r="G193" s="1"/>
      <c r="H193" s="1"/>
      <c r="I193" s="1"/>
      <c r="J193" s="1"/>
      <c r="K193" s="15"/>
      <c r="L193" s="15"/>
      <c r="M193" s="15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5" x14ac:dyDescent="0.25">
      <c r="A194" s="1"/>
      <c r="B194" s="14"/>
      <c r="C194" s="1"/>
      <c r="D194" s="1"/>
      <c r="E194" s="1"/>
      <c r="F194" s="1"/>
      <c r="G194" s="1"/>
      <c r="H194" s="1"/>
      <c r="I194" s="1"/>
      <c r="J194" s="1"/>
      <c r="K194" s="15"/>
      <c r="L194" s="15"/>
      <c r="M194" s="15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5" x14ac:dyDescent="0.25">
      <c r="A195" s="1"/>
      <c r="B195" s="14"/>
      <c r="C195" s="1"/>
      <c r="D195" s="1"/>
      <c r="E195" s="1"/>
      <c r="F195" s="1"/>
      <c r="G195" s="1"/>
      <c r="H195" s="1"/>
      <c r="I195" s="1"/>
      <c r="J195" s="1"/>
      <c r="K195" s="15"/>
      <c r="L195" s="15"/>
      <c r="M195" s="15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5" x14ac:dyDescent="0.25">
      <c r="A196" s="1"/>
      <c r="B196" s="14"/>
      <c r="C196" s="1"/>
      <c r="D196" s="1"/>
      <c r="E196" s="1"/>
      <c r="F196" s="1"/>
      <c r="G196" s="1"/>
      <c r="H196" s="1"/>
      <c r="I196" s="1"/>
      <c r="J196" s="1"/>
      <c r="K196" s="15"/>
      <c r="L196" s="15"/>
      <c r="M196" s="15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5" x14ac:dyDescent="0.25">
      <c r="A197" s="1"/>
      <c r="B197" s="14"/>
      <c r="C197" s="1"/>
      <c r="D197" s="1"/>
      <c r="E197" s="1"/>
      <c r="F197" s="1"/>
      <c r="G197" s="1"/>
      <c r="H197" s="1"/>
      <c r="I197" s="1"/>
      <c r="J197" s="1"/>
      <c r="K197" s="15"/>
      <c r="L197" s="15"/>
      <c r="M197" s="15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5" x14ac:dyDescent="0.25">
      <c r="A198" s="1"/>
      <c r="B198" s="14"/>
      <c r="C198" s="1"/>
      <c r="D198" s="1"/>
      <c r="E198" s="1"/>
      <c r="F198" s="1"/>
      <c r="G198" s="1"/>
      <c r="H198" s="1"/>
      <c r="I198" s="1"/>
      <c r="J198" s="1"/>
      <c r="K198" s="15"/>
      <c r="L198" s="15"/>
      <c r="M198" s="15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5" x14ac:dyDescent="0.25">
      <c r="A199" s="1"/>
      <c r="B199" s="14"/>
      <c r="C199" s="1"/>
      <c r="D199" s="1"/>
      <c r="E199" s="1"/>
      <c r="F199" s="1"/>
      <c r="G199" s="1"/>
      <c r="H199" s="1"/>
      <c r="I199" s="1"/>
      <c r="J199" s="1"/>
      <c r="K199" s="15"/>
      <c r="L199" s="15"/>
      <c r="M199" s="15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5" x14ac:dyDescent="0.25">
      <c r="A200" s="1"/>
      <c r="B200" s="14"/>
      <c r="C200" s="1"/>
      <c r="D200" s="1"/>
      <c r="E200" s="1"/>
      <c r="F200" s="1"/>
      <c r="G200" s="1"/>
      <c r="H200" s="1"/>
      <c r="I200" s="1"/>
      <c r="J200" s="1"/>
      <c r="K200" s="15"/>
      <c r="L200" s="15"/>
      <c r="M200" s="15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5" x14ac:dyDescent="0.25">
      <c r="A201" s="1"/>
      <c r="B201" s="14"/>
      <c r="C201" s="1"/>
      <c r="D201" s="1"/>
      <c r="E201" s="1"/>
      <c r="F201" s="1"/>
      <c r="G201" s="1"/>
      <c r="H201" s="1"/>
      <c r="I201" s="1"/>
      <c r="J201" s="1"/>
      <c r="K201" s="15"/>
      <c r="L201" s="15"/>
      <c r="M201" s="15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5" x14ac:dyDescent="0.25">
      <c r="A202" s="1"/>
      <c r="B202" s="14"/>
      <c r="C202" s="1"/>
      <c r="D202" s="1"/>
      <c r="E202" s="1"/>
      <c r="F202" s="1"/>
      <c r="G202" s="1"/>
      <c r="H202" s="1"/>
      <c r="I202" s="1"/>
      <c r="J202" s="1"/>
      <c r="K202" s="15"/>
      <c r="L202" s="15"/>
      <c r="M202" s="15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5" x14ac:dyDescent="0.25">
      <c r="A203" s="1"/>
      <c r="B203" s="14"/>
      <c r="C203" s="1"/>
      <c r="D203" s="1"/>
      <c r="E203" s="1"/>
      <c r="F203" s="1"/>
      <c r="G203" s="1"/>
      <c r="H203" s="1"/>
      <c r="I203" s="1"/>
      <c r="J203" s="1"/>
      <c r="K203" s="15"/>
      <c r="L203" s="15"/>
      <c r="M203" s="15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5" x14ac:dyDescent="0.25">
      <c r="A204" s="1"/>
      <c r="B204" s="14"/>
      <c r="C204" s="1"/>
      <c r="D204" s="1"/>
      <c r="E204" s="1"/>
      <c r="F204" s="1"/>
      <c r="G204" s="1"/>
      <c r="H204" s="1"/>
      <c r="I204" s="1"/>
      <c r="J204" s="1"/>
      <c r="K204" s="15"/>
      <c r="L204" s="15"/>
      <c r="M204" s="15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5" x14ac:dyDescent="0.25">
      <c r="A205" s="1"/>
      <c r="B205" s="14"/>
      <c r="C205" s="1"/>
      <c r="D205" s="1"/>
      <c r="E205" s="1"/>
      <c r="F205" s="1"/>
      <c r="G205" s="1"/>
      <c r="H205" s="1"/>
      <c r="I205" s="1"/>
      <c r="J205" s="1"/>
      <c r="K205" s="15"/>
      <c r="L205" s="15"/>
      <c r="M205" s="15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5" x14ac:dyDescent="0.25">
      <c r="A206" s="1"/>
      <c r="B206" s="14"/>
      <c r="C206" s="1"/>
      <c r="D206" s="1"/>
      <c r="E206" s="1"/>
      <c r="F206" s="1"/>
      <c r="G206" s="1"/>
      <c r="H206" s="1"/>
      <c r="I206" s="1"/>
      <c r="J206" s="1"/>
      <c r="K206" s="15"/>
      <c r="L206" s="15"/>
      <c r="M206" s="15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5" x14ac:dyDescent="0.25">
      <c r="A207" s="1"/>
      <c r="B207" s="14"/>
      <c r="C207" s="1"/>
      <c r="D207" s="1"/>
      <c r="E207" s="1"/>
      <c r="F207" s="1"/>
      <c r="G207" s="1"/>
      <c r="H207" s="1"/>
      <c r="I207" s="1"/>
      <c r="J207" s="1"/>
      <c r="K207" s="15"/>
      <c r="L207" s="15"/>
      <c r="M207" s="15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5" x14ac:dyDescent="0.25">
      <c r="A208" s="1"/>
      <c r="B208" s="14"/>
      <c r="C208" s="1"/>
      <c r="D208" s="1"/>
      <c r="E208" s="1"/>
      <c r="F208" s="1"/>
      <c r="G208" s="1"/>
      <c r="H208" s="1"/>
      <c r="I208" s="1"/>
      <c r="J208" s="1"/>
      <c r="K208" s="15"/>
      <c r="L208" s="15"/>
      <c r="M208" s="15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5" x14ac:dyDescent="0.25">
      <c r="A209" s="1"/>
      <c r="B209" s="14"/>
      <c r="C209" s="1"/>
      <c r="D209" s="1"/>
      <c r="E209" s="1"/>
      <c r="F209" s="1"/>
      <c r="G209" s="1"/>
      <c r="H209" s="1"/>
      <c r="I209" s="1"/>
      <c r="J209" s="1"/>
      <c r="K209" s="15"/>
      <c r="L209" s="15"/>
      <c r="M209" s="15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5" x14ac:dyDescent="0.25">
      <c r="A210" s="1"/>
      <c r="B210" s="14"/>
      <c r="C210" s="1"/>
      <c r="D210" s="1"/>
      <c r="E210" s="1"/>
      <c r="F210" s="1"/>
      <c r="G210" s="1"/>
      <c r="H210" s="1"/>
      <c r="I210" s="1"/>
      <c r="J210" s="1"/>
      <c r="K210" s="15"/>
      <c r="L210" s="15"/>
      <c r="M210" s="15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5" x14ac:dyDescent="0.25">
      <c r="A211" s="1"/>
      <c r="B211" s="14"/>
      <c r="C211" s="1"/>
      <c r="D211" s="1"/>
      <c r="E211" s="1"/>
      <c r="F211" s="1"/>
      <c r="G211" s="1"/>
      <c r="H211" s="1"/>
      <c r="I211" s="1"/>
      <c r="J211" s="1"/>
      <c r="K211" s="15"/>
      <c r="L211" s="15"/>
      <c r="M211" s="15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5" x14ac:dyDescent="0.25">
      <c r="A212" s="1"/>
      <c r="B212" s="14"/>
      <c r="C212" s="1"/>
      <c r="D212" s="1"/>
      <c r="E212" s="1"/>
      <c r="F212" s="1"/>
      <c r="G212" s="1"/>
      <c r="H212" s="1"/>
      <c r="I212" s="1"/>
      <c r="J212" s="1"/>
      <c r="K212" s="15"/>
      <c r="L212" s="15"/>
      <c r="M212" s="15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5" x14ac:dyDescent="0.25">
      <c r="A213" s="1"/>
      <c r="B213" s="14"/>
      <c r="C213" s="1"/>
      <c r="D213" s="1"/>
      <c r="E213" s="1"/>
      <c r="F213" s="1"/>
      <c r="G213" s="1"/>
      <c r="H213" s="1"/>
      <c r="I213" s="1"/>
      <c r="J213" s="1"/>
      <c r="K213" s="15"/>
      <c r="L213" s="15"/>
      <c r="M213" s="15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5" x14ac:dyDescent="0.25">
      <c r="A214" s="1"/>
      <c r="B214" s="14"/>
      <c r="C214" s="1"/>
      <c r="D214" s="1"/>
      <c r="E214" s="1"/>
      <c r="F214" s="1"/>
      <c r="G214" s="1"/>
      <c r="H214" s="1"/>
      <c r="I214" s="1"/>
      <c r="J214" s="1"/>
      <c r="K214" s="15"/>
      <c r="L214" s="15"/>
      <c r="M214" s="15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5" x14ac:dyDescent="0.25">
      <c r="A215" s="1"/>
      <c r="B215" s="14"/>
      <c r="C215" s="1"/>
      <c r="D215" s="1"/>
      <c r="E215" s="1"/>
      <c r="F215" s="1"/>
      <c r="G215" s="1"/>
      <c r="H215" s="1"/>
      <c r="I215" s="1"/>
      <c r="J215" s="1"/>
      <c r="K215" s="15"/>
      <c r="L215" s="15"/>
      <c r="M215" s="15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5" x14ac:dyDescent="0.25">
      <c r="A216" s="1"/>
      <c r="B216" s="14"/>
      <c r="C216" s="1"/>
      <c r="D216" s="1"/>
      <c r="E216" s="1"/>
      <c r="F216" s="1"/>
      <c r="G216" s="1"/>
      <c r="H216" s="1"/>
      <c r="I216" s="1"/>
      <c r="J216" s="1"/>
      <c r="K216" s="15"/>
      <c r="L216" s="15"/>
      <c r="M216" s="15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5" x14ac:dyDescent="0.25">
      <c r="A217" s="1"/>
      <c r="B217" s="14"/>
      <c r="C217" s="1"/>
      <c r="D217" s="1"/>
      <c r="E217" s="1"/>
      <c r="F217" s="1"/>
      <c r="G217" s="1"/>
      <c r="H217" s="1"/>
      <c r="I217" s="1"/>
      <c r="J217" s="1"/>
      <c r="K217" s="15"/>
      <c r="L217" s="15"/>
      <c r="M217" s="15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5" x14ac:dyDescent="0.25">
      <c r="A218" s="1"/>
      <c r="B218" s="14"/>
      <c r="C218" s="1"/>
      <c r="D218" s="1"/>
      <c r="E218" s="1"/>
      <c r="F218" s="1"/>
      <c r="G218" s="1"/>
      <c r="H218" s="1"/>
      <c r="I218" s="1"/>
      <c r="J218" s="1"/>
      <c r="K218" s="15"/>
      <c r="L218" s="15"/>
      <c r="M218" s="15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5" x14ac:dyDescent="0.25">
      <c r="A219" s="1"/>
      <c r="B219" s="14"/>
      <c r="C219" s="1"/>
      <c r="D219" s="1"/>
      <c r="E219" s="1"/>
      <c r="F219" s="1"/>
      <c r="G219" s="1"/>
      <c r="H219" s="1"/>
      <c r="I219" s="1"/>
      <c r="J219" s="1"/>
      <c r="K219" s="15"/>
      <c r="L219" s="15"/>
      <c r="M219" s="15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5" x14ac:dyDescent="0.25">
      <c r="A220" s="1"/>
      <c r="B220" s="14"/>
      <c r="C220" s="1"/>
      <c r="D220" s="1"/>
      <c r="E220" s="1"/>
      <c r="F220" s="1"/>
      <c r="G220" s="1"/>
      <c r="H220" s="1"/>
      <c r="I220" s="1"/>
      <c r="J220" s="1"/>
      <c r="K220" s="15"/>
      <c r="L220" s="15"/>
      <c r="M220" s="15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5" x14ac:dyDescent="0.25">
      <c r="A221" s="1"/>
      <c r="B221" s="14"/>
      <c r="C221" s="1"/>
      <c r="D221" s="1"/>
      <c r="E221" s="1"/>
      <c r="F221" s="1"/>
      <c r="G221" s="1"/>
      <c r="H221" s="1"/>
      <c r="I221" s="1"/>
      <c r="J221" s="1"/>
      <c r="K221" s="15"/>
      <c r="L221" s="15"/>
      <c r="M221" s="15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5" x14ac:dyDescent="0.25">
      <c r="A222" s="1"/>
      <c r="B222" s="14"/>
      <c r="C222" s="1"/>
      <c r="D222" s="1"/>
      <c r="E222" s="1"/>
      <c r="F222" s="1"/>
      <c r="G222" s="1"/>
      <c r="H222" s="1"/>
      <c r="I222" s="1"/>
      <c r="J222" s="1"/>
      <c r="K222" s="15"/>
      <c r="L222" s="15"/>
      <c r="M222" s="15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5" x14ac:dyDescent="0.25">
      <c r="A223" s="1"/>
      <c r="B223" s="14"/>
      <c r="C223" s="1"/>
      <c r="D223" s="1"/>
      <c r="E223" s="1"/>
      <c r="F223" s="1"/>
      <c r="G223" s="1"/>
      <c r="H223" s="1"/>
      <c r="I223" s="1"/>
      <c r="J223" s="1"/>
      <c r="K223" s="15"/>
      <c r="L223" s="15"/>
      <c r="M223" s="15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5" x14ac:dyDescent="0.25">
      <c r="A224" s="1"/>
      <c r="B224" s="14"/>
      <c r="C224" s="1"/>
      <c r="D224" s="1"/>
      <c r="E224" s="1"/>
      <c r="F224" s="1"/>
      <c r="G224" s="1"/>
      <c r="H224" s="1"/>
      <c r="I224" s="1"/>
      <c r="J224" s="1"/>
      <c r="K224" s="15"/>
      <c r="L224" s="15"/>
      <c r="M224" s="15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5" x14ac:dyDescent="0.25">
      <c r="A225" s="1"/>
      <c r="B225" s="14"/>
      <c r="C225" s="1"/>
      <c r="D225" s="1"/>
      <c r="E225" s="1"/>
      <c r="F225" s="1"/>
      <c r="G225" s="1"/>
      <c r="H225" s="1"/>
      <c r="I225" s="1"/>
      <c r="J225" s="1"/>
      <c r="K225" s="15"/>
      <c r="L225" s="15"/>
      <c r="M225" s="15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5" x14ac:dyDescent="0.25">
      <c r="A226" s="1"/>
      <c r="B226" s="14"/>
      <c r="C226" s="1"/>
      <c r="D226" s="1"/>
      <c r="E226" s="1"/>
      <c r="F226" s="1"/>
      <c r="G226" s="1"/>
      <c r="H226" s="1"/>
      <c r="I226" s="1"/>
      <c r="J226" s="1"/>
      <c r="K226" s="15"/>
      <c r="L226" s="15"/>
      <c r="M226" s="15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5" x14ac:dyDescent="0.25">
      <c r="A227" s="1"/>
      <c r="B227" s="14"/>
      <c r="C227" s="1"/>
      <c r="D227" s="1"/>
      <c r="E227" s="1"/>
      <c r="F227" s="1"/>
      <c r="G227" s="1"/>
      <c r="H227" s="1"/>
      <c r="I227" s="1"/>
      <c r="J227" s="1"/>
      <c r="K227" s="15"/>
      <c r="L227" s="15"/>
      <c r="M227" s="15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5" x14ac:dyDescent="0.25">
      <c r="A228" s="1"/>
      <c r="B228" s="14"/>
      <c r="C228" s="1"/>
      <c r="D228" s="1"/>
      <c r="E228" s="1"/>
      <c r="F228" s="1"/>
      <c r="G228" s="1"/>
      <c r="H228" s="1"/>
      <c r="I228" s="1"/>
      <c r="J228" s="1"/>
      <c r="K228" s="15"/>
      <c r="L228" s="15"/>
      <c r="M228" s="15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5" x14ac:dyDescent="0.25">
      <c r="A229" s="1"/>
      <c r="B229" s="14"/>
      <c r="C229" s="1"/>
      <c r="D229" s="1"/>
      <c r="E229" s="1"/>
      <c r="F229" s="1"/>
      <c r="G229" s="1"/>
      <c r="H229" s="1"/>
      <c r="I229" s="1"/>
      <c r="J229" s="1"/>
      <c r="K229" s="15"/>
      <c r="L229" s="15"/>
      <c r="M229" s="15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5" x14ac:dyDescent="0.25">
      <c r="A230" s="1"/>
      <c r="B230" s="14"/>
      <c r="C230" s="1"/>
      <c r="D230" s="1"/>
      <c r="E230" s="1"/>
      <c r="F230" s="1"/>
      <c r="G230" s="1"/>
      <c r="H230" s="1"/>
      <c r="I230" s="1"/>
      <c r="J230" s="1"/>
      <c r="K230" s="15"/>
      <c r="L230" s="15"/>
      <c r="M230" s="15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5" x14ac:dyDescent="0.25">
      <c r="A231" s="1"/>
      <c r="B231" s="14"/>
      <c r="C231" s="1"/>
      <c r="D231" s="1"/>
      <c r="E231" s="1"/>
      <c r="F231" s="1"/>
      <c r="G231" s="1"/>
      <c r="H231" s="1"/>
      <c r="I231" s="1"/>
      <c r="J231" s="1"/>
      <c r="K231" s="15"/>
      <c r="L231" s="15"/>
      <c r="M231" s="15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5" x14ac:dyDescent="0.25">
      <c r="A232" s="1"/>
      <c r="B232" s="14"/>
      <c r="C232" s="1"/>
      <c r="D232" s="1"/>
      <c r="E232" s="1"/>
      <c r="F232" s="1"/>
      <c r="G232" s="1"/>
      <c r="H232" s="1"/>
      <c r="I232" s="1"/>
      <c r="J232" s="1"/>
      <c r="K232" s="15"/>
      <c r="L232" s="15"/>
      <c r="M232" s="15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5" x14ac:dyDescent="0.25">
      <c r="A233" s="1"/>
      <c r="B233" s="14"/>
      <c r="C233" s="1"/>
      <c r="D233" s="1"/>
      <c r="E233" s="1"/>
      <c r="F233" s="1"/>
      <c r="G233" s="1"/>
      <c r="H233" s="1"/>
      <c r="I233" s="1"/>
      <c r="J233" s="1"/>
      <c r="K233" s="15"/>
      <c r="L233" s="15"/>
      <c r="M233" s="15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5" x14ac:dyDescent="0.25">
      <c r="A234" s="1"/>
      <c r="B234" s="14"/>
      <c r="C234" s="1"/>
      <c r="D234" s="1"/>
      <c r="E234" s="1"/>
      <c r="F234" s="1"/>
      <c r="G234" s="1"/>
      <c r="H234" s="1"/>
      <c r="I234" s="1"/>
      <c r="J234" s="1"/>
      <c r="K234" s="15"/>
      <c r="L234" s="15"/>
      <c r="M234" s="15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5" x14ac:dyDescent="0.25">
      <c r="A235" s="1"/>
      <c r="B235" s="14"/>
      <c r="C235" s="1"/>
      <c r="D235" s="1"/>
      <c r="E235" s="1"/>
      <c r="F235" s="1"/>
      <c r="G235" s="1"/>
      <c r="H235" s="1"/>
      <c r="I235" s="1"/>
      <c r="J235" s="1"/>
      <c r="K235" s="15"/>
      <c r="L235" s="15"/>
      <c r="M235" s="15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5" x14ac:dyDescent="0.25">
      <c r="A236" s="1"/>
      <c r="B236" s="14"/>
      <c r="C236" s="1"/>
      <c r="D236" s="1"/>
      <c r="E236" s="1"/>
      <c r="F236" s="1"/>
      <c r="G236" s="1"/>
      <c r="H236" s="1"/>
      <c r="I236" s="1"/>
      <c r="J236" s="1"/>
      <c r="K236" s="15"/>
      <c r="L236" s="15"/>
      <c r="M236" s="15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5" x14ac:dyDescent="0.25">
      <c r="A237" s="1"/>
      <c r="B237" s="14"/>
      <c r="C237" s="1"/>
      <c r="D237" s="1"/>
      <c r="E237" s="1"/>
      <c r="F237" s="1"/>
      <c r="G237" s="1"/>
      <c r="H237" s="1"/>
      <c r="I237" s="1"/>
      <c r="J237" s="1"/>
      <c r="K237" s="15"/>
      <c r="L237" s="15"/>
      <c r="M237" s="15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5" x14ac:dyDescent="0.25">
      <c r="A238" s="1"/>
      <c r="B238" s="14"/>
      <c r="C238" s="1"/>
      <c r="D238" s="1"/>
      <c r="E238" s="1"/>
      <c r="F238" s="1"/>
      <c r="G238" s="1"/>
      <c r="H238" s="1"/>
      <c r="I238" s="1"/>
      <c r="J238" s="1"/>
      <c r="K238" s="15"/>
      <c r="L238" s="15"/>
      <c r="M238" s="15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5" x14ac:dyDescent="0.25">
      <c r="A239" s="1"/>
      <c r="B239" s="14"/>
      <c r="C239" s="1"/>
      <c r="D239" s="1"/>
      <c r="E239" s="1"/>
      <c r="F239" s="1"/>
      <c r="G239" s="1"/>
      <c r="H239" s="1"/>
      <c r="I239" s="1"/>
      <c r="J239" s="1"/>
      <c r="K239" s="15"/>
      <c r="L239" s="15"/>
      <c r="M239" s="15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5" x14ac:dyDescent="0.25">
      <c r="A240" s="1"/>
      <c r="B240" s="14"/>
      <c r="C240" s="1"/>
      <c r="D240" s="1"/>
      <c r="E240" s="1"/>
      <c r="F240" s="1"/>
      <c r="G240" s="1"/>
      <c r="H240" s="1"/>
      <c r="I240" s="1"/>
      <c r="J240" s="1"/>
      <c r="K240" s="15"/>
      <c r="L240" s="15"/>
      <c r="M240" s="15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5" x14ac:dyDescent="0.25">
      <c r="A241" s="1"/>
      <c r="B241" s="14"/>
      <c r="C241" s="1"/>
      <c r="D241" s="1"/>
      <c r="E241" s="1"/>
      <c r="F241" s="1"/>
      <c r="G241" s="1"/>
      <c r="H241" s="1"/>
      <c r="I241" s="1"/>
      <c r="J241" s="1"/>
      <c r="K241" s="15"/>
      <c r="L241" s="15"/>
      <c r="M241" s="15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5" x14ac:dyDescent="0.25">
      <c r="A242" s="1"/>
      <c r="B242" s="14"/>
      <c r="C242" s="1"/>
      <c r="D242" s="1"/>
      <c r="E242" s="1"/>
      <c r="F242" s="1"/>
      <c r="G242" s="1"/>
      <c r="H242" s="1"/>
      <c r="I242" s="1"/>
      <c r="J242" s="1"/>
      <c r="K242" s="15"/>
      <c r="L242" s="15"/>
      <c r="M242" s="15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5" x14ac:dyDescent="0.25">
      <c r="A243" s="1"/>
      <c r="B243" s="14"/>
      <c r="C243" s="1"/>
      <c r="D243" s="1"/>
      <c r="E243" s="1"/>
      <c r="F243" s="1"/>
      <c r="G243" s="1"/>
      <c r="H243" s="1"/>
      <c r="I243" s="1"/>
      <c r="J243" s="1"/>
      <c r="K243" s="15"/>
      <c r="L243" s="15"/>
      <c r="M243" s="15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5" x14ac:dyDescent="0.25">
      <c r="A244" s="1"/>
      <c r="B244" s="14"/>
      <c r="C244" s="1"/>
      <c r="D244" s="1"/>
      <c r="E244" s="1"/>
      <c r="F244" s="1"/>
      <c r="G244" s="1"/>
      <c r="H244" s="1"/>
      <c r="I244" s="1"/>
      <c r="J244" s="1"/>
      <c r="K244" s="15"/>
      <c r="L244" s="15"/>
      <c r="M244" s="15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5" x14ac:dyDescent="0.25">
      <c r="A245" s="1"/>
      <c r="B245" s="14"/>
      <c r="C245" s="1"/>
      <c r="D245" s="1"/>
      <c r="E245" s="1"/>
      <c r="F245" s="1"/>
      <c r="G245" s="1"/>
      <c r="H245" s="1"/>
      <c r="I245" s="1"/>
      <c r="J245" s="1"/>
      <c r="K245" s="15"/>
      <c r="L245" s="15"/>
      <c r="M245" s="15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5" x14ac:dyDescent="0.25">
      <c r="A246" s="1"/>
      <c r="B246" s="14"/>
      <c r="C246" s="1"/>
      <c r="D246" s="1"/>
      <c r="E246" s="1"/>
      <c r="F246" s="1"/>
      <c r="G246" s="1"/>
      <c r="H246" s="1"/>
      <c r="I246" s="1"/>
      <c r="J246" s="1"/>
      <c r="K246" s="15"/>
      <c r="L246" s="15"/>
      <c r="M246" s="15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5" x14ac:dyDescent="0.25">
      <c r="A247" s="1"/>
      <c r="B247" s="14"/>
      <c r="C247" s="1"/>
      <c r="D247" s="1"/>
      <c r="E247" s="1"/>
      <c r="F247" s="1"/>
      <c r="G247" s="1"/>
      <c r="H247" s="1"/>
      <c r="I247" s="1"/>
      <c r="J247" s="1"/>
      <c r="K247" s="15"/>
      <c r="L247" s="15"/>
      <c r="M247" s="15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5" x14ac:dyDescent="0.25">
      <c r="A248" s="1"/>
      <c r="B248" s="14"/>
      <c r="C248" s="1"/>
      <c r="D248" s="1"/>
      <c r="E248" s="1"/>
      <c r="F248" s="1"/>
      <c r="G248" s="1"/>
      <c r="H248" s="1"/>
      <c r="I248" s="1"/>
      <c r="J248" s="1"/>
      <c r="K248" s="15"/>
      <c r="L248" s="15"/>
      <c r="M248" s="15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5" x14ac:dyDescent="0.25">
      <c r="A249" s="1"/>
      <c r="B249" s="14"/>
      <c r="C249" s="1"/>
      <c r="D249" s="1"/>
      <c r="E249" s="1"/>
      <c r="F249" s="1"/>
      <c r="G249" s="1"/>
      <c r="H249" s="1"/>
      <c r="I249" s="1"/>
      <c r="J249" s="1"/>
      <c r="K249" s="15"/>
      <c r="L249" s="15"/>
      <c r="M249" s="15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5" x14ac:dyDescent="0.25">
      <c r="A250" s="1"/>
      <c r="B250" s="14"/>
      <c r="C250" s="1"/>
      <c r="D250" s="1"/>
      <c r="E250" s="1"/>
      <c r="F250" s="1"/>
      <c r="G250" s="1"/>
      <c r="H250" s="1"/>
      <c r="I250" s="1"/>
      <c r="J250" s="1"/>
      <c r="K250" s="15"/>
      <c r="L250" s="15"/>
      <c r="M250" s="15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5" x14ac:dyDescent="0.25">
      <c r="A251" s="1"/>
      <c r="B251" s="14"/>
      <c r="C251" s="1"/>
      <c r="D251" s="1"/>
      <c r="E251" s="1"/>
      <c r="F251" s="1"/>
      <c r="G251" s="1"/>
      <c r="H251" s="1"/>
      <c r="I251" s="1"/>
      <c r="J251" s="1"/>
      <c r="K251" s="15"/>
      <c r="L251" s="15"/>
      <c r="M251" s="15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5" x14ac:dyDescent="0.25">
      <c r="A252" s="1"/>
      <c r="B252" s="14"/>
      <c r="C252" s="1"/>
      <c r="D252" s="1"/>
      <c r="E252" s="1"/>
      <c r="F252" s="1"/>
      <c r="G252" s="1"/>
      <c r="H252" s="1"/>
      <c r="I252" s="1"/>
      <c r="J252" s="1"/>
      <c r="K252" s="15"/>
      <c r="L252" s="15"/>
      <c r="M252" s="15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5" x14ac:dyDescent="0.25">
      <c r="A253" s="1"/>
      <c r="B253" s="14"/>
      <c r="C253" s="1"/>
      <c r="D253" s="1"/>
      <c r="E253" s="1"/>
      <c r="F253" s="1"/>
      <c r="G253" s="1"/>
      <c r="H253" s="1"/>
      <c r="I253" s="1"/>
      <c r="J253" s="1"/>
      <c r="K253" s="15"/>
      <c r="L253" s="15"/>
      <c r="M253" s="15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5" x14ac:dyDescent="0.25">
      <c r="A254" s="1"/>
      <c r="B254" s="14"/>
      <c r="C254" s="1"/>
      <c r="D254" s="1"/>
      <c r="E254" s="1"/>
      <c r="F254" s="1"/>
      <c r="G254" s="1"/>
      <c r="H254" s="1"/>
      <c r="I254" s="1"/>
      <c r="J254" s="1"/>
      <c r="K254" s="15"/>
      <c r="L254" s="15"/>
      <c r="M254" s="15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5" x14ac:dyDescent="0.25">
      <c r="A255" s="1"/>
      <c r="B255" s="14"/>
      <c r="C255" s="1"/>
      <c r="D255" s="1"/>
      <c r="E255" s="1"/>
      <c r="F255" s="1"/>
      <c r="G255" s="1"/>
      <c r="H255" s="1"/>
      <c r="I255" s="1"/>
      <c r="J255" s="1"/>
      <c r="K255" s="15"/>
      <c r="L255" s="15"/>
      <c r="M255" s="15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5" x14ac:dyDescent="0.25">
      <c r="A256" s="1"/>
      <c r="B256" s="14"/>
      <c r="C256" s="1"/>
      <c r="D256" s="1"/>
      <c r="E256" s="1"/>
      <c r="F256" s="1"/>
      <c r="G256" s="1"/>
      <c r="H256" s="1"/>
      <c r="I256" s="1"/>
      <c r="J256" s="1"/>
      <c r="K256" s="15"/>
      <c r="L256" s="15"/>
      <c r="M256" s="15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5" x14ac:dyDescent="0.25">
      <c r="A257" s="1"/>
      <c r="B257" s="14"/>
      <c r="C257" s="1"/>
      <c r="D257" s="1"/>
      <c r="E257" s="1"/>
      <c r="F257" s="1"/>
      <c r="G257" s="1"/>
      <c r="H257" s="1"/>
      <c r="I257" s="1"/>
      <c r="J257" s="1"/>
      <c r="K257" s="15"/>
      <c r="L257" s="15"/>
      <c r="M257" s="15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5" x14ac:dyDescent="0.25">
      <c r="A258" s="1"/>
      <c r="B258" s="14"/>
      <c r="C258" s="1"/>
      <c r="D258" s="1"/>
      <c r="E258" s="1"/>
      <c r="F258" s="1"/>
      <c r="G258" s="1"/>
      <c r="H258" s="1"/>
      <c r="I258" s="1"/>
      <c r="J258" s="1"/>
      <c r="K258" s="15"/>
      <c r="L258" s="15"/>
      <c r="M258" s="15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5" x14ac:dyDescent="0.25">
      <c r="A259" s="1"/>
      <c r="B259" s="14"/>
      <c r="C259" s="1"/>
      <c r="D259" s="1"/>
      <c r="E259" s="1"/>
      <c r="F259" s="1"/>
      <c r="G259" s="1"/>
      <c r="H259" s="1"/>
      <c r="I259" s="1"/>
      <c r="J259" s="1"/>
      <c r="K259" s="15"/>
      <c r="L259" s="15"/>
      <c r="M259" s="15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5" x14ac:dyDescent="0.25">
      <c r="A260" s="1"/>
      <c r="B260" s="14"/>
      <c r="C260" s="1"/>
      <c r="D260" s="1"/>
      <c r="E260" s="1"/>
      <c r="F260" s="1"/>
      <c r="G260" s="1"/>
      <c r="H260" s="1"/>
      <c r="I260" s="1"/>
      <c r="J260" s="1"/>
      <c r="K260" s="15"/>
      <c r="L260" s="15"/>
      <c r="M260" s="15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5" x14ac:dyDescent="0.25">
      <c r="A261" s="1"/>
      <c r="B261" s="14"/>
      <c r="C261" s="1"/>
      <c r="D261" s="1"/>
      <c r="E261" s="1"/>
      <c r="F261" s="1"/>
      <c r="G261" s="1"/>
      <c r="H261" s="1"/>
      <c r="I261" s="1"/>
      <c r="J261" s="1"/>
      <c r="K261" s="15"/>
      <c r="L261" s="15"/>
      <c r="M261" s="15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5" x14ac:dyDescent="0.25">
      <c r="A262" s="1"/>
      <c r="B262" s="14"/>
      <c r="C262" s="1"/>
      <c r="D262" s="1"/>
      <c r="E262" s="1"/>
      <c r="F262" s="1"/>
      <c r="G262" s="1"/>
      <c r="H262" s="1"/>
      <c r="I262" s="1"/>
      <c r="J262" s="1"/>
      <c r="K262" s="15"/>
      <c r="L262" s="15"/>
      <c r="M262" s="15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5" x14ac:dyDescent="0.25">
      <c r="A263" s="1"/>
      <c r="B263" s="14"/>
      <c r="C263" s="1"/>
      <c r="D263" s="1"/>
      <c r="E263" s="1"/>
      <c r="F263" s="1"/>
      <c r="G263" s="1"/>
      <c r="H263" s="1"/>
      <c r="I263" s="1"/>
      <c r="J263" s="1"/>
      <c r="K263" s="15"/>
      <c r="L263" s="15"/>
      <c r="M263" s="15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5" x14ac:dyDescent="0.25">
      <c r="A264" s="1"/>
      <c r="B264" s="14"/>
      <c r="C264" s="1"/>
      <c r="D264" s="1"/>
      <c r="E264" s="1"/>
      <c r="F264" s="1"/>
      <c r="G264" s="1"/>
      <c r="H264" s="1"/>
      <c r="I264" s="1"/>
      <c r="J264" s="1"/>
      <c r="K264" s="15"/>
      <c r="L264" s="15"/>
      <c r="M264" s="15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5" x14ac:dyDescent="0.25">
      <c r="A265" s="1"/>
      <c r="B265" s="14"/>
      <c r="C265" s="1"/>
      <c r="D265" s="1"/>
      <c r="E265" s="1"/>
      <c r="F265" s="1"/>
      <c r="G265" s="1"/>
      <c r="H265" s="1"/>
      <c r="I265" s="1"/>
      <c r="J265" s="1"/>
      <c r="K265" s="15"/>
      <c r="L265" s="15"/>
      <c r="M265" s="15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5" x14ac:dyDescent="0.25">
      <c r="A266" s="1"/>
      <c r="B266" s="14"/>
      <c r="C266" s="1"/>
      <c r="D266" s="1"/>
      <c r="E266" s="1"/>
      <c r="F266" s="1"/>
      <c r="G266" s="1"/>
      <c r="H266" s="1"/>
      <c r="I266" s="1"/>
      <c r="J266" s="1"/>
      <c r="K266" s="15"/>
      <c r="L266" s="15"/>
      <c r="M266" s="15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5" x14ac:dyDescent="0.25">
      <c r="A267" s="1"/>
      <c r="B267" s="14"/>
      <c r="C267" s="1"/>
      <c r="D267" s="1"/>
      <c r="E267" s="1"/>
      <c r="F267" s="1"/>
      <c r="G267" s="1"/>
      <c r="H267" s="1"/>
      <c r="I267" s="1"/>
      <c r="J267" s="1"/>
      <c r="K267" s="15"/>
      <c r="L267" s="15"/>
      <c r="M267" s="15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5" x14ac:dyDescent="0.25">
      <c r="A268" s="1"/>
      <c r="B268" s="14"/>
      <c r="C268" s="1"/>
      <c r="D268" s="1"/>
      <c r="E268" s="1"/>
      <c r="F268" s="1"/>
      <c r="G268" s="1"/>
      <c r="H268" s="1"/>
      <c r="I268" s="1"/>
      <c r="J268" s="1"/>
      <c r="K268" s="15"/>
      <c r="L268" s="15"/>
      <c r="M268" s="15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5" x14ac:dyDescent="0.25">
      <c r="A269" s="1"/>
      <c r="B269" s="14"/>
      <c r="C269" s="1"/>
      <c r="D269" s="1"/>
      <c r="E269" s="1"/>
      <c r="F269" s="1"/>
      <c r="G269" s="1"/>
      <c r="H269" s="1"/>
      <c r="I269" s="1"/>
      <c r="J269" s="1"/>
      <c r="K269" s="15"/>
      <c r="L269" s="15"/>
      <c r="M269" s="15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5" x14ac:dyDescent="0.25">
      <c r="A270" s="1"/>
      <c r="B270" s="14"/>
      <c r="C270" s="1"/>
      <c r="D270" s="1"/>
      <c r="E270" s="1"/>
      <c r="F270" s="1"/>
      <c r="G270" s="1"/>
      <c r="H270" s="1"/>
      <c r="I270" s="1"/>
      <c r="J270" s="1"/>
      <c r="K270" s="15"/>
      <c r="L270" s="15"/>
      <c r="M270" s="15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5" x14ac:dyDescent="0.25">
      <c r="A271" s="1"/>
      <c r="B271" s="14"/>
      <c r="C271" s="1"/>
      <c r="D271" s="1"/>
      <c r="E271" s="1"/>
      <c r="F271" s="1"/>
      <c r="G271" s="1"/>
      <c r="H271" s="1"/>
      <c r="I271" s="1"/>
      <c r="J271" s="1"/>
      <c r="K271" s="15"/>
      <c r="L271" s="15"/>
      <c r="M271" s="15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5" x14ac:dyDescent="0.25">
      <c r="A272" s="1"/>
      <c r="B272" s="14"/>
      <c r="C272" s="1"/>
      <c r="D272" s="1"/>
      <c r="E272" s="1"/>
      <c r="F272" s="1"/>
      <c r="G272" s="1"/>
      <c r="H272" s="1"/>
      <c r="I272" s="1"/>
      <c r="J272" s="1"/>
      <c r="K272" s="15"/>
      <c r="L272" s="15"/>
      <c r="M272" s="15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5" x14ac:dyDescent="0.25">
      <c r="A273" s="1"/>
      <c r="B273" s="14"/>
      <c r="C273" s="1"/>
      <c r="D273" s="1"/>
      <c r="E273" s="1"/>
      <c r="F273" s="1"/>
      <c r="G273" s="1"/>
      <c r="H273" s="1"/>
      <c r="I273" s="1"/>
      <c r="J273" s="1"/>
      <c r="K273" s="15"/>
      <c r="L273" s="15"/>
      <c r="M273" s="15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5" x14ac:dyDescent="0.25">
      <c r="A274" s="1"/>
      <c r="B274" s="14"/>
      <c r="C274" s="1"/>
      <c r="D274" s="1"/>
      <c r="E274" s="1"/>
      <c r="F274" s="1"/>
      <c r="G274" s="1"/>
      <c r="H274" s="1"/>
      <c r="I274" s="1"/>
      <c r="J274" s="1"/>
      <c r="K274" s="15"/>
      <c r="L274" s="15"/>
      <c r="M274" s="15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5" x14ac:dyDescent="0.25">
      <c r="A275" s="1"/>
      <c r="B275" s="14"/>
      <c r="C275" s="1"/>
      <c r="D275" s="1"/>
      <c r="E275" s="1"/>
      <c r="F275" s="1"/>
      <c r="G275" s="1"/>
      <c r="H275" s="1"/>
      <c r="I275" s="1"/>
      <c r="J275" s="1"/>
      <c r="K275" s="15"/>
      <c r="L275" s="15"/>
      <c r="M275" s="15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5" x14ac:dyDescent="0.25">
      <c r="A276" s="1"/>
      <c r="B276" s="14"/>
      <c r="C276" s="1"/>
      <c r="D276" s="1"/>
      <c r="E276" s="1"/>
      <c r="F276" s="1"/>
      <c r="G276" s="1"/>
      <c r="H276" s="1"/>
      <c r="I276" s="1"/>
      <c r="J276" s="1"/>
      <c r="K276" s="15"/>
      <c r="L276" s="15"/>
      <c r="M276" s="15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5" x14ac:dyDescent="0.25">
      <c r="A277" s="1"/>
      <c r="B277" s="14"/>
      <c r="C277" s="1"/>
      <c r="D277" s="1"/>
      <c r="E277" s="1"/>
      <c r="F277" s="1"/>
      <c r="G277" s="1"/>
      <c r="H277" s="1"/>
      <c r="I277" s="1"/>
      <c r="J277" s="1"/>
      <c r="K277" s="15"/>
      <c r="L277" s="15"/>
      <c r="M277" s="15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5" x14ac:dyDescent="0.25">
      <c r="A278" s="1"/>
      <c r="B278" s="14"/>
      <c r="C278" s="1"/>
      <c r="D278" s="1"/>
      <c r="E278" s="1"/>
      <c r="F278" s="1"/>
      <c r="G278" s="1"/>
      <c r="H278" s="1"/>
      <c r="I278" s="1"/>
      <c r="J278" s="1"/>
      <c r="K278" s="15"/>
      <c r="L278" s="15"/>
      <c r="M278" s="15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5" x14ac:dyDescent="0.25">
      <c r="A279" s="1"/>
      <c r="B279" s="14"/>
      <c r="C279" s="1"/>
      <c r="D279" s="1"/>
      <c r="E279" s="1"/>
      <c r="F279" s="1"/>
      <c r="G279" s="1"/>
      <c r="H279" s="1"/>
      <c r="I279" s="1"/>
      <c r="J279" s="1"/>
      <c r="K279" s="15"/>
      <c r="L279" s="15"/>
      <c r="M279" s="15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5" x14ac:dyDescent="0.25">
      <c r="A280" s="1"/>
      <c r="B280" s="14"/>
      <c r="C280" s="1"/>
      <c r="D280" s="1"/>
      <c r="E280" s="1"/>
      <c r="F280" s="1"/>
      <c r="G280" s="1"/>
      <c r="H280" s="1"/>
      <c r="I280" s="1"/>
      <c r="J280" s="1"/>
      <c r="K280" s="15"/>
      <c r="L280" s="15"/>
      <c r="M280" s="15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5" x14ac:dyDescent="0.25">
      <c r="A281" s="1"/>
      <c r="B281" s="14"/>
      <c r="C281" s="1"/>
      <c r="D281" s="1"/>
      <c r="E281" s="1"/>
      <c r="F281" s="1"/>
      <c r="G281" s="1"/>
      <c r="H281" s="1"/>
      <c r="I281" s="1"/>
      <c r="J281" s="1"/>
      <c r="K281" s="15"/>
      <c r="L281" s="15"/>
      <c r="M281" s="15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5" x14ac:dyDescent="0.25">
      <c r="A282" s="1"/>
      <c r="B282" s="14"/>
      <c r="C282" s="1"/>
      <c r="D282" s="1"/>
      <c r="E282" s="1"/>
      <c r="F282" s="1"/>
      <c r="G282" s="1"/>
      <c r="H282" s="1"/>
      <c r="I282" s="1"/>
      <c r="J282" s="1"/>
      <c r="K282" s="15"/>
      <c r="L282" s="15"/>
      <c r="M282" s="15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5" x14ac:dyDescent="0.25">
      <c r="A283" s="1"/>
      <c r="B283" s="14"/>
      <c r="C283" s="1"/>
      <c r="D283" s="1"/>
      <c r="E283" s="1"/>
      <c r="F283" s="1"/>
      <c r="G283" s="1"/>
      <c r="H283" s="1"/>
      <c r="I283" s="1"/>
      <c r="J283" s="1"/>
      <c r="K283" s="15"/>
      <c r="L283" s="15"/>
      <c r="M283" s="15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5" x14ac:dyDescent="0.25">
      <c r="A284" s="1"/>
      <c r="B284" s="14"/>
      <c r="C284" s="1"/>
      <c r="D284" s="1"/>
      <c r="E284" s="1"/>
      <c r="F284" s="1"/>
      <c r="G284" s="1"/>
      <c r="H284" s="1"/>
      <c r="I284" s="1"/>
      <c r="J284" s="1"/>
      <c r="K284" s="15"/>
      <c r="L284" s="15"/>
      <c r="M284" s="15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5" x14ac:dyDescent="0.25">
      <c r="A285" s="1"/>
      <c r="B285" s="14"/>
      <c r="C285" s="1"/>
      <c r="D285" s="1"/>
      <c r="E285" s="1"/>
      <c r="F285" s="1"/>
      <c r="G285" s="1"/>
      <c r="H285" s="1"/>
      <c r="I285" s="1"/>
      <c r="J285" s="1"/>
      <c r="K285" s="15"/>
      <c r="L285" s="15"/>
      <c r="M285" s="15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5" x14ac:dyDescent="0.25">
      <c r="A286" s="1"/>
      <c r="B286" s="14"/>
      <c r="C286" s="1"/>
      <c r="D286" s="1"/>
      <c r="E286" s="1"/>
      <c r="F286" s="1"/>
      <c r="G286" s="1"/>
      <c r="H286" s="1"/>
      <c r="I286" s="1"/>
      <c r="J286" s="1"/>
      <c r="K286" s="15"/>
      <c r="L286" s="15"/>
      <c r="M286" s="15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5" x14ac:dyDescent="0.25">
      <c r="A287" s="1"/>
      <c r="B287" s="14"/>
      <c r="C287" s="1"/>
      <c r="D287" s="1"/>
      <c r="E287" s="1"/>
      <c r="F287" s="1"/>
      <c r="G287" s="1"/>
      <c r="H287" s="1"/>
      <c r="I287" s="1"/>
      <c r="J287" s="1"/>
      <c r="K287" s="15"/>
      <c r="L287" s="15"/>
      <c r="M287" s="15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5" x14ac:dyDescent="0.25">
      <c r="A288" s="1"/>
      <c r="B288" s="14"/>
      <c r="C288" s="1"/>
      <c r="D288" s="1"/>
      <c r="E288" s="1"/>
      <c r="F288" s="1"/>
      <c r="G288" s="1"/>
      <c r="H288" s="1"/>
      <c r="I288" s="1"/>
      <c r="J288" s="1"/>
      <c r="K288" s="15"/>
      <c r="L288" s="15"/>
      <c r="M288" s="15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5" x14ac:dyDescent="0.25">
      <c r="A289" s="1"/>
      <c r="B289" s="14"/>
      <c r="C289" s="1"/>
      <c r="D289" s="1"/>
      <c r="E289" s="1"/>
      <c r="F289" s="1"/>
      <c r="G289" s="1"/>
      <c r="H289" s="1"/>
      <c r="I289" s="1"/>
      <c r="J289" s="1"/>
      <c r="K289" s="15"/>
      <c r="L289" s="15"/>
      <c r="M289" s="15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5" x14ac:dyDescent="0.25">
      <c r="A290" s="1"/>
      <c r="B290" s="14"/>
      <c r="C290" s="1"/>
      <c r="D290" s="1"/>
      <c r="E290" s="1"/>
      <c r="F290" s="1"/>
      <c r="G290" s="1"/>
      <c r="H290" s="1"/>
      <c r="I290" s="1"/>
      <c r="J290" s="1"/>
      <c r="K290" s="15"/>
      <c r="L290" s="15"/>
      <c r="M290" s="15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5" x14ac:dyDescent="0.25">
      <c r="A291" s="1"/>
      <c r="B291" s="14"/>
      <c r="C291" s="1"/>
      <c r="D291" s="1"/>
      <c r="E291" s="1"/>
      <c r="F291" s="1"/>
      <c r="G291" s="1"/>
      <c r="H291" s="1"/>
      <c r="I291" s="1"/>
      <c r="J291" s="1"/>
      <c r="K291" s="15"/>
      <c r="L291" s="15"/>
      <c r="M291" s="15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5" x14ac:dyDescent="0.25">
      <c r="A292" s="1"/>
      <c r="B292" s="14"/>
      <c r="C292" s="1"/>
      <c r="D292" s="1"/>
      <c r="E292" s="1"/>
      <c r="F292" s="1"/>
      <c r="G292" s="1"/>
      <c r="H292" s="1"/>
      <c r="I292" s="1"/>
      <c r="J292" s="1"/>
      <c r="K292" s="15"/>
      <c r="L292" s="15"/>
      <c r="M292" s="15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5" x14ac:dyDescent="0.25">
      <c r="A293" s="1"/>
      <c r="B293" s="14"/>
      <c r="C293" s="1"/>
      <c r="D293" s="1"/>
      <c r="E293" s="1"/>
      <c r="F293" s="1"/>
      <c r="G293" s="1"/>
      <c r="H293" s="1"/>
      <c r="I293" s="1"/>
      <c r="J293" s="1"/>
      <c r="K293" s="15"/>
      <c r="L293" s="15"/>
      <c r="M293" s="15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5" x14ac:dyDescent="0.25">
      <c r="A294" s="1"/>
      <c r="B294" s="14"/>
      <c r="C294" s="1"/>
      <c r="D294" s="1"/>
      <c r="E294" s="1"/>
      <c r="F294" s="1"/>
      <c r="G294" s="1"/>
      <c r="H294" s="1"/>
      <c r="I294" s="1"/>
      <c r="J294" s="1"/>
      <c r="K294" s="15"/>
      <c r="L294" s="15"/>
      <c r="M294" s="15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5" x14ac:dyDescent="0.25">
      <c r="A295" s="1"/>
      <c r="B295" s="14"/>
      <c r="C295" s="1"/>
      <c r="D295" s="1"/>
      <c r="E295" s="1"/>
      <c r="F295" s="1"/>
      <c r="G295" s="1"/>
      <c r="H295" s="1"/>
      <c r="I295" s="1"/>
      <c r="J295" s="1"/>
      <c r="K295" s="15"/>
      <c r="L295" s="15"/>
      <c r="M295" s="15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5" x14ac:dyDescent="0.25">
      <c r="A296" s="1"/>
      <c r="B296" s="14"/>
      <c r="C296" s="1"/>
      <c r="D296" s="1"/>
      <c r="E296" s="1"/>
      <c r="F296" s="1"/>
      <c r="G296" s="1"/>
      <c r="H296" s="1"/>
      <c r="I296" s="1"/>
      <c r="J296" s="1"/>
      <c r="K296" s="15"/>
      <c r="L296" s="15"/>
      <c r="M296" s="15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5" x14ac:dyDescent="0.25">
      <c r="A297" s="1"/>
      <c r="B297" s="14"/>
      <c r="C297" s="1"/>
      <c r="D297" s="1"/>
      <c r="E297" s="1"/>
      <c r="F297" s="1"/>
      <c r="G297" s="1"/>
      <c r="H297" s="1"/>
      <c r="I297" s="1"/>
      <c r="J297" s="1"/>
      <c r="K297" s="15"/>
      <c r="L297" s="15"/>
      <c r="M297" s="15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5" x14ac:dyDescent="0.25">
      <c r="A298" s="1"/>
      <c r="B298" s="14"/>
      <c r="C298" s="1"/>
      <c r="D298" s="1"/>
      <c r="E298" s="1"/>
      <c r="F298" s="1"/>
      <c r="G298" s="1"/>
      <c r="H298" s="1"/>
      <c r="I298" s="1"/>
      <c r="J298" s="1"/>
      <c r="K298" s="15"/>
      <c r="L298" s="15"/>
      <c r="M298" s="15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5" x14ac:dyDescent="0.25">
      <c r="A299" s="1"/>
      <c r="B299" s="14"/>
      <c r="C299" s="1"/>
      <c r="D299" s="1"/>
      <c r="E299" s="1"/>
      <c r="F299" s="1"/>
      <c r="G299" s="1"/>
      <c r="H299" s="1"/>
      <c r="I299" s="1"/>
      <c r="J299" s="1"/>
      <c r="K299" s="15"/>
      <c r="L299" s="15"/>
      <c r="M299" s="15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5" x14ac:dyDescent="0.25">
      <c r="A300" s="1"/>
      <c r="B300" s="14"/>
      <c r="C300" s="1"/>
      <c r="D300" s="1"/>
      <c r="E300" s="1"/>
      <c r="F300" s="1"/>
      <c r="G300" s="1"/>
      <c r="H300" s="1"/>
      <c r="I300" s="1"/>
      <c r="J300" s="1"/>
      <c r="K300" s="15"/>
      <c r="L300" s="15"/>
      <c r="M300" s="15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5" x14ac:dyDescent="0.25">
      <c r="A301" s="1"/>
      <c r="B301" s="14"/>
      <c r="C301" s="1"/>
      <c r="D301" s="1"/>
      <c r="E301" s="1"/>
      <c r="F301" s="1"/>
      <c r="G301" s="1"/>
      <c r="H301" s="1"/>
      <c r="I301" s="1"/>
      <c r="J301" s="1"/>
      <c r="K301" s="15"/>
      <c r="L301" s="15"/>
      <c r="M301" s="15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5" x14ac:dyDescent="0.25">
      <c r="A302" s="1"/>
      <c r="B302" s="14"/>
      <c r="C302" s="1"/>
      <c r="D302" s="1"/>
      <c r="E302" s="1"/>
      <c r="F302" s="1"/>
      <c r="G302" s="1"/>
      <c r="H302" s="1"/>
      <c r="I302" s="1"/>
      <c r="J302" s="1"/>
      <c r="K302" s="15"/>
      <c r="L302" s="15"/>
      <c r="M302" s="15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5" x14ac:dyDescent="0.25">
      <c r="A303" s="1"/>
      <c r="B303" s="14"/>
      <c r="C303" s="1"/>
      <c r="D303" s="1"/>
      <c r="E303" s="1"/>
      <c r="F303" s="1"/>
      <c r="G303" s="1"/>
      <c r="H303" s="1"/>
      <c r="I303" s="1"/>
      <c r="J303" s="1"/>
      <c r="K303" s="15"/>
      <c r="L303" s="15"/>
      <c r="M303" s="15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5" x14ac:dyDescent="0.25">
      <c r="A304" s="1"/>
      <c r="B304" s="14"/>
      <c r="C304" s="1"/>
      <c r="D304" s="1"/>
      <c r="E304" s="1"/>
      <c r="F304" s="1"/>
      <c r="G304" s="1"/>
      <c r="H304" s="1"/>
      <c r="I304" s="1"/>
      <c r="J304" s="1"/>
      <c r="K304" s="15"/>
      <c r="L304" s="15"/>
      <c r="M304" s="15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5" x14ac:dyDescent="0.25">
      <c r="A305" s="1"/>
      <c r="B305" s="14"/>
      <c r="C305" s="1"/>
      <c r="D305" s="1"/>
      <c r="E305" s="1"/>
      <c r="F305" s="1"/>
      <c r="G305" s="1"/>
      <c r="H305" s="1"/>
      <c r="I305" s="1"/>
      <c r="J305" s="1"/>
      <c r="K305" s="15"/>
      <c r="L305" s="15"/>
      <c r="M305" s="15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5" x14ac:dyDescent="0.25">
      <c r="A306" s="1"/>
      <c r="B306" s="14"/>
      <c r="C306" s="1"/>
      <c r="D306" s="1"/>
      <c r="E306" s="1"/>
      <c r="F306" s="1"/>
      <c r="G306" s="1"/>
      <c r="H306" s="1"/>
      <c r="I306" s="1"/>
      <c r="J306" s="1"/>
      <c r="K306" s="15"/>
      <c r="L306" s="15"/>
      <c r="M306" s="15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5" x14ac:dyDescent="0.25">
      <c r="A307" s="1"/>
      <c r="B307" s="14"/>
      <c r="C307" s="1"/>
      <c r="D307" s="1"/>
      <c r="E307" s="1"/>
      <c r="F307" s="1"/>
      <c r="G307" s="1"/>
      <c r="H307" s="1"/>
      <c r="I307" s="1"/>
      <c r="J307" s="1"/>
      <c r="K307" s="15"/>
      <c r="L307" s="15"/>
      <c r="M307" s="15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5" x14ac:dyDescent="0.25">
      <c r="A308" s="1"/>
      <c r="B308" s="14"/>
      <c r="C308" s="1"/>
      <c r="D308" s="1"/>
      <c r="E308" s="1"/>
      <c r="F308" s="1"/>
      <c r="G308" s="1"/>
      <c r="H308" s="1"/>
      <c r="I308" s="1"/>
      <c r="J308" s="1"/>
      <c r="K308" s="15"/>
      <c r="L308" s="15"/>
      <c r="M308" s="15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5" x14ac:dyDescent="0.25">
      <c r="A309" s="1"/>
      <c r="B309" s="14"/>
      <c r="C309" s="1"/>
      <c r="D309" s="1"/>
      <c r="E309" s="1"/>
      <c r="F309" s="1"/>
      <c r="G309" s="1"/>
      <c r="H309" s="1"/>
      <c r="I309" s="1"/>
      <c r="J309" s="1"/>
      <c r="K309" s="15"/>
      <c r="L309" s="15"/>
      <c r="M309" s="15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5" x14ac:dyDescent="0.25">
      <c r="A310" s="1"/>
      <c r="B310" s="14"/>
      <c r="C310" s="1"/>
      <c r="D310" s="1"/>
      <c r="E310" s="1"/>
      <c r="F310" s="1"/>
      <c r="G310" s="1"/>
      <c r="H310" s="1"/>
      <c r="I310" s="1"/>
      <c r="J310" s="1"/>
      <c r="K310" s="15"/>
      <c r="L310" s="15"/>
      <c r="M310" s="15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5" x14ac:dyDescent="0.25">
      <c r="A311" s="1"/>
      <c r="B311" s="14"/>
      <c r="C311" s="1"/>
      <c r="D311" s="1"/>
      <c r="E311" s="1"/>
      <c r="F311" s="1"/>
      <c r="G311" s="1"/>
      <c r="H311" s="1"/>
      <c r="I311" s="1"/>
      <c r="J311" s="1"/>
      <c r="K311" s="15"/>
      <c r="L311" s="15"/>
      <c r="M311" s="15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5" x14ac:dyDescent="0.25">
      <c r="A312" s="1"/>
      <c r="B312" s="14"/>
      <c r="C312" s="1"/>
      <c r="D312" s="1"/>
      <c r="E312" s="1"/>
      <c r="F312" s="1"/>
      <c r="G312" s="1"/>
      <c r="H312" s="1"/>
      <c r="I312" s="1"/>
      <c r="J312" s="1"/>
      <c r="K312" s="15"/>
      <c r="L312" s="15"/>
      <c r="M312" s="15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5" x14ac:dyDescent="0.25">
      <c r="A313" s="1"/>
      <c r="B313" s="14"/>
      <c r="C313" s="1"/>
      <c r="D313" s="1"/>
      <c r="E313" s="1"/>
      <c r="F313" s="1"/>
      <c r="G313" s="1"/>
      <c r="H313" s="1"/>
      <c r="I313" s="1"/>
      <c r="J313" s="1"/>
      <c r="K313" s="15"/>
      <c r="L313" s="15"/>
      <c r="M313" s="15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5" x14ac:dyDescent="0.25">
      <c r="A314" s="1"/>
      <c r="B314" s="14"/>
      <c r="C314" s="1"/>
      <c r="D314" s="1"/>
      <c r="E314" s="1"/>
      <c r="F314" s="1"/>
      <c r="G314" s="1"/>
      <c r="H314" s="1"/>
      <c r="I314" s="1"/>
      <c r="J314" s="1"/>
      <c r="K314" s="15"/>
      <c r="L314" s="15"/>
      <c r="M314" s="15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5" x14ac:dyDescent="0.25">
      <c r="A315" s="1"/>
      <c r="B315" s="14"/>
      <c r="C315" s="1"/>
      <c r="D315" s="1"/>
      <c r="E315" s="1"/>
      <c r="F315" s="1"/>
      <c r="G315" s="1"/>
      <c r="H315" s="1"/>
      <c r="I315" s="1"/>
      <c r="J315" s="1"/>
      <c r="K315" s="15"/>
      <c r="L315" s="15"/>
      <c r="M315" s="15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5" x14ac:dyDescent="0.25">
      <c r="A316" s="1"/>
      <c r="B316" s="14"/>
      <c r="C316" s="1"/>
      <c r="D316" s="1"/>
      <c r="E316" s="1"/>
      <c r="F316" s="1"/>
      <c r="G316" s="1"/>
      <c r="H316" s="1"/>
      <c r="I316" s="1"/>
      <c r="J316" s="1"/>
      <c r="K316" s="15"/>
      <c r="L316" s="15"/>
      <c r="M316" s="15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5" x14ac:dyDescent="0.25">
      <c r="A317" s="1"/>
      <c r="B317" s="14"/>
      <c r="C317" s="1"/>
      <c r="D317" s="1"/>
      <c r="E317" s="1"/>
      <c r="F317" s="1"/>
      <c r="G317" s="1"/>
      <c r="H317" s="1"/>
      <c r="I317" s="1"/>
      <c r="J317" s="1"/>
      <c r="K317" s="15"/>
      <c r="L317" s="15"/>
      <c r="M317" s="15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5" x14ac:dyDescent="0.25">
      <c r="A318" s="1"/>
      <c r="B318" s="14"/>
      <c r="C318" s="1"/>
      <c r="D318" s="1"/>
      <c r="E318" s="1"/>
      <c r="F318" s="1"/>
      <c r="G318" s="1"/>
      <c r="H318" s="1"/>
      <c r="I318" s="1"/>
      <c r="J318" s="1"/>
      <c r="K318" s="15"/>
      <c r="L318" s="15"/>
      <c r="M318" s="15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5" x14ac:dyDescent="0.25">
      <c r="A319" s="1"/>
      <c r="B319" s="14"/>
      <c r="C319" s="1"/>
      <c r="D319" s="1"/>
      <c r="E319" s="1"/>
      <c r="F319" s="1"/>
      <c r="G319" s="1"/>
      <c r="H319" s="1"/>
      <c r="I319" s="1"/>
      <c r="J319" s="1"/>
      <c r="K319" s="15"/>
      <c r="L319" s="15"/>
      <c r="M319" s="15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5" x14ac:dyDescent="0.25">
      <c r="A320" s="1"/>
      <c r="B320" s="14"/>
      <c r="C320" s="1"/>
      <c r="D320" s="1"/>
      <c r="E320" s="1"/>
      <c r="F320" s="1"/>
      <c r="G320" s="1"/>
      <c r="H320" s="1"/>
      <c r="I320" s="1"/>
      <c r="J320" s="1"/>
      <c r="K320" s="15"/>
      <c r="L320" s="15"/>
      <c r="M320" s="15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5" x14ac:dyDescent="0.25">
      <c r="A321" s="1"/>
      <c r="B321" s="14"/>
      <c r="C321" s="1"/>
      <c r="D321" s="1"/>
      <c r="E321" s="1"/>
      <c r="F321" s="1"/>
      <c r="G321" s="1"/>
      <c r="H321" s="1"/>
      <c r="I321" s="1"/>
      <c r="J321" s="1"/>
      <c r="K321" s="15"/>
      <c r="L321" s="15"/>
      <c r="M321" s="15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5" x14ac:dyDescent="0.25">
      <c r="A322" s="1"/>
      <c r="B322" s="14"/>
      <c r="C322" s="1"/>
      <c r="D322" s="1"/>
      <c r="E322" s="1"/>
      <c r="F322" s="1"/>
      <c r="G322" s="1"/>
      <c r="H322" s="1"/>
      <c r="I322" s="1"/>
      <c r="J322" s="1"/>
      <c r="K322" s="15"/>
      <c r="L322" s="15"/>
      <c r="M322" s="15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5" x14ac:dyDescent="0.25">
      <c r="A323" s="1"/>
      <c r="B323" s="14"/>
      <c r="C323" s="1"/>
      <c r="D323" s="1"/>
      <c r="E323" s="1"/>
      <c r="F323" s="1"/>
      <c r="G323" s="1"/>
      <c r="H323" s="1"/>
      <c r="I323" s="1"/>
      <c r="J323" s="1"/>
      <c r="K323" s="15"/>
      <c r="L323" s="15"/>
      <c r="M323" s="15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5" x14ac:dyDescent="0.25">
      <c r="A324" s="1"/>
      <c r="B324" s="14"/>
      <c r="C324" s="1"/>
      <c r="D324" s="1"/>
      <c r="E324" s="1"/>
      <c r="F324" s="1"/>
      <c r="G324" s="1"/>
      <c r="H324" s="1"/>
      <c r="I324" s="1"/>
      <c r="J324" s="1"/>
      <c r="K324" s="15"/>
      <c r="L324" s="15"/>
      <c r="M324" s="15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5" x14ac:dyDescent="0.25">
      <c r="A325" s="1"/>
      <c r="B325" s="14"/>
      <c r="C325" s="1"/>
      <c r="D325" s="1"/>
      <c r="E325" s="1"/>
      <c r="F325" s="1"/>
      <c r="G325" s="1"/>
      <c r="H325" s="1"/>
      <c r="I325" s="1"/>
      <c r="J325" s="1"/>
      <c r="K325" s="15"/>
      <c r="L325" s="15"/>
      <c r="M325" s="15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5" x14ac:dyDescent="0.25">
      <c r="A326" s="1"/>
      <c r="B326" s="14"/>
      <c r="C326" s="1"/>
      <c r="D326" s="1"/>
      <c r="E326" s="1"/>
      <c r="F326" s="1"/>
      <c r="G326" s="1"/>
      <c r="H326" s="1"/>
      <c r="I326" s="1"/>
      <c r="J326" s="1"/>
      <c r="K326" s="15"/>
      <c r="L326" s="15"/>
      <c r="M326" s="15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5" x14ac:dyDescent="0.25">
      <c r="A327" s="1"/>
      <c r="B327" s="14"/>
      <c r="C327" s="1"/>
      <c r="D327" s="1"/>
      <c r="E327" s="1"/>
      <c r="F327" s="1"/>
      <c r="G327" s="1"/>
      <c r="H327" s="1"/>
      <c r="I327" s="1"/>
      <c r="J327" s="1"/>
      <c r="K327" s="15"/>
      <c r="L327" s="15"/>
      <c r="M327" s="15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5" x14ac:dyDescent="0.25">
      <c r="A328" s="1"/>
      <c r="B328" s="14"/>
      <c r="C328" s="1"/>
      <c r="D328" s="1"/>
      <c r="E328" s="1"/>
      <c r="F328" s="1"/>
      <c r="G328" s="1"/>
      <c r="H328" s="1"/>
      <c r="I328" s="1"/>
      <c r="J328" s="1"/>
      <c r="K328" s="15"/>
      <c r="L328" s="15"/>
      <c r="M328" s="15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5" x14ac:dyDescent="0.25">
      <c r="A329" s="1"/>
      <c r="B329" s="14"/>
      <c r="C329" s="1"/>
      <c r="D329" s="1"/>
      <c r="E329" s="1"/>
      <c r="F329" s="1"/>
      <c r="G329" s="1"/>
      <c r="H329" s="1"/>
      <c r="I329" s="1"/>
      <c r="J329" s="1"/>
      <c r="K329" s="15"/>
      <c r="L329" s="15"/>
      <c r="M329" s="15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5" x14ac:dyDescent="0.25">
      <c r="A330" s="1"/>
      <c r="B330" s="14"/>
      <c r="C330" s="1"/>
      <c r="D330" s="1"/>
      <c r="E330" s="1"/>
      <c r="F330" s="1"/>
      <c r="G330" s="1"/>
      <c r="H330" s="1"/>
      <c r="I330" s="1"/>
      <c r="J330" s="1"/>
      <c r="K330" s="15"/>
      <c r="L330" s="15"/>
      <c r="M330" s="15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5" x14ac:dyDescent="0.25">
      <c r="A331" s="1"/>
      <c r="B331" s="14"/>
      <c r="C331" s="1"/>
      <c r="D331" s="1"/>
      <c r="E331" s="1"/>
      <c r="F331" s="1"/>
      <c r="G331" s="1"/>
      <c r="H331" s="1"/>
      <c r="I331" s="1"/>
      <c r="J331" s="1"/>
      <c r="K331" s="15"/>
      <c r="L331" s="15"/>
      <c r="M331" s="15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5" x14ac:dyDescent="0.25">
      <c r="A332" s="1"/>
      <c r="B332" s="14"/>
      <c r="C332" s="1"/>
      <c r="D332" s="1"/>
      <c r="E332" s="1"/>
      <c r="F332" s="1"/>
      <c r="G332" s="1"/>
      <c r="H332" s="1"/>
      <c r="I332" s="1"/>
      <c r="J332" s="1"/>
      <c r="K332" s="15"/>
      <c r="L332" s="15"/>
      <c r="M332" s="15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5" x14ac:dyDescent="0.25">
      <c r="A333" s="1"/>
      <c r="B333" s="14"/>
      <c r="C333" s="1"/>
      <c r="D333" s="1"/>
      <c r="E333" s="1"/>
      <c r="F333" s="1"/>
      <c r="G333" s="1"/>
      <c r="H333" s="1"/>
      <c r="I333" s="1"/>
      <c r="J333" s="1"/>
      <c r="K333" s="15"/>
      <c r="L333" s="15"/>
      <c r="M333" s="15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5" x14ac:dyDescent="0.25">
      <c r="A334" s="1"/>
      <c r="B334" s="14"/>
      <c r="C334" s="1"/>
      <c r="D334" s="1"/>
      <c r="E334" s="1"/>
      <c r="F334" s="1"/>
      <c r="G334" s="1"/>
      <c r="H334" s="1"/>
      <c r="I334" s="1"/>
      <c r="J334" s="1"/>
      <c r="K334" s="15"/>
      <c r="L334" s="15"/>
      <c r="M334" s="15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5" x14ac:dyDescent="0.25">
      <c r="A335" s="1"/>
      <c r="B335" s="14"/>
      <c r="C335" s="1"/>
      <c r="D335" s="1"/>
      <c r="E335" s="1"/>
      <c r="F335" s="1"/>
      <c r="G335" s="1"/>
      <c r="H335" s="1"/>
      <c r="I335" s="1"/>
      <c r="J335" s="1"/>
      <c r="K335" s="15"/>
      <c r="L335" s="15"/>
      <c r="M335" s="15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5" x14ac:dyDescent="0.25">
      <c r="A336" s="1"/>
      <c r="B336" s="14"/>
      <c r="C336" s="1"/>
      <c r="D336" s="1"/>
      <c r="E336" s="1"/>
      <c r="F336" s="1"/>
      <c r="G336" s="1"/>
      <c r="H336" s="1"/>
      <c r="I336" s="1"/>
      <c r="J336" s="1"/>
      <c r="K336" s="15"/>
      <c r="L336" s="15"/>
      <c r="M336" s="15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5" x14ac:dyDescent="0.25">
      <c r="A337" s="1"/>
      <c r="B337" s="14"/>
      <c r="C337" s="1"/>
      <c r="D337" s="1"/>
      <c r="E337" s="1"/>
      <c r="F337" s="1"/>
      <c r="G337" s="1"/>
      <c r="H337" s="1"/>
      <c r="I337" s="1"/>
      <c r="J337" s="1"/>
      <c r="K337" s="15"/>
      <c r="L337" s="15"/>
      <c r="M337" s="15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5" x14ac:dyDescent="0.25">
      <c r="A338" s="1"/>
      <c r="B338" s="14"/>
      <c r="C338" s="1"/>
      <c r="D338" s="1"/>
      <c r="E338" s="1"/>
      <c r="F338" s="1"/>
      <c r="G338" s="1"/>
      <c r="H338" s="1"/>
      <c r="I338" s="1"/>
      <c r="J338" s="1"/>
      <c r="K338" s="15"/>
      <c r="L338" s="15"/>
      <c r="M338" s="15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5" x14ac:dyDescent="0.25">
      <c r="A339" s="1"/>
      <c r="B339" s="14"/>
      <c r="C339" s="1"/>
      <c r="D339" s="1"/>
      <c r="E339" s="1"/>
      <c r="F339" s="1"/>
      <c r="G339" s="1"/>
      <c r="H339" s="1"/>
      <c r="I339" s="1"/>
      <c r="J339" s="1"/>
      <c r="K339" s="15"/>
      <c r="L339" s="15"/>
      <c r="M339" s="15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5" x14ac:dyDescent="0.25">
      <c r="A340" s="1"/>
      <c r="B340" s="14"/>
      <c r="C340" s="1"/>
      <c r="D340" s="1"/>
      <c r="E340" s="1"/>
      <c r="F340" s="1"/>
      <c r="G340" s="1"/>
      <c r="H340" s="1"/>
      <c r="I340" s="1"/>
      <c r="J340" s="1"/>
      <c r="K340" s="15"/>
      <c r="L340" s="15"/>
      <c r="M340" s="15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5" x14ac:dyDescent="0.25">
      <c r="A341" s="1"/>
      <c r="B341" s="14"/>
      <c r="C341" s="1"/>
      <c r="D341" s="1"/>
      <c r="E341" s="1"/>
      <c r="F341" s="1"/>
      <c r="G341" s="1"/>
      <c r="H341" s="1"/>
      <c r="I341" s="1"/>
      <c r="J341" s="1"/>
      <c r="K341" s="15"/>
      <c r="L341" s="15"/>
      <c r="M341" s="15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5" x14ac:dyDescent="0.25">
      <c r="A342" s="1"/>
      <c r="B342" s="14"/>
      <c r="C342" s="1"/>
      <c r="D342" s="1"/>
      <c r="E342" s="1"/>
      <c r="F342" s="1"/>
      <c r="G342" s="1"/>
      <c r="H342" s="1"/>
      <c r="I342" s="1"/>
      <c r="J342" s="1"/>
      <c r="K342" s="15"/>
      <c r="L342" s="15"/>
      <c r="M342" s="15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5" x14ac:dyDescent="0.25">
      <c r="A343" s="1"/>
      <c r="B343" s="14"/>
      <c r="C343" s="1"/>
      <c r="D343" s="1"/>
      <c r="E343" s="1"/>
      <c r="F343" s="1"/>
      <c r="G343" s="1"/>
      <c r="H343" s="1"/>
      <c r="I343" s="1"/>
      <c r="J343" s="1"/>
      <c r="K343" s="15"/>
      <c r="L343" s="15"/>
      <c r="M343" s="15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5" x14ac:dyDescent="0.25">
      <c r="A344" s="1"/>
      <c r="B344" s="14"/>
      <c r="C344" s="1"/>
      <c r="D344" s="1"/>
      <c r="E344" s="1"/>
      <c r="F344" s="1"/>
      <c r="G344" s="1"/>
      <c r="H344" s="1"/>
      <c r="I344" s="1"/>
      <c r="J344" s="1"/>
      <c r="K344" s="15"/>
      <c r="L344" s="15"/>
      <c r="M344" s="15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5" x14ac:dyDescent="0.25">
      <c r="A345" s="1"/>
      <c r="B345" s="14"/>
      <c r="C345" s="1"/>
      <c r="D345" s="1"/>
      <c r="E345" s="1"/>
      <c r="F345" s="1"/>
      <c r="G345" s="1"/>
      <c r="H345" s="1"/>
      <c r="I345" s="1"/>
      <c r="J345" s="1"/>
      <c r="K345" s="15"/>
      <c r="L345" s="15"/>
      <c r="M345" s="15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5" x14ac:dyDescent="0.25">
      <c r="A346" s="1"/>
      <c r="B346" s="14"/>
      <c r="C346" s="1"/>
      <c r="D346" s="1"/>
      <c r="E346" s="1"/>
      <c r="F346" s="1"/>
      <c r="G346" s="1"/>
      <c r="H346" s="1"/>
      <c r="I346" s="1"/>
      <c r="J346" s="1"/>
      <c r="K346" s="15"/>
      <c r="L346" s="15"/>
      <c r="M346" s="15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5" x14ac:dyDescent="0.25">
      <c r="A347" s="1"/>
      <c r="B347" s="14"/>
      <c r="C347" s="1"/>
      <c r="D347" s="1"/>
      <c r="E347" s="1"/>
      <c r="F347" s="1"/>
      <c r="G347" s="1"/>
      <c r="H347" s="1"/>
      <c r="I347" s="1"/>
      <c r="J347" s="1"/>
      <c r="K347" s="15"/>
      <c r="L347" s="15"/>
      <c r="M347" s="15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5" x14ac:dyDescent="0.25">
      <c r="A348" s="1"/>
      <c r="B348" s="14"/>
      <c r="C348" s="1"/>
      <c r="D348" s="1"/>
      <c r="E348" s="1"/>
      <c r="F348" s="1"/>
      <c r="G348" s="1"/>
      <c r="H348" s="1"/>
      <c r="I348" s="1"/>
      <c r="J348" s="1"/>
      <c r="K348" s="15"/>
      <c r="L348" s="15"/>
      <c r="M348" s="15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5" x14ac:dyDescent="0.25">
      <c r="A349" s="1"/>
      <c r="B349" s="14"/>
      <c r="C349" s="1"/>
      <c r="D349" s="1"/>
      <c r="E349" s="1"/>
      <c r="F349" s="1"/>
      <c r="G349" s="1"/>
      <c r="H349" s="1"/>
      <c r="I349" s="1"/>
      <c r="J349" s="1"/>
      <c r="K349" s="15"/>
      <c r="L349" s="15"/>
      <c r="M349" s="15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5" x14ac:dyDescent="0.25">
      <c r="A350" s="1"/>
      <c r="B350" s="14"/>
      <c r="C350" s="1"/>
      <c r="D350" s="1"/>
      <c r="E350" s="1"/>
      <c r="F350" s="1"/>
      <c r="G350" s="1"/>
      <c r="H350" s="1"/>
      <c r="I350" s="1"/>
      <c r="J350" s="1"/>
      <c r="K350" s="15"/>
      <c r="L350" s="15"/>
      <c r="M350" s="15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5" x14ac:dyDescent="0.25">
      <c r="A351" s="1"/>
      <c r="B351" s="14"/>
      <c r="C351" s="1"/>
      <c r="D351" s="1"/>
      <c r="E351" s="1"/>
      <c r="F351" s="1"/>
      <c r="G351" s="1"/>
      <c r="H351" s="1"/>
      <c r="I351" s="1"/>
      <c r="J351" s="1"/>
      <c r="K351" s="15"/>
      <c r="L351" s="15"/>
      <c r="M351" s="15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5" x14ac:dyDescent="0.25">
      <c r="A352" s="1"/>
      <c r="B352" s="14"/>
      <c r="C352" s="1"/>
      <c r="D352" s="1"/>
      <c r="E352" s="1"/>
      <c r="F352" s="1"/>
      <c r="G352" s="1"/>
      <c r="H352" s="1"/>
      <c r="I352" s="1"/>
      <c r="J352" s="1"/>
      <c r="K352" s="15"/>
      <c r="L352" s="15"/>
      <c r="M352" s="15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5" x14ac:dyDescent="0.25">
      <c r="A353" s="1"/>
      <c r="B353" s="14"/>
      <c r="C353" s="1"/>
      <c r="D353" s="1"/>
      <c r="E353" s="1"/>
      <c r="F353" s="1"/>
      <c r="G353" s="1"/>
      <c r="H353" s="1"/>
      <c r="I353" s="1"/>
      <c r="J353" s="1"/>
      <c r="K353" s="15"/>
      <c r="L353" s="15"/>
      <c r="M353" s="15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5" x14ac:dyDescent="0.25">
      <c r="A354" s="1"/>
      <c r="B354" s="14"/>
      <c r="C354" s="1"/>
      <c r="D354" s="1"/>
      <c r="E354" s="1"/>
      <c r="F354" s="1"/>
      <c r="G354" s="1"/>
      <c r="H354" s="1"/>
      <c r="I354" s="1"/>
      <c r="J354" s="1"/>
      <c r="K354" s="15"/>
      <c r="L354" s="15"/>
      <c r="M354" s="15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5" x14ac:dyDescent="0.25">
      <c r="A355" s="1"/>
      <c r="B355" s="14"/>
      <c r="C355" s="1"/>
      <c r="D355" s="1"/>
      <c r="E355" s="1"/>
      <c r="F355" s="1"/>
      <c r="G355" s="1"/>
      <c r="H355" s="1"/>
      <c r="I355" s="1"/>
      <c r="J355" s="1"/>
      <c r="K355" s="15"/>
      <c r="L355" s="15"/>
      <c r="M355" s="15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5" x14ac:dyDescent="0.25">
      <c r="A356" s="1"/>
      <c r="B356" s="14"/>
      <c r="C356" s="1"/>
      <c r="D356" s="1"/>
      <c r="E356" s="1"/>
      <c r="F356" s="1"/>
      <c r="G356" s="1"/>
      <c r="H356" s="1"/>
      <c r="I356" s="1"/>
      <c r="J356" s="1"/>
      <c r="K356" s="15"/>
      <c r="L356" s="15"/>
      <c r="M356" s="15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5" x14ac:dyDescent="0.25">
      <c r="A357" s="1"/>
      <c r="B357" s="14"/>
      <c r="C357" s="1"/>
      <c r="D357" s="1"/>
      <c r="E357" s="1"/>
      <c r="F357" s="1"/>
      <c r="G357" s="1"/>
      <c r="H357" s="1"/>
      <c r="I357" s="1"/>
      <c r="J357" s="1"/>
      <c r="K357" s="15"/>
      <c r="L357" s="15"/>
      <c r="M357" s="15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5" x14ac:dyDescent="0.25">
      <c r="A358" s="1"/>
      <c r="B358" s="14"/>
      <c r="C358" s="1"/>
      <c r="D358" s="1"/>
      <c r="E358" s="1"/>
      <c r="F358" s="1"/>
      <c r="G358" s="1"/>
      <c r="H358" s="1"/>
      <c r="I358" s="1"/>
      <c r="J358" s="1"/>
      <c r="K358" s="15"/>
      <c r="L358" s="15"/>
      <c r="M358" s="15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5" x14ac:dyDescent="0.25">
      <c r="A359" s="1"/>
      <c r="B359" s="14"/>
      <c r="C359" s="1"/>
      <c r="D359" s="1"/>
      <c r="E359" s="1"/>
      <c r="F359" s="1"/>
      <c r="G359" s="1"/>
      <c r="H359" s="1"/>
      <c r="I359" s="1"/>
      <c r="J359" s="1"/>
      <c r="K359" s="15"/>
      <c r="L359" s="15"/>
      <c r="M359" s="15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5" x14ac:dyDescent="0.25">
      <c r="A360" s="1"/>
      <c r="B360" s="14"/>
      <c r="C360" s="1"/>
      <c r="D360" s="1"/>
      <c r="E360" s="1"/>
      <c r="F360" s="1"/>
      <c r="G360" s="1"/>
      <c r="H360" s="1"/>
      <c r="I360" s="1"/>
      <c r="J360" s="1"/>
      <c r="K360" s="15"/>
      <c r="L360" s="15"/>
      <c r="M360" s="15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5" x14ac:dyDescent="0.25">
      <c r="A361" s="1"/>
      <c r="B361" s="14"/>
      <c r="C361" s="1"/>
      <c r="D361" s="1"/>
      <c r="E361" s="1"/>
      <c r="F361" s="1"/>
      <c r="G361" s="1"/>
      <c r="H361" s="1"/>
      <c r="I361" s="1"/>
      <c r="J361" s="1"/>
      <c r="K361" s="15"/>
      <c r="L361" s="15"/>
      <c r="M361" s="15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5" x14ac:dyDescent="0.25">
      <c r="A362" s="1"/>
      <c r="B362" s="14"/>
      <c r="C362" s="1"/>
      <c r="D362" s="1"/>
      <c r="E362" s="1"/>
      <c r="F362" s="1"/>
      <c r="G362" s="1"/>
      <c r="H362" s="1"/>
      <c r="I362" s="1"/>
      <c r="J362" s="1"/>
      <c r="K362" s="15"/>
      <c r="L362" s="15"/>
      <c r="M362" s="15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5" x14ac:dyDescent="0.25">
      <c r="A363" s="1"/>
      <c r="B363" s="14"/>
      <c r="C363" s="1"/>
      <c r="D363" s="1"/>
      <c r="E363" s="1"/>
      <c r="F363" s="1"/>
      <c r="G363" s="1"/>
      <c r="H363" s="1"/>
      <c r="I363" s="1"/>
      <c r="J363" s="1"/>
      <c r="K363" s="15"/>
      <c r="L363" s="15"/>
      <c r="M363" s="15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5" x14ac:dyDescent="0.25">
      <c r="A364" s="1"/>
      <c r="B364" s="14"/>
      <c r="C364" s="1"/>
      <c r="D364" s="1"/>
      <c r="E364" s="1"/>
      <c r="F364" s="1"/>
      <c r="G364" s="1"/>
      <c r="H364" s="1"/>
      <c r="I364" s="1"/>
      <c r="J364" s="1"/>
      <c r="K364" s="15"/>
      <c r="L364" s="15"/>
      <c r="M364" s="15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5" x14ac:dyDescent="0.25">
      <c r="A365" s="1"/>
      <c r="B365" s="14"/>
      <c r="C365" s="1"/>
      <c r="D365" s="1"/>
      <c r="E365" s="1"/>
      <c r="F365" s="1"/>
      <c r="G365" s="1"/>
      <c r="H365" s="1"/>
      <c r="I365" s="1"/>
      <c r="J365" s="1"/>
      <c r="K365" s="15"/>
      <c r="L365" s="15"/>
      <c r="M365" s="15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5" x14ac:dyDescent="0.25">
      <c r="A366" s="1"/>
      <c r="B366" s="14"/>
      <c r="C366" s="1"/>
      <c r="D366" s="1"/>
      <c r="E366" s="1"/>
      <c r="F366" s="1"/>
      <c r="G366" s="1"/>
      <c r="H366" s="1"/>
      <c r="I366" s="1"/>
      <c r="J366" s="1"/>
      <c r="K366" s="15"/>
      <c r="L366" s="15"/>
      <c r="M366" s="15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5" x14ac:dyDescent="0.25">
      <c r="A367" s="1"/>
      <c r="B367" s="14"/>
      <c r="C367" s="1"/>
      <c r="D367" s="1"/>
      <c r="E367" s="1"/>
      <c r="F367" s="1"/>
      <c r="G367" s="1"/>
      <c r="H367" s="1"/>
      <c r="I367" s="1"/>
      <c r="J367" s="1"/>
      <c r="K367" s="15"/>
      <c r="L367" s="15"/>
      <c r="M367" s="15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5" x14ac:dyDescent="0.25">
      <c r="A368" s="1"/>
      <c r="B368" s="14"/>
      <c r="C368" s="1"/>
      <c r="D368" s="1"/>
      <c r="E368" s="1"/>
      <c r="F368" s="1"/>
      <c r="G368" s="1"/>
      <c r="H368" s="1"/>
      <c r="I368" s="1"/>
      <c r="J368" s="1"/>
      <c r="K368" s="15"/>
      <c r="L368" s="15"/>
      <c r="M368" s="15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5" x14ac:dyDescent="0.25">
      <c r="A369" s="1"/>
      <c r="B369" s="14"/>
      <c r="C369" s="1"/>
      <c r="D369" s="1"/>
      <c r="E369" s="1"/>
      <c r="F369" s="1"/>
      <c r="G369" s="1"/>
      <c r="H369" s="1"/>
      <c r="I369" s="1"/>
      <c r="J369" s="1"/>
      <c r="K369" s="15"/>
      <c r="L369" s="15"/>
      <c r="M369" s="15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5" x14ac:dyDescent="0.25">
      <c r="A370" s="1"/>
      <c r="B370" s="14"/>
      <c r="C370" s="1"/>
      <c r="D370" s="1"/>
      <c r="E370" s="1"/>
      <c r="F370" s="1"/>
      <c r="G370" s="1"/>
      <c r="H370" s="1"/>
      <c r="I370" s="1"/>
      <c r="J370" s="1"/>
      <c r="K370" s="15"/>
      <c r="L370" s="15"/>
      <c r="M370" s="15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5" x14ac:dyDescent="0.25">
      <c r="A371" s="1"/>
      <c r="B371" s="14"/>
      <c r="C371" s="1"/>
      <c r="D371" s="1"/>
      <c r="E371" s="1"/>
      <c r="F371" s="1"/>
      <c r="G371" s="1"/>
      <c r="H371" s="1"/>
      <c r="I371" s="1"/>
      <c r="J371" s="1"/>
      <c r="K371" s="15"/>
      <c r="L371" s="15"/>
      <c r="M371" s="15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5" x14ac:dyDescent="0.25">
      <c r="A372" s="1"/>
      <c r="B372" s="14"/>
      <c r="C372" s="1"/>
      <c r="D372" s="1"/>
      <c r="E372" s="1"/>
      <c r="F372" s="1"/>
      <c r="G372" s="1"/>
      <c r="H372" s="1"/>
      <c r="I372" s="1"/>
      <c r="J372" s="1"/>
      <c r="K372" s="15"/>
      <c r="L372" s="15"/>
      <c r="M372" s="15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5" x14ac:dyDescent="0.25">
      <c r="A373" s="1"/>
      <c r="B373" s="14"/>
      <c r="C373" s="1"/>
      <c r="D373" s="1"/>
      <c r="E373" s="1"/>
      <c r="F373" s="1"/>
      <c r="G373" s="1"/>
      <c r="H373" s="1"/>
      <c r="I373" s="1"/>
      <c r="J373" s="1"/>
      <c r="K373" s="15"/>
      <c r="L373" s="15"/>
      <c r="M373" s="15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5" x14ac:dyDescent="0.25">
      <c r="A374" s="1"/>
      <c r="B374" s="14"/>
      <c r="C374" s="1"/>
      <c r="D374" s="1"/>
      <c r="E374" s="1"/>
      <c r="F374" s="1"/>
      <c r="G374" s="1"/>
      <c r="H374" s="1"/>
      <c r="I374" s="1"/>
      <c r="J374" s="1"/>
      <c r="K374" s="15"/>
      <c r="L374" s="15"/>
      <c r="M374" s="15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5" x14ac:dyDescent="0.25">
      <c r="A375" s="1"/>
      <c r="B375" s="14"/>
      <c r="C375" s="1"/>
      <c r="D375" s="1"/>
      <c r="E375" s="1"/>
      <c r="F375" s="1"/>
      <c r="G375" s="1"/>
      <c r="H375" s="1"/>
      <c r="I375" s="1"/>
      <c r="J375" s="1"/>
      <c r="K375" s="15"/>
      <c r="L375" s="15"/>
      <c r="M375" s="15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5" x14ac:dyDescent="0.25">
      <c r="A376" s="1"/>
      <c r="B376" s="14"/>
      <c r="C376" s="1"/>
      <c r="D376" s="1"/>
      <c r="E376" s="1"/>
      <c r="F376" s="1"/>
      <c r="G376" s="1"/>
      <c r="H376" s="1"/>
      <c r="I376" s="1"/>
      <c r="J376" s="1"/>
      <c r="K376" s="15"/>
      <c r="L376" s="15"/>
      <c r="M376" s="15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5" x14ac:dyDescent="0.25">
      <c r="A377" s="1"/>
      <c r="B377" s="14"/>
      <c r="C377" s="1"/>
      <c r="D377" s="1"/>
      <c r="E377" s="1"/>
      <c r="F377" s="1"/>
      <c r="G377" s="1"/>
      <c r="H377" s="1"/>
      <c r="I377" s="1"/>
      <c r="J377" s="1"/>
      <c r="K377" s="15"/>
      <c r="L377" s="15"/>
      <c r="M377" s="15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5" x14ac:dyDescent="0.25">
      <c r="A378" s="1"/>
      <c r="B378" s="14"/>
      <c r="C378" s="1"/>
      <c r="D378" s="1"/>
      <c r="E378" s="1"/>
      <c r="F378" s="1"/>
      <c r="G378" s="1"/>
      <c r="H378" s="1"/>
      <c r="I378" s="1"/>
      <c r="J378" s="1"/>
      <c r="K378" s="15"/>
      <c r="L378" s="15"/>
      <c r="M378" s="15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5" x14ac:dyDescent="0.25">
      <c r="A379" s="1"/>
      <c r="B379" s="14"/>
      <c r="C379" s="1"/>
      <c r="D379" s="1"/>
      <c r="E379" s="1"/>
      <c r="F379" s="1"/>
      <c r="G379" s="1"/>
      <c r="H379" s="1"/>
      <c r="I379" s="1"/>
      <c r="J379" s="1"/>
      <c r="K379" s="15"/>
      <c r="L379" s="15"/>
      <c r="M379" s="15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5" x14ac:dyDescent="0.25">
      <c r="A380" s="1"/>
      <c r="B380" s="14"/>
      <c r="C380" s="1"/>
      <c r="D380" s="1"/>
      <c r="E380" s="1"/>
      <c r="F380" s="1"/>
      <c r="G380" s="1"/>
      <c r="H380" s="1"/>
      <c r="I380" s="1"/>
      <c r="J380" s="1"/>
      <c r="K380" s="15"/>
      <c r="L380" s="15"/>
      <c r="M380" s="15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5" x14ac:dyDescent="0.25">
      <c r="A381" s="1"/>
      <c r="B381" s="14"/>
      <c r="C381" s="1"/>
      <c r="D381" s="1"/>
      <c r="E381" s="1"/>
      <c r="F381" s="1"/>
      <c r="G381" s="1"/>
      <c r="H381" s="1"/>
      <c r="I381" s="1"/>
      <c r="J381" s="1"/>
      <c r="K381" s="15"/>
      <c r="L381" s="15"/>
      <c r="M381" s="15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5" x14ac:dyDescent="0.25">
      <c r="A382" s="1"/>
      <c r="B382" s="14"/>
      <c r="C382" s="1"/>
      <c r="D382" s="1"/>
      <c r="E382" s="1"/>
      <c r="F382" s="1"/>
      <c r="G382" s="1"/>
      <c r="H382" s="1"/>
      <c r="I382" s="1"/>
      <c r="J382" s="1"/>
      <c r="K382" s="15"/>
      <c r="L382" s="15"/>
      <c r="M382" s="15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5" x14ac:dyDescent="0.25">
      <c r="A383" s="1"/>
      <c r="B383" s="14"/>
      <c r="C383" s="1"/>
      <c r="D383" s="1"/>
      <c r="E383" s="1"/>
      <c r="F383" s="1"/>
      <c r="G383" s="1"/>
      <c r="H383" s="1"/>
      <c r="I383" s="1"/>
      <c r="J383" s="1"/>
      <c r="K383" s="15"/>
      <c r="L383" s="15"/>
      <c r="M383" s="15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5" x14ac:dyDescent="0.25">
      <c r="A384" s="1"/>
      <c r="B384" s="14"/>
      <c r="C384" s="1"/>
      <c r="D384" s="1"/>
      <c r="E384" s="1"/>
      <c r="F384" s="1"/>
      <c r="G384" s="1"/>
      <c r="H384" s="1"/>
      <c r="I384" s="1"/>
      <c r="J384" s="1"/>
      <c r="K384" s="15"/>
      <c r="L384" s="15"/>
      <c r="M384" s="15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5" x14ac:dyDescent="0.25">
      <c r="A385" s="1"/>
      <c r="B385" s="14"/>
      <c r="C385" s="1"/>
      <c r="D385" s="1"/>
      <c r="E385" s="1"/>
      <c r="F385" s="1"/>
      <c r="G385" s="1"/>
      <c r="H385" s="1"/>
      <c r="I385" s="1"/>
      <c r="J385" s="1"/>
      <c r="K385" s="15"/>
      <c r="L385" s="15"/>
      <c r="M385" s="15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5" x14ac:dyDescent="0.25">
      <c r="A386" s="1"/>
      <c r="B386" s="14"/>
      <c r="C386" s="1"/>
      <c r="D386" s="1"/>
      <c r="E386" s="1"/>
      <c r="F386" s="1"/>
      <c r="G386" s="1"/>
      <c r="H386" s="1"/>
      <c r="I386" s="1"/>
      <c r="J386" s="1"/>
      <c r="K386" s="15"/>
      <c r="L386" s="15"/>
      <c r="M386" s="15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5" x14ac:dyDescent="0.25">
      <c r="A387" s="1"/>
      <c r="B387" s="14"/>
      <c r="C387" s="1"/>
      <c r="D387" s="1"/>
      <c r="E387" s="1"/>
      <c r="F387" s="1"/>
      <c r="G387" s="1"/>
      <c r="H387" s="1"/>
      <c r="I387" s="1"/>
      <c r="J387" s="1"/>
      <c r="K387" s="15"/>
      <c r="L387" s="15"/>
      <c r="M387" s="15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5" x14ac:dyDescent="0.25">
      <c r="A388" s="1"/>
      <c r="B388" s="14"/>
      <c r="C388" s="1"/>
      <c r="D388" s="1"/>
      <c r="E388" s="1"/>
      <c r="F388" s="1"/>
      <c r="G388" s="1"/>
      <c r="H388" s="1"/>
      <c r="I388" s="1"/>
      <c r="J388" s="1"/>
      <c r="K388" s="15"/>
      <c r="L388" s="15"/>
      <c r="M388" s="15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5" x14ac:dyDescent="0.25">
      <c r="A389" s="1"/>
      <c r="B389" s="14"/>
      <c r="C389" s="1"/>
      <c r="D389" s="1"/>
      <c r="E389" s="1"/>
      <c r="F389" s="1"/>
      <c r="G389" s="1"/>
      <c r="H389" s="1"/>
      <c r="I389" s="1"/>
      <c r="J389" s="1"/>
      <c r="K389" s="15"/>
      <c r="L389" s="15"/>
      <c r="M389" s="15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5" x14ac:dyDescent="0.25">
      <c r="A390" s="1"/>
      <c r="B390" s="14"/>
      <c r="C390" s="1"/>
      <c r="D390" s="1"/>
      <c r="E390" s="1"/>
      <c r="F390" s="1"/>
      <c r="G390" s="1"/>
      <c r="H390" s="1"/>
      <c r="I390" s="1"/>
      <c r="J390" s="1"/>
      <c r="K390" s="15"/>
      <c r="L390" s="15"/>
      <c r="M390" s="15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5" x14ac:dyDescent="0.25">
      <c r="A391" s="1"/>
      <c r="B391" s="14"/>
      <c r="C391" s="1"/>
      <c r="D391" s="1"/>
      <c r="E391" s="1"/>
      <c r="F391" s="1"/>
      <c r="G391" s="1"/>
      <c r="H391" s="1"/>
      <c r="I391" s="1"/>
      <c r="J391" s="1"/>
      <c r="K391" s="15"/>
      <c r="L391" s="15"/>
      <c r="M391" s="15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5" x14ac:dyDescent="0.25">
      <c r="A392" s="1"/>
      <c r="B392" s="14"/>
      <c r="C392" s="1"/>
      <c r="D392" s="1"/>
      <c r="E392" s="1"/>
      <c r="F392" s="1"/>
      <c r="G392" s="1"/>
      <c r="H392" s="1"/>
      <c r="I392" s="1"/>
      <c r="J392" s="1"/>
      <c r="K392" s="15"/>
      <c r="L392" s="15"/>
      <c r="M392" s="15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5" x14ac:dyDescent="0.25">
      <c r="A393" s="1"/>
      <c r="B393" s="14"/>
      <c r="C393" s="1"/>
      <c r="D393" s="1"/>
      <c r="E393" s="1"/>
      <c r="F393" s="1"/>
      <c r="G393" s="1"/>
      <c r="H393" s="1"/>
      <c r="I393" s="1"/>
      <c r="J393" s="1"/>
      <c r="K393" s="15"/>
      <c r="L393" s="15"/>
      <c r="M393" s="15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5" x14ac:dyDescent="0.25">
      <c r="A394" s="1"/>
      <c r="B394" s="14"/>
      <c r="C394" s="1"/>
      <c r="D394" s="1"/>
      <c r="E394" s="1"/>
      <c r="F394" s="1"/>
      <c r="G394" s="1"/>
      <c r="H394" s="1"/>
      <c r="I394" s="1"/>
      <c r="J394" s="1"/>
      <c r="K394" s="15"/>
      <c r="L394" s="15"/>
      <c r="M394" s="15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5" x14ac:dyDescent="0.25">
      <c r="A395" s="1"/>
      <c r="B395" s="14"/>
      <c r="C395" s="1"/>
      <c r="D395" s="1"/>
      <c r="E395" s="1"/>
      <c r="F395" s="1"/>
      <c r="G395" s="1"/>
      <c r="H395" s="1"/>
      <c r="I395" s="1"/>
      <c r="J395" s="1"/>
      <c r="K395" s="15"/>
      <c r="L395" s="15"/>
      <c r="M395" s="15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5" x14ac:dyDescent="0.25">
      <c r="A396" s="1"/>
      <c r="B396" s="14"/>
      <c r="C396" s="1"/>
      <c r="D396" s="1"/>
      <c r="E396" s="1"/>
      <c r="F396" s="1"/>
      <c r="G396" s="1"/>
      <c r="H396" s="1"/>
      <c r="I396" s="1"/>
      <c r="J396" s="1"/>
      <c r="K396" s="15"/>
      <c r="L396" s="15"/>
      <c r="M396" s="15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5" x14ac:dyDescent="0.25">
      <c r="A397" s="1"/>
      <c r="B397" s="14"/>
      <c r="C397" s="1"/>
      <c r="D397" s="1"/>
      <c r="E397" s="1"/>
      <c r="F397" s="1"/>
      <c r="G397" s="1"/>
      <c r="H397" s="1"/>
      <c r="I397" s="1"/>
      <c r="J397" s="1"/>
      <c r="K397" s="15"/>
      <c r="L397" s="15"/>
      <c r="M397" s="15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5" x14ac:dyDescent="0.25">
      <c r="A398" s="1"/>
      <c r="B398" s="14"/>
      <c r="C398" s="1"/>
      <c r="D398" s="1"/>
      <c r="E398" s="1"/>
      <c r="F398" s="1"/>
      <c r="G398" s="1"/>
      <c r="H398" s="1"/>
      <c r="I398" s="1"/>
      <c r="J398" s="1"/>
      <c r="K398" s="15"/>
      <c r="L398" s="15"/>
      <c r="M398" s="15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5" x14ac:dyDescent="0.25">
      <c r="A399" s="1"/>
      <c r="B399" s="14"/>
      <c r="C399" s="1"/>
      <c r="D399" s="1"/>
      <c r="E399" s="1"/>
      <c r="F399" s="1"/>
      <c r="G399" s="1"/>
      <c r="H399" s="1"/>
      <c r="I399" s="1"/>
      <c r="J399" s="1"/>
      <c r="K399" s="15"/>
      <c r="L399" s="15"/>
      <c r="M399" s="15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5" x14ac:dyDescent="0.25">
      <c r="A400" s="1"/>
      <c r="B400" s="14"/>
      <c r="C400" s="1"/>
      <c r="D400" s="1"/>
      <c r="E400" s="1"/>
      <c r="F400" s="1"/>
      <c r="G400" s="1"/>
      <c r="H400" s="1"/>
      <c r="I400" s="1"/>
      <c r="J400" s="1"/>
      <c r="K400" s="15"/>
      <c r="L400" s="15"/>
      <c r="M400" s="15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5" x14ac:dyDescent="0.25">
      <c r="A401" s="1"/>
      <c r="B401" s="14"/>
      <c r="C401" s="1"/>
      <c r="D401" s="1"/>
      <c r="E401" s="1"/>
      <c r="F401" s="1"/>
      <c r="G401" s="1"/>
      <c r="H401" s="1"/>
      <c r="I401" s="1"/>
      <c r="J401" s="1"/>
      <c r="K401" s="15"/>
      <c r="L401" s="15"/>
      <c r="M401" s="15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5" x14ac:dyDescent="0.25">
      <c r="A402" s="1"/>
      <c r="B402" s="14"/>
      <c r="C402" s="1"/>
      <c r="D402" s="1"/>
      <c r="E402" s="1"/>
      <c r="F402" s="1"/>
      <c r="G402" s="1"/>
      <c r="H402" s="1"/>
      <c r="I402" s="1"/>
      <c r="J402" s="1"/>
      <c r="K402" s="15"/>
      <c r="L402" s="15"/>
      <c r="M402" s="15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5" x14ac:dyDescent="0.25">
      <c r="A403" s="1"/>
      <c r="B403" s="14"/>
      <c r="C403" s="1"/>
      <c r="D403" s="1"/>
      <c r="E403" s="1"/>
      <c r="F403" s="1"/>
      <c r="G403" s="1"/>
      <c r="H403" s="1"/>
      <c r="I403" s="1"/>
      <c r="J403" s="1"/>
      <c r="K403" s="15"/>
      <c r="L403" s="15"/>
      <c r="M403" s="15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5" x14ac:dyDescent="0.25">
      <c r="A404" s="1"/>
      <c r="B404" s="14"/>
      <c r="C404" s="1"/>
      <c r="D404" s="1"/>
      <c r="E404" s="1"/>
      <c r="F404" s="1"/>
      <c r="G404" s="1"/>
      <c r="H404" s="1"/>
      <c r="I404" s="1"/>
      <c r="J404" s="1"/>
      <c r="K404" s="15"/>
      <c r="L404" s="15"/>
      <c r="M404" s="15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5" x14ac:dyDescent="0.25">
      <c r="A405" s="1"/>
      <c r="B405" s="14"/>
      <c r="C405" s="1"/>
      <c r="D405" s="1"/>
      <c r="E405" s="1"/>
      <c r="F405" s="1"/>
      <c r="G405" s="1"/>
      <c r="H405" s="1"/>
      <c r="I405" s="1"/>
      <c r="J405" s="1"/>
      <c r="K405" s="15"/>
      <c r="L405" s="15"/>
      <c r="M405" s="15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5" x14ac:dyDescent="0.25">
      <c r="A406" s="1"/>
      <c r="B406" s="14"/>
      <c r="C406" s="1"/>
      <c r="D406" s="1"/>
      <c r="E406" s="1"/>
      <c r="F406" s="1"/>
      <c r="G406" s="1"/>
      <c r="H406" s="1"/>
      <c r="I406" s="1"/>
      <c r="J406" s="1"/>
      <c r="K406" s="15"/>
      <c r="L406" s="15"/>
      <c r="M406" s="15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5" x14ac:dyDescent="0.25">
      <c r="A407" s="1"/>
      <c r="B407" s="14"/>
      <c r="C407" s="1"/>
      <c r="D407" s="1"/>
      <c r="E407" s="1"/>
      <c r="F407" s="1"/>
      <c r="G407" s="1"/>
      <c r="H407" s="1"/>
      <c r="I407" s="1"/>
      <c r="J407" s="1"/>
      <c r="K407" s="15"/>
      <c r="L407" s="15"/>
      <c r="M407" s="15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5" x14ac:dyDescent="0.25">
      <c r="A408" s="1"/>
      <c r="B408" s="14"/>
      <c r="C408" s="1"/>
      <c r="D408" s="1"/>
      <c r="E408" s="1"/>
      <c r="F408" s="1"/>
      <c r="G408" s="1"/>
      <c r="H408" s="1"/>
      <c r="I408" s="1"/>
      <c r="J408" s="1"/>
      <c r="K408" s="15"/>
      <c r="L408" s="15"/>
      <c r="M408" s="15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5" x14ac:dyDescent="0.25">
      <c r="A409" s="1"/>
      <c r="B409" s="14"/>
      <c r="C409" s="1"/>
      <c r="D409" s="1"/>
      <c r="E409" s="1"/>
      <c r="F409" s="1"/>
      <c r="G409" s="1"/>
      <c r="H409" s="1"/>
      <c r="I409" s="1"/>
      <c r="J409" s="1"/>
      <c r="K409" s="15"/>
      <c r="L409" s="15"/>
      <c r="M409" s="15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5" x14ac:dyDescent="0.25">
      <c r="A410" s="1"/>
      <c r="B410" s="14"/>
      <c r="C410" s="1"/>
      <c r="D410" s="1"/>
      <c r="E410" s="1"/>
      <c r="F410" s="1"/>
      <c r="G410" s="1"/>
      <c r="H410" s="1"/>
      <c r="I410" s="1"/>
      <c r="J410" s="1"/>
      <c r="K410" s="15"/>
      <c r="L410" s="15"/>
      <c r="M410" s="15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5" x14ac:dyDescent="0.25">
      <c r="A411" s="1"/>
      <c r="B411" s="14"/>
      <c r="C411" s="1"/>
      <c r="D411" s="1"/>
      <c r="E411" s="1"/>
      <c r="F411" s="1"/>
      <c r="G411" s="1"/>
      <c r="H411" s="1"/>
      <c r="I411" s="1"/>
      <c r="J411" s="1"/>
      <c r="K411" s="15"/>
      <c r="L411" s="15"/>
      <c r="M411" s="15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5" x14ac:dyDescent="0.25">
      <c r="A412" s="1"/>
      <c r="B412" s="14"/>
      <c r="C412" s="1"/>
      <c r="D412" s="1"/>
      <c r="E412" s="1"/>
      <c r="F412" s="1"/>
      <c r="G412" s="1"/>
      <c r="H412" s="1"/>
      <c r="I412" s="1"/>
      <c r="J412" s="1"/>
      <c r="K412" s="15"/>
      <c r="L412" s="15"/>
      <c r="M412" s="15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5" x14ac:dyDescent="0.25">
      <c r="A413" s="1"/>
      <c r="B413" s="14"/>
      <c r="C413" s="1"/>
      <c r="D413" s="1"/>
      <c r="E413" s="1"/>
      <c r="F413" s="1"/>
      <c r="G413" s="1"/>
      <c r="H413" s="1"/>
      <c r="I413" s="1"/>
      <c r="J413" s="1"/>
      <c r="K413" s="15"/>
      <c r="L413" s="15"/>
      <c r="M413" s="15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5" x14ac:dyDescent="0.25">
      <c r="A414" s="1"/>
      <c r="B414" s="14"/>
      <c r="C414" s="1"/>
      <c r="D414" s="1"/>
      <c r="E414" s="1"/>
      <c r="F414" s="1"/>
      <c r="G414" s="1"/>
      <c r="H414" s="1"/>
      <c r="I414" s="1"/>
      <c r="J414" s="1"/>
      <c r="K414" s="15"/>
      <c r="L414" s="15"/>
      <c r="M414" s="15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5" x14ac:dyDescent="0.25">
      <c r="A415" s="1"/>
      <c r="B415" s="14"/>
      <c r="C415" s="1"/>
      <c r="D415" s="1"/>
      <c r="E415" s="1"/>
      <c r="F415" s="1"/>
      <c r="G415" s="1"/>
      <c r="H415" s="1"/>
      <c r="I415" s="1"/>
      <c r="J415" s="1"/>
      <c r="K415" s="15"/>
      <c r="L415" s="15"/>
      <c r="M415" s="15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5" x14ac:dyDescent="0.25">
      <c r="A416" s="1"/>
      <c r="B416" s="14"/>
      <c r="C416" s="1"/>
      <c r="D416" s="1"/>
      <c r="E416" s="1"/>
      <c r="F416" s="1"/>
      <c r="G416" s="1"/>
      <c r="H416" s="1"/>
      <c r="I416" s="1"/>
      <c r="J416" s="1"/>
      <c r="K416" s="15"/>
      <c r="L416" s="15"/>
      <c r="M416" s="15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5" x14ac:dyDescent="0.25">
      <c r="A417" s="1"/>
      <c r="B417" s="14"/>
      <c r="C417" s="1"/>
      <c r="D417" s="1"/>
      <c r="E417" s="1"/>
      <c r="F417" s="1"/>
      <c r="G417" s="1"/>
      <c r="H417" s="1"/>
      <c r="I417" s="1"/>
      <c r="J417" s="1"/>
      <c r="K417" s="15"/>
      <c r="L417" s="15"/>
      <c r="M417" s="15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5" x14ac:dyDescent="0.25">
      <c r="A418" s="1"/>
      <c r="B418" s="14"/>
      <c r="C418" s="1"/>
      <c r="D418" s="1"/>
      <c r="E418" s="1"/>
      <c r="F418" s="1"/>
      <c r="G418" s="1"/>
      <c r="H418" s="1"/>
      <c r="I418" s="1"/>
      <c r="J418" s="1"/>
      <c r="K418" s="15"/>
      <c r="L418" s="15"/>
      <c r="M418" s="15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5" x14ac:dyDescent="0.25">
      <c r="A419" s="1"/>
      <c r="B419" s="14"/>
      <c r="C419" s="1"/>
      <c r="D419" s="1"/>
      <c r="E419" s="1"/>
      <c r="F419" s="1"/>
      <c r="G419" s="1"/>
      <c r="H419" s="1"/>
      <c r="I419" s="1"/>
      <c r="J419" s="1"/>
      <c r="K419" s="15"/>
      <c r="L419" s="15"/>
      <c r="M419" s="15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5" x14ac:dyDescent="0.25">
      <c r="A420" s="1"/>
      <c r="B420" s="14"/>
      <c r="C420" s="1"/>
      <c r="D420" s="1"/>
      <c r="E420" s="1"/>
      <c r="F420" s="1"/>
      <c r="G420" s="1"/>
      <c r="H420" s="1"/>
      <c r="I420" s="1"/>
      <c r="J420" s="1"/>
      <c r="K420" s="15"/>
      <c r="L420" s="15"/>
      <c r="M420" s="15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5" x14ac:dyDescent="0.25">
      <c r="A421" s="1"/>
      <c r="B421" s="14"/>
      <c r="C421" s="1"/>
      <c r="D421" s="1"/>
      <c r="E421" s="1"/>
      <c r="F421" s="1"/>
      <c r="G421" s="1"/>
      <c r="H421" s="1"/>
      <c r="I421" s="1"/>
      <c r="J421" s="1"/>
      <c r="K421" s="15"/>
      <c r="L421" s="15"/>
      <c r="M421" s="15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5" x14ac:dyDescent="0.25">
      <c r="A422" s="1"/>
      <c r="B422" s="14"/>
      <c r="C422" s="1"/>
      <c r="D422" s="1"/>
      <c r="E422" s="1"/>
      <c r="F422" s="1"/>
      <c r="G422" s="1"/>
      <c r="H422" s="1"/>
      <c r="I422" s="1"/>
      <c r="J422" s="1"/>
      <c r="K422" s="15"/>
      <c r="L422" s="15"/>
      <c r="M422" s="15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5" x14ac:dyDescent="0.25">
      <c r="A423" s="1"/>
      <c r="B423" s="14"/>
      <c r="C423" s="1"/>
      <c r="D423" s="1"/>
      <c r="E423" s="1"/>
      <c r="F423" s="1"/>
      <c r="G423" s="1"/>
      <c r="H423" s="1"/>
      <c r="I423" s="1"/>
      <c r="J423" s="1"/>
      <c r="K423" s="15"/>
      <c r="L423" s="15"/>
      <c r="M423" s="15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5" x14ac:dyDescent="0.25">
      <c r="A424" s="1"/>
      <c r="B424" s="14"/>
      <c r="C424" s="1"/>
      <c r="D424" s="1"/>
      <c r="E424" s="1"/>
      <c r="F424" s="1"/>
      <c r="G424" s="1"/>
      <c r="H424" s="1"/>
      <c r="I424" s="1"/>
      <c r="J424" s="1"/>
      <c r="K424" s="15"/>
      <c r="L424" s="15"/>
      <c r="M424" s="15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5" x14ac:dyDescent="0.25">
      <c r="A425" s="1"/>
      <c r="B425" s="14"/>
      <c r="C425" s="1"/>
      <c r="D425" s="1"/>
      <c r="E425" s="1"/>
      <c r="F425" s="1"/>
      <c r="G425" s="1"/>
      <c r="H425" s="1"/>
      <c r="I425" s="1"/>
      <c r="J425" s="1"/>
      <c r="K425" s="15"/>
      <c r="L425" s="15"/>
      <c r="M425" s="15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5" x14ac:dyDescent="0.25">
      <c r="A426" s="1"/>
      <c r="B426" s="14"/>
      <c r="C426" s="1"/>
      <c r="D426" s="1"/>
      <c r="E426" s="1"/>
      <c r="F426" s="1"/>
      <c r="G426" s="1"/>
      <c r="H426" s="1"/>
      <c r="I426" s="1"/>
      <c r="J426" s="1"/>
      <c r="K426" s="15"/>
      <c r="L426" s="15"/>
      <c r="M426" s="15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5" x14ac:dyDescent="0.25">
      <c r="A427" s="1"/>
      <c r="B427" s="14"/>
      <c r="C427" s="1"/>
      <c r="D427" s="1"/>
      <c r="E427" s="1"/>
      <c r="F427" s="1"/>
      <c r="G427" s="1"/>
      <c r="H427" s="1"/>
      <c r="I427" s="1"/>
      <c r="J427" s="1"/>
      <c r="K427" s="15"/>
      <c r="L427" s="15"/>
      <c r="M427" s="15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5" x14ac:dyDescent="0.25">
      <c r="A428" s="1"/>
      <c r="B428" s="14"/>
      <c r="C428" s="1"/>
      <c r="D428" s="1"/>
      <c r="E428" s="1"/>
      <c r="F428" s="1"/>
      <c r="G428" s="1"/>
      <c r="H428" s="1"/>
      <c r="I428" s="1"/>
      <c r="J428" s="1"/>
      <c r="K428" s="15"/>
      <c r="L428" s="15"/>
      <c r="M428" s="15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5" x14ac:dyDescent="0.25">
      <c r="A429" s="1"/>
      <c r="B429" s="14"/>
      <c r="C429" s="1"/>
      <c r="D429" s="1"/>
      <c r="E429" s="1"/>
      <c r="F429" s="1"/>
      <c r="G429" s="1"/>
      <c r="H429" s="1"/>
      <c r="I429" s="1"/>
      <c r="J429" s="1"/>
      <c r="K429" s="15"/>
      <c r="L429" s="15"/>
      <c r="M429" s="15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5" x14ac:dyDescent="0.25">
      <c r="A430" s="1"/>
      <c r="B430" s="14"/>
      <c r="C430" s="1"/>
      <c r="D430" s="1"/>
      <c r="E430" s="1"/>
      <c r="F430" s="1"/>
      <c r="G430" s="1"/>
      <c r="H430" s="1"/>
      <c r="I430" s="1"/>
      <c r="J430" s="1"/>
      <c r="K430" s="15"/>
      <c r="L430" s="15"/>
      <c r="M430" s="15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5" x14ac:dyDescent="0.25">
      <c r="A431" s="1"/>
      <c r="B431" s="14"/>
      <c r="C431" s="1"/>
      <c r="D431" s="1"/>
      <c r="E431" s="1"/>
      <c r="F431" s="1"/>
      <c r="G431" s="1"/>
      <c r="H431" s="1"/>
      <c r="I431" s="1"/>
      <c r="J431" s="1"/>
      <c r="K431" s="15"/>
      <c r="L431" s="15"/>
      <c r="M431" s="15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5" x14ac:dyDescent="0.25">
      <c r="A432" s="1"/>
      <c r="B432" s="14"/>
      <c r="C432" s="1"/>
      <c r="D432" s="1"/>
      <c r="E432" s="1"/>
      <c r="F432" s="1"/>
      <c r="G432" s="1"/>
      <c r="H432" s="1"/>
      <c r="I432" s="1"/>
      <c r="J432" s="1"/>
      <c r="K432" s="15"/>
      <c r="L432" s="15"/>
      <c r="M432" s="15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5" x14ac:dyDescent="0.25">
      <c r="A433" s="1"/>
      <c r="B433" s="14"/>
      <c r="C433" s="1"/>
      <c r="D433" s="1"/>
      <c r="E433" s="1"/>
      <c r="F433" s="1"/>
      <c r="G433" s="1"/>
      <c r="H433" s="1"/>
      <c r="I433" s="1"/>
      <c r="J433" s="1"/>
      <c r="K433" s="15"/>
      <c r="L433" s="15"/>
      <c r="M433" s="15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5" x14ac:dyDescent="0.25">
      <c r="A434" s="1"/>
      <c r="B434" s="14"/>
      <c r="C434" s="1"/>
      <c r="D434" s="1"/>
      <c r="E434" s="1"/>
      <c r="F434" s="1"/>
      <c r="G434" s="1"/>
      <c r="H434" s="1"/>
      <c r="I434" s="1"/>
      <c r="J434" s="1"/>
      <c r="K434" s="15"/>
      <c r="L434" s="15"/>
      <c r="M434" s="15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5" x14ac:dyDescent="0.25">
      <c r="A435" s="1"/>
      <c r="B435" s="14"/>
      <c r="C435" s="1"/>
      <c r="D435" s="1"/>
      <c r="E435" s="1"/>
      <c r="F435" s="1"/>
      <c r="G435" s="1"/>
      <c r="H435" s="1"/>
      <c r="I435" s="1"/>
      <c r="J435" s="1"/>
      <c r="K435" s="15"/>
      <c r="L435" s="15"/>
      <c r="M435" s="15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5" x14ac:dyDescent="0.25">
      <c r="A436" s="1"/>
      <c r="B436" s="14"/>
      <c r="C436" s="1"/>
      <c r="D436" s="1"/>
      <c r="E436" s="1"/>
      <c r="F436" s="1"/>
      <c r="G436" s="1"/>
      <c r="H436" s="1"/>
      <c r="I436" s="1"/>
      <c r="J436" s="1"/>
      <c r="K436" s="15"/>
      <c r="L436" s="15"/>
      <c r="M436" s="15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5" x14ac:dyDescent="0.25">
      <c r="A437" s="1"/>
      <c r="B437" s="14"/>
      <c r="C437" s="1"/>
      <c r="D437" s="1"/>
      <c r="E437" s="1"/>
      <c r="F437" s="1"/>
      <c r="G437" s="1"/>
      <c r="H437" s="1"/>
      <c r="I437" s="1"/>
      <c r="J437" s="1"/>
      <c r="K437" s="15"/>
      <c r="L437" s="15"/>
      <c r="M437" s="15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5" x14ac:dyDescent="0.25">
      <c r="A438" s="1"/>
      <c r="B438" s="14"/>
      <c r="C438" s="1"/>
      <c r="D438" s="1"/>
      <c r="E438" s="1"/>
      <c r="F438" s="1"/>
      <c r="G438" s="1"/>
      <c r="H438" s="1"/>
      <c r="I438" s="1"/>
      <c r="J438" s="1"/>
      <c r="K438" s="15"/>
      <c r="L438" s="15"/>
      <c r="M438" s="15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5" x14ac:dyDescent="0.25">
      <c r="A439" s="1"/>
      <c r="B439" s="14"/>
      <c r="C439" s="1"/>
      <c r="D439" s="1"/>
      <c r="E439" s="1"/>
      <c r="F439" s="1"/>
      <c r="G439" s="1"/>
      <c r="H439" s="1"/>
      <c r="I439" s="1"/>
      <c r="J439" s="1"/>
      <c r="K439" s="15"/>
      <c r="L439" s="15"/>
      <c r="M439" s="15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5" x14ac:dyDescent="0.25">
      <c r="A440" s="1"/>
      <c r="B440" s="14"/>
      <c r="C440" s="1"/>
      <c r="D440" s="1"/>
      <c r="E440" s="1"/>
      <c r="F440" s="1"/>
      <c r="G440" s="1"/>
      <c r="H440" s="1"/>
      <c r="I440" s="1"/>
      <c r="J440" s="1"/>
      <c r="K440" s="15"/>
      <c r="L440" s="15"/>
      <c r="M440" s="15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5" x14ac:dyDescent="0.25">
      <c r="A441" s="1"/>
      <c r="B441" s="14"/>
      <c r="C441" s="1"/>
      <c r="D441" s="1"/>
      <c r="E441" s="1"/>
      <c r="F441" s="1"/>
      <c r="G441" s="1"/>
      <c r="H441" s="1"/>
      <c r="I441" s="1"/>
      <c r="J441" s="1"/>
      <c r="K441" s="15"/>
      <c r="L441" s="15"/>
      <c r="M441" s="15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5" x14ac:dyDescent="0.25">
      <c r="A442" s="1"/>
      <c r="B442" s="14"/>
      <c r="C442" s="1"/>
      <c r="D442" s="1"/>
      <c r="E442" s="1"/>
      <c r="F442" s="1"/>
      <c r="G442" s="1"/>
      <c r="H442" s="1"/>
      <c r="I442" s="1"/>
      <c r="J442" s="1"/>
      <c r="K442" s="15"/>
      <c r="L442" s="15"/>
      <c r="M442" s="15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5" x14ac:dyDescent="0.25">
      <c r="A443" s="1"/>
      <c r="B443" s="14"/>
      <c r="C443" s="1"/>
      <c r="D443" s="1"/>
      <c r="E443" s="1"/>
      <c r="F443" s="1"/>
      <c r="G443" s="1"/>
      <c r="H443" s="1"/>
      <c r="I443" s="1"/>
      <c r="J443" s="1"/>
      <c r="K443" s="15"/>
      <c r="L443" s="15"/>
      <c r="M443" s="15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5" x14ac:dyDescent="0.25">
      <c r="A444" s="1"/>
      <c r="B444" s="14"/>
      <c r="C444" s="1"/>
      <c r="D444" s="1"/>
      <c r="E444" s="1"/>
      <c r="F444" s="1"/>
      <c r="G444" s="1"/>
      <c r="H444" s="1"/>
      <c r="I444" s="1"/>
      <c r="J444" s="1"/>
      <c r="K444" s="15"/>
      <c r="L444" s="15"/>
      <c r="M444" s="15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5" x14ac:dyDescent="0.25">
      <c r="A445" s="1"/>
      <c r="B445" s="14"/>
      <c r="C445" s="1"/>
      <c r="D445" s="1"/>
      <c r="E445" s="1"/>
      <c r="F445" s="1"/>
      <c r="G445" s="1"/>
      <c r="H445" s="1"/>
      <c r="I445" s="1"/>
      <c r="J445" s="1"/>
      <c r="K445" s="15"/>
      <c r="L445" s="15"/>
      <c r="M445" s="15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5" x14ac:dyDescent="0.25">
      <c r="A446" s="1"/>
      <c r="B446" s="14"/>
      <c r="C446" s="1"/>
      <c r="D446" s="1"/>
      <c r="E446" s="1"/>
      <c r="F446" s="1"/>
      <c r="G446" s="1"/>
      <c r="H446" s="1"/>
      <c r="I446" s="1"/>
      <c r="J446" s="1"/>
      <c r="K446" s="15"/>
      <c r="L446" s="15"/>
      <c r="M446" s="15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5" x14ac:dyDescent="0.25">
      <c r="A447" s="1"/>
      <c r="B447" s="14"/>
      <c r="C447" s="1"/>
      <c r="D447" s="1"/>
      <c r="E447" s="1"/>
      <c r="F447" s="1"/>
      <c r="G447" s="1"/>
      <c r="H447" s="1"/>
      <c r="I447" s="1"/>
      <c r="J447" s="1"/>
      <c r="K447" s="15"/>
      <c r="L447" s="15"/>
      <c r="M447" s="15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5" x14ac:dyDescent="0.25">
      <c r="A448" s="1"/>
      <c r="B448" s="14"/>
      <c r="C448" s="1"/>
      <c r="D448" s="1"/>
      <c r="E448" s="1"/>
      <c r="F448" s="1"/>
      <c r="G448" s="1"/>
      <c r="H448" s="1"/>
      <c r="I448" s="1"/>
      <c r="J448" s="1"/>
      <c r="K448" s="15"/>
      <c r="L448" s="15"/>
      <c r="M448" s="15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5" x14ac:dyDescent="0.25">
      <c r="A449" s="1"/>
      <c r="B449" s="14"/>
      <c r="C449" s="1"/>
      <c r="D449" s="1"/>
      <c r="E449" s="1"/>
      <c r="F449" s="1"/>
      <c r="G449" s="1"/>
      <c r="H449" s="1"/>
      <c r="I449" s="1"/>
      <c r="J449" s="1"/>
      <c r="K449" s="15"/>
      <c r="L449" s="15"/>
      <c r="M449" s="15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5" x14ac:dyDescent="0.25">
      <c r="A450" s="1"/>
      <c r="B450" s="14"/>
      <c r="C450" s="1"/>
      <c r="D450" s="1"/>
      <c r="E450" s="1"/>
      <c r="F450" s="1"/>
      <c r="G450" s="1"/>
      <c r="H450" s="1"/>
      <c r="I450" s="1"/>
      <c r="J450" s="1"/>
      <c r="K450" s="15"/>
      <c r="L450" s="15"/>
      <c r="M450" s="15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5" x14ac:dyDescent="0.25">
      <c r="A451" s="1"/>
      <c r="B451" s="14"/>
      <c r="C451" s="1"/>
      <c r="D451" s="1"/>
      <c r="E451" s="1"/>
      <c r="F451" s="1"/>
      <c r="G451" s="1"/>
      <c r="H451" s="1"/>
      <c r="I451" s="1"/>
      <c r="J451" s="1"/>
      <c r="K451" s="15"/>
      <c r="L451" s="15"/>
      <c r="M451" s="15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5" x14ac:dyDescent="0.25">
      <c r="A452" s="1"/>
      <c r="B452" s="14"/>
      <c r="C452" s="1"/>
      <c r="D452" s="1"/>
      <c r="E452" s="1"/>
      <c r="F452" s="1"/>
      <c r="G452" s="1"/>
      <c r="H452" s="1"/>
      <c r="I452" s="1"/>
      <c r="J452" s="1"/>
      <c r="K452" s="15"/>
      <c r="L452" s="15"/>
      <c r="M452" s="15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5" x14ac:dyDescent="0.25">
      <c r="A453" s="1"/>
      <c r="B453" s="14"/>
      <c r="C453" s="1"/>
      <c r="D453" s="1"/>
      <c r="E453" s="1"/>
      <c r="F453" s="1"/>
      <c r="G453" s="1"/>
      <c r="H453" s="1"/>
      <c r="I453" s="1"/>
      <c r="J453" s="1"/>
      <c r="K453" s="15"/>
      <c r="L453" s="15"/>
      <c r="M453" s="15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5" x14ac:dyDescent="0.25">
      <c r="A454" s="1"/>
      <c r="B454" s="14"/>
      <c r="C454" s="1"/>
      <c r="D454" s="1"/>
      <c r="E454" s="1"/>
      <c r="F454" s="1"/>
      <c r="G454" s="1"/>
      <c r="H454" s="1"/>
      <c r="I454" s="1"/>
      <c r="J454" s="1"/>
      <c r="K454" s="15"/>
      <c r="L454" s="15"/>
      <c r="M454" s="15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5" x14ac:dyDescent="0.25">
      <c r="A455" s="1"/>
      <c r="B455" s="14"/>
      <c r="C455" s="1"/>
      <c r="D455" s="1"/>
      <c r="E455" s="1"/>
      <c r="F455" s="1"/>
      <c r="G455" s="1"/>
      <c r="H455" s="1"/>
      <c r="I455" s="1"/>
      <c r="J455" s="1"/>
      <c r="K455" s="15"/>
      <c r="L455" s="15"/>
      <c r="M455" s="15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5" x14ac:dyDescent="0.25">
      <c r="A456" s="1"/>
      <c r="B456" s="14"/>
      <c r="C456" s="1"/>
      <c r="D456" s="1"/>
      <c r="E456" s="1"/>
      <c r="F456" s="1"/>
      <c r="G456" s="1"/>
      <c r="H456" s="1"/>
      <c r="I456" s="1"/>
      <c r="J456" s="1"/>
      <c r="K456" s="15"/>
      <c r="L456" s="15"/>
      <c r="M456" s="15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5" x14ac:dyDescent="0.25">
      <c r="A457" s="1"/>
      <c r="B457" s="14"/>
      <c r="C457" s="1"/>
      <c r="D457" s="1"/>
      <c r="E457" s="1"/>
      <c r="F457" s="1"/>
      <c r="G457" s="1"/>
      <c r="H457" s="1"/>
      <c r="I457" s="1"/>
      <c r="J457" s="1"/>
      <c r="K457" s="15"/>
      <c r="L457" s="15"/>
      <c r="M457" s="15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5" x14ac:dyDescent="0.25">
      <c r="A458" s="1"/>
      <c r="B458" s="14"/>
      <c r="C458" s="1"/>
      <c r="D458" s="1"/>
      <c r="E458" s="1"/>
      <c r="F458" s="1"/>
      <c r="G458" s="1"/>
      <c r="H458" s="1"/>
      <c r="I458" s="1"/>
      <c r="J458" s="1"/>
      <c r="K458" s="15"/>
      <c r="L458" s="15"/>
      <c r="M458" s="15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5" x14ac:dyDescent="0.25">
      <c r="A459" s="1"/>
      <c r="B459" s="14"/>
      <c r="C459" s="1"/>
      <c r="D459" s="1"/>
      <c r="E459" s="1"/>
      <c r="F459" s="1"/>
      <c r="G459" s="1"/>
      <c r="H459" s="1"/>
      <c r="I459" s="1"/>
      <c r="J459" s="1"/>
      <c r="K459" s="15"/>
      <c r="L459" s="15"/>
      <c r="M459" s="15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5" x14ac:dyDescent="0.25">
      <c r="A460" s="1"/>
      <c r="B460" s="14"/>
      <c r="C460" s="1"/>
      <c r="D460" s="1"/>
      <c r="E460" s="1"/>
      <c r="F460" s="1"/>
      <c r="G460" s="1"/>
      <c r="H460" s="1"/>
      <c r="I460" s="1"/>
      <c r="J460" s="1"/>
      <c r="K460" s="15"/>
      <c r="L460" s="15"/>
      <c r="M460" s="15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5" x14ac:dyDescent="0.25">
      <c r="A461" s="1"/>
      <c r="B461" s="14"/>
      <c r="C461" s="1"/>
      <c r="D461" s="1"/>
      <c r="E461" s="1"/>
      <c r="F461" s="1"/>
      <c r="G461" s="1"/>
      <c r="H461" s="1"/>
      <c r="I461" s="1"/>
      <c r="J461" s="1"/>
      <c r="K461" s="15"/>
      <c r="L461" s="15"/>
      <c r="M461" s="15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5" x14ac:dyDescent="0.25">
      <c r="A462" s="1"/>
      <c r="B462" s="14"/>
      <c r="C462" s="1"/>
      <c r="D462" s="1"/>
      <c r="E462" s="1"/>
      <c r="F462" s="1"/>
      <c r="G462" s="1"/>
      <c r="H462" s="1"/>
      <c r="I462" s="1"/>
      <c r="J462" s="1"/>
      <c r="K462" s="15"/>
      <c r="L462" s="15"/>
      <c r="M462" s="15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5" x14ac:dyDescent="0.25">
      <c r="A463" s="1"/>
      <c r="B463" s="14"/>
      <c r="C463" s="1"/>
      <c r="D463" s="1"/>
      <c r="E463" s="1"/>
      <c r="F463" s="1"/>
      <c r="G463" s="1"/>
      <c r="H463" s="1"/>
      <c r="I463" s="1"/>
      <c r="J463" s="1"/>
      <c r="K463" s="15"/>
      <c r="L463" s="15"/>
      <c r="M463" s="15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5" x14ac:dyDescent="0.25">
      <c r="A464" s="1"/>
      <c r="B464" s="14"/>
      <c r="C464" s="1"/>
      <c r="D464" s="1"/>
      <c r="E464" s="1"/>
      <c r="F464" s="1"/>
      <c r="G464" s="1"/>
      <c r="H464" s="1"/>
      <c r="I464" s="1"/>
      <c r="J464" s="1"/>
      <c r="K464" s="15"/>
      <c r="L464" s="15"/>
      <c r="M464" s="15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5" x14ac:dyDescent="0.25">
      <c r="A465" s="1"/>
      <c r="B465" s="14"/>
      <c r="C465" s="1"/>
      <c r="D465" s="1"/>
      <c r="E465" s="1"/>
      <c r="F465" s="1"/>
      <c r="G465" s="1"/>
      <c r="H465" s="1"/>
      <c r="I465" s="1"/>
      <c r="J465" s="1"/>
      <c r="K465" s="15"/>
      <c r="L465" s="15"/>
      <c r="M465" s="15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5" x14ac:dyDescent="0.25">
      <c r="A466" s="1"/>
      <c r="B466" s="14"/>
      <c r="C466" s="1"/>
      <c r="D466" s="1"/>
      <c r="E466" s="1"/>
      <c r="F466" s="1"/>
      <c r="G466" s="1"/>
      <c r="H466" s="1"/>
      <c r="I466" s="1"/>
      <c r="J466" s="1"/>
      <c r="K466" s="15"/>
      <c r="L466" s="15"/>
      <c r="M466" s="15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5" x14ac:dyDescent="0.25">
      <c r="A467" s="1"/>
      <c r="B467" s="14"/>
      <c r="C467" s="1"/>
      <c r="D467" s="1"/>
      <c r="E467" s="1"/>
      <c r="F467" s="1"/>
      <c r="G467" s="1"/>
      <c r="H467" s="1"/>
      <c r="I467" s="1"/>
      <c r="J467" s="1"/>
      <c r="K467" s="15"/>
      <c r="L467" s="15"/>
      <c r="M467" s="15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5" x14ac:dyDescent="0.25">
      <c r="A468" s="1"/>
      <c r="B468" s="14"/>
      <c r="C468" s="1"/>
      <c r="D468" s="1"/>
      <c r="E468" s="1"/>
      <c r="F468" s="1"/>
      <c r="G468" s="1"/>
      <c r="H468" s="1"/>
      <c r="I468" s="1"/>
      <c r="J468" s="1"/>
      <c r="K468" s="15"/>
      <c r="L468" s="15"/>
      <c r="M468" s="15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5" x14ac:dyDescent="0.25">
      <c r="A469" s="1"/>
      <c r="B469" s="14"/>
      <c r="C469" s="1"/>
      <c r="D469" s="1"/>
      <c r="E469" s="1"/>
      <c r="F469" s="1"/>
      <c r="G469" s="1"/>
      <c r="H469" s="1"/>
      <c r="I469" s="1"/>
      <c r="J469" s="1"/>
      <c r="K469" s="15"/>
      <c r="L469" s="15"/>
      <c r="M469" s="15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5" x14ac:dyDescent="0.25">
      <c r="A470" s="1"/>
      <c r="B470" s="14"/>
      <c r="C470" s="1"/>
      <c r="D470" s="1"/>
      <c r="E470" s="1"/>
      <c r="F470" s="1"/>
      <c r="G470" s="1"/>
      <c r="H470" s="1"/>
      <c r="I470" s="1"/>
      <c r="J470" s="1"/>
      <c r="K470" s="15"/>
      <c r="L470" s="15"/>
      <c r="M470" s="15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5" x14ac:dyDescent="0.25">
      <c r="A471" s="1"/>
      <c r="B471" s="14"/>
      <c r="C471" s="1"/>
      <c r="D471" s="1"/>
      <c r="E471" s="1"/>
      <c r="F471" s="1"/>
      <c r="G471" s="1"/>
      <c r="H471" s="1"/>
      <c r="I471" s="1"/>
      <c r="J471" s="1"/>
      <c r="K471" s="15"/>
      <c r="L471" s="15"/>
      <c r="M471" s="15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5" x14ac:dyDescent="0.25">
      <c r="A472" s="1"/>
      <c r="B472" s="14"/>
      <c r="C472" s="1"/>
      <c r="D472" s="1"/>
      <c r="E472" s="1"/>
      <c r="F472" s="1"/>
      <c r="G472" s="1"/>
      <c r="H472" s="1"/>
      <c r="I472" s="1"/>
      <c r="J472" s="1"/>
      <c r="K472" s="15"/>
      <c r="L472" s="15"/>
      <c r="M472" s="15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5" x14ac:dyDescent="0.25">
      <c r="A473" s="1"/>
      <c r="B473" s="14"/>
      <c r="C473" s="1"/>
      <c r="D473" s="1"/>
      <c r="E473" s="1"/>
      <c r="F473" s="1"/>
      <c r="G473" s="1"/>
      <c r="H473" s="1"/>
      <c r="I473" s="1"/>
      <c r="J473" s="1"/>
      <c r="K473" s="15"/>
      <c r="L473" s="15"/>
      <c r="M473" s="15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5" x14ac:dyDescent="0.25">
      <c r="A474" s="1"/>
      <c r="B474" s="14"/>
      <c r="C474" s="1"/>
      <c r="D474" s="1"/>
      <c r="E474" s="1"/>
      <c r="F474" s="1"/>
      <c r="G474" s="1"/>
      <c r="H474" s="1"/>
      <c r="I474" s="1"/>
      <c r="J474" s="1"/>
      <c r="K474" s="15"/>
      <c r="L474" s="15"/>
      <c r="M474" s="15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5" x14ac:dyDescent="0.25">
      <c r="A475" s="1"/>
      <c r="B475" s="14"/>
      <c r="C475" s="1"/>
      <c r="D475" s="1"/>
      <c r="E475" s="1"/>
      <c r="F475" s="1"/>
      <c r="G475" s="1"/>
      <c r="H475" s="1"/>
      <c r="I475" s="1"/>
      <c r="J475" s="1"/>
      <c r="K475" s="15"/>
      <c r="L475" s="15"/>
      <c r="M475" s="15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5" x14ac:dyDescent="0.25">
      <c r="A476" s="1"/>
      <c r="B476" s="14"/>
      <c r="C476" s="1"/>
      <c r="D476" s="1"/>
      <c r="E476" s="1"/>
      <c r="F476" s="1"/>
      <c r="G476" s="1"/>
      <c r="H476" s="1"/>
      <c r="I476" s="1"/>
      <c r="J476" s="1"/>
      <c r="K476" s="15"/>
      <c r="L476" s="15"/>
      <c r="M476" s="15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5" x14ac:dyDescent="0.25">
      <c r="A477" s="1"/>
      <c r="B477" s="14"/>
      <c r="C477" s="1"/>
      <c r="D477" s="1"/>
      <c r="E477" s="1"/>
      <c r="F477" s="1"/>
      <c r="G477" s="1"/>
      <c r="H477" s="1"/>
      <c r="I477" s="1"/>
      <c r="J477" s="1"/>
      <c r="K477" s="15"/>
      <c r="L477" s="15"/>
      <c r="M477" s="15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5" x14ac:dyDescent="0.25">
      <c r="A478" s="1"/>
      <c r="B478" s="14"/>
      <c r="C478" s="1"/>
      <c r="D478" s="1"/>
      <c r="E478" s="1"/>
      <c r="F478" s="1"/>
      <c r="G478" s="1"/>
      <c r="H478" s="1"/>
      <c r="I478" s="1"/>
      <c r="J478" s="1"/>
      <c r="K478" s="15"/>
      <c r="L478" s="15"/>
      <c r="M478" s="15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5" x14ac:dyDescent="0.25">
      <c r="A479" s="1"/>
      <c r="B479" s="14"/>
      <c r="C479" s="1"/>
      <c r="D479" s="1"/>
      <c r="E479" s="1"/>
      <c r="F479" s="1"/>
      <c r="G479" s="1"/>
      <c r="H479" s="1"/>
      <c r="I479" s="1"/>
      <c r="J479" s="1"/>
      <c r="K479" s="15"/>
      <c r="L479" s="15"/>
      <c r="M479" s="15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5" x14ac:dyDescent="0.25">
      <c r="A480" s="1"/>
      <c r="B480" s="14"/>
      <c r="C480" s="1"/>
      <c r="D480" s="1"/>
      <c r="E480" s="1"/>
      <c r="F480" s="1"/>
      <c r="G480" s="1"/>
      <c r="H480" s="1"/>
      <c r="I480" s="1"/>
      <c r="J480" s="1"/>
      <c r="K480" s="15"/>
      <c r="L480" s="15"/>
      <c r="M480" s="15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5" x14ac:dyDescent="0.25">
      <c r="A481" s="1"/>
      <c r="B481" s="14"/>
      <c r="C481" s="1"/>
      <c r="D481" s="1"/>
      <c r="E481" s="1"/>
      <c r="F481" s="1"/>
      <c r="G481" s="1"/>
      <c r="H481" s="1"/>
      <c r="I481" s="1"/>
      <c r="J481" s="1"/>
      <c r="K481" s="15"/>
      <c r="L481" s="15"/>
      <c r="M481" s="15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5" x14ac:dyDescent="0.25">
      <c r="A482" s="1"/>
      <c r="B482" s="14"/>
      <c r="C482" s="1"/>
      <c r="D482" s="1"/>
      <c r="E482" s="1"/>
      <c r="F482" s="1"/>
      <c r="G482" s="1"/>
      <c r="H482" s="1"/>
      <c r="I482" s="1"/>
      <c r="J482" s="1"/>
      <c r="K482" s="15"/>
      <c r="L482" s="15"/>
      <c r="M482" s="15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5" x14ac:dyDescent="0.25">
      <c r="A483" s="1"/>
      <c r="B483" s="14"/>
      <c r="C483" s="1"/>
      <c r="D483" s="1"/>
      <c r="E483" s="1"/>
      <c r="F483" s="1"/>
      <c r="G483" s="1"/>
      <c r="H483" s="1"/>
      <c r="I483" s="1"/>
      <c r="J483" s="1"/>
      <c r="K483" s="15"/>
      <c r="L483" s="15"/>
      <c r="M483" s="15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5" x14ac:dyDescent="0.25">
      <c r="A484" s="1"/>
      <c r="B484" s="14"/>
      <c r="C484" s="1"/>
      <c r="D484" s="1"/>
      <c r="E484" s="1"/>
      <c r="F484" s="1"/>
      <c r="G484" s="1"/>
      <c r="H484" s="1"/>
      <c r="I484" s="1"/>
      <c r="J484" s="1"/>
      <c r="K484" s="15"/>
      <c r="L484" s="15"/>
      <c r="M484" s="15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5" x14ac:dyDescent="0.25">
      <c r="A485" s="1"/>
      <c r="B485" s="14"/>
      <c r="C485" s="1"/>
      <c r="D485" s="1"/>
      <c r="E485" s="1"/>
      <c r="F485" s="1"/>
      <c r="G485" s="1"/>
      <c r="H485" s="1"/>
      <c r="I485" s="1"/>
      <c r="J485" s="1"/>
      <c r="K485" s="15"/>
      <c r="L485" s="15"/>
      <c r="M485" s="15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5" x14ac:dyDescent="0.25">
      <c r="A486" s="1"/>
      <c r="B486" s="14"/>
      <c r="C486" s="1"/>
      <c r="D486" s="1"/>
      <c r="E486" s="1"/>
      <c r="F486" s="1"/>
      <c r="G486" s="1"/>
      <c r="H486" s="1"/>
      <c r="I486" s="1"/>
      <c r="J486" s="1"/>
      <c r="K486" s="15"/>
      <c r="L486" s="15"/>
      <c r="M486" s="15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5" x14ac:dyDescent="0.25">
      <c r="A487" s="1"/>
      <c r="B487" s="14"/>
      <c r="C487" s="1"/>
      <c r="D487" s="1"/>
      <c r="E487" s="1"/>
      <c r="F487" s="1"/>
      <c r="G487" s="1"/>
      <c r="H487" s="1"/>
      <c r="I487" s="1"/>
      <c r="J487" s="1"/>
      <c r="K487" s="15"/>
      <c r="L487" s="15"/>
      <c r="M487" s="15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5" x14ac:dyDescent="0.25">
      <c r="A488" s="1"/>
      <c r="B488" s="14"/>
      <c r="C488" s="1"/>
      <c r="D488" s="1"/>
      <c r="E488" s="1"/>
      <c r="F488" s="1"/>
      <c r="G488" s="1"/>
      <c r="H488" s="1"/>
      <c r="I488" s="1"/>
      <c r="J488" s="1"/>
      <c r="K488" s="15"/>
      <c r="L488" s="15"/>
      <c r="M488" s="15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5" x14ac:dyDescent="0.25">
      <c r="A489" s="1"/>
      <c r="B489" s="14"/>
      <c r="C489" s="1"/>
      <c r="D489" s="1"/>
      <c r="E489" s="1"/>
      <c r="F489" s="1"/>
      <c r="G489" s="1"/>
      <c r="H489" s="1"/>
      <c r="I489" s="1"/>
      <c r="J489" s="1"/>
      <c r="K489" s="15"/>
      <c r="L489" s="15"/>
      <c r="M489" s="15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5" x14ac:dyDescent="0.25">
      <c r="A490" s="1"/>
      <c r="B490" s="14"/>
      <c r="C490" s="1"/>
      <c r="D490" s="1"/>
      <c r="E490" s="1"/>
      <c r="F490" s="1"/>
      <c r="G490" s="1"/>
      <c r="H490" s="1"/>
      <c r="I490" s="1"/>
      <c r="J490" s="1"/>
      <c r="K490" s="15"/>
      <c r="L490" s="15"/>
      <c r="M490" s="15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5" x14ac:dyDescent="0.25">
      <c r="A491" s="1"/>
      <c r="B491" s="14"/>
      <c r="C491" s="1"/>
      <c r="D491" s="1"/>
      <c r="E491" s="1"/>
      <c r="F491" s="1"/>
      <c r="G491" s="1"/>
      <c r="H491" s="1"/>
      <c r="I491" s="1"/>
      <c r="J491" s="1"/>
      <c r="K491" s="15"/>
      <c r="L491" s="15"/>
      <c r="M491" s="15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5" x14ac:dyDescent="0.25">
      <c r="A492" s="1"/>
      <c r="B492" s="14"/>
      <c r="C492" s="1"/>
      <c r="D492" s="1"/>
      <c r="E492" s="1"/>
      <c r="F492" s="1"/>
      <c r="G492" s="1"/>
      <c r="H492" s="1"/>
      <c r="I492" s="1"/>
      <c r="J492" s="1"/>
      <c r="K492" s="15"/>
      <c r="L492" s="15"/>
      <c r="M492" s="15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5" x14ac:dyDescent="0.25">
      <c r="A493" s="1"/>
      <c r="B493" s="14"/>
      <c r="C493" s="1"/>
      <c r="D493" s="1"/>
      <c r="E493" s="1"/>
      <c r="F493" s="1"/>
      <c r="G493" s="1"/>
      <c r="H493" s="1"/>
      <c r="I493" s="1"/>
      <c r="J493" s="1"/>
      <c r="K493" s="15"/>
      <c r="L493" s="15"/>
      <c r="M493" s="15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5" x14ac:dyDescent="0.25">
      <c r="A494" s="1"/>
      <c r="B494" s="14"/>
      <c r="C494" s="1"/>
      <c r="D494" s="1"/>
      <c r="E494" s="1"/>
      <c r="F494" s="1"/>
      <c r="G494" s="1"/>
      <c r="H494" s="1"/>
      <c r="I494" s="1"/>
      <c r="J494" s="1"/>
      <c r="K494" s="15"/>
      <c r="L494" s="15"/>
      <c r="M494" s="15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5" x14ac:dyDescent="0.25">
      <c r="A495" s="1"/>
      <c r="B495" s="14"/>
      <c r="C495" s="1"/>
      <c r="D495" s="1"/>
      <c r="E495" s="1"/>
      <c r="F495" s="1"/>
      <c r="G495" s="1"/>
      <c r="H495" s="1"/>
      <c r="I495" s="1"/>
      <c r="J495" s="1"/>
      <c r="K495" s="15"/>
      <c r="L495" s="15"/>
      <c r="M495" s="15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5" x14ac:dyDescent="0.25">
      <c r="A496" s="1"/>
      <c r="B496" s="14"/>
      <c r="C496" s="1"/>
      <c r="D496" s="1"/>
      <c r="E496" s="1"/>
      <c r="F496" s="1"/>
      <c r="G496" s="1"/>
      <c r="H496" s="1"/>
      <c r="I496" s="1"/>
      <c r="J496" s="1"/>
      <c r="K496" s="15"/>
      <c r="L496" s="15"/>
      <c r="M496" s="15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5" x14ac:dyDescent="0.25">
      <c r="A497" s="1"/>
      <c r="B497" s="14"/>
      <c r="C497" s="1"/>
      <c r="D497" s="1"/>
      <c r="E497" s="1"/>
      <c r="F497" s="1"/>
      <c r="G497" s="1"/>
      <c r="H497" s="1"/>
      <c r="I497" s="1"/>
      <c r="J497" s="1"/>
      <c r="K497" s="15"/>
      <c r="L497" s="15"/>
      <c r="M497" s="15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5" x14ac:dyDescent="0.25">
      <c r="A498" s="1"/>
      <c r="B498" s="14"/>
      <c r="C498" s="1"/>
      <c r="D498" s="1"/>
      <c r="E498" s="1"/>
      <c r="F498" s="1"/>
      <c r="G498" s="1"/>
      <c r="H498" s="1"/>
      <c r="I498" s="1"/>
      <c r="J498" s="1"/>
      <c r="K498" s="15"/>
      <c r="L498" s="15"/>
      <c r="M498" s="15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5" x14ac:dyDescent="0.25">
      <c r="A499" s="1"/>
      <c r="B499" s="14"/>
      <c r="C499" s="1"/>
      <c r="D499" s="1"/>
      <c r="E499" s="1"/>
      <c r="F499" s="1"/>
      <c r="G499" s="1"/>
      <c r="H499" s="1"/>
      <c r="I499" s="1"/>
      <c r="J499" s="1"/>
      <c r="K499" s="15"/>
      <c r="L499" s="15"/>
      <c r="M499" s="15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5" x14ac:dyDescent="0.25">
      <c r="A500" s="1"/>
      <c r="B500" s="14"/>
      <c r="C500" s="1"/>
      <c r="D500" s="1"/>
      <c r="E500" s="1"/>
      <c r="F500" s="1"/>
      <c r="G500" s="1"/>
      <c r="H500" s="1"/>
      <c r="I500" s="1"/>
      <c r="J500" s="1"/>
      <c r="K500" s="15"/>
      <c r="L500" s="15"/>
      <c r="M500" s="15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5" x14ac:dyDescent="0.25">
      <c r="A501" s="1"/>
      <c r="B501" s="14"/>
      <c r="C501" s="1"/>
      <c r="D501" s="1"/>
      <c r="E501" s="1"/>
      <c r="F501" s="1"/>
      <c r="G501" s="1"/>
      <c r="H501" s="1"/>
      <c r="I501" s="1"/>
      <c r="J501" s="1"/>
      <c r="K501" s="15"/>
      <c r="L501" s="15"/>
      <c r="M501" s="15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5" x14ac:dyDescent="0.25">
      <c r="A502" s="1"/>
      <c r="B502" s="14"/>
      <c r="C502" s="1"/>
      <c r="D502" s="1"/>
      <c r="E502" s="1"/>
      <c r="F502" s="1"/>
      <c r="G502" s="1"/>
      <c r="H502" s="1"/>
      <c r="I502" s="1"/>
      <c r="J502" s="1"/>
      <c r="K502" s="15"/>
      <c r="L502" s="15"/>
      <c r="M502" s="15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5" x14ac:dyDescent="0.25">
      <c r="A503" s="1"/>
      <c r="B503" s="14"/>
      <c r="C503" s="1"/>
      <c r="D503" s="1"/>
      <c r="E503" s="1"/>
      <c r="F503" s="1"/>
      <c r="G503" s="1"/>
      <c r="H503" s="1"/>
      <c r="I503" s="1"/>
      <c r="J503" s="1"/>
      <c r="K503" s="15"/>
      <c r="L503" s="15"/>
      <c r="M503" s="15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5" x14ac:dyDescent="0.25">
      <c r="A504" s="1"/>
      <c r="B504" s="14"/>
      <c r="C504" s="1"/>
      <c r="D504" s="1"/>
      <c r="E504" s="1"/>
      <c r="F504" s="1"/>
      <c r="G504" s="1"/>
      <c r="H504" s="1"/>
      <c r="I504" s="1"/>
      <c r="J504" s="1"/>
      <c r="K504" s="15"/>
      <c r="L504" s="15"/>
      <c r="M504" s="15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5" x14ac:dyDescent="0.25">
      <c r="A505" s="1"/>
      <c r="B505" s="14"/>
      <c r="C505" s="1"/>
      <c r="D505" s="1"/>
      <c r="E505" s="1"/>
      <c r="F505" s="1"/>
      <c r="G505" s="1"/>
      <c r="H505" s="1"/>
      <c r="I505" s="1"/>
      <c r="J505" s="1"/>
      <c r="K505" s="15"/>
      <c r="L505" s="15"/>
      <c r="M505" s="15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5" x14ac:dyDescent="0.25">
      <c r="A506" s="1"/>
      <c r="B506" s="14"/>
      <c r="C506" s="1"/>
      <c r="D506" s="1"/>
      <c r="E506" s="1"/>
      <c r="F506" s="1"/>
      <c r="G506" s="1"/>
      <c r="H506" s="1"/>
      <c r="I506" s="1"/>
      <c r="J506" s="1"/>
      <c r="K506" s="15"/>
      <c r="L506" s="15"/>
      <c r="M506" s="15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5" x14ac:dyDescent="0.25">
      <c r="A507" s="1"/>
      <c r="B507" s="14"/>
      <c r="C507" s="1"/>
      <c r="D507" s="1"/>
      <c r="E507" s="1"/>
      <c r="F507" s="1"/>
      <c r="G507" s="1"/>
      <c r="H507" s="1"/>
      <c r="I507" s="1"/>
      <c r="J507" s="1"/>
      <c r="K507" s="15"/>
      <c r="L507" s="15"/>
      <c r="M507" s="15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5" x14ac:dyDescent="0.25">
      <c r="A508" s="1"/>
      <c r="B508" s="14"/>
      <c r="C508" s="1"/>
      <c r="D508" s="1"/>
      <c r="E508" s="1"/>
      <c r="F508" s="1"/>
      <c r="G508" s="1"/>
      <c r="H508" s="1"/>
      <c r="I508" s="1"/>
      <c r="J508" s="1"/>
      <c r="K508" s="15"/>
      <c r="L508" s="15"/>
      <c r="M508" s="15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5" x14ac:dyDescent="0.25">
      <c r="A509" s="1"/>
      <c r="B509" s="14"/>
      <c r="C509" s="1"/>
      <c r="D509" s="1"/>
      <c r="E509" s="1"/>
      <c r="F509" s="1"/>
      <c r="G509" s="1"/>
      <c r="H509" s="1"/>
      <c r="I509" s="1"/>
      <c r="J509" s="1"/>
      <c r="K509" s="15"/>
      <c r="L509" s="15"/>
      <c r="M509" s="15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5" x14ac:dyDescent="0.25">
      <c r="A510" s="1"/>
      <c r="B510" s="14"/>
      <c r="C510" s="1"/>
      <c r="D510" s="1"/>
      <c r="E510" s="1"/>
      <c r="F510" s="1"/>
      <c r="G510" s="1"/>
      <c r="H510" s="1"/>
      <c r="I510" s="1"/>
      <c r="J510" s="1"/>
      <c r="K510" s="15"/>
      <c r="L510" s="15"/>
      <c r="M510" s="15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5" x14ac:dyDescent="0.25">
      <c r="A511" s="1"/>
      <c r="B511" s="14"/>
      <c r="C511" s="1"/>
      <c r="D511" s="1"/>
      <c r="E511" s="1"/>
      <c r="F511" s="1"/>
      <c r="G511" s="1"/>
      <c r="H511" s="1"/>
      <c r="I511" s="1"/>
      <c r="J511" s="1"/>
      <c r="K511" s="15"/>
      <c r="L511" s="15"/>
      <c r="M511" s="15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5" x14ac:dyDescent="0.25">
      <c r="A512" s="1"/>
      <c r="B512" s="14"/>
      <c r="C512" s="1"/>
      <c r="D512" s="1"/>
      <c r="E512" s="1"/>
      <c r="F512" s="1"/>
      <c r="G512" s="1"/>
      <c r="H512" s="1"/>
      <c r="I512" s="1"/>
      <c r="J512" s="1"/>
      <c r="K512" s="15"/>
      <c r="L512" s="15"/>
      <c r="M512" s="15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5" x14ac:dyDescent="0.25">
      <c r="A513" s="1"/>
      <c r="B513" s="14"/>
      <c r="C513" s="1"/>
      <c r="D513" s="1"/>
      <c r="E513" s="1"/>
      <c r="F513" s="1"/>
      <c r="G513" s="1"/>
      <c r="H513" s="1"/>
      <c r="I513" s="1"/>
      <c r="J513" s="1"/>
      <c r="K513" s="15"/>
      <c r="L513" s="15"/>
      <c r="M513" s="15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5" x14ac:dyDescent="0.25">
      <c r="A514" s="1"/>
      <c r="B514" s="14"/>
      <c r="C514" s="1"/>
      <c r="D514" s="1"/>
      <c r="E514" s="1"/>
      <c r="F514" s="1"/>
      <c r="G514" s="1"/>
      <c r="H514" s="1"/>
      <c r="I514" s="1"/>
      <c r="J514" s="1"/>
      <c r="K514" s="15"/>
      <c r="L514" s="15"/>
      <c r="M514" s="15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5" x14ac:dyDescent="0.25">
      <c r="A515" s="1"/>
      <c r="B515" s="14"/>
      <c r="C515" s="1"/>
      <c r="D515" s="1"/>
      <c r="E515" s="1"/>
      <c r="F515" s="1"/>
      <c r="G515" s="1"/>
      <c r="H515" s="1"/>
      <c r="I515" s="1"/>
      <c r="J515" s="1"/>
      <c r="K515" s="15"/>
      <c r="L515" s="15"/>
      <c r="M515" s="15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5" x14ac:dyDescent="0.25">
      <c r="A516" s="1"/>
      <c r="B516" s="14"/>
      <c r="C516" s="1"/>
      <c r="D516" s="1"/>
      <c r="E516" s="1"/>
      <c r="F516" s="1"/>
      <c r="G516" s="1"/>
      <c r="H516" s="1"/>
      <c r="I516" s="1"/>
      <c r="J516" s="1"/>
      <c r="K516" s="15"/>
      <c r="L516" s="15"/>
      <c r="M516" s="15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5" x14ac:dyDescent="0.25">
      <c r="A517" s="1"/>
      <c r="B517" s="14"/>
      <c r="C517" s="1"/>
      <c r="D517" s="1"/>
      <c r="E517" s="1"/>
      <c r="F517" s="1"/>
      <c r="G517" s="1"/>
      <c r="H517" s="1"/>
      <c r="I517" s="1"/>
      <c r="J517" s="1"/>
      <c r="K517" s="15"/>
      <c r="L517" s="15"/>
      <c r="M517" s="15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5" x14ac:dyDescent="0.25">
      <c r="A518" s="1"/>
      <c r="B518" s="14"/>
      <c r="C518" s="1"/>
      <c r="D518" s="1"/>
      <c r="E518" s="1"/>
      <c r="F518" s="1"/>
      <c r="G518" s="1"/>
      <c r="H518" s="1"/>
      <c r="I518" s="1"/>
      <c r="J518" s="1"/>
      <c r="K518" s="15"/>
      <c r="L518" s="15"/>
      <c r="M518" s="15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5" x14ac:dyDescent="0.25">
      <c r="A519" s="1"/>
      <c r="B519" s="14"/>
      <c r="C519" s="1"/>
      <c r="D519" s="1"/>
      <c r="E519" s="1"/>
      <c r="F519" s="1"/>
      <c r="G519" s="1"/>
      <c r="H519" s="1"/>
      <c r="I519" s="1"/>
      <c r="J519" s="1"/>
      <c r="K519" s="15"/>
      <c r="L519" s="15"/>
      <c r="M519" s="15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5" x14ac:dyDescent="0.25">
      <c r="A520" s="1"/>
      <c r="B520" s="14"/>
      <c r="C520" s="1"/>
      <c r="D520" s="1"/>
      <c r="E520" s="1"/>
      <c r="F520" s="1"/>
      <c r="G520" s="1"/>
      <c r="H520" s="1"/>
      <c r="I520" s="1"/>
      <c r="J520" s="1"/>
      <c r="K520" s="15"/>
      <c r="L520" s="15"/>
      <c r="M520" s="15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5" x14ac:dyDescent="0.25">
      <c r="A521" s="1"/>
      <c r="B521" s="14"/>
      <c r="C521" s="1"/>
      <c r="D521" s="1"/>
      <c r="E521" s="1"/>
      <c r="F521" s="1"/>
      <c r="G521" s="1"/>
      <c r="H521" s="1"/>
      <c r="I521" s="1"/>
      <c r="J521" s="1"/>
      <c r="K521" s="15"/>
      <c r="L521" s="15"/>
      <c r="M521" s="15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5" x14ac:dyDescent="0.25">
      <c r="A522" s="1"/>
      <c r="B522" s="14"/>
      <c r="C522" s="1"/>
      <c r="D522" s="1"/>
      <c r="E522" s="1"/>
      <c r="F522" s="1"/>
      <c r="G522" s="1"/>
      <c r="H522" s="1"/>
      <c r="I522" s="1"/>
      <c r="J522" s="1"/>
      <c r="K522" s="15"/>
      <c r="L522" s="15"/>
      <c r="M522" s="15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5" x14ac:dyDescent="0.25">
      <c r="A523" s="1"/>
      <c r="B523" s="14"/>
      <c r="C523" s="1"/>
      <c r="D523" s="1"/>
      <c r="E523" s="1"/>
      <c r="F523" s="1"/>
      <c r="G523" s="1"/>
      <c r="H523" s="1"/>
      <c r="I523" s="1"/>
      <c r="J523" s="1"/>
      <c r="K523" s="15"/>
      <c r="L523" s="15"/>
      <c r="M523" s="15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5" x14ac:dyDescent="0.25">
      <c r="A524" s="1"/>
      <c r="B524" s="14"/>
      <c r="C524" s="1"/>
      <c r="D524" s="1"/>
      <c r="E524" s="1"/>
      <c r="F524" s="1"/>
      <c r="G524" s="1"/>
      <c r="H524" s="1"/>
      <c r="I524" s="1"/>
      <c r="J524" s="1"/>
      <c r="K524" s="15"/>
      <c r="L524" s="15"/>
      <c r="M524" s="15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5" x14ac:dyDescent="0.25">
      <c r="A525" s="1"/>
      <c r="B525" s="14"/>
      <c r="C525" s="1"/>
      <c r="D525" s="1"/>
      <c r="E525" s="1"/>
      <c r="F525" s="1"/>
      <c r="G525" s="1"/>
      <c r="H525" s="1"/>
      <c r="I525" s="1"/>
      <c r="J525" s="1"/>
      <c r="K525" s="15"/>
      <c r="L525" s="15"/>
      <c r="M525" s="15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5" x14ac:dyDescent="0.25">
      <c r="A526" s="1"/>
      <c r="B526" s="14"/>
      <c r="C526" s="1"/>
      <c r="D526" s="1"/>
      <c r="E526" s="1"/>
      <c r="F526" s="1"/>
      <c r="G526" s="1"/>
      <c r="H526" s="1"/>
      <c r="I526" s="1"/>
      <c r="J526" s="1"/>
      <c r="K526" s="15"/>
      <c r="L526" s="15"/>
      <c r="M526" s="15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5" x14ac:dyDescent="0.25">
      <c r="A527" s="1"/>
      <c r="B527" s="14"/>
      <c r="C527" s="1"/>
      <c r="D527" s="1"/>
      <c r="E527" s="1"/>
      <c r="F527" s="1"/>
      <c r="G527" s="1"/>
      <c r="H527" s="1"/>
      <c r="I527" s="1"/>
      <c r="J527" s="1"/>
      <c r="K527" s="15"/>
      <c r="L527" s="15"/>
      <c r="M527" s="15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5" x14ac:dyDescent="0.25">
      <c r="A528" s="1"/>
      <c r="B528" s="14"/>
      <c r="C528" s="1"/>
      <c r="D528" s="1"/>
      <c r="E528" s="1"/>
      <c r="F528" s="1"/>
      <c r="G528" s="1"/>
      <c r="H528" s="1"/>
      <c r="I528" s="1"/>
      <c r="J528" s="1"/>
      <c r="K528" s="15"/>
      <c r="L528" s="15"/>
      <c r="M528" s="15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5" x14ac:dyDescent="0.25">
      <c r="A529" s="1"/>
      <c r="B529" s="14"/>
      <c r="C529" s="1"/>
      <c r="D529" s="1"/>
      <c r="E529" s="1"/>
      <c r="F529" s="1"/>
      <c r="G529" s="1"/>
      <c r="H529" s="1"/>
      <c r="I529" s="1"/>
      <c r="J529" s="1"/>
      <c r="K529" s="15"/>
      <c r="L529" s="15"/>
      <c r="M529" s="15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5" x14ac:dyDescent="0.25">
      <c r="A530" s="1"/>
      <c r="B530" s="14"/>
      <c r="C530" s="1"/>
      <c r="D530" s="1"/>
      <c r="E530" s="1"/>
      <c r="F530" s="1"/>
      <c r="G530" s="1"/>
      <c r="H530" s="1"/>
      <c r="I530" s="1"/>
      <c r="J530" s="1"/>
      <c r="K530" s="15"/>
      <c r="L530" s="15"/>
      <c r="M530" s="15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5" x14ac:dyDescent="0.25">
      <c r="A531" s="1"/>
      <c r="B531" s="14"/>
      <c r="C531" s="1"/>
      <c r="D531" s="1"/>
      <c r="E531" s="1"/>
      <c r="F531" s="1"/>
      <c r="G531" s="1"/>
      <c r="H531" s="1"/>
      <c r="I531" s="1"/>
      <c r="J531" s="1"/>
      <c r="K531" s="15"/>
      <c r="L531" s="15"/>
      <c r="M531" s="15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5" x14ac:dyDescent="0.25">
      <c r="A532" s="1"/>
      <c r="B532" s="14"/>
      <c r="C532" s="1"/>
      <c r="D532" s="1"/>
      <c r="E532" s="1"/>
      <c r="F532" s="1"/>
      <c r="G532" s="1"/>
      <c r="H532" s="1"/>
      <c r="I532" s="1"/>
      <c r="J532" s="1"/>
      <c r="K532" s="15"/>
      <c r="L532" s="15"/>
      <c r="M532" s="15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5" x14ac:dyDescent="0.25">
      <c r="A533" s="1"/>
      <c r="B533" s="14"/>
      <c r="C533" s="1"/>
      <c r="D533" s="1"/>
      <c r="E533" s="1"/>
      <c r="F533" s="1"/>
      <c r="G533" s="1"/>
      <c r="H533" s="1"/>
      <c r="I533" s="1"/>
      <c r="J533" s="1"/>
      <c r="K533" s="15"/>
      <c r="L533" s="15"/>
      <c r="M533" s="15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5" x14ac:dyDescent="0.25">
      <c r="A534" s="1"/>
      <c r="B534" s="14"/>
      <c r="C534" s="1"/>
      <c r="D534" s="1"/>
      <c r="E534" s="1"/>
      <c r="F534" s="1"/>
      <c r="G534" s="1"/>
      <c r="H534" s="1"/>
      <c r="I534" s="1"/>
      <c r="J534" s="1"/>
      <c r="K534" s="15"/>
      <c r="L534" s="15"/>
      <c r="M534" s="15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5" x14ac:dyDescent="0.25">
      <c r="A535" s="1"/>
      <c r="B535" s="14"/>
      <c r="C535" s="1"/>
      <c r="D535" s="1"/>
      <c r="E535" s="1"/>
      <c r="F535" s="1"/>
      <c r="G535" s="1"/>
      <c r="H535" s="1"/>
      <c r="I535" s="1"/>
      <c r="J535" s="1"/>
      <c r="K535" s="15"/>
      <c r="L535" s="15"/>
      <c r="M535" s="15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5" x14ac:dyDescent="0.25">
      <c r="A536" s="1"/>
      <c r="B536" s="14"/>
      <c r="C536" s="1"/>
      <c r="D536" s="1"/>
      <c r="E536" s="1"/>
      <c r="F536" s="1"/>
      <c r="G536" s="1"/>
      <c r="H536" s="1"/>
      <c r="I536" s="1"/>
      <c r="J536" s="1"/>
      <c r="K536" s="15"/>
      <c r="L536" s="15"/>
      <c r="M536" s="15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5" x14ac:dyDescent="0.25">
      <c r="A537" s="1"/>
      <c r="B537" s="14"/>
      <c r="C537" s="1"/>
      <c r="D537" s="1"/>
      <c r="E537" s="1"/>
      <c r="F537" s="1"/>
      <c r="G537" s="1"/>
      <c r="H537" s="1"/>
      <c r="I537" s="1"/>
      <c r="J537" s="1"/>
      <c r="K537" s="15"/>
      <c r="L537" s="15"/>
      <c r="M537" s="15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5" x14ac:dyDescent="0.25">
      <c r="A538" s="1"/>
      <c r="B538" s="14"/>
      <c r="C538" s="1"/>
      <c r="D538" s="1"/>
      <c r="E538" s="1"/>
      <c r="F538" s="1"/>
      <c r="G538" s="1"/>
      <c r="H538" s="1"/>
      <c r="I538" s="1"/>
      <c r="J538" s="1"/>
      <c r="K538" s="15"/>
      <c r="L538" s="15"/>
      <c r="M538" s="15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5" x14ac:dyDescent="0.25">
      <c r="A539" s="1"/>
      <c r="B539" s="14"/>
      <c r="C539" s="1"/>
      <c r="D539" s="1"/>
      <c r="E539" s="1"/>
      <c r="F539" s="1"/>
      <c r="G539" s="1"/>
      <c r="H539" s="1"/>
      <c r="I539" s="1"/>
      <c r="J539" s="1"/>
      <c r="K539" s="15"/>
      <c r="L539" s="15"/>
      <c r="M539" s="15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5" x14ac:dyDescent="0.25">
      <c r="A540" s="1"/>
      <c r="B540" s="14"/>
      <c r="C540" s="1"/>
      <c r="D540" s="1"/>
      <c r="E540" s="1"/>
      <c r="F540" s="1"/>
      <c r="G540" s="1"/>
      <c r="H540" s="1"/>
      <c r="I540" s="1"/>
      <c r="J540" s="1"/>
      <c r="K540" s="15"/>
      <c r="L540" s="15"/>
      <c r="M540" s="15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5" x14ac:dyDescent="0.25">
      <c r="A541" s="1"/>
      <c r="B541" s="14"/>
      <c r="C541" s="1"/>
      <c r="D541" s="1"/>
      <c r="E541" s="1"/>
      <c r="F541" s="1"/>
      <c r="G541" s="1"/>
      <c r="H541" s="1"/>
      <c r="I541" s="1"/>
      <c r="J541" s="1"/>
      <c r="K541" s="15"/>
      <c r="L541" s="15"/>
      <c r="M541" s="15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5" x14ac:dyDescent="0.25">
      <c r="A542" s="1"/>
      <c r="B542" s="14"/>
      <c r="C542" s="1"/>
      <c r="D542" s="1"/>
      <c r="E542" s="1"/>
      <c r="F542" s="1"/>
      <c r="G542" s="1"/>
      <c r="H542" s="1"/>
      <c r="I542" s="1"/>
      <c r="J542" s="1"/>
      <c r="K542" s="15"/>
      <c r="L542" s="15"/>
      <c r="M542" s="15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5" x14ac:dyDescent="0.25">
      <c r="A543" s="1"/>
      <c r="B543" s="14"/>
      <c r="C543" s="1"/>
      <c r="D543" s="1"/>
      <c r="E543" s="1"/>
      <c r="F543" s="1"/>
      <c r="G543" s="1"/>
      <c r="H543" s="1"/>
      <c r="I543" s="1"/>
      <c r="J543" s="1"/>
      <c r="K543" s="15"/>
      <c r="L543" s="15"/>
      <c r="M543" s="15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5" x14ac:dyDescent="0.25">
      <c r="A544" s="1"/>
      <c r="B544" s="14"/>
      <c r="C544" s="1"/>
      <c r="D544" s="1"/>
      <c r="E544" s="1"/>
      <c r="F544" s="1"/>
      <c r="G544" s="1"/>
      <c r="H544" s="1"/>
      <c r="I544" s="1"/>
      <c r="J544" s="1"/>
      <c r="K544" s="15"/>
      <c r="L544" s="15"/>
      <c r="M544" s="15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5" x14ac:dyDescent="0.25">
      <c r="A545" s="1"/>
      <c r="B545" s="14"/>
      <c r="C545" s="1"/>
      <c r="D545" s="1"/>
      <c r="E545" s="1"/>
      <c r="F545" s="1"/>
      <c r="G545" s="1"/>
      <c r="H545" s="1"/>
      <c r="I545" s="1"/>
      <c r="J545" s="1"/>
      <c r="K545" s="15"/>
      <c r="L545" s="15"/>
      <c r="M545" s="15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5" x14ac:dyDescent="0.25">
      <c r="A546" s="1"/>
      <c r="B546" s="14"/>
      <c r="C546" s="1"/>
      <c r="D546" s="1"/>
      <c r="E546" s="1"/>
      <c r="F546" s="1"/>
      <c r="G546" s="1"/>
      <c r="H546" s="1"/>
      <c r="I546" s="1"/>
      <c r="J546" s="1"/>
      <c r="K546" s="15"/>
      <c r="L546" s="15"/>
      <c r="M546" s="15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5" x14ac:dyDescent="0.25">
      <c r="A547" s="1"/>
      <c r="B547" s="14"/>
      <c r="C547" s="1"/>
      <c r="D547" s="1"/>
      <c r="E547" s="1"/>
      <c r="F547" s="1"/>
      <c r="G547" s="1"/>
      <c r="H547" s="1"/>
      <c r="I547" s="1"/>
      <c r="J547" s="1"/>
      <c r="K547" s="15"/>
      <c r="L547" s="15"/>
      <c r="M547" s="15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5" x14ac:dyDescent="0.25">
      <c r="A548" s="1"/>
      <c r="B548" s="14"/>
      <c r="C548" s="1"/>
      <c r="D548" s="1"/>
      <c r="E548" s="1"/>
      <c r="F548" s="1"/>
      <c r="G548" s="1"/>
      <c r="H548" s="1"/>
      <c r="I548" s="1"/>
      <c r="J548" s="1"/>
      <c r="K548" s="15"/>
      <c r="L548" s="15"/>
      <c r="M548" s="15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5" x14ac:dyDescent="0.25">
      <c r="A549" s="1"/>
      <c r="B549" s="14"/>
      <c r="C549" s="1"/>
      <c r="D549" s="1"/>
      <c r="E549" s="1"/>
      <c r="F549" s="1"/>
      <c r="G549" s="1"/>
      <c r="H549" s="1"/>
      <c r="I549" s="1"/>
      <c r="J549" s="1"/>
      <c r="K549" s="15"/>
      <c r="L549" s="15"/>
      <c r="M549" s="15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5" x14ac:dyDescent="0.25">
      <c r="A550" s="1"/>
      <c r="B550" s="14"/>
      <c r="C550" s="1"/>
      <c r="D550" s="1"/>
      <c r="E550" s="1"/>
      <c r="F550" s="1"/>
      <c r="G550" s="1"/>
      <c r="H550" s="1"/>
      <c r="I550" s="1"/>
      <c r="J550" s="1"/>
      <c r="K550" s="15"/>
      <c r="L550" s="15"/>
      <c r="M550" s="15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5" x14ac:dyDescent="0.25">
      <c r="A551" s="1"/>
      <c r="B551" s="14"/>
      <c r="C551" s="1"/>
      <c r="D551" s="1"/>
      <c r="E551" s="1"/>
      <c r="F551" s="1"/>
      <c r="G551" s="1"/>
      <c r="H551" s="1"/>
      <c r="I551" s="1"/>
      <c r="J551" s="1"/>
      <c r="K551" s="15"/>
      <c r="L551" s="15"/>
      <c r="M551" s="15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5" x14ac:dyDescent="0.25">
      <c r="A552" s="1"/>
      <c r="B552" s="14"/>
      <c r="C552" s="1"/>
      <c r="D552" s="1"/>
      <c r="E552" s="1"/>
      <c r="F552" s="1"/>
      <c r="G552" s="1"/>
      <c r="H552" s="1"/>
      <c r="I552" s="1"/>
      <c r="J552" s="1"/>
      <c r="K552" s="15"/>
      <c r="L552" s="15"/>
      <c r="M552" s="15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5" x14ac:dyDescent="0.25">
      <c r="A553" s="1"/>
      <c r="B553" s="14"/>
      <c r="C553" s="1"/>
      <c r="D553" s="1"/>
      <c r="E553" s="1"/>
      <c r="F553" s="1"/>
      <c r="G553" s="1"/>
      <c r="H553" s="1"/>
      <c r="I553" s="1"/>
      <c r="J553" s="1"/>
      <c r="K553" s="15"/>
      <c r="L553" s="15"/>
      <c r="M553" s="15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5" x14ac:dyDescent="0.25">
      <c r="A554" s="1"/>
      <c r="B554" s="14"/>
      <c r="C554" s="1"/>
      <c r="D554" s="1"/>
      <c r="E554" s="1"/>
      <c r="F554" s="1"/>
      <c r="G554" s="1"/>
      <c r="H554" s="1"/>
      <c r="I554" s="1"/>
      <c r="J554" s="1"/>
      <c r="K554" s="15"/>
      <c r="L554" s="15"/>
      <c r="M554" s="15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5" x14ac:dyDescent="0.25">
      <c r="A555" s="1"/>
      <c r="B555" s="14"/>
      <c r="C555" s="1"/>
      <c r="D555" s="1"/>
      <c r="E555" s="1"/>
      <c r="F555" s="1"/>
      <c r="G555" s="1"/>
      <c r="H555" s="1"/>
      <c r="I555" s="1"/>
      <c r="J555" s="1"/>
      <c r="K555" s="15"/>
      <c r="L555" s="15"/>
      <c r="M555" s="15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5" x14ac:dyDescent="0.25">
      <c r="A556" s="1"/>
      <c r="B556" s="14"/>
      <c r="C556" s="1"/>
      <c r="D556" s="1"/>
      <c r="E556" s="1"/>
      <c r="F556" s="1"/>
      <c r="G556" s="1"/>
      <c r="H556" s="1"/>
      <c r="I556" s="1"/>
      <c r="J556" s="1"/>
      <c r="K556" s="15"/>
      <c r="L556" s="15"/>
      <c r="M556" s="15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5" x14ac:dyDescent="0.25">
      <c r="A557" s="1"/>
      <c r="B557" s="14"/>
      <c r="C557" s="1"/>
      <c r="D557" s="1"/>
      <c r="E557" s="1"/>
      <c r="F557" s="1"/>
      <c r="G557" s="1"/>
      <c r="H557" s="1"/>
      <c r="I557" s="1"/>
      <c r="J557" s="1"/>
      <c r="K557" s="15"/>
      <c r="L557" s="15"/>
      <c r="M557" s="15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5" x14ac:dyDescent="0.25">
      <c r="A558" s="1"/>
      <c r="B558" s="14"/>
      <c r="C558" s="1"/>
      <c r="D558" s="1"/>
      <c r="E558" s="1"/>
      <c r="F558" s="1"/>
      <c r="G558" s="1"/>
      <c r="H558" s="1"/>
      <c r="I558" s="1"/>
      <c r="J558" s="1"/>
      <c r="K558" s="15"/>
      <c r="L558" s="15"/>
      <c r="M558" s="15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5" x14ac:dyDescent="0.25">
      <c r="A559" s="1"/>
      <c r="B559" s="14"/>
      <c r="C559" s="1"/>
      <c r="D559" s="1"/>
      <c r="E559" s="1"/>
      <c r="F559" s="1"/>
      <c r="G559" s="1"/>
      <c r="H559" s="1"/>
      <c r="I559" s="1"/>
      <c r="J559" s="1"/>
      <c r="K559" s="15"/>
      <c r="L559" s="15"/>
      <c r="M559" s="15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5" x14ac:dyDescent="0.25">
      <c r="A560" s="1"/>
      <c r="B560" s="14"/>
      <c r="C560" s="1"/>
      <c r="D560" s="1"/>
      <c r="E560" s="1"/>
      <c r="F560" s="1"/>
      <c r="G560" s="1"/>
      <c r="H560" s="1"/>
      <c r="I560" s="1"/>
      <c r="J560" s="1"/>
      <c r="K560" s="15"/>
      <c r="L560" s="15"/>
      <c r="M560" s="15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5" x14ac:dyDescent="0.25">
      <c r="A561" s="1"/>
      <c r="B561" s="14"/>
      <c r="C561" s="1"/>
      <c r="D561" s="1"/>
      <c r="E561" s="1"/>
      <c r="F561" s="1"/>
      <c r="G561" s="1"/>
      <c r="H561" s="1"/>
      <c r="I561" s="1"/>
      <c r="J561" s="1"/>
      <c r="K561" s="15"/>
      <c r="L561" s="15"/>
      <c r="M561" s="15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5" x14ac:dyDescent="0.25">
      <c r="A562" s="1"/>
      <c r="B562" s="14"/>
      <c r="C562" s="1"/>
      <c r="D562" s="1"/>
      <c r="E562" s="1"/>
      <c r="F562" s="1"/>
      <c r="G562" s="1"/>
      <c r="H562" s="1"/>
      <c r="I562" s="1"/>
      <c r="J562" s="1"/>
      <c r="K562" s="15"/>
      <c r="L562" s="15"/>
      <c r="M562" s="15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5" x14ac:dyDescent="0.25">
      <c r="A563" s="1"/>
      <c r="B563" s="14"/>
      <c r="C563" s="1"/>
      <c r="D563" s="1"/>
      <c r="E563" s="1"/>
      <c r="F563" s="1"/>
      <c r="G563" s="1"/>
      <c r="H563" s="1"/>
      <c r="I563" s="1"/>
      <c r="J563" s="1"/>
      <c r="K563" s="15"/>
      <c r="L563" s="15"/>
      <c r="M563" s="15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5" x14ac:dyDescent="0.25">
      <c r="A564" s="1"/>
      <c r="B564" s="14"/>
      <c r="C564" s="1"/>
      <c r="D564" s="1"/>
      <c r="E564" s="1"/>
      <c r="F564" s="1"/>
      <c r="G564" s="1"/>
      <c r="H564" s="1"/>
      <c r="I564" s="1"/>
      <c r="J564" s="1"/>
      <c r="K564" s="15"/>
      <c r="L564" s="15"/>
      <c r="M564" s="15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5" x14ac:dyDescent="0.25">
      <c r="A565" s="1"/>
      <c r="B565" s="14"/>
      <c r="C565" s="1"/>
      <c r="D565" s="1"/>
      <c r="E565" s="1"/>
      <c r="F565" s="1"/>
      <c r="G565" s="1"/>
      <c r="H565" s="1"/>
      <c r="I565" s="1"/>
      <c r="J565" s="1"/>
      <c r="K565" s="15"/>
      <c r="L565" s="15"/>
      <c r="M565" s="15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5" x14ac:dyDescent="0.25">
      <c r="A566" s="1"/>
      <c r="B566" s="14"/>
      <c r="C566" s="1"/>
      <c r="D566" s="1"/>
      <c r="E566" s="1"/>
      <c r="F566" s="1"/>
      <c r="G566" s="1"/>
      <c r="H566" s="1"/>
      <c r="I566" s="1"/>
      <c r="J566" s="1"/>
      <c r="K566" s="15"/>
      <c r="L566" s="15"/>
      <c r="M566" s="15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5" x14ac:dyDescent="0.25">
      <c r="A567" s="1"/>
      <c r="B567" s="14"/>
      <c r="C567" s="1"/>
      <c r="D567" s="1"/>
      <c r="E567" s="1"/>
      <c r="F567" s="1"/>
      <c r="G567" s="1"/>
      <c r="H567" s="1"/>
      <c r="I567" s="1"/>
      <c r="J567" s="1"/>
      <c r="K567" s="15"/>
      <c r="L567" s="15"/>
      <c r="M567" s="15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5" x14ac:dyDescent="0.25">
      <c r="A568" s="1"/>
      <c r="B568" s="14"/>
      <c r="C568" s="1"/>
      <c r="D568" s="1"/>
      <c r="E568" s="1"/>
      <c r="F568" s="1"/>
      <c r="G568" s="1"/>
      <c r="H568" s="1"/>
      <c r="I568" s="1"/>
      <c r="J568" s="1"/>
      <c r="K568" s="15"/>
      <c r="L568" s="15"/>
      <c r="M568" s="15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5" x14ac:dyDescent="0.25">
      <c r="A569" s="1"/>
      <c r="B569" s="14"/>
      <c r="C569" s="1"/>
      <c r="D569" s="1"/>
      <c r="E569" s="1"/>
      <c r="F569" s="1"/>
      <c r="G569" s="1"/>
      <c r="H569" s="1"/>
      <c r="I569" s="1"/>
      <c r="J569" s="1"/>
      <c r="K569" s="15"/>
      <c r="L569" s="15"/>
      <c r="M569" s="15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5" x14ac:dyDescent="0.25">
      <c r="A570" s="1"/>
      <c r="B570" s="14"/>
      <c r="C570" s="1"/>
      <c r="D570" s="1"/>
      <c r="E570" s="1"/>
      <c r="F570" s="1"/>
      <c r="G570" s="1"/>
      <c r="H570" s="1"/>
      <c r="I570" s="1"/>
      <c r="J570" s="1"/>
      <c r="K570" s="15"/>
      <c r="L570" s="15"/>
      <c r="M570" s="15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5" x14ac:dyDescent="0.25">
      <c r="A571" s="1"/>
      <c r="B571" s="14"/>
      <c r="C571" s="1"/>
      <c r="D571" s="1"/>
      <c r="E571" s="1"/>
      <c r="F571" s="1"/>
      <c r="G571" s="1"/>
      <c r="H571" s="1"/>
      <c r="I571" s="1"/>
      <c r="J571" s="1"/>
      <c r="K571" s="15"/>
      <c r="L571" s="15"/>
      <c r="M571" s="15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5" x14ac:dyDescent="0.25">
      <c r="A572" s="1"/>
      <c r="B572" s="14"/>
      <c r="C572" s="1"/>
      <c r="D572" s="1"/>
      <c r="E572" s="1"/>
      <c r="F572" s="1"/>
      <c r="G572" s="1"/>
      <c r="H572" s="1"/>
      <c r="I572" s="1"/>
      <c r="J572" s="1"/>
      <c r="K572" s="15"/>
      <c r="L572" s="15"/>
      <c r="M572" s="15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5" x14ac:dyDescent="0.25">
      <c r="A573" s="1"/>
      <c r="B573" s="14"/>
      <c r="C573" s="1"/>
      <c r="D573" s="1"/>
      <c r="E573" s="1"/>
      <c r="F573" s="1"/>
      <c r="G573" s="1"/>
      <c r="H573" s="1"/>
      <c r="I573" s="1"/>
      <c r="J573" s="1"/>
      <c r="K573" s="15"/>
      <c r="L573" s="15"/>
      <c r="M573" s="15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5" x14ac:dyDescent="0.25">
      <c r="A574" s="1"/>
      <c r="B574" s="14"/>
      <c r="C574" s="1"/>
      <c r="D574" s="1"/>
      <c r="E574" s="1"/>
      <c r="F574" s="1"/>
      <c r="G574" s="1"/>
      <c r="H574" s="1"/>
      <c r="I574" s="1"/>
      <c r="J574" s="1"/>
      <c r="K574" s="15"/>
      <c r="L574" s="15"/>
      <c r="M574" s="15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5" x14ac:dyDescent="0.25">
      <c r="A575" s="1"/>
      <c r="B575" s="14"/>
      <c r="C575" s="1"/>
      <c r="D575" s="1"/>
      <c r="E575" s="1"/>
      <c r="F575" s="1"/>
      <c r="G575" s="1"/>
      <c r="H575" s="1"/>
      <c r="I575" s="1"/>
      <c r="J575" s="1"/>
      <c r="K575" s="15"/>
      <c r="L575" s="15"/>
      <c r="M575" s="15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5" x14ac:dyDescent="0.25">
      <c r="A576" s="1"/>
      <c r="B576" s="14"/>
      <c r="C576" s="1"/>
      <c r="D576" s="1"/>
      <c r="E576" s="1"/>
      <c r="F576" s="1"/>
      <c r="G576" s="1"/>
      <c r="H576" s="1"/>
      <c r="I576" s="1"/>
      <c r="J576" s="1"/>
      <c r="K576" s="15"/>
      <c r="L576" s="15"/>
      <c r="M576" s="15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5" x14ac:dyDescent="0.25">
      <c r="A577" s="1"/>
      <c r="B577" s="14"/>
      <c r="C577" s="1"/>
      <c r="D577" s="1"/>
      <c r="E577" s="1"/>
      <c r="F577" s="1"/>
      <c r="G577" s="1"/>
      <c r="H577" s="1"/>
      <c r="I577" s="1"/>
      <c r="J577" s="1"/>
      <c r="K577" s="15"/>
      <c r="L577" s="15"/>
      <c r="M577" s="15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5" x14ac:dyDescent="0.25">
      <c r="A578" s="1"/>
      <c r="B578" s="14"/>
      <c r="C578" s="1"/>
      <c r="D578" s="1"/>
      <c r="E578" s="1"/>
      <c r="F578" s="1"/>
      <c r="G578" s="1"/>
      <c r="H578" s="1"/>
      <c r="I578" s="1"/>
      <c r="J578" s="1"/>
      <c r="K578" s="15"/>
      <c r="L578" s="15"/>
      <c r="M578" s="15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5" x14ac:dyDescent="0.25">
      <c r="A579" s="1"/>
      <c r="B579" s="14"/>
      <c r="C579" s="1"/>
      <c r="D579" s="1"/>
      <c r="E579" s="1"/>
      <c r="F579" s="1"/>
      <c r="G579" s="1"/>
      <c r="H579" s="1"/>
      <c r="I579" s="1"/>
      <c r="J579" s="1"/>
      <c r="K579" s="15"/>
      <c r="L579" s="15"/>
      <c r="M579" s="15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5" x14ac:dyDescent="0.25">
      <c r="A580" s="1"/>
      <c r="B580" s="14"/>
      <c r="C580" s="1"/>
      <c r="D580" s="1"/>
      <c r="E580" s="1"/>
      <c r="F580" s="1"/>
      <c r="G580" s="1"/>
      <c r="H580" s="1"/>
      <c r="I580" s="1"/>
      <c r="J580" s="1"/>
      <c r="K580" s="15"/>
      <c r="L580" s="15"/>
      <c r="M580" s="15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5" x14ac:dyDescent="0.25">
      <c r="A581" s="1"/>
      <c r="B581" s="14"/>
      <c r="C581" s="1"/>
      <c r="D581" s="1"/>
      <c r="E581" s="1"/>
      <c r="F581" s="1"/>
      <c r="G581" s="1"/>
      <c r="H581" s="1"/>
      <c r="I581" s="1"/>
      <c r="J581" s="1"/>
      <c r="K581" s="15"/>
      <c r="L581" s="15"/>
      <c r="M581" s="15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5" x14ac:dyDescent="0.25">
      <c r="A582" s="1"/>
      <c r="B582" s="14"/>
      <c r="C582" s="1"/>
      <c r="D582" s="1"/>
      <c r="E582" s="1"/>
      <c r="F582" s="1"/>
      <c r="G582" s="1"/>
      <c r="H582" s="1"/>
      <c r="I582" s="1"/>
      <c r="J582" s="1"/>
      <c r="K582" s="15"/>
      <c r="L582" s="15"/>
      <c r="M582" s="15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5" x14ac:dyDescent="0.25">
      <c r="A583" s="1"/>
      <c r="B583" s="14"/>
      <c r="C583" s="1"/>
      <c r="D583" s="1"/>
      <c r="E583" s="1"/>
      <c r="F583" s="1"/>
      <c r="G583" s="1"/>
      <c r="H583" s="1"/>
      <c r="I583" s="1"/>
      <c r="J583" s="1"/>
      <c r="K583" s="15"/>
      <c r="L583" s="15"/>
      <c r="M583" s="15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5" x14ac:dyDescent="0.25">
      <c r="A584" s="1"/>
      <c r="B584" s="14"/>
      <c r="C584" s="1"/>
      <c r="D584" s="1"/>
      <c r="E584" s="1"/>
      <c r="F584" s="1"/>
      <c r="G584" s="1"/>
      <c r="H584" s="1"/>
      <c r="I584" s="1"/>
      <c r="J584" s="1"/>
      <c r="K584" s="15"/>
      <c r="L584" s="15"/>
      <c r="M584" s="15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5" x14ac:dyDescent="0.25">
      <c r="A585" s="1"/>
      <c r="B585" s="14"/>
      <c r="C585" s="1"/>
      <c r="D585" s="1"/>
      <c r="E585" s="1"/>
      <c r="F585" s="1"/>
      <c r="G585" s="1"/>
      <c r="H585" s="1"/>
      <c r="I585" s="1"/>
      <c r="J585" s="1"/>
      <c r="K585" s="15"/>
      <c r="L585" s="15"/>
      <c r="M585" s="15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5" x14ac:dyDescent="0.25">
      <c r="A586" s="1"/>
      <c r="B586" s="14"/>
      <c r="C586" s="1"/>
      <c r="D586" s="1"/>
      <c r="E586" s="1"/>
      <c r="F586" s="1"/>
      <c r="G586" s="1"/>
      <c r="H586" s="1"/>
      <c r="I586" s="1"/>
      <c r="J586" s="1"/>
      <c r="K586" s="15"/>
      <c r="L586" s="15"/>
      <c r="M586" s="15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5" x14ac:dyDescent="0.25">
      <c r="A587" s="1"/>
      <c r="B587" s="14"/>
      <c r="C587" s="1"/>
      <c r="D587" s="1"/>
      <c r="E587" s="1"/>
      <c r="F587" s="1"/>
      <c r="G587" s="1"/>
      <c r="H587" s="1"/>
      <c r="I587" s="1"/>
      <c r="J587" s="1"/>
      <c r="K587" s="15"/>
      <c r="L587" s="15"/>
      <c r="M587" s="15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5" x14ac:dyDescent="0.25">
      <c r="A588" s="1"/>
      <c r="B588" s="14"/>
      <c r="C588" s="1"/>
      <c r="D588" s="1"/>
      <c r="E588" s="1"/>
      <c r="F588" s="1"/>
      <c r="G588" s="1"/>
      <c r="H588" s="1"/>
      <c r="I588" s="1"/>
      <c r="J588" s="1"/>
      <c r="K588" s="15"/>
      <c r="L588" s="15"/>
      <c r="M588" s="15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5" x14ac:dyDescent="0.25">
      <c r="A589" s="1"/>
      <c r="B589" s="14"/>
      <c r="C589" s="1"/>
      <c r="D589" s="1"/>
      <c r="E589" s="1"/>
      <c r="F589" s="1"/>
      <c r="G589" s="1"/>
      <c r="H589" s="1"/>
      <c r="I589" s="1"/>
      <c r="J589" s="1"/>
      <c r="K589" s="15"/>
      <c r="L589" s="15"/>
      <c r="M589" s="15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5" x14ac:dyDescent="0.25">
      <c r="A590" s="1"/>
      <c r="B590" s="14"/>
      <c r="C590" s="1"/>
      <c r="D590" s="1"/>
      <c r="E590" s="1"/>
      <c r="F590" s="1"/>
      <c r="G590" s="1"/>
      <c r="H590" s="1"/>
      <c r="I590" s="1"/>
      <c r="J590" s="1"/>
      <c r="K590" s="15"/>
      <c r="L590" s="15"/>
      <c r="M590" s="15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5" x14ac:dyDescent="0.25">
      <c r="A591" s="1"/>
      <c r="B591" s="14"/>
      <c r="C591" s="1"/>
      <c r="D591" s="1"/>
      <c r="E591" s="1"/>
      <c r="F591" s="1"/>
      <c r="G591" s="1"/>
      <c r="H591" s="1"/>
      <c r="I591" s="1"/>
      <c r="J591" s="1"/>
      <c r="K591" s="15"/>
      <c r="L591" s="15"/>
      <c r="M591" s="15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5" x14ac:dyDescent="0.25">
      <c r="A592" s="1"/>
      <c r="B592" s="14"/>
      <c r="C592" s="1"/>
      <c r="D592" s="1"/>
      <c r="E592" s="1"/>
      <c r="F592" s="1"/>
      <c r="G592" s="1"/>
      <c r="H592" s="1"/>
      <c r="I592" s="1"/>
      <c r="J592" s="1"/>
      <c r="K592" s="15"/>
      <c r="L592" s="15"/>
      <c r="M592" s="15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5" x14ac:dyDescent="0.25">
      <c r="A593" s="1"/>
      <c r="B593" s="14"/>
      <c r="C593" s="1"/>
      <c r="D593" s="1"/>
      <c r="E593" s="1"/>
      <c r="F593" s="1"/>
      <c r="G593" s="1"/>
      <c r="H593" s="1"/>
      <c r="I593" s="1"/>
      <c r="J593" s="1"/>
      <c r="K593" s="15"/>
      <c r="L593" s="15"/>
      <c r="M593" s="15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5" x14ac:dyDescent="0.25">
      <c r="A594" s="1"/>
      <c r="B594" s="14"/>
      <c r="C594" s="1"/>
      <c r="D594" s="1"/>
      <c r="E594" s="1"/>
      <c r="F594" s="1"/>
      <c r="G594" s="1"/>
      <c r="H594" s="1"/>
      <c r="I594" s="1"/>
      <c r="J594" s="1"/>
      <c r="K594" s="15"/>
      <c r="L594" s="15"/>
      <c r="M594" s="15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5" x14ac:dyDescent="0.25">
      <c r="A595" s="1"/>
      <c r="B595" s="14"/>
      <c r="C595" s="1"/>
      <c r="D595" s="1"/>
      <c r="E595" s="1"/>
      <c r="F595" s="1"/>
      <c r="G595" s="1"/>
      <c r="H595" s="1"/>
      <c r="I595" s="1"/>
      <c r="J595" s="1"/>
      <c r="K595" s="15"/>
      <c r="L595" s="15"/>
      <c r="M595" s="15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5" x14ac:dyDescent="0.25">
      <c r="A596" s="1"/>
      <c r="B596" s="14"/>
      <c r="C596" s="1"/>
      <c r="D596" s="1"/>
      <c r="E596" s="1"/>
      <c r="F596" s="1"/>
      <c r="G596" s="1"/>
      <c r="H596" s="1"/>
      <c r="I596" s="1"/>
      <c r="J596" s="1"/>
      <c r="K596" s="15"/>
      <c r="L596" s="15"/>
      <c r="M596" s="15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5" x14ac:dyDescent="0.25">
      <c r="B597" s="20"/>
    </row>
    <row r="598" spans="1:25" ht="12.5" x14ac:dyDescent="0.25">
      <c r="B598" s="20"/>
    </row>
    <row r="599" spans="1:25" ht="12.5" x14ac:dyDescent="0.25">
      <c r="B599" s="20"/>
    </row>
    <row r="600" spans="1:25" ht="12.5" x14ac:dyDescent="0.25">
      <c r="B600" s="20"/>
    </row>
    <row r="601" spans="1:25" ht="12.5" x14ac:dyDescent="0.25">
      <c r="B601" s="20"/>
    </row>
    <row r="602" spans="1:25" ht="12.5" x14ac:dyDescent="0.25">
      <c r="B602" s="20"/>
    </row>
    <row r="603" spans="1:25" ht="12.5" x14ac:dyDescent="0.25">
      <c r="B603" s="20"/>
    </row>
    <row r="604" spans="1:25" ht="12.5" x14ac:dyDescent="0.25">
      <c r="B604" s="20"/>
    </row>
    <row r="605" spans="1:25" ht="12.5" x14ac:dyDescent="0.25">
      <c r="B605" s="20"/>
    </row>
    <row r="606" spans="1:25" ht="12.5" x14ac:dyDescent="0.25">
      <c r="B606" s="20"/>
    </row>
  </sheetData>
  <dataValidations count="2">
    <dataValidation type="list" allowBlank="1" showErrorMessage="1" sqref="O2:O144" xr:uid="{00000000-0002-0000-0B00-000000000000}">
      <formula1>"google maps menu,official website,facebook/instagram,google maps photo,other"</formula1>
    </dataValidation>
    <dataValidation type="list" allowBlank="1" showErrorMessage="1" sqref="N2:N144" xr:uid="{00000000-0002-0000-0B00-000001000000}">
      <formula1>"found"</formula1>
    </dataValidation>
  </dataValidations>
  <hyperlinks>
    <hyperlink ref="G2" r:id="rId1" xr:uid="{00000000-0004-0000-0B00-000000000000}"/>
    <hyperlink ref="J2" r:id="rId2" xr:uid="{00000000-0004-0000-0B00-000001000000}"/>
    <hyperlink ref="J3" r:id="rId3" xr:uid="{00000000-0004-0000-0B00-000002000000}"/>
    <hyperlink ref="G4" r:id="rId4" xr:uid="{00000000-0004-0000-0B00-000003000000}"/>
    <hyperlink ref="J4" r:id="rId5" xr:uid="{00000000-0004-0000-0B00-000004000000}"/>
    <hyperlink ref="G5" r:id="rId6" xr:uid="{00000000-0004-0000-0B00-000005000000}"/>
    <hyperlink ref="J5" r:id="rId7" xr:uid="{00000000-0004-0000-0B00-000006000000}"/>
    <hyperlink ref="G6" r:id="rId8" xr:uid="{00000000-0004-0000-0B00-000007000000}"/>
    <hyperlink ref="J6" r:id="rId9" xr:uid="{00000000-0004-0000-0B00-000008000000}"/>
    <hyperlink ref="J7" r:id="rId10" xr:uid="{00000000-0004-0000-0B00-000009000000}"/>
    <hyperlink ref="G8" r:id="rId11" xr:uid="{00000000-0004-0000-0B00-00000A000000}"/>
    <hyperlink ref="J8" r:id="rId12" xr:uid="{00000000-0004-0000-0B00-00000B000000}"/>
    <hyperlink ref="G9" r:id="rId13" xr:uid="{00000000-0004-0000-0B00-00000C000000}"/>
    <hyperlink ref="J9" r:id="rId14" xr:uid="{00000000-0004-0000-0B00-00000D000000}"/>
    <hyperlink ref="G10" r:id="rId15" xr:uid="{00000000-0004-0000-0B00-00000E000000}"/>
    <hyperlink ref="J10" r:id="rId16" xr:uid="{00000000-0004-0000-0B00-00000F000000}"/>
    <hyperlink ref="G11" r:id="rId17" xr:uid="{00000000-0004-0000-0B00-000010000000}"/>
    <hyperlink ref="J11" r:id="rId18" xr:uid="{00000000-0004-0000-0B00-000011000000}"/>
    <hyperlink ref="G12" r:id="rId19" xr:uid="{00000000-0004-0000-0B00-000012000000}"/>
    <hyperlink ref="J12" r:id="rId20" xr:uid="{00000000-0004-0000-0B00-000013000000}"/>
    <hyperlink ref="G13" r:id="rId21" xr:uid="{00000000-0004-0000-0B00-000014000000}"/>
    <hyperlink ref="J13" r:id="rId22" xr:uid="{00000000-0004-0000-0B00-000015000000}"/>
    <hyperlink ref="G14" r:id="rId23" xr:uid="{00000000-0004-0000-0B00-000016000000}"/>
    <hyperlink ref="J14" r:id="rId24" xr:uid="{00000000-0004-0000-0B00-000017000000}"/>
    <hyperlink ref="G15" r:id="rId25" xr:uid="{00000000-0004-0000-0B00-000018000000}"/>
    <hyperlink ref="J15" r:id="rId26" xr:uid="{00000000-0004-0000-0B00-000019000000}"/>
    <hyperlink ref="G16" r:id="rId27" xr:uid="{00000000-0004-0000-0B00-00001A000000}"/>
    <hyperlink ref="J16" r:id="rId28" xr:uid="{00000000-0004-0000-0B00-00001B000000}"/>
    <hyperlink ref="G17" r:id="rId29" xr:uid="{00000000-0004-0000-0B00-00001C000000}"/>
    <hyperlink ref="J17" r:id="rId30" xr:uid="{00000000-0004-0000-0B00-00001D000000}"/>
    <hyperlink ref="G18" r:id="rId31" xr:uid="{00000000-0004-0000-0B00-00001E000000}"/>
    <hyperlink ref="J18" r:id="rId32" xr:uid="{00000000-0004-0000-0B00-00001F000000}"/>
    <hyperlink ref="G19" r:id="rId33" xr:uid="{00000000-0004-0000-0B00-000020000000}"/>
    <hyperlink ref="J19" r:id="rId34" xr:uid="{00000000-0004-0000-0B00-000021000000}"/>
    <hyperlink ref="G20" r:id="rId35" xr:uid="{00000000-0004-0000-0B00-000022000000}"/>
    <hyperlink ref="J20" r:id="rId36" xr:uid="{00000000-0004-0000-0B00-000023000000}"/>
    <hyperlink ref="G21" r:id="rId37" xr:uid="{00000000-0004-0000-0B00-000024000000}"/>
    <hyperlink ref="J21" r:id="rId38" xr:uid="{00000000-0004-0000-0B00-000025000000}"/>
    <hyperlink ref="J22" r:id="rId39" xr:uid="{00000000-0004-0000-0B00-000026000000}"/>
    <hyperlink ref="G23" r:id="rId40" xr:uid="{00000000-0004-0000-0B00-000027000000}"/>
    <hyperlink ref="J23" r:id="rId41" xr:uid="{00000000-0004-0000-0B00-000028000000}"/>
    <hyperlink ref="J24" r:id="rId42" xr:uid="{00000000-0004-0000-0B00-000029000000}"/>
    <hyperlink ref="G25" r:id="rId43" xr:uid="{00000000-0004-0000-0B00-00002A000000}"/>
    <hyperlink ref="J25" r:id="rId44" xr:uid="{00000000-0004-0000-0B00-00002B000000}"/>
    <hyperlink ref="G26" r:id="rId45" xr:uid="{00000000-0004-0000-0B00-00002C000000}"/>
    <hyperlink ref="J26" r:id="rId46" xr:uid="{00000000-0004-0000-0B00-00002D000000}"/>
    <hyperlink ref="G27" r:id="rId47" xr:uid="{00000000-0004-0000-0B00-00002E000000}"/>
    <hyperlink ref="J27" r:id="rId48" xr:uid="{00000000-0004-0000-0B00-00002F000000}"/>
    <hyperlink ref="G28" r:id="rId49" xr:uid="{00000000-0004-0000-0B00-000030000000}"/>
    <hyperlink ref="J28" r:id="rId50" xr:uid="{00000000-0004-0000-0B00-000031000000}"/>
    <hyperlink ref="G29" r:id="rId51" xr:uid="{00000000-0004-0000-0B00-000032000000}"/>
    <hyperlink ref="J29" r:id="rId52" xr:uid="{00000000-0004-0000-0B00-000033000000}"/>
    <hyperlink ref="G30" r:id="rId53" xr:uid="{00000000-0004-0000-0B00-000034000000}"/>
    <hyperlink ref="J30" r:id="rId54" xr:uid="{00000000-0004-0000-0B00-000035000000}"/>
    <hyperlink ref="G31" r:id="rId55" xr:uid="{00000000-0004-0000-0B00-000036000000}"/>
    <hyperlink ref="J31" r:id="rId56" xr:uid="{00000000-0004-0000-0B00-000037000000}"/>
    <hyperlink ref="G32" r:id="rId57" xr:uid="{00000000-0004-0000-0B00-000038000000}"/>
    <hyperlink ref="J32" r:id="rId58" xr:uid="{00000000-0004-0000-0B00-000039000000}"/>
    <hyperlink ref="G33" r:id="rId59" xr:uid="{00000000-0004-0000-0B00-00003A000000}"/>
    <hyperlink ref="J33" r:id="rId60" xr:uid="{00000000-0004-0000-0B00-00003B000000}"/>
    <hyperlink ref="G34" r:id="rId61" xr:uid="{00000000-0004-0000-0B00-00003C000000}"/>
    <hyperlink ref="J34" r:id="rId62" xr:uid="{00000000-0004-0000-0B00-00003D000000}"/>
    <hyperlink ref="G35" r:id="rId63" xr:uid="{00000000-0004-0000-0B00-00003E000000}"/>
    <hyperlink ref="J35" r:id="rId64" xr:uid="{00000000-0004-0000-0B00-00003F000000}"/>
    <hyperlink ref="J36" r:id="rId65" xr:uid="{00000000-0004-0000-0B00-000040000000}"/>
    <hyperlink ref="G37" r:id="rId66" xr:uid="{00000000-0004-0000-0B00-000041000000}"/>
    <hyperlink ref="J37" r:id="rId67" xr:uid="{00000000-0004-0000-0B00-000042000000}"/>
    <hyperlink ref="J38" r:id="rId68" xr:uid="{00000000-0004-0000-0B00-000043000000}"/>
    <hyperlink ref="G39" r:id="rId69" xr:uid="{00000000-0004-0000-0B00-000044000000}"/>
    <hyperlink ref="J39" r:id="rId70" xr:uid="{00000000-0004-0000-0B00-000045000000}"/>
    <hyperlink ref="G40" r:id="rId71" xr:uid="{00000000-0004-0000-0B00-000046000000}"/>
    <hyperlink ref="J40" r:id="rId72" xr:uid="{00000000-0004-0000-0B00-000047000000}"/>
    <hyperlink ref="J41" r:id="rId73" xr:uid="{00000000-0004-0000-0B00-000048000000}"/>
    <hyperlink ref="G42" r:id="rId74" location="!Helsinki_Kauppakeskus_Columbus_Vuosaari" xr:uid="{00000000-0004-0000-0B00-000049000000}"/>
    <hyperlink ref="J42" r:id="rId75" xr:uid="{00000000-0004-0000-0B00-00004A000000}"/>
    <hyperlink ref="G43" r:id="rId76" xr:uid="{00000000-0004-0000-0B00-00004B000000}"/>
    <hyperlink ref="J43" r:id="rId77" xr:uid="{00000000-0004-0000-0B00-00004C000000}"/>
    <hyperlink ref="G44" r:id="rId78" xr:uid="{00000000-0004-0000-0B00-00004D000000}"/>
    <hyperlink ref="J44" r:id="rId79" xr:uid="{00000000-0004-0000-0B00-00004E000000}"/>
    <hyperlink ref="G45" r:id="rId80" xr:uid="{00000000-0004-0000-0B00-00004F000000}"/>
    <hyperlink ref="J45" r:id="rId81" xr:uid="{00000000-0004-0000-0B00-000050000000}"/>
    <hyperlink ref="G46" r:id="rId82" xr:uid="{00000000-0004-0000-0B00-000051000000}"/>
    <hyperlink ref="J46" r:id="rId83" xr:uid="{00000000-0004-0000-0B00-000052000000}"/>
    <hyperlink ref="G47" r:id="rId84" xr:uid="{00000000-0004-0000-0B00-000053000000}"/>
    <hyperlink ref="J47" r:id="rId85" xr:uid="{00000000-0004-0000-0B00-000054000000}"/>
    <hyperlink ref="G48" r:id="rId86" xr:uid="{00000000-0004-0000-0B00-000055000000}"/>
    <hyperlink ref="J48" r:id="rId87" xr:uid="{00000000-0004-0000-0B00-000056000000}"/>
    <hyperlink ref="G49" r:id="rId88" xr:uid="{00000000-0004-0000-0B00-000057000000}"/>
    <hyperlink ref="J49" r:id="rId89" xr:uid="{00000000-0004-0000-0B00-000058000000}"/>
    <hyperlink ref="G50" r:id="rId90" xr:uid="{00000000-0004-0000-0B00-000059000000}"/>
    <hyperlink ref="J50" r:id="rId91" xr:uid="{00000000-0004-0000-0B00-00005A000000}"/>
    <hyperlink ref="G51" r:id="rId92" xr:uid="{00000000-0004-0000-0B00-00005B000000}"/>
    <hyperlink ref="J51" r:id="rId93" xr:uid="{00000000-0004-0000-0B00-00005C000000}"/>
    <hyperlink ref="G52" r:id="rId94" xr:uid="{00000000-0004-0000-0B00-00005D000000}"/>
    <hyperlink ref="J52" r:id="rId95" xr:uid="{00000000-0004-0000-0B00-00005E000000}"/>
    <hyperlink ref="G53" r:id="rId96" xr:uid="{00000000-0004-0000-0B00-00005F000000}"/>
    <hyperlink ref="J53" r:id="rId97" xr:uid="{00000000-0004-0000-0B00-000060000000}"/>
    <hyperlink ref="J54" r:id="rId98" xr:uid="{00000000-0004-0000-0B00-000061000000}"/>
    <hyperlink ref="G55" r:id="rId99" xr:uid="{00000000-0004-0000-0B00-000062000000}"/>
    <hyperlink ref="J55" r:id="rId100" xr:uid="{00000000-0004-0000-0B00-000063000000}"/>
    <hyperlink ref="G56" r:id="rId101" xr:uid="{00000000-0004-0000-0B00-000064000000}"/>
    <hyperlink ref="J56" r:id="rId102" xr:uid="{00000000-0004-0000-0B00-000065000000}"/>
    <hyperlink ref="J57" r:id="rId103" xr:uid="{00000000-0004-0000-0B00-000066000000}"/>
    <hyperlink ref="G58" r:id="rId104" xr:uid="{00000000-0004-0000-0B00-000067000000}"/>
    <hyperlink ref="J58" r:id="rId105" xr:uid="{00000000-0004-0000-0B00-000068000000}"/>
    <hyperlink ref="G59" r:id="rId106" xr:uid="{00000000-0004-0000-0B00-000069000000}"/>
    <hyperlink ref="J59" r:id="rId107" xr:uid="{00000000-0004-0000-0B00-00006A000000}"/>
    <hyperlink ref="G60" r:id="rId108" xr:uid="{00000000-0004-0000-0B00-00006B000000}"/>
    <hyperlink ref="J60" r:id="rId109" xr:uid="{00000000-0004-0000-0B00-00006C000000}"/>
    <hyperlink ref="G61" r:id="rId110" xr:uid="{00000000-0004-0000-0B00-00006D000000}"/>
    <hyperlink ref="J61" r:id="rId111" xr:uid="{00000000-0004-0000-0B00-00006E000000}"/>
    <hyperlink ref="G62" r:id="rId112" xr:uid="{00000000-0004-0000-0B00-00006F000000}"/>
    <hyperlink ref="J62" r:id="rId113" xr:uid="{00000000-0004-0000-0B00-000070000000}"/>
    <hyperlink ref="G63" r:id="rId114" xr:uid="{00000000-0004-0000-0B00-000071000000}"/>
    <hyperlink ref="J63" r:id="rId115" xr:uid="{00000000-0004-0000-0B00-000072000000}"/>
    <hyperlink ref="G64" r:id="rId116" xr:uid="{00000000-0004-0000-0B00-000073000000}"/>
    <hyperlink ref="J64" r:id="rId117" xr:uid="{00000000-0004-0000-0B00-000074000000}"/>
    <hyperlink ref="J65" r:id="rId118" xr:uid="{00000000-0004-0000-0B00-000075000000}"/>
    <hyperlink ref="G66" r:id="rId119" xr:uid="{00000000-0004-0000-0B00-000076000000}"/>
    <hyperlink ref="J66" r:id="rId120" xr:uid="{00000000-0004-0000-0B00-000077000000}"/>
    <hyperlink ref="G67" r:id="rId121" xr:uid="{00000000-0004-0000-0B00-000078000000}"/>
    <hyperlink ref="J67" r:id="rId122" xr:uid="{00000000-0004-0000-0B00-000079000000}"/>
    <hyperlink ref="G68" r:id="rId123" xr:uid="{00000000-0004-0000-0B00-00007A000000}"/>
    <hyperlink ref="J68" r:id="rId124" xr:uid="{00000000-0004-0000-0B00-00007B000000}"/>
    <hyperlink ref="G69" r:id="rId125" xr:uid="{00000000-0004-0000-0B00-00007C000000}"/>
    <hyperlink ref="J69" r:id="rId126" xr:uid="{00000000-0004-0000-0B00-00007D000000}"/>
    <hyperlink ref="G70" r:id="rId127" xr:uid="{00000000-0004-0000-0B00-00007E000000}"/>
    <hyperlink ref="J70" r:id="rId128" xr:uid="{00000000-0004-0000-0B00-00007F000000}"/>
    <hyperlink ref="J71" r:id="rId129" xr:uid="{00000000-0004-0000-0B00-000080000000}"/>
    <hyperlink ref="G72" r:id="rId130" xr:uid="{00000000-0004-0000-0B00-000081000000}"/>
    <hyperlink ref="J72" r:id="rId131" xr:uid="{00000000-0004-0000-0B00-000082000000}"/>
    <hyperlink ref="G73" r:id="rId132" xr:uid="{00000000-0004-0000-0B00-000083000000}"/>
    <hyperlink ref="J73" r:id="rId133" xr:uid="{00000000-0004-0000-0B00-000084000000}"/>
    <hyperlink ref="G74" r:id="rId134" xr:uid="{00000000-0004-0000-0B00-000085000000}"/>
    <hyperlink ref="J74" r:id="rId135" xr:uid="{00000000-0004-0000-0B00-000086000000}"/>
    <hyperlink ref="G75" r:id="rId136" xr:uid="{00000000-0004-0000-0B00-000087000000}"/>
    <hyperlink ref="J75" r:id="rId137" xr:uid="{00000000-0004-0000-0B00-000088000000}"/>
    <hyperlink ref="G76" r:id="rId138" xr:uid="{00000000-0004-0000-0B00-000089000000}"/>
    <hyperlink ref="J76" r:id="rId139" xr:uid="{00000000-0004-0000-0B00-00008A000000}"/>
    <hyperlink ref="G77" r:id="rId140" xr:uid="{00000000-0004-0000-0B00-00008B000000}"/>
    <hyperlink ref="J77" r:id="rId141" xr:uid="{00000000-0004-0000-0B00-00008C000000}"/>
    <hyperlink ref="G78" r:id="rId142" xr:uid="{00000000-0004-0000-0B00-00008D000000}"/>
    <hyperlink ref="J78" r:id="rId143" xr:uid="{00000000-0004-0000-0B00-00008E000000}"/>
    <hyperlink ref="G79" r:id="rId144" xr:uid="{00000000-0004-0000-0B00-00008F000000}"/>
    <hyperlink ref="J79" r:id="rId145" xr:uid="{00000000-0004-0000-0B00-000090000000}"/>
    <hyperlink ref="G80" r:id="rId146" xr:uid="{00000000-0004-0000-0B00-000091000000}"/>
    <hyperlink ref="J80" r:id="rId147" xr:uid="{00000000-0004-0000-0B00-000092000000}"/>
    <hyperlink ref="G81" r:id="rId148" xr:uid="{00000000-0004-0000-0B00-000093000000}"/>
    <hyperlink ref="J81" r:id="rId149" xr:uid="{00000000-0004-0000-0B00-000094000000}"/>
    <hyperlink ref="G82" r:id="rId150" xr:uid="{00000000-0004-0000-0B00-000095000000}"/>
    <hyperlink ref="J82" r:id="rId151" xr:uid="{00000000-0004-0000-0B00-000096000000}"/>
    <hyperlink ref="G83" r:id="rId152" xr:uid="{00000000-0004-0000-0B00-000097000000}"/>
    <hyperlink ref="J83" r:id="rId153" xr:uid="{00000000-0004-0000-0B00-000098000000}"/>
    <hyperlink ref="G84" r:id="rId154" xr:uid="{00000000-0004-0000-0B00-000099000000}"/>
    <hyperlink ref="J84" r:id="rId155" xr:uid="{00000000-0004-0000-0B00-00009A000000}"/>
    <hyperlink ref="G85" r:id="rId156" xr:uid="{00000000-0004-0000-0B00-00009B000000}"/>
    <hyperlink ref="J85" r:id="rId157" xr:uid="{00000000-0004-0000-0B00-00009C000000}"/>
    <hyperlink ref="G86" r:id="rId158" xr:uid="{00000000-0004-0000-0B00-00009D000000}"/>
    <hyperlink ref="J86" r:id="rId159" xr:uid="{00000000-0004-0000-0B00-00009E000000}"/>
    <hyperlink ref="J87" r:id="rId160" xr:uid="{00000000-0004-0000-0B00-00009F000000}"/>
    <hyperlink ref="G88" r:id="rId161" xr:uid="{00000000-0004-0000-0B00-0000A0000000}"/>
    <hyperlink ref="J88" r:id="rId162" xr:uid="{00000000-0004-0000-0B00-0000A1000000}"/>
    <hyperlink ref="G89" r:id="rId163" xr:uid="{00000000-0004-0000-0B00-0000A2000000}"/>
    <hyperlink ref="J89" r:id="rId164" xr:uid="{00000000-0004-0000-0B00-0000A3000000}"/>
    <hyperlink ref="G90" r:id="rId165" xr:uid="{00000000-0004-0000-0B00-0000A4000000}"/>
    <hyperlink ref="J90" r:id="rId166" xr:uid="{00000000-0004-0000-0B00-0000A5000000}"/>
    <hyperlink ref="G91" r:id="rId167" xr:uid="{00000000-0004-0000-0B00-0000A6000000}"/>
    <hyperlink ref="J91" r:id="rId168" xr:uid="{00000000-0004-0000-0B00-0000A7000000}"/>
    <hyperlink ref="G92" r:id="rId169" xr:uid="{00000000-0004-0000-0B00-0000A8000000}"/>
    <hyperlink ref="J92" r:id="rId170" xr:uid="{00000000-0004-0000-0B00-0000A9000000}"/>
    <hyperlink ref="G93" r:id="rId171" xr:uid="{00000000-0004-0000-0B00-0000AA000000}"/>
    <hyperlink ref="J93" r:id="rId172" xr:uid="{00000000-0004-0000-0B00-0000AB000000}"/>
    <hyperlink ref="G94" r:id="rId173" xr:uid="{00000000-0004-0000-0B00-0000AC000000}"/>
    <hyperlink ref="J94" r:id="rId174" xr:uid="{00000000-0004-0000-0B00-0000AD000000}"/>
    <hyperlink ref="G95" r:id="rId175" xr:uid="{00000000-0004-0000-0B00-0000AE000000}"/>
    <hyperlink ref="J95" r:id="rId176" xr:uid="{00000000-0004-0000-0B00-0000AF000000}"/>
    <hyperlink ref="J96" r:id="rId177" xr:uid="{00000000-0004-0000-0B00-0000B0000000}"/>
    <hyperlink ref="G97" r:id="rId178" xr:uid="{00000000-0004-0000-0B00-0000B1000000}"/>
    <hyperlink ref="J97" r:id="rId179" xr:uid="{00000000-0004-0000-0B00-0000B2000000}"/>
    <hyperlink ref="G98" r:id="rId180" xr:uid="{00000000-0004-0000-0B00-0000B3000000}"/>
    <hyperlink ref="J98" r:id="rId181" xr:uid="{00000000-0004-0000-0B00-0000B4000000}"/>
    <hyperlink ref="G99" r:id="rId182" xr:uid="{00000000-0004-0000-0B00-0000B5000000}"/>
    <hyperlink ref="J99" r:id="rId183" xr:uid="{00000000-0004-0000-0B00-0000B6000000}"/>
    <hyperlink ref="G100" r:id="rId184" xr:uid="{00000000-0004-0000-0B00-0000B7000000}"/>
    <hyperlink ref="J100" r:id="rId185" xr:uid="{00000000-0004-0000-0B00-0000B8000000}"/>
    <hyperlink ref="G101" r:id="rId186" xr:uid="{00000000-0004-0000-0B00-0000B9000000}"/>
    <hyperlink ref="J101" r:id="rId187" xr:uid="{00000000-0004-0000-0B00-0000BA000000}"/>
    <hyperlink ref="G102" r:id="rId188" xr:uid="{00000000-0004-0000-0B00-0000BB000000}"/>
    <hyperlink ref="J102" r:id="rId189" xr:uid="{00000000-0004-0000-0B00-0000BC000000}"/>
    <hyperlink ref="G103" r:id="rId190" xr:uid="{00000000-0004-0000-0B00-0000BD000000}"/>
    <hyperlink ref="J103" r:id="rId191" xr:uid="{00000000-0004-0000-0B00-0000BE000000}"/>
    <hyperlink ref="G104" r:id="rId192" xr:uid="{00000000-0004-0000-0B00-0000BF000000}"/>
    <hyperlink ref="J104" r:id="rId193" xr:uid="{00000000-0004-0000-0B00-0000C0000000}"/>
    <hyperlink ref="G105" r:id="rId194" xr:uid="{00000000-0004-0000-0B00-0000C1000000}"/>
    <hyperlink ref="J105" r:id="rId195" xr:uid="{00000000-0004-0000-0B00-0000C2000000}"/>
    <hyperlink ref="G106" r:id="rId196" xr:uid="{00000000-0004-0000-0B00-0000C3000000}"/>
    <hyperlink ref="J106" r:id="rId197" xr:uid="{00000000-0004-0000-0B00-0000C4000000}"/>
    <hyperlink ref="J107" r:id="rId198" xr:uid="{00000000-0004-0000-0B00-0000C5000000}"/>
    <hyperlink ref="G108" r:id="rId199" xr:uid="{00000000-0004-0000-0B00-0000C6000000}"/>
    <hyperlink ref="J108" r:id="rId200" xr:uid="{00000000-0004-0000-0B00-0000C7000000}"/>
    <hyperlink ref="G109" r:id="rId201" xr:uid="{00000000-0004-0000-0B00-0000C8000000}"/>
    <hyperlink ref="J109" r:id="rId202" xr:uid="{00000000-0004-0000-0B00-0000C9000000}"/>
    <hyperlink ref="G110" r:id="rId203" xr:uid="{00000000-0004-0000-0B00-0000CA000000}"/>
    <hyperlink ref="J110" r:id="rId204" xr:uid="{00000000-0004-0000-0B00-0000CB000000}"/>
    <hyperlink ref="G111" r:id="rId205" xr:uid="{00000000-0004-0000-0B00-0000CC000000}"/>
    <hyperlink ref="J111" r:id="rId206" xr:uid="{00000000-0004-0000-0B00-0000CD000000}"/>
    <hyperlink ref="G112" r:id="rId207" xr:uid="{00000000-0004-0000-0B00-0000CE000000}"/>
    <hyperlink ref="J112" r:id="rId208" xr:uid="{00000000-0004-0000-0B00-0000CF000000}"/>
    <hyperlink ref="G113" r:id="rId209" xr:uid="{00000000-0004-0000-0B00-0000D0000000}"/>
    <hyperlink ref="J113" r:id="rId210" xr:uid="{00000000-0004-0000-0B00-0000D1000000}"/>
    <hyperlink ref="G114" r:id="rId211" xr:uid="{00000000-0004-0000-0B00-0000D2000000}"/>
    <hyperlink ref="J114" r:id="rId212" xr:uid="{00000000-0004-0000-0B00-0000D3000000}"/>
    <hyperlink ref="G115" r:id="rId213" xr:uid="{00000000-0004-0000-0B00-0000D4000000}"/>
    <hyperlink ref="J115" r:id="rId214" xr:uid="{00000000-0004-0000-0B00-0000D5000000}"/>
    <hyperlink ref="G116" r:id="rId215" xr:uid="{00000000-0004-0000-0B00-0000D6000000}"/>
    <hyperlink ref="J116" r:id="rId216" xr:uid="{00000000-0004-0000-0B00-0000D7000000}"/>
    <hyperlink ref="G117" r:id="rId217" xr:uid="{00000000-0004-0000-0B00-0000D8000000}"/>
    <hyperlink ref="J117" r:id="rId218" xr:uid="{00000000-0004-0000-0B00-0000D9000000}"/>
    <hyperlink ref="G118" r:id="rId219" xr:uid="{00000000-0004-0000-0B00-0000DA000000}"/>
    <hyperlink ref="J118" r:id="rId220" xr:uid="{00000000-0004-0000-0B00-0000DB000000}"/>
    <hyperlink ref="G119" r:id="rId221" xr:uid="{00000000-0004-0000-0B00-0000DC000000}"/>
    <hyperlink ref="J119" r:id="rId222" xr:uid="{00000000-0004-0000-0B00-0000DD000000}"/>
    <hyperlink ref="G120" r:id="rId223" xr:uid="{00000000-0004-0000-0B00-0000DE000000}"/>
    <hyperlink ref="J120" r:id="rId224" xr:uid="{00000000-0004-0000-0B00-0000DF000000}"/>
    <hyperlink ref="G121" r:id="rId225" xr:uid="{00000000-0004-0000-0B00-0000E0000000}"/>
    <hyperlink ref="J121" r:id="rId226" xr:uid="{00000000-0004-0000-0B00-0000E1000000}"/>
    <hyperlink ref="G122" r:id="rId227" xr:uid="{00000000-0004-0000-0B00-0000E2000000}"/>
    <hyperlink ref="J122" r:id="rId228" xr:uid="{00000000-0004-0000-0B00-0000E3000000}"/>
    <hyperlink ref="G123" r:id="rId229" xr:uid="{00000000-0004-0000-0B00-0000E4000000}"/>
    <hyperlink ref="J123" r:id="rId230" xr:uid="{00000000-0004-0000-0B00-0000E5000000}"/>
    <hyperlink ref="G124" r:id="rId231" xr:uid="{00000000-0004-0000-0B00-0000E6000000}"/>
    <hyperlink ref="J124" r:id="rId232" xr:uid="{00000000-0004-0000-0B00-0000E7000000}"/>
    <hyperlink ref="G125" r:id="rId233" xr:uid="{00000000-0004-0000-0B00-0000E8000000}"/>
    <hyperlink ref="J125" r:id="rId234" xr:uid="{00000000-0004-0000-0B00-0000E9000000}"/>
    <hyperlink ref="G126" r:id="rId235" xr:uid="{00000000-0004-0000-0B00-0000EA000000}"/>
    <hyperlink ref="J126" r:id="rId236" xr:uid="{00000000-0004-0000-0B00-0000EB000000}"/>
    <hyperlink ref="G127" r:id="rId237" xr:uid="{00000000-0004-0000-0B00-0000EC000000}"/>
    <hyperlink ref="J127" r:id="rId238" xr:uid="{00000000-0004-0000-0B00-0000ED000000}"/>
    <hyperlink ref="G128" r:id="rId239" xr:uid="{00000000-0004-0000-0B00-0000EE000000}"/>
    <hyperlink ref="J128" r:id="rId240" xr:uid="{00000000-0004-0000-0B00-0000EF000000}"/>
    <hyperlink ref="G129" r:id="rId241" xr:uid="{00000000-0004-0000-0B00-0000F0000000}"/>
    <hyperlink ref="J129" r:id="rId242" xr:uid="{00000000-0004-0000-0B00-0000F1000000}"/>
    <hyperlink ref="G130" r:id="rId243" xr:uid="{00000000-0004-0000-0B00-0000F2000000}"/>
    <hyperlink ref="J130" r:id="rId244" xr:uid="{00000000-0004-0000-0B00-0000F3000000}"/>
    <hyperlink ref="G131" r:id="rId245" xr:uid="{00000000-0004-0000-0B00-0000F4000000}"/>
    <hyperlink ref="J131" r:id="rId246" xr:uid="{00000000-0004-0000-0B00-0000F5000000}"/>
    <hyperlink ref="J132" r:id="rId247" xr:uid="{00000000-0004-0000-0B00-0000F6000000}"/>
    <hyperlink ref="G133" r:id="rId248" xr:uid="{00000000-0004-0000-0B00-0000F7000000}"/>
    <hyperlink ref="J133" r:id="rId249" xr:uid="{00000000-0004-0000-0B00-0000F8000000}"/>
    <hyperlink ref="G134" r:id="rId250" xr:uid="{00000000-0004-0000-0B00-0000F9000000}"/>
    <hyperlink ref="J134" r:id="rId251" xr:uid="{00000000-0004-0000-0B00-0000FA000000}"/>
    <hyperlink ref="G135" r:id="rId252" xr:uid="{00000000-0004-0000-0B00-0000FB000000}"/>
    <hyperlink ref="J135" r:id="rId253" xr:uid="{00000000-0004-0000-0B00-0000FC000000}"/>
    <hyperlink ref="G136" r:id="rId254" xr:uid="{00000000-0004-0000-0B00-0000FD000000}"/>
    <hyperlink ref="J136" r:id="rId255" xr:uid="{00000000-0004-0000-0B00-0000FE000000}"/>
    <hyperlink ref="G137" r:id="rId256" xr:uid="{00000000-0004-0000-0B00-0000FF000000}"/>
    <hyperlink ref="J137" r:id="rId257" xr:uid="{00000000-0004-0000-0B00-000000010000}"/>
    <hyperlink ref="G138" r:id="rId258" xr:uid="{00000000-0004-0000-0B00-000001010000}"/>
    <hyperlink ref="J138" r:id="rId259" xr:uid="{00000000-0004-0000-0B00-000002010000}"/>
    <hyperlink ref="G139" r:id="rId260" xr:uid="{00000000-0004-0000-0B00-000003010000}"/>
    <hyperlink ref="J139" r:id="rId261" xr:uid="{00000000-0004-0000-0B00-000004010000}"/>
    <hyperlink ref="G140" r:id="rId262" xr:uid="{00000000-0004-0000-0B00-000005010000}"/>
    <hyperlink ref="J140" r:id="rId263" xr:uid="{00000000-0004-0000-0B00-000006010000}"/>
    <hyperlink ref="G141" r:id="rId264" xr:uid="{00000000-0004-0000-0B00-000007010000}"/>
    <hyperlink ref="J141" r:id="rId265" xr:uid="{00000000-0004-0000-0B00-000008010000}"/>
    <hyperlink ref="G142" r:id="rId266" xr:uid="{00000000-0004-0000-0B00-000009010000}"/>
    <hyperlink ref="J142" r:id="rId267" xr:uid="{00000000-0004-0000-0B00-00000A010000}"/>
    <hyperlink ref="G143" r:id="rId268" xr:uid="{00000000-0004-0000-0B00-00000B010000}"/>
    <hyperlink ref="J143" r:id="rId269" xr:uid="{00000000-0004-0000-0B00-00000C010000}"/>
    <hyperlink ref="G144" r:id="rId270" xr:uid="{00000000-0004-0000-0B00-00000D010000}"/>
    <hyperlink ref="J144" r:id="rId271" xr:uid="{00000000-0004-0000-0B00-00000E01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FF00"/>
    <outlinePr summaryBelow="0" summaryRight="0"/>
  </sheetPr>
  <dimension ref="A1:Y283"/>
  <sheetViews>
    <sheetView workbookViewId="0"/>
  </sheetViews>
  <sheetFormatPr defaultColWidth="13.6328125" defaultRowHeight="15.75" customHeight="1" x14ac:dyDescent="0.25"/>
  <sheetData>
    <row r="1" spans="1:25" s="61" customFormat="1" ht="15.75" customHeight="1" x14ac:dyDescent="0.35">
      <c r="A1" s="59" t="s">
        <v>0</v>
      </c>
      <c r="B1" s="59" t="s">
        <v>1</v>
      </c>
      <c r="C1" s="59" t="s">
        <v>2</v>
      </c>
      <c r="D1" s="59" t="s">
        <v>3</v>
      </c>
      <c r="E1" s="57" t="s">
        <v>4</v>
      </c>
      <c r="F1" s="59" t="s">
        <v>5</v>
      </c>
      <c r="G1" s="59" t="s">
        <v>6</v>
      </c>
      <c r="H1" s="59" t="s">
        <v>7</v>
      </c>
      <c r="I1" s="59" t="s">
        <v>8</v>
      </c>
      <c r="J1" s="59" t="s">
        <v>9</v>
      </c>
      <c r="K1" s="73" t="s">
        <v>10</v>
      </c>
      <c r="L1" s="71" t="s">
        <v>11</v>
      </c>
      <c r="M1" s="73" t="s">
        <v>12</v>
      </c>
      <c r="N1" s="59" t="s">
        <v>13</v>
      </c>
      <c r="O1" s="59" t="s">
        <v>14</v>
      </c>
      <c r="P1" s="59" t="s">
        <v>15</v>
      </c>
      <c r="Q1" s="59"/>
      <c r="R1" s="59"/>
      <c r="S1" s="59"/>
      <c r="T1" s="59"/>
      <c r="U1" s="59"/>
      <c r="V1" s="59"/>
      <c r="W1" s="59"/>
      <c r="X1" s="59"/>
      <c r="Y1" s="59"/>
    </row>
    <row r="2" spans="1:25" ht="15.75" customHeight="1" x14ac:dyDescent="0.35">
      <c r="A2" s="2" t="s">
        <v>8532</v>
      </c>
      <c r="B2" s="16" t="s">
        <v>63</v>
      </c>
      <c r="C2" s="4">
        <v>558</v>
      </c>
      <c r="D2" s="2" t="s">
        <v>8533</v>
      </c>
      <c r="E2" s="2" t="s">
        <v>8534</v>
      </c>
      <c r="F2" s="2" t="s">
        <v>8535</v>
      </c>
      <c r="G2" s="13" t="s">
        <v>8536</v>
      </c>
      <c r="H2" s="2" t="s">
        <v>8537</v>
      </c>
      <c r="I2" s="2" t="s">
        <v>49</v>
      </c>
      <c r="J2" s="17" t="s">
        <v>8538</v>
      </c>
      <c r="K2" s="7">
        <v>1.08753425</v>
      </c>
      <c r="L2" s="7">
        <v>1.48300125</v>
      </c>
      <c r="M2" s="7">
        <v>1.5818680000000001</v>
      </c>
      <c r="N2" s="18" t="s">
        <v>25</v>
      </c>
      <c r="O2" s="18" t="s">
        <v>26</v>
      </c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35">
      <c r="A3" s="2" t="s">
        <v>8539</v>
      </c>
      <c r="B3" s="16" t="s">
        <v>8540</v>
      </c>
      <c r="C3" s="4">
        <v>6</v>
      </c>
      <c r="D3" s="2" t="s">
        <v>8541</v>
      </c>
      <c r="E3" s="2" t="s">
        <v>8534</v>
      </c>
      <c r="F3" s="2" t="s">
        <v>8535</v>
      </c>
      <c r="G3" s="2"/>
      <c r="H3" s="2"/>
      <c r="I3" s="2" t="s">
        <v>23</v>
      </c>
      <c r="J3" s="17" t="s">
        <v>8542</v>
      </c>
      <c r="K3" s="7">
        <v>0.69206725000000002</v>
      </c>
      <c r="L3" s="7">
        <v>1.28526775</v>
      </c>
      <c r="M3" s="7">
        <v>1.3841345</v>
      </c>
      <c r="N3" s="18" t="s">
        <v>25</v>
      </c>
      <c r="O3" s="18" t="s">
        <v>43</v>
      </c>
      <c r="P3" s="10">
        <v>45870</v>
      </c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35">
      <c r="A4" s="2" t="s">
        <v>8543</v>
      </c>
      <c r="B4" s="16" t="s">
        <v>63</v>
      </c>
      <c r="C4" s="4">
        <v>272</v>
      </c>
      <c r="D4" s="2" t="s">
        <v>8544</v>
      </c>
      <c r="E4" s="2" t="s">
        <v>8534</v>
      </c>
      <c r="F4" s="2" t="s">
        <v>8535</v>
      </c>
      <c r="G4" s="2"/>
      <c r="H4" s="2" t="s">
        <v>8545</v>
      </c>
      <c r="I4" s="2" t="s">
        <v>23</v>
      </c>
      <c r="J4" s="17" t="s">
        <v>8546</v>
      </c>
      <c r="K4" s="7">
        <v>0.79093400000000003</v>
      </c>
      <c r="L4" s="7">
        <v>0.88980075000000014</v>
      </c>
      <c r="M4" s="7">
        <v>0.98866750000000014</v>
      </c>
      <c r="N4" s="18" t="s">
        <v>25</v>
      </c>
      <c r="O4" s="18" t="s">
        <v>43</v>
      </c>
      <c r="P4" s="10">
        <v>45658</v>
      </c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35">
      <c r="A5" s="2" t="s">
        <v>8547</v>
      </c>
      <c r="B5" s="16" t="s">
        <v>34</v>
      </c>
      <c r="C5" s="4">
        <v>53</v>
      </c>
      <c r="D5" s="2" t="s">
        <v>8548</v>
      </c>
      <c r="E5" s="2" t="s">
        <v>8534</v>
      </c>
      <c r="F5" s="2" t="s">
        <v>8535</v>
      </c>
      <c r="G5" s="13" t="s">
        <v>8549</v>
      </c>
      <c r="H5" s="2" t="s">
        <v>8550</v>
      </c>
      <c r="I5" s="2" t="s">
        <v>23</v>
      </c>
      <c r="J5" s="17" t="s">
        <v>8551</v>
      </c>
      <c r="K5" s="7">
        <v>0.88980075000000014</v>
      </c>
      <c r="L5" s="7">
        <v>1.28526775</v>
      </c>
      <c r="M5" s="7">
        <v>1.48300125</v>
      </c>
      <c r="N5" s="18" t="s">
        <v>25</v>
      </c>
      <c r="O5" s="18" t="s">
        <v>26</v>
      </c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35">
      <c r="A6" s="2" t="s">
        <v>8552</v>
      </c>
      <c r="B6" s="16" t="s">
        <v>8540</v>
      </c>
      <c r="C6" s="4">
        <v>9</v>
      </c>
      <c r="D6" s="2" t="s">
        <v>8553</v>
      </c>
      <c r="E6" s="2" t="s">
        <v>8534</v>
      </c>
      <c r="F6" s="2" t="s">
        <v>8535</v>
      </c>
      <c r="G6" s="2"/>
      <c r="H6" s="2" t="s">
        <v>8554</v>
      </c>
      <c r="I6" s="2" t="s">
        <v>49</v>
      </c>
      <c r="J6" s="17" t="s">
        <v>8555</v>
      </c>
      <c r="K6" s="7">
        <v>0.61297385000000004</v>
      </c>
      <c r="L6" s="7">
        <v>1.0084408500000002</v>
      </c>
      <c r="M6" s="7">
        <v>1.1270809500000001</v>
      </c>
      <c r="N6" s="18" t="s">
        <v>25</v>
      </c>
      <c r="O6" s="18" t="s">
        <v>43</v>
      </c>
      <c r="P6" s="10">
        <v>45689</v>
      </c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35">
      <c r="A7" s="2" t="s">
        <v>8556</v>
      </c>
      <c r="B7" s="16" t="s">
        <v>17</v>
      </c>
      <c r="C7" s="4">
        <v>36</v>
      </c>
      <c r="D7" s="2" t="s">
        <v>8557</v>
      </c>
      <c r="E7" s="2" t="s">
        <v>8534</v>
      </c>
      <c r="F7" s="2" t="s">
        <v>8535</v>
      </c>
      <c r="G7" s="13" t="s">
        <v>8558</v>
      </c>
      <c r="H7" s="2" t="s">
        <v>8559</v>
      </c>
      <c r="I7" s="2" t="s">
        <v>49</v>
      </c>
      <c r="J7" s="17" t="s">
        <v>8560</v>
      </c>
      <c r="K7" s="7">
        <v>1.5818680000000001</v>
      </c>
      <c r="L7" s="7">
        <v>1.9773350000000003</v>
      </c>
      <c r="M7" s="7">
        <v>2.3728020000000001</v>
      </c>
      <c r="N7" s="18" t="s">
        <v>25</v>
      </c>
      <c r="O7" s="18" t="s">
        <v>26</v>
      </c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35">
      <c r="A8" s="2" t="s">
        <v>8561</v>
      </c>
      <c r="B8" s="16" t="s">
        <v>63</v>
      </c>
      <c r="C8" s="4">
        <v>65</v>
      </c>
      <c r="D8" s="2" t="s">
        <v>8562</v>
      </c>
      <c r="E8" s="2" t="s">
        <v>8534</v>
      </c>
      <c r="F8" s="2" t="s">
        <v>8535</v>
      </c>
      <c r="G8" s="2"/>
      <c r="H8" s="2" t="s">
        <v>8563</v>
      </c>
      <c r="I8" s="2" t="s">
        <v>23</v>
      </c>
      <c r="J8" s="17" t="s">
        <v>8564</v>
      </c>
      <c r="K8" s="7">
        <v>0.29660025000000001</v>
      </c>
      <c r="L8" s="7">
        <v>0.45478705000000003</v>
      </c>
      <c r="M8" s="7">
        <v>0.49433375000000007</v>
      </c>
      <c r="N8" s="18" t="s">
        <v>25</v>
      </c>
      <c r="O8" s="18" t="s">
        <v>110</v>
      </c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35">
      <c r="A9" s="2" t="s">
        <v>8565</v>
      </c>
      <c r="B9" s="16" t="s">
        <v>8540</v>
      </c>
      <c r="C9" s="4">
        <v>31</v>
      </c>
      <c r="D9" s="2" t="s">
        <v>8566</v>
      </c>
      <c r="E9" s="2" t="s">
        <v>8534</v>
      </c>
      <c r="F9" s="2" t="s">
        <v>8535</v>
      </c>
      <c r="G9" s="13" t="s">
        <v>8567</v>
      </c>
      <c r="H9" s="2" t="s">
        <v>8568</v>
      </c>
      <c r="I9" s="2" t="s">
        <v>23</v>
      </c>
      <c r="J9" s="17" t="s">
        <v>8569</v>
      </c>
      <c r="K9" s="7">
        <v>0.69206725000000002</v>
      </c>
      <c r="L9" s="7">
        <v>0.88980075000000014</v>
      </c>
      <c r="M9" s="7">
        <v>1.186401</v>
      </c>
      <c r="N9" s="18" t="s">
        <v>25</v>
      </c>
      <c r="O9" s="18" t="s">
        <v>43</v>
      </c>
      <c r="P9" s="11">
        <v>45931</v>
      </c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35">
      <c r="A10" s="2" t="s">
        <v>8570</v>
      </c>
      <c r="B10" s="16" t="s">
        <v>154</v>
      </c>
      <c r="C10" s="4">
        <v>10</v>
      </c>
      <c r="D10" s="2" t="s">
        <v>8571</v>
      </c>
      <c r="E10" s="2" t="s">
        <v>8534</v>
      </c>
      <c r="F10" s="2" t="s">
        <v>8535</v>
      </c>
      <c r="G10" s="13" t="s">
        <v>8572</v>
      </c>
      <c r="H10" s="2" t="s">
        <v>8573</v>
      </c>
      <c r="I10" s="2" t="s">
        <v>23</v>
      </c>
      <c r="J10" s="17" t="s">
        <v>8574</v>
      </c>
      <c r="K10" s="7">
        <v>0.88980075000000014</v>
      </c>
      <c r="L10" s="7">
        <v>1.48300125</v>
      </c>
      <c r="M10" s="7">
        <v>1.6807347500000003</v>
      </c>
      <c r="N10" s="18" t="s">
        <v>25</v>
      </c>
      <c r="O10" s="18" t="s">
        <v>43</v>
      </c>
      <c r="P10" s="10">
        <v>45658</v>
      </c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35">
      <c r="A11" s="2" t="s">
        <v>8575</v>
      </c>
      <c r="B11" s="16" t="s">
        <v>8540</v>
      </c>
      <c r="C11" s="4">
        <v>20</v>
      </c>
      <c r="D11" s="2" t="s">
        <v>8576</v>
      </c>
      <c r="E11" s="2" t="s">
        <v>8534</v>
      </c>
      <c r="F11" s="2" t="s">
        <v>8535</v>
      </c>
      <c r="G11" s="2"/>
      <c r="H11" s="2" t="s">
        <v>8577</v>
      </c>
      <c r="I11" s="2" t="s">
        <v>23</v>
      </c>
      <c r="J11" s="17" t="s">
        <v>8578</v>
      </c>
      <c r="K11" s="7">
        <v>0.79093400000000003</v>
      </c>
      <c r="L11" s="7">
        <v>1.186401</v>
      </c>
      <c r="M11" s="7">
        <v>1.186401</v>
      </c>
      <c r="N11" s="18" t="s">
        <v>25</v>
      </c>
      <c r="O11" s="18" t="s">
        <v>43</v>
      </c>
      <c r="P11" s="11">
        <v>45931</v>
      </c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35">
      <c r="A12" s="2" t="s">
        <v>8579</v>
      </c>
      <c r="B12" s="16" t="s">
        <v>28</v>
      </c>
      <c r="C12" s="4">
        <v>16</v>
      </c>
      <c r="D12" s="2" t="s">
        <v>8580</v>
      </c>
      <c r="E12" s="2" t="s">
        <v>8534</v>
      </c>
      <c r="F12" s="2" t="s">
        <v>8535</v>
      </c>
      <c r="G12" s="13" t="s">
        <v>8581</v>
      </c>
      <c r="H12" s="2" t="s">
        <v>8582</v>
      </c>
      <c r="I12" s="2" t="s">
        <v>23</v>
      </c>
      <c r="J12" s="17" t="s">
        <v>8583</v>
      </c>
      <c r="K12" s="7">
        <v>1.6807347500000003</v>
      </c>
      <c r="L12" s="7">
        <v>1.8784682500000003</v>
      </c>
      <c r="M12" s="7">
        <v>1.7796015000000003</v>
      </c>
      <c r="N12" s="18" t="s">
        <v>25</v>
      </c>
      <c r="O12" s="18" t="s">
        <v>43</v>
      </c>
      <c r="P12" s="11">
        <v>45962</v>
      </c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35">
      <c r="A13" s="2" t="s">
        <v>8584</v>
      </c>
      <c r="B13" s="16" t="s">
        <v>28</v>
      </c>
      <c r="C13" s="4">
        <v>32</v>
      </c>
      <c r="D13" s="2" t="s">
        <v>8585</v>
      </c>
      <c r="E13" s="2" t="s">
        <v>8534</v>
      </c>
      <c r="F13" s="2" t="s">
        <v>8535</v>
      </c>
      <c r="G13" s="13" t="s">
        <v>8586</v>
      </c>
      <c r="H13" s="2"/>
      <c r="I13" s="2" t="s">
        <v>23</v>
      </c>
      <c r="J13" s="17" t="s">
        <v>8587</v>
      </c>
      <c r="K13" s="7">
        <v>0.79093400000000003</v>
      </c>
      <c r="L13" s="7">
        <v>1.08753425</v>
      </c>
      <c r="M13" s="7">
        <v>1.3445878000000002</v>
      </c>
      <c r="N13" s="18" t="s">
        <v>25</v>
      </c>
      <c r="O13" s="18" t="s">
        <v>43</v>
      </c>
      <c r="P13" s="10">
        <v>45870</v>
      </c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35">
      <c r="A14" s="2" t="s">
        <v>8588</v>
      </c>
      <c r="B14" s="16" t="s">
        <v>63</v>
      </c>
      <c r="C14" s="4">
        <v>5858</v>
      </c>
      <c r="D14" s="2" t="s">
        <v>8589</v>
      </c>
      <c r="E14" s="2" t="s">
        <v>8534</v>
      </c>
      <c r="F14" s="2" t="s">
        <v>8535</v>
      </c>
      <c r="G14" s="13" t="s">
        <v>8590</v>
      </c>
      <c r="H14" s="2" t="s">
        <v>8591</v>
      </c>
      <c r="I14" s="2" t="s">
        <v>49</v>
      </c>
      <c r="J14" s="17" t="s">
        <v>8592</v>
      </c>
      <c r="K14" s="7">
        <v>0.98866750000000014</v>
      </c>
      <c r="L14" s="7">
        <v>1.48300125</v>
      </c>
      <c r="M14" s="7">
        <v>1.48300125</v>
      </c>
      <c r="N14" s="18" t="s">
        <v>25</v>
      </c>
      <c r="O14" s="18" t="s">
        <v>26</v>
      </c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35">
      <c r="A15" s="2" t="s">
        <v>8593</v>
      </c>
      <c r="B15" s="16" t="s">
        <v>34</v>
      </c>
      <c r="C15" s="4">
        <v>78</v>
      </c>
      <c r="D15" s="2" t="s">
        <v>8594</v>
      </c>
      <c r="E15" s="2" t="s">
        <v>8534</v>
      </c>
      <c r="F15" s="2" t="s">
        <v>8535</v>
      </c>
      <c r="G15" s="13" t="s">
        <v>8595</v>
      </c>
      <c r="H15" s="2" t="s">
        <v>8596</v>
      </c>
      <c r="I15" s="2" t="s">
        <v>49</v>
      </c>
      <c r="J15" s="17" t="s">
        <v>8597</v>
      </c>
      <c r="K15" s="7">
        <v>1.28526775</v>
      </c>
      <c r="L15" s="7">
        <v>1.8784682500000003</v>
      </c>
      <c r="M15" s="7">
        <v>2.0762017500000001</v>
      </c>
      <c r="N15" s="18" t="s">
        <v>25</v>
      </c>
      <c r="O15" s="18" t="s">
        <v>110</v>
      </c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35">
      <c r="A16" s="2" t="s">
        <v>8598</v>
      </c>
      <c r="B16" s="16" t="s">
        <v>17</v>
      </c>
      <c r="C16" s="4">
        <v>79</v>
      </c>
      <c r="D16" s="2" t="s">
        <v>8599</v>
      </c>
      <c r="E16" s="2" t="s">
        <v>8534</v>
      </c>
      <c r="F16" s="2" t="s">
        <v>8535</v>
      </c>
      <c r="G16" s="2"/>
      <c r="H16" s="2" t="s">
        <v>8600</v>
      </c>
      <c r="I16" s="2" t="s">
        <v>49</v>
      </c>
      <c r="J16" s="17" t="s">
        <v>8601</v>
      </c>
      <c r="K16" s="7">
        <v>1.28526775</v>
      </c>
      <c r="L16" s="7">
        <v>1.5818680000000001</v>
      </c>
      <c r="M16" s="7">
        <v>1.8784682500000003</v>
      </c>
      <c r="N16" s="18" t="s">
        <v>25</v>
      </c>
      <c r="O16" s="18" t="s">
        <v>26</v>
      </c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35">
      <c r="A17" s="2" t="s">
        <v>8602</v>
      </c>
      <c r="B17" s="16" t="s">
        <v>28</v>
      </c>
      <c r="C17" s="4">
        <v>140</v>
      </c>
      <c r="D17" s="2" t="s">
        <v>8603</v>
      </c>
      <c r="E17" s="2" t="s">
        <v>8534</v>
      </c>
      <c r="F17" s="2" t="s">
        <v>8535</v>
      </c>
      <c r="G17" s="2"/>
      <c r="H17" s="2" t="s">
        <v>8604</v>
      </c>
      <c r="I17" s="2" t="s">
        <v>49</v>
      </c>
      <c r="J17" s="17" t="s">
        <v>8605</v>
      </c>
      <c r="K17" s="7">
        <v>0.88980075000000014</v>
      </c>
      <c r="L17" s="7">
        <v>1.28526775</v>
      </c>
      <c r="M17" s="7">
        <v>1.48300125</v>
      </c>
      <c r="N17" s="18" t="s">
        <v>25</v>
      </c>
      <c r="O17" s="18" t="s">
        <v>43</v>
      </c>
      <c r="P17" s="10">
        <v>45809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5">
      <c r="A18" s="2" t="s">
        <v>8606</v>
      </c>
      <c r="B18" s="16" t="s">
        <v>160</v>
      </c>
      <c r="C18" s="4">
        <v>17</v>
      </c>
      <c r="D18" s="2" t="s">
        <v>8607</v>
      </c>
      <c r="E18" s="2" t="s">
        <v>8534</v>
      </c>
      <c r="F18" s="2" t="s">
        <v>8535</v>
      </c>
      <c r="G18" s="13" t="s">
        <v>8608</v>
      </c>
      <c r="H18" s="2" t="s">
        <v>8609</v>
      </c>
      <c r="I18" s="2" t="s">
        <v>23</v>
      </c>
      <c r="J18" s="17" t="s">
        <v>8610</v>
      </c>
      <c r="K18" s="7">
        <v>1.186401</v>
      </c>
      <c r="L18" s="7">
        <v>1.6807347500000003</v>
      </c>
      <c r="M18" s="7">
        <v>1.7796015000000003</v>
      </c>
      <c r="N18" s="18" t="s">
        <v>25</v>
      </c>
      <c r="O18" s="18" t="s">
        <v>26</v>
      </c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5">
      <c r="A19" s="2" t="s">
        <v>8611</v>
      </c>
      <c r="B19" s="16" t="s">
        <v>17</v>
      </c>
      <c r="C19" s="4">
        <v>27</v>
      </c>
      <c r="D19" s="2" t="s">
        <v>8612</v>
      </c>
      <c r="E19" s="2" t="s">
        <v>8534</v>
      </c>
      <c r="F19" s="2" t="s">
        <v>8535</v>
      </c>
      <c r="G19" s="2"/>
      <c r="H19" s="2"/>
      <c r="I19" s="2" t="s">
        <v>23</v>
      </c>
      <c r="J19" s="17" t="s">
        <v>8613</v>
      </c>
      <c r="K19" s="7">
        <v>0.69206725000000002</v>
      </c>
      <c r="L19" s="7">
        <v>0.88980075000000014</v>
      </c>
      <c r="M19" s="7">
        <v>1.08753425</v>
      </c>
      <c r="N19" s="18" t="s">
        <v>25</v>
      </c>
      <c r="O19" s="18" t="s">
        <v>43</v>
      </c>
      <c r="P19" s="10">
        <v>45658</v>
      </c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5">
      <c r="A20" s="2" t="s">
        <v>8614</v>
      </c>
      <c r="B20" s="16" t="s">
        <v>63</v>
      </c>
      <c r="C20" s="4">
        <v>2243</v>
      </c>
      <c r="D20" s="2" t="s">
        <v>8615</v>
      </c>
      <c r="E20" s="2" t="s">
        <v>8534</v>
      </c>
      <c r="F20" s="2" t="s">
        <v>8535</v>
      </c>
      <c r="G20" s="13" t="s">
        <v>8616</v>
      </c>
      <c r="H20" s="2" t="s">
        <v>8617</v>
      </c>
      <c r="I20" s="2" t="s">
        <v>49</v>
      </c>
      <c r="J20" s="17" t="s">
        <v>8618</v>
      </c>
      <c r="K20" s="7">
        <v>1.5225479500000001</v>
      </c>
      <c r="L20" s="7">
        <v>1.7598281500000001</v>
      </c>
      <c r="M20" s="7">
        <v>2.1157484500000003</v>
      </c>
      <c r="N20" s="18" t="s">
        <v>25</v>
      </c>
      <c r="O20" s="18" t="s">
        <v>26</v>
      </c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5">
      <c r="A21" s="2" t="s">
        <v>8619</v>
      </c>
      <c r="B21" s="16" t="s">
        <v>45</v>
      </c>
      <c r="C21" s="4">
        <v>852</v>
      </c>
      <c r="D21" s="2" t="s">
        <v>8620</v>
      </c>
      <c r="E21" s="2" t="s">
        <v>8534</v>
      </c>
      <c r="F21" s="2" t="s">
        <v>8535</v>
      </c>
      <c r="G21" s="13" t="s">
        <v>8621</v>
      </c>
      <c r="H21" s="2" t="s">
        <v>8622</v>
      </c>
      <c r="I21" s="2" t="s">
        <v>23</v>
      </c>
      <c r="J21" s="17" t="s">
        <v>8623</v>
      </c>
      <c r="K21" s="7">
        <v>1.186401</v>
      </c>
      <c r="L21" s="7">
        <v>1.48300125</v>
      </c>
      <c r="M21" s="7">
        <v>1.8784682500000003</v>
      </c>
      <c r="N21" s="18" t="s">
        <v>25</v>
      </c>
      <c r="O21" s="18" t="s">
        <v>43</v>
      </c>
      <c r="P21" s="10">
        <v>45901</v>
      </c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5">
      <c r="A22" s="2" t="s">
        <v>8624</v>
      </c>
      <c r="B22" s="16" t="s">
        <v>17</v>
      </c>
      <c r="C22" s="4">
        <v>41</v>
      </c>
      <c r="D22" s="2" t="s">
        <v>8625</v>
      </c>
      <c r="E22" s="2" t="s">
        <v>8534</v>
      </c>
      <c r="F22" s="2" t="s">
        <v>8535</v>
      </c>
      <c r="G22" s="13" t="s">
        <v>8626</v>
      </c>
      <c r="H22" s="2"/>
      <c r="I22" s="2" t="s">
        <v>23</v>
      </c>
      <c r="J22" s="17" t="s">
        <v>8627</v>
      </c>
      <c r="K22" s="7">
        <v>1.3841345</v>
      </c>
      <c r="L22" s="7">
        <v>1.48300125</v>
      </c>
      <c r="M22" s="7">
        <v>1.6807347500000003</v>
      </c>
      <c r="N22" s="18" t="s">
        <v>25</v>
      </c>
      <c r="O22" s="18" t="s">
        <v>43</v>
      </c>
      <c r="P22" s="11">
        <v>45992</v>
      </c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5">
      <c r="A23" s="2" t="s">
        <v>8628</v>
      </c>
      <c r="B23" s="16" t="s">
        <v>28</v>
      </c>
      <c r="C23" s="4">
        <v>1847</v>
      </c>
      <c r="D23" s="2" t="s">
        <v>8629</v>
      </c>
      <c r="E23" s="2" t="s">
        <v>8534</v>
      </c>
      <c r="F23" s="2" t="s">
        <v>8535</v>
      </c>
      <c r="G23" s="13" t="s">
        <v>8630</v>
      </c>
      <c r="H23" s="2" t="s">
        <v>8631</v>
      </c>
      <c r="I23" s="2" t="s">
        <v>23</v>
      </c>
      <c r="J23" s="17" t="s">
        <v>8632</v>
      </c>
      <c r="K23" s="7">
        <v>1.6807347500000003</v>
      </c>
      <c r="L23" s="7">
        <v>1.9773350000000003</v>
      </c>
      <c r="M23" s="7">
        <v>2.1750685000000001</v>
      </c>
      <c r="N23" s="18" t="s">
        <v>25</v>
      </c>
      <c r="O23" s="18" t="s">
        <v>26</v>
      </c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4.5" x14ac:dyDescent="0.35">
      <c r="A24" s="2" t="s">
        <v>8633</v>
      </c>
      <c r="B24" s="16" t="s">
        <v>28</v>
      </c>
      <c r="C24" s="4">
        <v>61</v>
      </c>
      <c r="D24" s="2" t="s">
        <v>8634</v>
      </c>
      <c r="E24" s="2" t="s">
        <v>8534</v>
      </c>
      <c r="F24" s="2" t="s">
        <v>8535</v>
      </c>
      <c r="G24" s="13" t="s">
        <v>8635</v>
      </c>
      <c r="H24" s="2" t="s">
        <v>8636</v>
      </c>
      <c r="I24" s="2" t="s">
        <v>23</v>
      </c>
      <c r="J24" s="17" t="s">
        <v>8637</v>
      </c>
      <c r="K24" s="7">
        <v>0.96889415000000012</v>
      </c>
      <c r="L24" s="7">
        <v>1.186401</v>
      </c>
      <c r="M24" s="7">
        <v>1.28526775</v>
      </c>
      <c r="N24" s="18" t="s">
        <v>25</v>
      </c>
      <c r="O24" s="18" t="s">
        <v>43</v>
      </c>
      <c r="P24" s="10">
        <v>45658</v>
      </c>
      <c r="Q24" s="2"/>
      <c r="R24" s="2"/>
      <c r="S24" s="2"/>
      <c r="T24" s="2"/>
      <c r="U24" s="2"/>
      <c r="V24" s="2"/>
      <c r="W24" s="2"/>
      <c r="X24" s="2"/>
      <c r="Y24" s="2"/>
    </row>
    <row r="25" spans="1:25" ht="14.5" x14ac:dyDescent="0.35">
      <c r="A25" s="2" t="s">
        <v>8638</v>
      </c>
      <c r="B25" s="16" t="s">
        <v>34</v>
      </c>
      <c r="C25" s="4">
        <v>184</v>
      </c>
      <c r="D25" s="2" t="s">
        <v>8639</v>
      </c>
      <c r="E25" s="2" t="s">
        <v>8534</v>
      </c>
      <c r="F25" s="2" t="s">
        <v>8535</v>
      </c>
      <c r="G25" s="13" t="s">
        <v>8640</v>
      </c>
      <c r="H25" s="2"/>
      <c r="I25" s="2" t="s">
        <v>23</v>
      </c>
      <c r="J25" s="17" t="s">
        <v>8641</v>
      </c>
      <c r="K25" s="7">
        <v>0.98866750000000014</v>
      </c>
      <c r="L25" s="7">
        <v>1.3841345</v>
      </c>
      <c r="M25" s="7">
        <v>1.5818680000000001</v>
      </c>
      <c r="N25" s="18" t="s">
        <v>25</v>
      </c>
      <c r="O25" s="18" t="s">
        <v>26</v>
      </c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5" x14ac:dyDescent="0.35">
      <c r="A26" s="18" t="s">
        <v>8642</v>
      </c>
      <c r="B26" s="16" t="s">
        <v>34</v>
      </c>
      <c r="C26" s="4">
        <v>346</v>
      </c>
      <c r="D26" s="2" t="s">
        <v>8615</v>
      </c>
      <c r="E26" s="2" t="s">
        <v>8534</v>
      </c>
      <c r="F26" s="2" t="s">
        <v>8535</v>
      </c>
      <c r="G26" s="13" t="s">
        <v>8643</v>
      </c>
      <c r="H26" s="2" t="s">
        <v>8644</v>
      </c>
      <c r="I26" s="2" t="s">
        <v>23</v>
      </c>
      <c r="J26" s="17" t="s">
        <v>8645</v>
      </c>
      <c r="K26" s="7">
        <v>1.3841345</v>
      </c>
      <c r="L26" s="7">
        <v>1.7796015000000003</v>
      </c>
      <c r="M26" s="7">
        <v>2.1750685000000001</v>
      </c>
      <c r="N26" s="18" t="s">
        <v>25</v>
      </c>
      <c r="O26" s="18" t="s">
        <v>26</v>
      </c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5" x14ac:dyDescent="0.35">
      <c r="A27" s="2" t="s">
        <v>8646</v>
      </c>
      <c r="B27" s="16" t="s">
        <v>63</v>
      </c>
      <c r="C27" s="4">
        <v>338</v>
      </c>
      <c r="D27" s="2" t="s">
        <v>8647</v>
      </c>
      <c r="E27" s="2" t="s">
        <v>8534</v>
      </c>
      <c r="F27" s="2" t="s">
        <v>8535</v>
      </c>
      <c r="G27" s="13" t="s">
        <v>8648</v>
      </c>
      <c r="H27" s="2"/>
      <c r="I27" s="2" t="s">
        <v>23</v>
      </c>
      <c r="J27" s="17" t="s">
        <v>8649</v>
      </c>
      <c r="K27" s="7">
        <v>1.186401</v>
      </c>
      <c r="L27" s="7">
        <v>1.6807347500000003</v>
      </c>
      <c r="M27" s="7">
        <v>1.7796015000000003</v>
      </c>
      <c r="N27" s="18" t="s">
        <v>25</v>
      </c>
      <c r="O27" s="18" t="s">
        <v>26</v>
      </c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5" x14ac:dyDescent="0.35">
      <c r="A28" s="2" t="s">
        <v>8650</v>
      </c>
      <c r="B28" s="16" t="s">
        <v>17</v>
      </c>
      <c r="C28" s="4">
        <v>64</v>
      </c>
      <c r="D28" s="2" t="s">
        <v>8651</v>
      </c>
      <c r="E28" s="2" t="s">
        <v>8534</v>
      </c>
      <c r="F28" s="2" t="s">
        <v>8535</v>
      </c>
      <c r="G28" s="2"/>
      <c r="H28" s="2"/>
      <c r="I28" s="2" t="s">
        <v>23</v>
      </c>
      <c r="J28" s="17" t="s">
        <v>8652</v>
      </c>
      <c r="K28" s="7">
        <v>1.6807347500000003</v>
      </c>
      <c r="L28" s="7">
        <v>1.7796015000000003</v>
      </c>
      <c r="M28" s="7">
        <v>1.9773350000000003</v>
      </c>
      <c r="N28" s="18" t="s">
        <v>25</v>
      </c>
      <c r="O28" s="18" t="s">
        <v>43</v>
      </c>
      <c r="P28" s="10">
        <v>45778</v>
      </c>
      <c r="Q28" s="2"/>
      <c r="R28" s="2"/>
      <c r="S28" s="2"/>
      <c r="T28" s="2"/>
      <c r="U28" s="2"/>
      <c r="V28" s="2"/>
      <c r="W28" s="2"/>
      <c r="X28" s="2"/>
      <c r="Y28" s="2"/>
    </row>
    <row r="29" spans="1:25" ht="14.5" x14ac:dyDescent="0.35">
      <c r="A29" s="2" t="s">
        <v>8653</v>
      </c>
      <c r="B29" s="16" t="s">
        <v>34</v>
      </c>
      <c r="C29" s="4">
        <v>105</v>
      </c>
      <c r="D29" s="2" t="s">
        <v>8654</v>
      </c>
      <c r="E29" s="2" t="s">
        <v>8534</v>
      </c>
      <c r="F29" s="2" t="s">
        <v>8535</v>
      </c>
      <c r="G29" s="13" t="s">
        <v>8655</v>
      </c>
      <c r="H29" s="2" t="s">
        <v>8656</v>
      </c>
      <c r="I29" s="2" t="s">
        <v>23</v>
      </c>
      <c r="J29" s="17" t="s">
        <v>8657</v>
      </c>
      <c r="K29" s="7">
        <v>0.79093400000000003</v>
      </c>
      <c r="L29" s="7">
        <v>0.98866750000000014</v>
      </c>
      <c r="M29" s="7">
        <v>1.08753425</v>
      </c>
      <c r="N29" s="18" t="s">
        <v>25</v>
      </c>
      <c r="O29" s="18" t="s">
        <v>43</v>
      </c>
      <c r="P29" s="10">
        <v>45839</v>
      </c>
      <c r="Q29" s="2"/>
      <c r="R29" s="2"/>
      <c r="S29" s="2"/>
      <c r="T29" s="2"/>
      <c r="U29" s="2"/>
      <c r="V29" s="2"/>
      <c r="W29" s="2"/>
      <c r="X29" s="2"/>
      <c r="Y29" s="2"/>
    </row>
    <row r="30" spans="1:25" ht="14.5" x14ac:dyDescent="0.35">
      <c r="A30" s="2" t="s">
        <v>8658</v>
      </c>
      <c r="B30" s="16" t="s">
        <v>34</v>
      </c>
      <c r="C30" s="4">
        <v>208</v>
      </c>
      <c r="D30" s="2" t="s">
        <v>8659</v>
      </c>
      <c r="E30" s="2" t="s">
        <v>8534</v>
      </c>
      <c r="F30" s="2" t="s">
        <v>8535</v>
      </c>
      <c r="G30" s="13" t="s">
        <v>8660</v>
      </c>
      <c r="H30" s="2" t="s">
        <v>8661</v>
      </c>
      <c r="I30" s="2" t="s">
        <v>23</v>
      </c>
      <c r="J30" s="17" t="s">
        <v>8662</v>
      </c>
      <c r="K30" s="7">
        <v>0.49433375000000007</v>
      </c>
      <c r="L30" s="7">
        <v>0.59320050000000002</v>
      </c>
      <c r="M30" s="7">
        <v>0.69206725000000002</v>
      </c>
      <c r="N30" s="18" t="s">
        <v>25</v>
      </c>
      <c r="O30" s="18" t="s">
        <v>26</v>
      </c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5" x14ac:dyDescent="0.35">
      <c r="A31" s="2" t="s">
        <v>8663</v>
      </c>
      <c r="B31" s="16" t="s">
        <v>8540</v>
      </c>
      <c r="C31" s="4">
        <v>150</v>
      </c>
      <c r="D31" s="2" t="s">
        <v>8664</v>
      </c>
      <c r="E31" s="2" t="s">
        <v>8534</v>
      </c>
      <c r="F31" s="2" t="s">
        <v>8535</v>
      </c>
      <c r="G31" s="2"/>
      <c r="H31" s="2" t="s">
        <v>8665</v>
      </c>
      <c r="I31" s="2" t="s">
        <v>23</v>
      </c>
      <c r="J31" s="17" t="s">
        <v>8666</v>
      </c>
      <c r="K31" s="7">
        <v>0.71184060000000005</v>
      </c>
      <c r="L31" s="7">
        <v>1.2061743500000002</v>
      </c>
      <c r="M31" s="7">
        <v>1.4236812000000001</v>
      </c>
      <c r="N31" s="18" t="s">
        <v>25</v>
      </c>
      <c r="O31" s="18" t="s">
        <v>110</v>
      </c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5" x14ac:dyDescent="0.35">
      <c r="A32" s="2" t="s">
        <v>8667</v>
      </c>
      <c r="B32" s="16" t="s">
        <v>17</v>
      </c>
      <c r="C32" s="4">
        <v>51</v>
      </c>
      <c r="D32" s="2" t="s">
        <v>8668</v>
      </c>
      <c r="E32" s="2" t="s">
        <v>8534</v>
      </c>
      <c r="F32" s="2" t="s">
        <v>8535</v>
      </c>
      <c r="G32" s="2"/>
      <c r="H32" s="2" t="s">
        <v>8669</v>
      </c>
      <c r="I32" s="2" t="s">
        <v>23</v>
      </c>
      <c r="J32" s="17" t="s">
        <v>8670</v>
      </c>
      <c r="K32" s="7">
        <v>0.88980075000000014</v>
      </c>
      <c r="L32" s="7">
        <v>1.28526775</v>
      </c>
      <c r="M32" s="7">
        <v>1.48300125</v>
      </c>
      <c r="N32" s="18" t="s">
        <v>25</v>
      </c>
      <c r="O32" s="18" t="s">
        <v>43</v>
      </c>
      <c r="P32" s="10">
        <v>45870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4.5" x14ac:dyDescent="0.35">
      <c r="A33" s="2" t="s">
        <v>8671</v>
      </c>
      <c r="B33" s="16" t="s">
        <v>17</v>
      </c>
      <c r="C33" s="4">
        <v>83</v>
      </c>
      <c r="D33" s="2" t="s">
        <v>8672</v>
      </c>
      <c r="E33" s="2" t="s">
        <v>8534</v>
      </c>
      <c r="F33" s="2" t="s">
        <v>8535</v>
      </c>
      <c r="G33" s="2"/>
      <c r="H33" s="2" t="s">
        <v>8673</v>
      </c>
      <c r="I33" s="2" t="s">
        <v>23</v>
      </c>
      <c r="J33" s="17" t="s">
        <v>8674</v>
      </c>
      <c r="K33" s="7">
        <v>0.98866750000000014</v>
      </c>
      <c r="L33" s="7">
        <v>1.186401</v>
      </c>
      <c r="M33" s="7">
        <v>1.28526775</v>
      </c>
      <c r="N33" s="18" t="s">
        <v>25</v>
      </c>
      <c r="O33" s="18" t="s">
        <v>43</v>
      </c>
      <c r="P33" s="10">
        <v>45778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ht="14.5" x14ac:dyDescent="0.35">
      <c r="A34" s="2" t="s">
        <v>8675</v>
      </c>
      <c r="B34" s="16" t="s">
        <v>17</v>
      </c>
      <c r="C34" s="4">
        <v>60</v>
      </c>
      <c r="D34" s="2" t="s">
        <v>8676</v>
      </c>
      <c r="E34" s="2" t="s">
        <v>8534</v>
      </c>
      <c r="F34" s="2" t="s">
        <v>8535</v>
      </c>
      <c r="G34" s="2"/>
      <c r="H34" s="2" t="s">
        <v>8673</v>
      </c>
      <c r="I34" s="2" t="s">
        <v>23</v>
      </c>
      <c r="J34" s="17" t="s">
        <v>8677</v>
      </c>
      <c r="K34" s="7">
        <v>0.98866750000000014</v>
      </c>
      <c r="L34" s="7">
        <v>1.186401</v>
      </c>
      <c r="M34" s="7">
        <v>1.3841345</v>
      </c>
      <c r="N34" s="18" t="s">
        <v>25</v>
      </c>
      <c r="O34" s="18" t="s">
        <v>43</v>
      </c>
      <c r="P34" s="10">
        <v>45901</v>
      </c>
      <c r="Q34" s="2"/>
      <c r="R34" s="2"/>
      <c r="S34" s="2"/>
      <c r="T34" s="2"/>
      <c r="U34" s="2"/>
      <c r="V34" s="2"/>
      <c r="W34" s="2"/>
      <c r="X34" s="2"/>
      <c r="Y34" s="2"/>
    </row>
    <row r="35" spans="1:25" ht="14.5" x14ac:dyDescent="0.35">
      <c r="A35" s="2" t="s">
        <v>8678</v>
      </c>
      <c r="B35" s="16" t="s">
        <v>28</v>
      </c>
      <c r="C35" s="4">
        <v>29</v>
      </c>
      <c r="D35" s="2" t="s">
        <v>8679</v>
      </c>
      <c r="E35" s="2" t="s">
        <v>8534</v>
      </c>
      <c r="F35" s="2" t="s">
        <v>8535</v>
      </c>
      <c r="G35" s="13" t="s">
        <v>8680</v>
      </c>
      <c r="H35" s="2" t="s">
        <v>8681</v>
      </c>
      <c r="I35" s="2" t="s">
        <v>23</v>
      </c>
      <c r="J35" s="17" t="s">
        <v>8682</v>
      </c>
      <c r="K35" s="7">
        <v>0.98866750000000014</v>
      </c>
      <c r="L35" s="7">
        <v>1.186401</v>
      </c>
      <c r="M35" s="7">
        <v>1.48300125</v>
      </c>
      <c r="N35" s="18" t="s">
        <v>25</v>
      </c>
      <c r="O35" s="18" t="s">
        <v>110</v>
      </c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5" x14ac:dyDescent="0.35">
      <c r="A36" s="2" t="s">
        <v>8683</v>
      </c>
      <c r="B36" s="16" t="s">
        <v>8540</v>
      </c>
      <c r="C36" s="4">
        <v>22</v>
      </c>
      <c r="D36" s="2" t="s">
        <v>8684</v>
      </c>
      <c r="E36" s="2" t="s">
        <v>8534</v>
      </c>
      <c r="F36" s="2" t="s">
        <v>8535</v>
      </c>
      <c r="G36" s="13" t="s">
        <v>8685</v>
      </c>
      <c r="H36" s="2"/>
      <c r="I36" s="2" t="s">
        <v>23</v>
      </c>
      <c r="J36" s="17" t="s">
        <v>8686</v>
      </c>
      <c r="K36" s="7">
        <v>0.69206725000000002</v>
      </c>
      <c r="L36" s="7">
        <v>0.98866750000000014</v>
      </c>
      <c r="M36" s="7">
        <v>1.186401</v>
      </c>
      <c r="N36" s="18" t="s">
        <v>25</v>
      </c>
      <c r="O36" s="18" t="s">
        <v>110</v>
      </c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5" x14ac:dyDescent="0.35">
      <c r="A37" s="2" t="s">
        <v>8687</v>
      </c>
      <c r="B37" s="16" t="s">
        <v>17</v>
      </c>
      <c r="C37" s="4">
        <v>15</v>
      </c>
      <c r="D37" s="2" t="s">
        <v>8688</v>
      </c>
      <c r="E37" s="2" t="s">
        <v>8534</v>
      </c>
      <c r="F37" s="2" t="s">
        <v>8535</v>
      </c>
      <c r="G37" s="13" t="s">
        <v>8689</v>
      </c>
      <c r="H37" s="2"/>
      <c r="I37" s="2" t="s">
        <v>23</v>
      </c>
      <c r="J37" s="17" t="s">
        <v>8690</v>
      </c>
      <c r="K37" s="7">
        <v>0.69206725000000002</v>
      </c>
      <c r="L37" s="7">
        <v>0.98866750000000014</v>
      </c>
      <c r="M37" s="7">
        <v>1.28526775</v>
      </c>
      <c r="N37" s="18" t="s">
        <v>25</v>
      </c>
      <c r="O37" s="18" t="s">
        <v>43</v>
      </c>
      <c r="P37" s="10">
        <v>45870</v>
      </c>
      <c r="Q37" s="2"/>
      <c r="R37" s="2"/>
      <c r="S37" s="2"/>
      <c r="T37" s="2"/>
      <c r="U37" s="2"/>
      <c r="V37" s="2"/>
      <c r="W37" s="2"/>
      <c r="X37" s="2"/>
      <c r="Y37" s="2"/>
    </row>
    <row r="38" spans="1:25" ht="14.5" x14ac:dyDescent="0.35">
      <c r="A38" s="2" t="s">
        <v>8691</v>
      </c>
      <c r="B38" s="16" t="s">
        <v>28</v>
      </c>
      <c r="C38" s="4">
        <v>12</v>
      </c>
      <c r="D38" s="2" t="s">
        <v>8692</v>
      </c>
      <c r="E38" s="2" t="s">
        <v>8534</v>
      </c>
      <c r="F38" s="2" t="s">
        <v>8535</v>
      </c>
      <c r="G38" s="2"/>
      <c r="H38" s="2" t="s">
        <v>8693</v>
      </c>
      <c r="I38" s="2" t="s">
        <v>23</v>
      </c>
      <c r="J38" s="17" t="s">
        <v>8694</v>
      </c>
      <c r="K38" s="7">
        <v>0.98866750000000014</v>
      </c>
      <c r="L38" s="7">
        <v>1.3841345</v>
      </c>
      <c r="M38" s="7">
        <v>1.3841345</v>
      </c>
      <c r="N38" s="18" t="s">
        <v>25</v>
      </c>
      <c r="O38" s="18" t="s">
        <v>43</v>
      </c>
      <c r="P38" s="10">
        <v>45717</v>
      </c>
      <c r="Q38" s="2"/>
      <c r="R38" s="2"/>
      <c r="S38" s="2"/>
      <c r="T38" s="2"/>
      <c r="U38" s="2"/>
      <c r="V38" s="2"/>
      <c r="W38" s="2"/>
      <c r="X38" s="2"/>
      <c r="Y38" s="2"/>
    </row>
    <row r="39" spans="1:25" ht="14.5" x14ac:dyDescent="0.35">
      <c r="A39" s="2" t="s">
        <v>8695</v>
      </c>
      <c r="B39" s="16" t="s">
        <v>28</v>
      </c>
      <c r="C39" s="4">
        <v>64</v>
      </c>
      <c r="D39" s="2"/>
      <c r="E39" s="2" t="s">
        <v>8534</v>
      </c>
      <c r="F39" s="2" t="s">
        <v>8535</v>
      </c>
      <c r="G39" s="2"/>
      <c r="H39" s="2" t="s">
        <v>8696</v>
      </c>
      <c r="I39" s="2" t="s">
        <v>23</v>
      </c>
      <c r="J39" s="17" t="s">
        <v>8697</v>
      </c>
      <c r="K39" s="7">
        <v>0.83048070000000007</v>
      </c>
      <c r="L39" s="7">
        <v>0.98866750000000014</v>
      </c>
      <c r="M39" s="7">
        <v>1.0677609000000001</v>
      </c>
      <c r="N39" s="18" t="s">
        <v>25</v>
      </c>
      <c r="O39" s="18" t="s">
        <v>43</v>
      </c>
      <c r="P39" s="11">
        <v>45992</v>
      </c>
      <c r="Q39" s="2"/>
      <c r="R39" s="2"/>
      <c r="S39" s="2"/>
      <c r="T39" s="2"/>
      <c r="U39" s="2"/>
      <c r="V39" s="2"/>
      <c r="W39" s="2"/>
      <c r="X39" s="2"/>
      <c r="Y39" s="2"/>
    </row>
    <row r="40" spans="1:25" ht="14.5" x14ac:dyDescent="0.35">
      <c r="A40" s="2" t="s">
        <v>8698</v>
      </c>
      <c r="B40" s="16" t="s">
        <v>34</v>
      </c>
      <c r="C40" s="4">
        <v>271</v>
      </c>
      <c r="D40" s="2" t="s">
        <v>8699</v>
      </c>
      <c r="E40" s="2" t="s">
        <v>8534</v>
      </c>
      <c r="F40" s="2" t="s">
        <v>8535</v>
      </c>
      <c r="G40" s="13" t="s">
        <v>8700</v>
      </c>
      <c r="H40" s="2" t="s">
        <v>8701</v>
      </c>
      <c r="I40" s="2" t="s">
        <v>23</v>
      </c>
      <c r="J40" s="17" t="s">
        <v>8702</v>
      </c>
      <c r="K40" s="7">
        <v>0.98866750000000014</v>
      </c>
      <c r="L40" s="7">
        <v>1.3841345</v>
      </c>
      <c r="M40" s="7">
        <v>1.5818680000000001</v>
      </c>
      <c r="N40" s="18" t="s">
        <v>25</v>
      </c>
      <c r="O40" s="18" t="s">
        <v>26</v>
      </c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4.5" x14ac:dyDescent="0.35">
      <c r="A41" s="2" t="s">
        <v>8703</v>
      </c>
      <c r="B41" s="16" t="s">
        <v>8540</v>
      </c>
      <c r="C41" s="4">
        <v>17</v>
      </c>
      <c r="D41" s="2" t="s">
        <v>8704</v>
      </c>
      <c r="E41" s="2" t="s">
        <v>8534</v>
      </c>
      <c r="F41" s="2" t="s">
        <v>8535</v>
      </c>
      <c r="G41" s="13" t="s">
        <v>8705</v>
      </c>
      <c r="H41" s="2" t="s">
        <v>8706</v>
      </c>
      <c r="I41" s="2" t="s">
        <v>23</v>
      </c>
      <c r="J41" s="17" t="s">
        <v>8707</v>
      </c>
      <c r="K41" s="7">
        <v>0.98866750000000014</v>
      </c>
      <c r="L41" s="7">
        <v>1.28526775</v>
      </c>
      <c r="M41" s="7">
        <v>1.48300125</v>
      </c>
      <c r="N41" s="18" t="s">
        <v>25</v>
      </c>
      <c r="O41" s="18" t="s">
        <v>43</v>
      </c>
      <c r="P41" s="10">
        <v>45658</v>
      </c>
      <c r="Q41" s="2"/>
      <c r="R41" s="2"/>
      <c r="S41" s="2"/>
      <c r="T41" s="2"/>
      <c r="U41" s="2"/>
      <c r="V41" s="2"/>
      <c r="W41" s="2"/>
      <c r="X41" s="2"/>
      <c r="Y41" s="2"/>
    </row>
    <row r="42" spans="1:25" ht="14.5" x14ac:dyDescent="0.35">
      <c r="A42" s="2" t="s">
        <v>8708</v>
      </c>
      <c r="B42" s="16" t="s">
        <v>8540</v>
      </c>
      <c r="C42" s="4">
        <v>5</v>
      </c>
      <c r="D42" s="2" t="s">
        <v>8709</v>
      </c>
      <c r="E42" s="2" t="s">
        <v>8534</v>
      </c>
      <c r="F42" s="2" t="s">
        <v>8535</v>
      </c>
      <c r="G42" s="13" t="s">
        <v>8710</v>
      </c>
      <c r="H42" s="2"/>
      <c r="I42" s="2" t="s">
        <v>23</v>
      </c>
      <c r="J42" s="17" t="s">
        <v>8711</v>
      </c>
      <c r="K42" s="7">
        <v>0.69206725000000002</v>
      </c>
      <c r="L42" s="7">
        <v>0.98866750000000014</v>
      </c>
      <c r="M42" s="7">
        <v>0.98866750000000014</v>
      </c>
      <c r="N42" s="18" t="s">
        <v>25</v>
      </c>
      <c r="O42" s="18" t="s">
        <v>43</v>
      </c>
      <c r="P42" s="10">
        <v>45870</v>
      </c>
      <c r="Q42" s="2"/>
      <c r="R42" s="2"/>
      <c r="S42" s="2"/>
      <c r="T42" s="2"/>
      <c r="U42" s="2"/>
      <c r="V42" s="2"/>
      <c r="W42" s="2"/>
      <c r="X42" s="2"/>
      <c r="Y42" s="2"/>
    </row>
    <row r="43" spans="1:25" ht="14.5" x14ac:dyDescent="0.35">
      <c r="A43" s="2" t="s">
        <v>8712</v>
      </c>
      <c r="B43" s="16" t="s">
        <v>17</v>
      </c>
      <c r="C43" s="4">
        <v>25</v>
      </c>
      <c r="D43" s="2" t="s">
        <v>8713</v>
      </c>
      <c r="E43" s="2" t="s">
        <v>8534</v>
      </c>
      <c r="F43" s="2" t="s">
        <v>8535</v>
      </c>
      <c r="G43" s="13" t="s">
        <v>8714</v>
      </c>
      <c r="H43" s="2" t="s">
        <v>8715</v>
      </c>
      <c r="I43" s="2" t="s">
        <v>23</v>
      </c>
      <c r="J43" s="17" t="s">
        <v>8716</v>
      </c>
      <c r="K43" s="7">
        <v>0.79093400000000003</v>
      </c>
      <c r="L43" s="7">
        <v>1.28526775</v>
      </c>
      <c r="M43" s="7">
        <v>1.48300125</v>
      </c>
      <c r="N43" s="18" t="s">
        <v>25</v>
      </c>
      <c r="O43" s="18" t="s">
        <v>43</v>
      </c>
      <c r="P43" s="10">
        <v>45778</v>
      </c>
      <c r="Q43" s="2"/>
      <c r="R43" s="2"/>
      <c r="S43" s="2"/>
      <c r="T43" s="2"/>
      <c r="U43" s="2"/>
      <c r="V43" s="2"/>
      <c r="W43" s="2"/>
      <c r="X43" s="2"/>
      <c r="Y43" s="2"/>
    </row>
    <row r="44" spans="1:25" ht="14.5" x14ac:dyDescent="0.35">
      <c r="A44" s="2" t="s">
        <v>8717</v>
      </c>
      <c r="B44" s="16" t="s">
        <v>17</v>
      </c>
      <c r="C44" s="4">
        <v>46</v>
      </c>
      <c r="D44" s="2" t="s">
        <v>8718</v>
      </c>
      <c r="E44" s="2" t="s">
        <v>8534</v>
      </c>
      <c r="F44" s="2" t="s">
        <v>8535</v>
      </c>
      <c r="G44" s="13" t="s">
        <v>8719</v>
      </c>
      <c r="H44" s="2" t="s">
        <v>8720</v>
      </c>
      <c r="I44" s="2" t="s">
        <v>23</v>
      </c>
      <c r="J44" s="17" t="s">
        <v>8721</v>
      </c>
      <c r="K44" s="7">
        <v>1.08753425</v>
      </c>
      <c r="L44" s="7">
        <v>1.28526775</v>
      </c>
      <c r="M44" s="7">
        <v>1.48300125</v>
      </c>
      <c r="N44" s="18" t="s">
        <v>25</v>
      </c>
      <c r="O44" s="18" t="s">
        <v>110</v>
      </c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4.5" x14ac:dyDescent="0.35">
      <c r="A45" s="2" t="s">
        <v>8722</v>
      </c>
      <c r="B45" s="16" t="s">
        <v>45</v>
      </c>
      <c r="C45" s="4">
        <v>141</v>
      </c>
      <c r="D45" s="2" t="s">
        <v>8723</v>
      </c>
      <c r="E45" s="2" t="s">
        <v>8534</v>
      </c>
      <c r="F45" s="2" t="s">
        <v>8535</v>
      </c>
      <c r="G45" s="13" t="s">
        <v>8724</v>
      </c>
      <c r="H45" s="2" t="s">
        <v>8725</v>
      </c>
      <c r="I45" s="2" t="s">
        <v>23</v>
      </c>
      <c r="J45" s="17" t="s">
        <v>8726</v>
      </c>
      <c r="K45" s="7">
        <v>1.08753425</v>
      </c>
      <c r="L45" s="7">
        <v>1.28526775</v>
      </c>
      <c r="M45" s="7">
        <v>1.3841345</v>
      </c>
      <c r="N45" s="18" t="s">
        <v>25</v>
      </c>
      <c r="O45" s="18" t="s">
        <v>110</v>
      </c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4.5" x14ac:dyDescent="0.35">
      <c r="A46" s="2" t="s">
        <v>8727</v>
      </c>
      <c r="B46" s="16" t="s">
        <v>8540</v>
      </c>
      <c r="C46" s="4">
        <v>5</v>
      </c>
      <c r="D46" s="2" t="s">
        <v>8728</v>
      </c>
      <c r="E46" s="2" t="s">
        <v>8534</v>
      </c>
      <c r="F46" s="2" t="s">
        <v>8535</v>
      </c>
      <c r="G46" s="13" t="s">
        <v>8729</v>
      </c>
      <c r="H46" s="2" t="s">
        <v>8730</v>
      </c>
      <c r="I46" s="2" t="s">
        <v>23</v>
      </c>
      <c r="J46" s="17" t="s">
        <v>8731</v>
      </c>
      <c r="K46" s="7">
        <v>0.79093400000000003</v>
      </c>
      <c r="L46" s="7">
        <v>1.08753425</v>
      </c>
      <c r="M46" s="7">
        <v>1.186401</v>
      </c>
      <c r="N46" s="18" t="s">
        <v>25</v>
      </c>
      <c r="O46" s="18" t="s">
        <v>43</v>
      </c>
      <c r="P46" s="10">
        <v>45809</v>
      </c>
      <c r="Q46" s="2"/>
      <c r="R46" s="2"/>
      <c r="S46" s="2"/>
      <c r="T46" s="2"/>
      <c r="U46" s="2"/>
      <c r="V46" s="2"/>
      <c r="W46" s="2"/>
      <c r="X46" s="2"/>
      <c r="Y46" s="2"/>
    </row>
    <row r="47" spans="1:25" ht="14.5" x14ac:dyDescent="0.35">
      <c r="A47" s="2" t="s">
        <v>8732</v>
      </c>
      <c r="B47" s="16" t="s">
        <v>384</v>
      </c>
      <c r="C47" s="4">
        <v>1207</v>
      </c>
      <c r="D47" s="2" t="s">
        <v>8733</v>
      </c>
      <c r="E47" s="2" t="s">
        <v>8534</v>
      </c>
      <c r="F47" s="2" t="s">
        <v>8535</v>
      </c>
      <c r="G47" s="13" t="s">
        <v>8734</v>
      </c>
      <c r="H47" s="2" t="s">
        <v>8735</v>
      </c>
      <c r="I47" s="2" t="s">
        <v>23</v>
      </c>
      <c r="J47" s="17" t="s">
        <v>8736</v>
      </c>
      <c r="K47" s="7">
        <v>2.0762017500000001</v>
      </c>
      <c r="L47" s="7">
        <v>2.1750685000000001</v>
      </c>
      <c r="M47" s="7">
        <v>2.3728020000000001</v>
      </c>
      <c r="N47" s="18" t="s">
        <v>25</v>
      </c>
      <c r="O47" s="18" t="s">
        <v>110</v>
      </c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5" x14ac:dyDescent="0.35">
      <c r="A48" s="2" t="s">
        <v>8737</v>
      </c>
      <c r="B48" s="16" t="s">
        <v>17</v>
      </c>
      <c r="C48" s="4">
        <v>48</v>
      </c>
      <c r="D48" s="2" t="s">
        <v>8738</v>
      </c>
      <c r="E48" s="2" t="s">
        <v>8534</v>
      </c>
      <c r="F48" s="2" t="s">
        <v>8535</v>
      </c>
      <c r="G48" s="13" t="s">
        <v>8739</v>
      </c>
      <c r="H48" s="2" t="s">
        <v>8740</v>
      </c>
      <c r="I48" s="2" t="s">
        <v>23</v>
      </c>
      <c r="J48" s="17" t="s">
        <v>8741</v>
      </c>
      <c r="K48" s="7">
        <v>0.63274720000000007</v>
      </c>
      <c r="L48" s="7">
        <v>0.98866750000000014</v>
      </c>
      <c r="M48" s="7">
        <v>0.98866750000000014</v>
      </c>
      <c r="N48" s="18" t="s">
        <v>25</v>
      </c>
      <c r="O48" s="18" t="s">
        <v>43</v>
      </c>
      <c r="P48" s="10">
        <v>45717</v>
      </c>
      <c r="Q48" s="2"/>
      <c r="R48" s="2"/>
      <c r="S48" s="2"/>
      <c r="T48" s="2"/>
      <c r="U48" s="2"/>
      <c r="V48" s="2"/>
      <c r="W48" s="2"/>
      <c r="X48" s="2"/>
      <c r="Y48" s="2"/>
    </row>
    <row r="49" spans="1:25" ht="14.5" x14ac:dyDescent="0.35">
      <c r="A49" s="2" t="s">
        <v>8742</v>
      </c>
      <c r="B49" s="16" t="s">
        <v>45</v>
      </c>
      <c r="C49" s="4">
        <v>6</v>
      </c>
      <c r="D49" s="2" t="s">
        <v>8743</v>
      </c>
      <c r="E49" s="2" t="s">
        <v>8534</v>
      </c>
      <c r="F49" s="2" t="s">
        <v>8535</v>
      </c>
      <c r="G49" s="13" t="s">
        <v>8744</v>
      </c>
      <c r="H49" s="2"/>
      <c r="I49" s="2" t="s">
        <v>23</v>
      </c>
      <c r="J49" s="17" t="s">
        <v>8745</v>
      </c>
      <c r="K49" s="7">
        <v>1.3841345</v>
      </c>
      <c r="L49" s="7">
        <v>1.6807347500000003</v>
      </c>
      <c r="M49" s="7">
        <v>1.7796015000000003</v>
      </c>
      <c r="N49" s="18" t="s">
        <v>25</v>
      </c>
      <c r="O49" s="18" t="s">
        <v>43</v>
      </c>
      <c r="P49" s="10">
        <v>45839</v>
      </c>
      <c r="Q49" s="2"/>
      <c r="R49" s="2"/>
      <c r="S49" s="2"/>
      <c r="T49" s="2"/>
      <c r="U49" s="2"/>
      <c r="V49" s="2"/>
      <c r="W49" s="2"/>
      <c r="X49" s="2"/>
      <c r="Y49" s="2"/>
    </row>
    <row r="50" spans="1:25" ht="14.5" x14ac:dyDescent="0.35">
      <c r="A50" s="2" t="s">
        <v>8746</v>
      </c>
      <c r="B50" s="16" t="s">
        <v>160</v>
      </c>
      <c r="C50" s="4">
        <v>515</v>
      </c>
      <c r="D50" s="2" t="s">
        <v>8747</v>
      </c>
      <c r="E50" s="2" t="s">
        <v>8534</v>
      </c>
      <c r="F50" s="2" t="s">
        <v>8535</v>
      </c>
      <c r="G50" s="13" t="s">
        <v>8748</v>
      </c>
      <c r="H50" s="2" t="s">
        <v>8749</v>
      </c>
      <c r="I50" s="2" t="s">
        <v>23</v>
      </c>
      <c r="J50" s="17" t="s">
        <v>8750</v>
      </c>
      <c r="K50" s="7">
        <v>1.1468543000000002</v>
      </c>
      <c r="L50" s="7">
        <v>1.6609614000000001</v>
      </c>
      <c r="M50" s="7">
        <v>1.8982416000000002</v>
      </c>
      <c r="N50" s="18" t="s">
        <v>25</v>
      </c>
      <c r="O50" s="18" t="s">
        <v>43</v>
      </c>
      <c r="P50" s="10">
        <v>45870</v>
      </c>
      <c r="Q50" s="2"/>
      <c r="R50" s="2"/>
      <c r="S50" s="2"/>
      <c r="T50" s="2"/>
      <c r="U50" s="2"/>
      <c r="V50" s="2"/>
      <c r="W50" s="2"/>
      <c r="X50" s="2"/>
      <c r="Y50" s="2"/>
    </row>
    <row r="51" spans="1:25" ht="14.5" x14ac:dyDescent="0.35">
      <c r="A51" s="2" t="s">
        <v>8751</v>
      </c>
      <c r="B51" s="16" t="s">
        <v>28</v>
      </c>
      <c r="C51" s="4">
        <v>101</v>
      </c>
      <c r="D51" s="2" t="s">
        <v>8752</v>
      </c>
      <c r="E51" s="2" t="s">
        <v>8534</v>
      </c>
      <c r="F51" s="2" t="s">
        <v>8535</v>
      </c>
      <c r="G51" s="13" t="s">
        <v>8753</v>
      </c>
      <c r="H51" s="2" t="s">
        <v>8754</v>
      </c>
      <c r="I51" s="2" t="s">
        <v>23</v>
      </c>
      <c r="J51" s="17" t="s">
        <v>8755</v>
      </c>
      <c r="K51" s="7">
        <v>0.69206725000000002</v>
      </c>
      <c r="L51" s="7">
        <v>0.98866750000000014</v>
      </c>
      <c r="M51" s="7">
        <v>0.98866750000000014</v>
      </c>
      <c r="N51" s="18" t="s">
        <v>25</v>
      </c>
      <c r="O51" s="18" t="s">
        <v>43</v>
      </c>
      <c r="P51" s="10">
        <v>45870</v>
      </c>
      <c r="Q51" s="2"/>
      <c r="R51" s="2"/>
      <c r="S51" s="2"/>
      <c r="T51" s="2"/>
      <c r="U51" s="2"/>
      <c r="V51" s="2"/>
      <c r="W51" s="2"/>
      <c r="X51" s="2"/>
      <c r="Y51" s="2"/>
    </row>
    <row r="52" spans="1:25" ht="14.5" x14ac:dyDescent="0.35">
      <c r="A52" s="2" t="s">
        <v>8756</v>
      </c>
      <c r="B52" s="16" t="s">
        <v>63</v>
      </c>
      <c r="C52" s="4">
        <v>157</v>
      </c>
      <c r="D52" s="2" t="s">
        <v>8757</v>
      </c>
      <c r="E52" s="2" t="s">
        <v>8534</v>
      </c>
      <c r="F52" s="2" t="s">
        <v>8535</v>
      </c>
      <c r="G52" s="13" t="s">
        <v>8758</v>
      </c>
      <c r="H52" s="2"/>
      <c r="I52" s="2" t="s">
        <v>23</v>
      </c>
      <c r="J52" s="17" t="s">
        <v>8759</v>
      </c>
      <c r="K52" s="7">
        <v>0.63274720000000007</v>
      </c>
      <c r="L52" s="7">
        <v>0.87002740000000012</v>
      </c>
      <c r="M52" s="7">
        <v>1.0677609000000001</v>
      </c>
      <c r="N52" s="18" t="s">
        <v>25</v>
      </c>
      <c r="O52" s="18" t="s">
        <v>110</v>
      </c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5" x14ac:dyDescent="0.35">
      <c r="A53" s="2" t="s">
        <v>8760</v>
      </c>
      <c r="B53" s="16" t="s">
        <v>8540</v>
      </c>
      <c r="C53" s="4">
        <v>110</v>
      </c>
      <c r="D53" s="2" t="s">
        <v>8761</v>
      </c>
      <c r="E53" s="2" t="s">
        <v>8534</v>
      </c>
      <c r="F53" s="2" t="s">
        <v>8535</v>
      </c>
      <c r="G53" s="13" t="s">
        <v>8762</v>
      </c>
      <c r="H53" s="2"/>
      <c r="I53" s="2" t="s">
        <v>23</v>
      </c>
      <c r="J53" s="17" t="s">
        <v>8763</v>
      </c>
      <c r="K53" s="7">
        <v>0.69206725000000002</v>
      </c>
      <c r="L53" s="7">
        <v>0.9491208000000001</v>
      </c>
      <c r="M53" s="7">
        <v>1.08753425</v>
      </c>
      <c r="N53" s="18" t="s">
        <v>25</v>
      </c>
      <c r="O53" s="18" t="s">
        <v>26</v>
      </c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5" x14ac:dyDescent="0.35">
      <c r="A54" s="2" t="s">
        <v>8764</v>
      </c>
      <c r="B54" s="16" t="s">
        <v>154</v>
      </c>
      <c r="C54" s="4">
        <v>152</v>
      </c>
      <c r="D54" s="2" t="s">
        <v>8765</v>
      </c>
      <c r="E54" s="2" t="s">
        <v>8534</v>
      </c>
      <c r="F54" s="2" t="s">
        <v>8535</v>
      </c>
      <c r="G54" s="2"/>
      <c r="H54" s="2" t="s">
        <v>8766</v>
      </c>
      <c r="I54" s="2" t="s">
        <v>23</v>
      </c>
      <c r="J54" s="17" t="s">
        <v>8767</v>
      </c>
      <c r="K54" s="7">
        <v>0.79093400000000003</v>
      </c>
      <c r="L54" s="7">
        <v>0.9491208000000001</v>
      </c>
      <c r="M54" s="7">
        <v>1.1468543000000002</v>
      </c>
      <c r="N54" s="18" t="s">
        <v>25</v>
      </c>
      <c r="O54" s="18" t="s">
        <v>43</v>
      </c>
      <c r="P54" s="10">
        <v>45901</v>
      </c>
      <c r="Q54" s="2"/>
      <c r="R54" s="2"/>
      <c r="S54" s="2"/>
      <c r="T54" s="2"/>
      <c r="U54" s="2"/>
      <c r="V54" s="2"/>
      <c r="W54" s="2"/>
      <c r="X54" s="2"/>
      <c r="Y54" s="2"/>
    </row>
    <row r="55" spans="1:25" ht="14.5" x14ac:dyDescent="0.35">
      <c r="A55" s="2" t="s">
        <v>8768</v>
      </c>
      <c r="B55" s="16" t="s">
        <v>45</v>
      </c>
      <c r="C55" s="4">
        <v>45</v>
      </c>
      <c r="D55" s="2" t="s">
        <v>8769</v>
      </c>
      <c r="E55" s="2" t="s">
        <v>8534</v>
      </c>
      <c r="F55" s="2" t="s">
        <v>8535</v>
      </c>
      <c r="G55" s="13" t="s">
        <v>8770</v>
      </c>
      <c r="H55" s="2"/>
      <c r="I55" s="2" t="s">
        <v>23</v>
      </c>
      <c r="J55" s="17" t="s">
        <v>8771</v>
      </c>
      <c r="K55" s="7">
        <v>0.29660025000000001</v>
      </c>
      <c r="L55" s="7">
        <v>0.43501370000000006</v>
      </c>
      <c r="M55" s="7">
        <v>0.49433375000000007</v>
      </c>
      <c r="N55" s="18" t="s">
        <v>25</v>
      </c>
      <c r="O55" s="18" t="s">
        <v>110</v>
      </c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4.5" x14ac:dyDescent="0.35">
      <c r="A56" s="2" t="s">
        <v>8772</v>
      </c>
      <c r="B56" s="16" t="s">
        <v>45</v>
      </c>
      <c r="C56" s="4">
        <v>719</v>
      </c>
      <c r="D56" s="2" t="s">
        <v>8773</v>
      </c>
      <c r="E56" s="2" t="s">
        <v>8534</v>
      </c>
      <c r="F56" s="2" t="s">
        <v>8535</v>
      </c>
      <c r="G56" s="13" t="s">
        <v>8774</v>
      </c>
      <c r="H56" s="2" t="s">
        <v>8775</v>
      </c>
      <c r="I56" s="2" t="s">
        <v>23</v>
      </c>
      <c r="J56" s="17" t="s">
        <v>8776</v>
      </c>
      <c r="K56" s="7">
        <v>1.08753425</v>
      </c>
      <c r="L56" s="7">
        <v>1.6807347500000003</v>
      </c>
      <c r="M56" s="7">
        <v>1.8784682500000003</v>
      </c>
      <c r="N56" s="18" t="s">
        <v>25</v>
      </c>
      <c r="O56" s="18" t="s">
        <v>26</v>
      </c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4.5" x14ac:dyDescent="0.35">
      <c r="A57" s="2" t="s">
        <v>8777</v>
      </c>
      <c r="B57" s="16" t="s">
        <v>34</v>
      </c>
      <c r="C57" s="4">
        <v>486</v>
      </c>
      <c r="D57" s="2" t="s">
        <v>8778</v>
      </c>
      <c r="E57" s="2" t="s">
        <v>8534</v>
      </c>
      <c r="F57" s="2" t="s">
        <v>8535</v>
      </c>
      <c r="G57" s="13" t="s">
        <v>8779</v>
      </c>
      <c r="H57" s="2" t="s">
        <v>8780</v>
      </c>
      <c r="I57" s="2" t="s">
        <v>23</v>
      </c>
      <c r="J57" s="17" t="s">
        <v>8781</v>
      </c>
      <c r="K57" s="7">
        <v>1.186401</v>
      </c>
      <c r="L57" s="7">
        <v>1.5818680000000001</v>
      </c>
      <c r="M57" s="7">
        <v>1.7796015000000003</v>
      </c>
      <c r="N57" s="18" t="s">
        <v>25</v>
      </c>
      <c r="O57" s="18" t="s">
        <v>26</v>
      </c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4.5" x14ac:dyDescent="0.35">
      <c r="A58" s="2" t="s">
        <v>8606</v>
      </c>
      <c r="B58" s="16" t="s">
        <v>45</v>
      </c>
      <c r="C58" s="4">
        <v>56</v>
      </c>
      <c r="D58" s="2" t="s">
        <v>8782</v>
      </c>
      <c r="E58" s="2" t="s">
        <v>8534</v>
      </c>
      <c r="F58" s="2" t="s">
        <v>8535</v>
      </c>
      <c r="G58" s="13" t="s">
        <v>8783</v>
      </c>
      <c r="H58" s="2" t="s">
        <v>8784</v>
      </c>
      <c r="I58" s="2" t="s">
        <v>23</v>
      </c>
      <c r="J58" s="17" t="s">
        <v>8785</v>
      </c>
      <c r="K58" s="7">
        <v>1.08753425</v>
      </c>
      <c r="L58" s="7">
        <v>1.5818680000000001</v>
      </c>
      <c r="M58" s="7">
        <v>1.6807347500000003</v>
      </c>
      <c r="N58" s="18" t="s">
        <v>25</v>
      </c>
      <c r="O58" s="18" t="s">
        <v>26</v>
      </c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4.5" x14ac:dyDescent="0.35">
      <c r="A59" s="2" t="s">
        <v>8786</v>
      </c>
      <c r="B59" s="16" t="s">
        <v>8540</v>
      </c>
      <c r="C59" s="4">
        <v>11</v>
      </c>
      <c r="D59" s="2" t="s">
        <v>8787</v>
      </c>
      <c r="E59" s="2" t="s">
        <v>8534</v>
      </c>
      <c r="F59" s="2" t="s">
        <v>8535</v>
      </c>
      <c r="G59" s="2"/>
      <c r="H59" s="2" t="s">
        <v>8788</v>
      </c>
      <c r="I59" s="2" t="s">
        <v>23</v>
      </c>
      <c r="J59" s="17" t="s">
        <v>8789</v>
      </c>
      <c r="K59" s="7">
        <v>0.31637360000000003</v>
      </c>
      <c r="L59" s="7">
        <v>0.49433375000000007</v>
      </c>
      <c r="M59" s="7">
        <v>0.49433375000000007</v>
      </c>
      <c r="N59" s="18" t="s">
        <v>25</v>
      </c>
      <c r="O59" s="18" t="s">
        <v>110</v>
      </c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4.5" x14ac:dyDescent="0.35">
      <c r="A60" s="2" t="s">
        <v>8790</v>
      </c>
      <c r="B60" s="16" t="s">
        <v>384</v>
      </c>
      <c r="C60" s="4">
        <v>9</v>
      </c>
      <c r="D60" s="2" t="s">
        <v>8791</v>
      </c>
      <c r="E60" s="2" t="s">
        <v>8534</v>
      </c>
      <c r="F60" s="2" t="s">
        <v>8535</v>
      </c>
      <c r="G60" s="2"/>
      <c r="H60" s="2" t="s">
        <v>8792</v>
      </c>
      <c r="I60" s="2" t="s">
        <v>23</v>
      </c>
      <c r="J60" s="17" t="s">
        <v>8793</v>
      </c>
      <c r="K60" s="7">
        <v>0.69206725000000002</v>
      </c>
      <c r="L60" s="7">
        <v>0.88980075000000014</v>
      </c>
      <c r="M60" s="7">
        <v>0.98866750000000014</v>
      </c>
      <c r="N60" s="18" t="s">
        <v>25</v>
      </c>
      <c r="O60" s="18" t="s">
        <v>43</v>
      </c>
      <c r="P60" s="11">
        <v>45931</v>
      </c>
      <c r="Q60" s="2"/>
      <c r="R60" s="2"/>
      <c r="S60" s="2"/>
      <c r="T60" s="2"/>
      <c r="U60" s="2"/>
      <c r="V60" s="2"/>
      <c r="W60" s="2"/>
      <c r="X60" s="2"/>
      <c r="Y60" s="2"/>
    </row>
    <row r="61" spans="1:25" ht="14.5" x14ac:dyDescent="0.35">
      <c r="A61" s="2" t="s">
        <v>8794</v>
      </c>
      <c r="B61" s="16" t="s">
        <v>34</v>
      </c>
      <c r="C61" s="4">
        <v>184</v>
      </c>
      <c r="D61" s="2" t="s">
        <v>8795</v>
      </c>
      <c r="E61" s="2" t="s">
        <v>8534</v>
      </c>
      <c r="F61" s="2" t="s">
        <v>8535</v>
      </c>
      <c r="G61" s="13" t="s">
        <v>8796</v>
      </c>
      <c r="H61" s="2"/>
      <c r="I61" s="2" t="s">
        <v>23</v>
      </c>
      <c r="J61" s="17" t="s">
        <v>8797</v>
      </c>
      <c r="K61" s="7">
        <v>0.96889415000000012</v>
      </c>
      <c r="L61" s="7">
        <v>1.5423213000000002</v>
      </c>
      <c r="M61" s="7">
        <v>1.6807347500000003</v>
      </c>
      <c r="N61" s="18" t="s">
        <v>25</v>
      </c>
      <c r="O61" s="18" t="s">
        <v>26</v>
      </c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5" x14ac:dyDescent="0.35">
      <c r="A62" s="2" t="s">
        <v>8798</v>
      </c>
      <c r="B62" s="16" t="s">
        <v>175</v>
      </c>
      <c r="C62" s="4">
        <v>10</v>
      </c>
      <c r="D62" s="2" t="s">
        <v>8799</v>
      </c>
      <c r="E62" s="2" t="s">
        <v>8534</v>
      </c>
      <c r="F62" s="2" t="s">
        <v>8535</v>
      </c>
      <c r="G62" s="2"/>
      <c r="H62" s="2" t="s">
        <v>8800</v>
      </c>
      <c r="I62" s="2" t="s">
        <v>23</v>
      </c>
      <c r="J62" s="17" t="s">
        <v>8801</v>
      </c>
      <c r="K62" s="7">
        <v>0.75138730000000009</v>
      </c>
      <c r="L62" s="7">
        <v>0.98866750000000014</v>
      </c>
      <c r="M62" s="7">
        <v>1.08753425</v>
      </c>
      <c r="N62" s="18" t="s">
        <v>25</v>
      </c>
      <c r="O62" s="18" t="s">
        <v>43</v>
      </c>
      <c r="P62" s="10">
        <v>46174</v>
      </c>
      <c r="Q62" s="2"/>
      <c r="R62" s="2"/>
      <c r="S62" s="2"/>
      <c r="T62" s="2"/>
      <c r="U62" s="2"/>
      <c r="V62" s="2"/>
      <c r="W62" s="2"/>
      <c r="X62" s="2"/>
      <c r="Y62" s="2"/>
    </row>
    <row r="63" spans="1:25" ht="14.5" x14ac:dyDescent="0.35">
      <c r="A63" s="2" t="s">
        <v>8802</v>
      </c>
      <c r="B63" s="16" t="s">
        <v>154</v>
      </c>
      <c r="C63" s="4">
        <v>6</v>
      </c>
      <c r="D63" s="2" t="s">
        <v>8803</v>
      </c>
      <c r="E63" s="2" t="s">
        <v>8534</v>
      </c>
      <c r="F63" s="2" t="s">
        <v>8535</v>
      </c>
      <c r="G63" s="2"/>
      <c r="H63" s="2"/>
      <c r="I63" s="2" t="s">
        <v>23</v>
      </c>
      <c r="J63" s="17" t="s">
        <v>8804</v>
      </c>
      <c r="K63" s="7">
        <v>0.98866750000000014</v>
      </c>
      <c r="L63" s="7">
        <v>1.3841345</v>
      </c>
      <c r="M63" s="7">
        <v>1.3841345</v>
      </c>
      <c r="N63" s="18" t="s">
        <v>25</v>
      </c>
      <c r="O63" s="18" t="s">
        <v>43</v>
      </c>
      <c r="P63" s="10">
        <v>45839</v>
      </c>
      <c r="Q63" s="2"/>
      <c r="R63" s="2"/>
      <c r="S63" s="2"/>
      <c r="T63" s="2"/>
      <c r="U63" s="2"/>
      <c r="V63" s="2"/>
      <c r="W63" s="2"/>
      <c r="X63" s="2"/>
      <c r="Y63" s="2"/>
    </row>
    <row r="64" spans="1:25" ht="14.5" x14ac:dyDescent="0.35">
      <c r="A64" s="2" t="s">
        <v>8805</v>
      </c>
      <c r="B64" s="16" t="s">
        <v>45</v>
      </c>
      <c r="C64" s="4">
        <v>26</v>
      </c>
      <c r="D64" s="2" t="s">
        <v>8806</v>
      </c>
      <c r="E64" s="2" t="s">
        <v>8534</v>
      </c>
      <c r="F64" s="2" t="s">
        <v>8535</v>
      </c>
      <c r="G64" s="2"/>
      <c r="H64" s="2"/>
      <c r="I64" s="2" t="s">
        <v>23</v>
      </c>
      <c r="J64" s="17" t="s">
        <v>8807</v>
      </c>
      <c r="K64" s="7">
        <v>0.31637360000000003</v>
      </c>
      <c r="L64" s="7">
        <v>0.45478705000000003</v>
      </c>
      <c r="M64" s="7">
        <v>0.45478705000000003</v>
      </c>
      <c r="N64" s="18" t="s">
        <v>25</v>
      </c>
      <c r="O64" s="18" t="s">
        <v>110</v>
      </c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4.5" x14ac:dyDescent="0.35">
      <c r="A65" s="2" t="s">
        <v>8808</v>
      </c>
      <c r="B65" s="16" t="s">
        <v>63</v>
      </c>
      <c r="C65" s="4">
        <v>1179</v>
      </c>
      <c r="D65" s="2" t="s">
        <v>8809</v>
      </c>
      <c r="E65" s="2" t="s">
        <v>8534</v>
      </c>
      <c r="F65" s="2" t="s">
        <v>8535</v>
      </c>
      <c r="G65" s="13" t="s">
        <v>8810</v>
      </c>
      <c r="H65" s="2" t="s">
        <v>8811</v>
      </c>
      <c r="I65" s="2" t="s">
        <v>49</v>
      </c>
      <c r="J65" s="17" t="s">
        <v>8812</v>
      </c>
      <c r="K65" s="7">
        <v>1.5818680000000001</v>
      </c>
      <c r="L65" s="7">
        <v>1.7796015000000003</v>
      </c>
      <c r="M65" s="7">
        <v>1.8784682500000003</v>
      </c>
      <c r="N65" s="18" t="s">
        <v>25</v>
      </c>
      <c r="O65" s="18" t="s">
        <v>26</v>
      </c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4.5" x14ac:dyDescent="0.35">
      <c r="A66" s="2" t="s">
        <v>8813</v>
      </c>
      <c r="B66" s="16" t="s">
        <v>28</v>
      </c>
      <c r="C66" s="4">
        <v>98</v>
      </c>
      <c r="D66" s="2" t="s">
        <v>8814</v>
      </c>
      <c r="E66" s="2" t="s">
        <v>8534</v>
      </c>
      <c r="F66" s="2" t="s">
        <v>8535</v>
      </c>
      <c r="G66" s="13" t="s">
        <v>8815</v>
      </c>
      <c r="H66" s="2" t="s">
        <v>8816</v>
      </c>
      <c r="I66" s="2" t="s">
        <v>49</v>
      </c>
      <c r="J66" s="17" t="s">
        <v>8817</v>
      </c>
      <c r="K66" s="7">
        <v>1.28526775</v>
      </c>
      <c r="L66" s="7">
        <v>1.3841345</v>
      </c>
      <c r="M66" s="7">
        <v>1.6807347500000003</v>
      </c>
      <c r="N66" s="18" t="s">
        <v>25</v>
      </c>
      <c r="O66" s="18" t="s">
        <v>26</v>
      </c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4.5" x14ac:dyDescent="0.35">
      <c r="A67" s="2" t="s">
        <v>8588</v>
      </c>
      <c r="B67" s="16" t="s">
        <v>63</v>
      </c>
      <c r="C67" s="4">
        <v>5467</v>
      </c>
      <c r="D67" s="2" t="s">
        <v>8818</v>
      </c>
      <c r="E67" s="2" t="s">
        <v>8534</v>
      </c>
      <c r="F67" s="2" t="s">
        <v>8535</v>
      </c>
      <c r="G67" s="13" t="s">
        <v>8819</v>
      </c>
      <c r="H67" s="2" t="s">
        <v>8820</v>
      </c>
      <c r="I67" s="2" t="s">
        <v>49</v>
      </c>
      <c r="J67" s="17" t="s">
        <v>8821</v>
      </c>
      <c r="K67" s="7">
        <v>0.98866750000000014</v>
      </c>
      <c r="L67" s="7">
        <v>1.48300125</v>
      </c>
      <c r="M67" s="7">
        <v>1.48300125</v>
      </c>
      <c r="N67" s="18" t="s">
        <v>25</v>
      </c>
      <c r="O67" s="18" t="s">
        <v>26</v>
      </c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5" x14ac:dyDescent="0.35">
      <c r="A68" s="2" t="s">
        <v>8822</v>
      </c>
      <c r="B68" s="16" t="s">
        <v>45</v>
      </c>
      <c r="C68" s="4">
        <v>699</v>
      </c>
      <c r="D68" s="2" t="s">
        <v>8823</v>
      </c>
      <c r="E68" s="2" t="s">
        <v>8534</v>
      </c>
      <c r="F68" s="2" t="s">
        <v>8535</v>
      </c>
      <c r="G68" s="13" t="s">
        <v>8824</v>
      </c>
      <c r="H68" s="2" t="s">
        <v>8825</v>
      </c>
      <c r="I68" s="2" t="s">
        <v>49</v>
      </c>
      <c r="J68" s="17" t="s">
        <v>8826</v>
      </c>
      <c r="K68" s="7">
        <v>0.98866750000000014</v>
      </c>
      <c r="L68" s="7">
        <v>1.186401</v>
      </c>
      <c r="M68" s="7">
        <v>1.28526775</v>
      </c>
      <c r="N68" s="18" t="s">
        <v>25</v>
      </c>
      <c r="O68" s="18" t="s">
        <v>26</v>
      </c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4.5" x14ac:dyDescent="0.35">
      <c r="A69" s="2" t="s">
        <v>8827</v>
      </c>
      <c r="B69" s="16" t="s">
        <v>28</v>
      </c>
      <c r="C69" s="4">
        <v>37</v>
      </c>
      <c r="D69" s="2" t="s">
        <v>8828</v>
      </c>
      <c r="E69" s="2" t="s">
        <v>8534</v>
      </c>
      <c r="F69" s="2" t="s">
        <v>8535</v>
      </c>
      <c r="G69" s="13" t="s">
        <v>8829</v>
      </c>
      <c r="H69" s="2"/>
      <c r="I69" s="2" t="s">
        <v>23</v>
      </c>
      <c r="J69" s="17" t="s">
        <v>8830</v>
      </c>
      <c r="K69" s="7">
        <v>0.79093400000000003</v>
      </c>
      <c r="L69" s="7">
        <v>0.98866750000000014</v>
      </c>
      <c r="M69" s="7">
        <v>1.186401</v>
      </c>
      <c r="N69" s="18" t="s">
        <v>25</v>
      </c>
      <c r="O69" s="18" t="s">
        <v>43</v>
      </c>
      <c r="P69" s="10">
        <v>45689</v>
      </c>
      <c r="Q69" s="2"/>
      <c r="R69" s="2"/>
      <c r="S69" s="2"/>
      <c r="T69" s="2"/>
      <c r="U69" s="2"/>
      <c r="V69" s="2"/>
      <c r="W69" s="2"/>
      <c r="X69" s="2"/>
      <c r="Y69" s="2"/>
    </row>
    <row r="70" spans="1:25" ht="14.5" x14ac:dyDescent="0.35">
      <c r="A70" s="2" t="s">
        <v>8831</v>
      </c>
      <c r="B70" s="16" t="s">
        <v>8540</v>
      </c>
      <c r="C70" s="4">
        <v>23</v>
      </c>
      <c r="D70" s="2" t="s">
        <v>8832</v>
      </c>
      <c r="E70" s="2" t="s">
        <v>8534</v>
      </c>
      <c r="F70" s="2" t="s">
        <v>8535</v>
      </c>
      <c r="G70" s="13" t="s">
        <v>8833</v>
      </c>
      <c r="H70" s="2" t="s">
        <v>8834</v>
      </c>
      <c r="I70" s="2" t="s">
        <v>23</v>
      </c>
      <c r="J70" s="17" t="s">
        <v>8835</v>
      </c>
      <c r="K70" s="7">
        <v>0.98866750000000014</v>
      </c>
      <c r="L70" s="7">
        <v>1.186401</v>
      </c>
      <c r="M70" s="7">
        <v>1.3841345</v>
      </c>
      <c r="N70" s="18" t="s">
        <v>25</v>
      </c>
      <c r="O70" s="18" t="s">
        <v>43</v>
      </c>
      <c r="P70" s="10">
        <v>45748</v>
      </c>
      <c r="Q70" s="2"/>
      <c r="R70" s="2"/>
      <c r="S70" s="2"/>
      <c r="T70" s="2"/>
      <c r="U70" s="2"/>
      <c r="V70" s="2"/>
      <c r="W70" s="2"/>
      <c r="X70" s="2"/>
      <c r="Y70" s="2"/>
    </row>
    <row r="71" spans="1:25" ht="14.5" x14ac:dyDescent="0.35">
      <c r="A71" s="2" t="s">
        <v>8836</v>
      </c>
      <c r="B71" s="16" t="s">
        <v>34</v>
      </c>
      <c r="C71" s="4">
        <v>100</v>
      </c>
      <c r="D71" s="2" t="s">
        <v>8837</v>
      </c>
      <c r="E71" s="2" t="s">
        <v>8534</v>
      </c>
      <c r="F71" s="2" t="s">
        <v>8535</v>
      </c>
      <c r="G71" s="2"/>
      <c r="H71" s="2" t="s">
        <v>8838</v>
      </c>
      <c r="I71" s="2" t="s">
        <v>49</v>
      </c>
      <c r="J71" s="17" t="s">
        <v>8839</v>
      </c>
      <c r="K71" s="7">
        <v>0.39546700000000001</v>
      </c>
      <c r="L71" s="7">
        <v>0.55365380000000008</v>
      </c>
      <c r="M71" s="7">
        <v>0.59320050000000002</v>
      </c>
      <c r="N71" s="18" t="s">
        <v>25</v>
      </c>
      <c r="O71" s="18" t="s">
        <v>110</v>
      </c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5" x14ac:dyDescent="0.35">
      <c r="A72" s="2" t="s">
        <v>8840</v>
      </c>
      <c r="B72" s="16" t="s">
        <v>45</v>
      </c>
      <c r="C72" s="4">
        <v>2631</v>
      </c>
      <c r="D72" s="2" t="s">
        <v>8841</v>
      </c>
      <c r="E72" s="2" t="s">
        <v>8534</v>
      </c>
      <c r="F72" s="2" t="s">
        <v>8535</v>
      </c>
      <c r="G72" s="13" t="s">
        <v>8842</v>
      </c>
      <c r="H72" s="2" t="s">
        <v>8843</v>
      </c>
      <c r="I72" s="2" t="s">
        <v>49</v>
      </c>
      <c r="J72" s="17" t="s">
        <v>8844</v>
      </c>
      <c r="K72" s="7">
        <v>1.08753425</v>
      </c>
      <c r="L72" s="7">
        <v>1.7796015000000003</v>
      </c>
      <c r="M72" s="7">
        <v>1.7796015000000003</v>
      </c>
      <c r="N72" s="18" t="s">
        <v>25</v>
      </c>
      <c r="O72" s="18" t="s">
        <v>26</v>
      </c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4.5" x14ac:dyDescent="0.35">
      <c r="A73" s="2" t="s">
        <v>8845</v>
      </c>
      <c r="B73" s="16" t="s">
        <v>8846</v>
      </c>
      <c r="C73" s="4">
        <v>22</v>
      </c>
      <c r="D73" s="2" t="s">
        <v>8847</v>
      </c>
      <c r="E73" s="2" t="s">
        <v>8534</v>
      </c>
      <c r="F73" s="2" t="s">
        <v>8535</v>
      </c>
      <c r="G73" s="2"/>
      <c r="H73" s="2"/>
      <c r="I73" s="2" t="s">
        <v>23</v>
      </c>
      <c r="J73" s="17" t="s">
        <v>8848</v>
      </c>
      <c r="K73" s="7">
        <v>0.69206725000000002</v>
      </c>
      <c r="L73" s="7">
        <v>1.186401</v>
      </c>
      <c r="M73" s="7">
        <v>1.28526775</v>
      </c>
      <c r="N73" s="18" t="s">
        <v>25</v>
      </c>
      <c r="O73" s="18" t="s">
        <v>43</v>
      </c>
      <c r="P73" s="10">
        <v>45778</v>
      </c>
      <c r="Q73" s="2"/>
      <c r="R73" s="2"/>
      <c r="S73" s="2"/>
      <c r="T73" s="2"/>
      <c r="U73" s="2"/>
      <c r="V73" s="2"/>
      <c r="W73" s="2"/>
      <c r="X73" s="2"/>
      <c r="Y73" s="2"/>
    </row>
    <row r="74" spans="1:25" ht="14.5" x14ac:dyDescent="0.35">
      <c r="A74" s="2" t="s">
        <v>8849</v>
      </c>
      <c r="B74" s="16" t="s">
        <v>63</v>
      </c>
      <c r="C74" s="4">
        <v>1510</v>
      </c>
      <c r="D74" s="2" t="s">
        <v>8850</v>
      </c>
      <c r="E74" s="2" t="s">
        <v>8534</v>
      </c>
      <c r="F74" s="2" t="s">
        <v>8535</v>
      </c>
      <c r="G74" s="13" t="s">
        <v>8851</v>
      </c>
      <c r="H74" s="2" t="s">
        <v>8852</v>
      </c>
      <c r="I74" s="2" t="s">
        <v>23</v>
      </c>
      <c r="J74" s="17" t="s">
        <v>8853</v>
      </c>
      <c r="K74" s="7">
        <v>1.48300125</v>
      </c>
      <c r="L74" s="7">
        <v>1.8784682500000003</v>
      </c>
      <c r="M74" s="7">
        <v>2.0762017500000001</v>
      </c>
      <c r="N74" s="18" t="s">
        <v>25</v>
      </c>
      <c r="O74" s="18" t="s">
        <v>26</v>
      </c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5" x14ac:dyDescent="0.35">
      <c r="A75" s="2" t="s">
        <v>8854</v>
      </c>
      <c r="B75" s="16" t="s">
        <v>63</v>
      </c>
      <c r="C75" s="4">
        <v>93</v>
      </c>
      <c r="D75" s="2" t="s">
        <v>8855</v>
      </c>
      <c r="E75" s="2" t="s">
        <v>8534</v>
      </c>
      <c r="F75" s="2" t="s">
        <v>8535</v>
      </c>
      <c r="G75" s="13" t="s">
        <v>8856</v>
      </c>
      <c r="H75" s="2"/>
      <c r="I75" s="2" t="s">
        <v>49</v>
      </c>
      <c r="J75" s="17" t="s">
        <v>8857</v>
      </c>
      <c r="K75" s="7">
        <v>0.59320050000000002</v>
      </c>
      <c r="L75" s="7">
        <v>0.88980075000000014</v>
      </c>
      <c r="M75" s="7">
        <v>1.186401</v>
      </c>
      <c r="N75" s="18" t="s">
        <v>25</v>
      </c>
      <c r="O75" s="18" t="s">
        <v>43</v>
      </c>
      <c r="P75" s="10">
        <v>45658</v>
      </c>
      <c r="Q75" s="2"/>
      <c r="R75" s="2"/>
      <c r="S75" s="2"/>
      <c r="T75" s="2"/>
      <c r="U75" s="2"/>
      <c r="V75" s="2"/>
      <c r="W75" s="2"/>
      <c r="X75" s="2"/>
      <c r="Y75" s="2"/>
    </row>
    <row r="76" spans="1:25" ht="14.5" x14ac:dyDescent="0.35">
      <c r="A76" s="2" t="s">
        <v>8858</v>
      </c>
      <c r="B76" s="16" t="s">
        <v>8846</v>
      </c>
      <c r="C76" s="4">
        <v>67</v>
      </c>
      <c r="D76" s="2" t="s">
        <v>8859</v>
      </c>
      <c r="E76" s="2" t="s">
        <v>8534</v>
      </c>
      <c r="F76" s="2" t="s">
        <v>8535</v>
      </c>
      <c r="G76" s="2"/>
      <c r="H76" s="2"/>
      <c r="I76" s="2" t="s">
        <v>23</v>
      </c>
      <c r="J76" s="17" t="s">
        <v>8860</v>
      </c>
      <c r="K76" s="7">
        <v>0.69206725000000002</v>
      </c>
      <c r="L76" s="7">
        <v>0.92934745000000007</v>
      </c>
      <c r="M76" s="7">
        <v>1.0282142000000001</v>
      </c>
      <c r="N76" s="18" t="s">
        <v>25</v>
      </c>
      <c r="O76" s="18" t="s">
        <v>43</v>
      </c>
      <c r="P76" s="10">
        <v>45658</v>
      </c>
      <c r="Q76" s="2"/>
      <c r="R76" s="2"/>
      <c r="S76" s="2"/>
      <c r="T76" s="2"/>
      <c r="U76" s="2"/>
      <c r="V76" s="2"/>
      <c r="W76" s="2"/>
      <c r="X76" s="2"/>
      <c r="Y76" s="2"/>
    </row>
    <row r="77" spans="1:25" ht="14.5" x14ac:dyDescent="0.35">
      <c r="A77" s="2" t="s">
        <v>8861</v>
      </c>
      <c r="B77" s="16" t="s">
        <v>34</v>
      </c>
      <c r="C77" s="4">
        <v>343</v>
      </c>
      <c r="D77" s="2" t="s">
        <v>8862</v>
      </c>
      <c r="E77" s="2" t="s">
        <v>8534</v>
      </c>
      <c r="F77" s="2" t="s">
        <v>8535</v>
      </c>
      <c r="G77" s="13" t="s">
        <v>8856</v>
      </c>
      <c r="H77" s="2"/>
      <c r="I77" s="2" t="s">
        <v>49</v>
      </c>
      <c r="J77" s="17" t="s">
        <v>8863</v>
      </c>
      <c r="K77" s="7">
        <v>0.63274720000000007</v>
      </c>
      <c r="L77" s="7">
        <v>0.88980075000000014</v>
      </c>
      <c r="M77" s="7">
        <v>1.0282142000000001</v>
      </c>
      <c r="N77" s="18" t="s">
        <v>25</v>
      </c>
      <c r="O77" s="18" t="s">
        <v>43</v>
      </c>
      <c r="P77" s="10">
        <v>45658</v>
      </c>
      <c r="Q77" s="2"/>
      <c r="R77" s="2"/>
      <c r="S77" s="2"/>
      <c r="T77" s="2"/>
      <c r="U77" s="2"/>
      <c r="V77" s="2"/>
      <c r="W77" s="2"/>
      <c r="X77" s="2"/>
      <c r="Y77" s="2"/>
    </row>
    <row r="78" spans="1:25" ht="14.5" x14ac:dyDescent="0.35">
      <c r="A78" s="2" t="s">
        <v>8606</v>
      </c>
      <c r="B78" s="16" t="s">
        <v>52</v>
      </c>
      <c r="C78" s="4">
        <v>49</v>
      </c>
      <c r="D78" s="2" t="s">
        <v>8864</v>
      </c>
      <c r="E78" s="2" t="s">
        <v>8534</v>
      </c>
      <c r="F78" s="2" t="s">
        <v>8535</v>
      </c>
      <c r="G78" s="13" t="s">
        <v>8865</v>
      </c>
      <c r="H78" s="2"/>
      <c r="I78" s="2" t="s">
        <v>23</v>
      </c>
      <c r="J78" s="17" t="s">
        <v>8866</v>
      </c>
      <c r="K78" s="7">
        <v>0.65252055000000009</v>
      </c>
      <c r="L78" s="7">
        <v>1.0479875500000002</v>
      </c>
      <c r="M78" s="7">
        <v>1.08753425</v>
      </c>
      <c r="N78" s="18" t="s">
        <v>25</v>
      </c>
      <c r="O78" s="18" t="s">
        <v>43</v>
      </c>
      <c r="P78" s="10">
        <v>45658</v>
      </c>
      <c r="Q78" s="2"/>
      <c r="R78" s="2"/>
      <c r="S78" s="2"/>
      <c r="T78" s="2"/>
      <c r="U78" s="2"/>
      <c r="V78" s="2"/>
      <c r="W78" s="2"/>
      <c r="X78" s="2"/>
      <c r="Y78" s="2"/>
    </row>
    <row r="79" spans="1:25" ht="14.5" x14ac:dyDescent="0.35">
      <c r="A79" s="2" t="s">
        <v>8867</v>
      </c>
      <c r="B79" s="16" t="s">
        <v>8540</v>
      </c>
      <c r="C79" s="4">
        <v>83</v>
      </c>
      <c r="D79" s="2" t="s">
        <v>8868</v>
      </c>
      <c r="E79" s="2" t="s">
        <v>8534</v>
      </c>
      <c r="F79" s="2" t="s">
        <v>8535</v>
      </c>
      <c r="G79" s="13" t="s">
        <v>8869</v>
      </c>
      <c r="H79" s="2" t="s">
        <v>8870</v>
      </c>
      <c r="I79" s="2" t="s">
        <v>23</v>
      </c>
      <c r="J79" s="17" t="s">
        <v>8871</v>
      </c>
      <c r="K79" s="7">
        <v>0.79093400000000003</v>
      </c>
      <c r="L79" s="7">
        <v>1.186401</v>
      </c>
      <c r="M79" s="7">
        <v>1.28526775</v>
      </c>
      <c r="N79" s="18" t="s">
        <v>25</v>
      </c>
      <c r="O79" s="18" t="s">
        <v>26</v>
      </c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5" x14ac:dyDescent="0.35">
      <c r="A80" s="2" t="s">
        <v>8611</v>
      </c>
      <c r="B80" s="16" t="s">
        <v>45</v>
      </c>
      <c r="C80" s="4">
        <v>51</v>
      </c>
      <c r="D80" s="2" t="s">
        <v>8872</v>
      </c>
      <c r="E80" s="2" t="s">
        <v>8534</v>
      </c>
      <c r="F80" s="2" t="s">
        <v>8535</v>
      </c>
      <c r="G80" s="2"/>
      <c r="H80" s="2"/>
      <c r="I80" s="2" t="s">
        <v>23</v>
      </c>
      <c r="J80" s="17" t="s">
        <v>8873</v>
      </c>
      <c r="K80" s="7">
        <v>0.88980075000000014</v>
      </c>
      <c r="L80" s="7">
        <v>1.186401</v>
      </c>
      <c r="M80" s="7">
        <v>1.28526775</v>
      </c>
      <c r="N80" s="18" t="s">
        <v>25</v>
      </c>
      <c r="O80" s="18" t="s">
        <v>43</v>
      </c>
      <c r="P80" s="10">
        <v>45717</v>
      </c>
      <c r="Q80" s="2"/>
      <c r="R80" s="2"/>
      <c r="S80" s="2"/>
      <c r="T80" s="2"/>
      <c r="U80" s="2"/>
      <c r="V80" s="2"/>
      <c r="W80" s="2"/>
      <c r="X80" s="2"/>
      <c r="Y80" s="2"/>
    </row>
    <row r="81" spans="1:25" ht="14.5" x14ac:dyDescent="0.35">
      <c r="A81" s="2" t="s">
        <v>8874</v>
      </c>
      <c r="B81" s="16" t="s">
        <v>34</v>
      </c>
      <c r="C81" s="4">
        <v>36</v>
      </c>
      <c r="D81" s="2" t="s">
        <v>8875</v>
      </c>
      <c r="E81" s="2" t="s">
        <v>8534</v>
      </c>
      <c r="F81" s="2" t="s">
        <v>8535</v>
      </c>
      <c r="G81" s="13" t="s">
        <v>8876</v>
      </c>
      <c r="H81" s="2"/>
      <c r="I81" s="2" t="s">
        <v>23</v>
      </c>
      <c r="J81" s="17" t="s">
        <v>8877</v>
      </c>
      <c r="K81" s="7">
        <v>0.59320050000000002</v>
      </c>
      <c r="L81" s="7">
        <v>0.88980075000000014</v>
      </c>
      <c r="M81" s="7">
        <v>0.98866750000000014</v>
      </c>
      <c r="N81" s="18" t="s">
        <v>25</v>
      </c>
      <c r="O81" s="18" t="s">
        <v>43</v>
      </c>
      <c r="P81" s="10">
        <v>45717</v>
      </c>
      <c r="Q81" s="2"/>
      <c r="R81" s="2"/>
      <c r="S81" s="2"/>
      <c r="T81" s="2"/>
      <c r="U81" s="2"/>
      <c r="V81" s="2"/>
      <c r="W81" s="2"/>
      <c r="X81" s="2"/>
      <c r="Y81" s="2"/>
    </row>
    <row r="82" spans="1:25" ht="14.5" x14ac:dyDescent="0.35">
      <c r="A82" s="2" t="s">
        <v>8878</v>
      </c>
      <c r="B82" s="16" t="s">
        <v>63</v>
      </c>
      <c r="C82" s="4">
        <v>115</v>
      </c>
      <c r="D82" s="2" t="s">
        <v>8879</v>
      </c>
      <c r="E82" s="2" t="s">
        <v>8534</v>
      </c>
      <c r="F82" s="2" t="s">
        <v>8535</v>
      </c>
      <c r="G82" s="13" t="s">
        <v>8880</v>
      </c>
      <c r="H82" s="2" t="s">
        <v>8881</v>
      </c>
      <c r="I82" s="2" t="s">
        <v>23</v>
      </c>
      <c r="J82" s="17" t="s">
        <v>8882</v>
      </c>
      <c r="K82" s="7">
        <v>0.69206725000000002</v>
      </c>
      <c r="L82" s="7">
        <v>0.9491208000000001</v>
      </c>
      <c r="M82" s="7">
        <v>1.1073076000000002</v>
      </c>
      <c r="N82" s="18" t="s">
        <v>25</v>
      </c>
      <c r="O82" s="18" t="s">
        <v>26</v>
      </c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5" x14ac:dyDescent="0.35">
      <c r="A83" s="2" t="s">
        <v>8883</v>
      </c>
      <c r="B83" s="16" t="s">
        <v>175</v>
      </c>
      <c r="C83" s="4">
        <v>13</v>
      </c>
      <c r="D83" s="2" t="s">
        <v>8884</v>
      </c>
      <c r="E83" s="2" t="s">
        <v>8534</v>
      </c>
      <c r="F83" s="2" t="s">
        <v>8535</v>
      </c>
      <c r="G83" s="13" t="s">
        <v>8885</v>
      </c>
      <c r="H83" s="2"/>
      <c r="I83" s="2" t="s">
        <v>23</v>
      </c>
      <c r="J83" s="17" t="s">
        <v>8886</v>
      </c>
      <c r="K83" s="7">
        <v>0.79093400000000003</v>
      </c>
      <c r="L83" s="7">
        <v>0.79093400000000003</v>
      </c>
      <c r="M83" s="7">
        <v>1.08753425</v>
      </c>
      <c r="N83" s="18" t="s">
        <v>25</v>
      </c>
      <c r="O83" s="18" t="s">
        <v>43</v>
      </c>
      <c r="P83" s="10">
        <v>45901</v>
      </c>
      <c r="Q83" s="2"/>
      <c r="R83" s="2"/>
      <c r="S83" s="2"/>
      <c r="T83" s="2"/>
      <c r="U83" s="2"/>
      <c r="V83" s="2"/>
      <c r="W83" s="2"/>
      <c r="X83" s="2"/>
      <c r="Y83" s="2"/>
    </row>
    <row r="84" spans="1:25" ht="14.5" x14ac:dyDescent="0.35">
      <c r="A84" s="2" t="s">
        <v>8887</v>
      </c>
      <c r="B84" s="16" t="s">
        <v>57</v>
      </c>
      <c r="C84" s="4">
        <v>42</v>
      </c>
      <c r="D84" s="2" t="s">
        <v>8888</v>
      </c>
      <c r="E84" s="2" t="s">
        <v>8534</v>
      </c>
      <c r="F84" s="2" t="s">
        <v>8535</v>
      </c>
      <c r="G84" s="2"/>
      <c r="H84" s="2"/>
      <c r="I84" s="2" t="s">
        <v>23</v>
      </c>
      <c r="J84" s="17" t="s">
        <v>8889</v>
      </c>
      <c r="K84" s="7">
        <v>0.69206725000000002</v>
      </c>
      <c r="L84" s="7">
        <v>0.88980075000000014</v>
      </c>
      <c r="M84" s="7">
        <v>0.98866750000000014</v>
      </c>
      <c r="N84" s="18" t="s">
        <v>25</v>
      </c>
      <c r="O84" s="18" t="s">
        <v>43</v>
      </c>
      <c r="P84" s="10">
        <v>45870</v>
      </c>
      <c r="Q84" s="2"/>
      <c r="R84" s="2"/>
      <c r="S84" s="2"/>
      <c r="T84" s="2"/>
      <c r="U84" s="2"/>
      <c r="V84" s="2"/>
      <c r="W84" s="2"/>
      <c r="X84" s="2"/>
      <c r="Y84" s="2"/>
    </row>
    <row r="85" spans="1:25" ht="14.5" x14ac:dyDescent="0.35">
      <c r="A85" s="2" t="s">
        <v>8890</v>
      </c>
      <c r="B85" s="16" t="s">
        <v>52</v>
      </c>
      <c r="C85" s="4">
        <v>354</v>
      </c>
      <c r="D85" s="2" t="s">
        <v>8891</v>
      </c>
      <c r="E85" s="2" t="s">
        <v>8534</v>
      </c>
      <c r="F85" s="2" t="s">
        <v>8535</v>
      </c>
      <c r="G85" s="2"/>
      <c r="H85" s="2" t="s">
        <v>8892</v>
      </c>
      <c r="I85" s="2" t="s">
        <v>23</v>
      </c>
      <c r="J85" s="17" t="s">
        <v>8893</v>
      </c>
      <c r="K85" s="7">
        <v>0.49433375000000007</v>
      </c>
      <c r="L85" s="7">
        <v>0.69206725000000002</v>
      </c>
      <c r="M85" s="7">
        <v>0.79093400000000003</v>
      </c>
      <c r="N85" s="18" t="s">
        <v>25</v>
      </c>
      <c r="O85" s="18" t="s">
        <v>110</v>
      </c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4.5" x14ac:dyDescent="0.35">
      <c r="A86" s="2" t="s">
        <v>8894</v>
      </c>
      <c r="B86" s="16" t="s">
        <v>8540</v>
      </c>
      <c r="C86" s="4">
        <v>10</v>
      </c>
      <c r="D86" s="2" t="s">
        <v>8895</v>
      </c>
      <c r="E86" s="2" t="s">
        <v>8534</v>
      </c>
      <c r="F86" s="2" t="s">
        <v>8535</v>
      </c>
      <c r="G86" s="2"/>
      <c r="H86" s="2"/>
      <c r="I86" s="2" t="s">
        <v>23</v>
      </c>
      <c r="J86" s="17" t="s">
        <v>8896</v>
      </c>
      <c r="K86" s="7">
        <v>0.59320050000000002</v>
      </c>
      <c r="L86" s="7">
        <v>0.88980075000000014</v>
      </c>
      <c r="M86" s="7">
        <v>0.88980075000000014</v>
      </c>
      <c r="N86" s="18" t="s">
        <v>25</v>
      </c>
      <c r="O86" s="18" t="s">
        <v>43</v>
      </c>
      <c r="P86" s="10">
        <v>45778</v>
      </c>
      <c r="Q86" s="2"/>
      <c r="R86" s="2"/>
      <c r="S86" s="2"/>
      <c r="T86" s="2"/>
      <c r="U86" s="2"/>
      <c r="V86" s="2"/>
      <c r="W86" s="2"/>
      <c r="X86" s="2"/>
      <c r="Y86" s="2"/>
    </row>
    <row r="87" spans="1:25" ht="14.5" x14ac:dyDescent="0.35">
      <c r="A87" s="2" t="s">
        <v>8897</v>
      </c>
      <c r="B87" s="16" t="s">
        <v>28</v>
      </c>
      <c r="C87" s="4">
        <v>20</v>
      </c>
      <c r="D87" s="2" t="s">
        <v>8898</v>
      </c>
      <c r="E87" s="2" t="s">
        <v>8534</v>
      </c>
      <c r="F87" s="2" t="s">
        <v>8535</v>
      </c>
      <c r="G87" s="13" t="s">
        <v>8899</v>
      </c>
      <c r="H87" s="2" t="s">
        <v>8900</v>
      </c>
      <c r="I87" s="2" t="s">
        <v>23</v>
      </c>
      <c r="J87" s="17" t="s">
        <v>8901</v>
      </c>
      <c r="K87" s="7">
        <v>0.69206725000000002</v>
      </c>
      <c r="L87" s="7">
        <v>0.98866750000000014</v>
      </c>
      <c r="M87" s="7">
        <v>1.186401</v>
      </c>
      <c r="N87" s="18" t="s">
        <v>25</v>
      </c>
      <c r="O87" s="18" t="s">
        <v>43</v>
      </c>
      <c r="P87" s="10">
        <v>45748</v>
      </c>
      <c r="Q87" s="2"/>
      <c r="R87" s="2"/>
      <c r="S87" s="2"/>
      <c r="T87" s="2"/>
      <c r="U87" s="2"/>
      <c r="V87" s="2"/>
      <c r="W87" s="2"/>
      <c r="X87" s="2"/>
      <c r="Y87" s="2"/>
    </row>
    <row r="88" spans="1:25" ht="14.5" x14ac:dyDescent="0.35">
      <c r="A88" s="2" t="s">
        <v>8902</v>
      </c>
      <c r="B88" s="16" t="s">
        <v>28</v>
      </c>
      <c r="C88" s="4">
        <v>19</v>
      </c>
      <c r="D88" s="2" t="s">
        <v>8903</v>
      </c>
      <c r="E88" s="2" t="s">
        <v>8534</v>
      </c>
      <c r="F88" s="2" t="s">
        <v>8535</v>
      </c>
      <c r="G88" s="2"/>
      <c r="H88" s="2" t="s">
        <v>8904</v>
      </c>
      <c r="I88" s="2" t="s">
        <v>23</v>
      </c>
      <c r="J88" s="17" t="s">
        <v>8905</v>
      </c>
      <c r="K88" s="7">
        <v>0.59320050000000002</v>
      </c>
      <c r="L88" s="7">
        <v>0.88980075000000014</v>
      </c>
      <c r="M88" s="7">
        <v>0.98866750000000014</v>
      </c>
      <c r="N88" s="18" t="s">
        <v>25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5" x14ac:dyDescent="0.35">
      <c r="A89" s="2" t="s">
        <v>8906</v>
      </c>
      <c r="B89" s="16" t="s">
        <v>45</v>
      </c>
      <c r="C89" s="4">
        <v>164</v>
      </c>
      <c r="D89" s="2" t="s">
        <v>8907</v>
      </c>
      <c r="E89" s="2" t="s">
        <v>8534</v>
      </c>
      <c r="F89" s="2" t="s">
        <v>8535</v>
      </c>
      <c r="G89" s="13" t="s">
        <v>8908</v>
      </c>
      <c r="H89" s="2"/>
      <c r="I89" s="2" t="s">
        <v>23</v>
      </c>
      <c r="J89" s="17" t="s">
        <v>8909</v>
      </c>
      <c r="K89" s="7">
        <v>1.6807347500000003</v>
      </c>
      <c r="L89" s="7">
        <v>1.8784682500000003</v>
      </c>
      <c r="M89" s="7">
        <v>1.9773350000000003</v>
      </c>
      <c r="N89" s="18" t="s">
        <v>25</v>
      </c>
      <c r="O89" s="18" t="s">
        <v>26</v>
      </c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5" x14ac:dyDescent="0.35">
      <c r="A90" s="2" t="s">
        <v>8910</v>
      </c>
      <c r="B90" s="16" t="s">
        <v>45</v>
      </c>
      <c r="C90" s="4">
        <v>94</v>
      </c>
      <c r="D90" s="2" t="s">
        <v>8911</v>
      </c>
      <c r="E90" s="2" t="s">
        <v>8534</v>
      </c>
      <c r="F90" s="2" t="s">
        <v>8535</v>
      </c>
      <c r="G90" s="13" t="s">
        <v>8912</v>
      </c>
      <c r="H90" s="12">
        <v>380800300442</v>
      </c>
      <c r="I90" s="2" t="s">
        <v>23</v>
      </c>
      <c r="J90" s="17" t="s">
        <v>8913</v>
      </c>
      <c r="K90" s="7">
        <v>0.79093400000000003</v>
      </c>
      <c r="L90" s="7">
        <v>0.98866750000000014</v>
      </c>
      <c r="M90" s="7">
        <v>1.186401</v>
      </c>
      <c r="N90" s="18" t="s">
        <v>25</v>
      </c>
      <c r="O90" s="18" t="s">
        <v>43</v>
      </c>
      <c r="P90" s="10">
        <v>45809</v>
      </c>
      <c r="Q90" s="2"/>
      <c r="R90" s="2"/>
      <c r="S90" s="2"/>
      <c r="T90" s="2"/>
      <c r="U90" s="2"/>
      <c r="V90" s="2"/>
      <c r="W90" s="2"/>
      <c r="X90" s="2"/>
      <c r="Y90" s="2"/>
    </row>
    <row r="91" spans="1:25" ht="14.5" x14ac:dyDescent="0.35">
      <c r="A91" s="2" t="s">
        <v>8914</v>
      </c>
      <c r="B91" s="16" t="s">
        <v>17</v>
      </c>
      <c r="C91" s="4">
        <v>20</v>
      </c>
      <c r="D91" s="2" t="s">
        <v>8915</v>
      </c>
      <c r="E91" s="2" t="s">
        <v>8534</v>
      </c>
      <c r="F91" s="2" t="s">
        <v>8535</v>
      </c>
      <c r="G91" s="2"/>
      <c r="H91" s="2" t="s">
        <v>8916</v>
      </c>
      <c r="I91" s="2" t="s">
        <v>23</v>
      </c>
      <c r="J91" s="17" t="s">
        <v>8917</v>
      </c>
      <c r="K91" s="7">
        <v>0.39546700000000001</v>
      </c>
      <c r="L91" s="7">
        <v>0.79093400000000003</v>
      </c>
      <c r="M91" s="7">
        <v>0.88980075000000014</v>
      </c>
      <c r="N91" s="18" t="s">
        <v>25</v>
      </c>
      <c r="O91" s="18" t="s">
        <v>110</v>
      </c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5" x14ac:dyDescent="0.35">
      <c r="A92" s="2" t="s">
        <v>8918</v>
      </c>
      <c r="B92" s="16" t="s">
        <v>17</v>
      </c>
      <c r="C92" s="4">
        <v>48</v>
      </c>
      <c r="D92" s="2" t="s">
        <v>8919</v>
      </c>
      <c r="E92" s="2" t="s">
        <v>8534</v>
      </c>
      <c r="F92" s="2" t="s">
        <v>8535</v>
      </c>
      <c r="G92" s="13" t="s">
        <v>8920</v>
      </c>
      <c r="H92" s="2" t="s">
        <v>8921</v>
      </c>
      <c r="I92" s="2" t="s">
        <v>23</v>
      </c>
      <c r="J92" s="17" t="s">
        <v>8922</v>
      </c>
      <c r="K92" s="7">
        <v>1.08753425</v>
      </c>
      <c r="L92" s="7">
        <v>1.48300125</v>
      </c>
      <c r="M92" s="7">
        <v>1.5818680000000001</v>
      </c>
      <c r="N92" s="18" t="s">
        <v>25</v>
      </c>
      <c r="O92" s="18" t="s">
        <v>43</v>
      </c>
      <c r="P92" s="11">
        <v>45962</v>
      </c>
      <c r="Q92" s="2"/>
      <c r="R92" s="2"/>
      <c r="S92" s="2"/>
      <c r="T92" s="2"/>
      <c r="U92" s="2"/>
      <c r="V92" s="2"/>
      <c r="W92" s="2"/>
      <c r="X92" s="2"/>
      <c r="Y92" s="2"/>
    </row>
    <row r="93" spans="1:25" ht="14.5" x14ac:dyDescent="0.35">
      <c r="A93" s="2" t="s">
        <v>8923</v>
      </c>
      <c r="B93" s="16" t="s">
        <v>34</v>
      </c>
      <c r="C93" s="4">
        <v>1773</v>
      </c>
      <c r="D93" s="2" t="s">
        <v>8924</v>
      </c>
      <c r="E93" s="2" t="s">
        <v>8534</v>
      </c>
      <c r="F93" s="2" t="s">
        <v>8535</v>
      </c>
      <c r="G93" s="2"/>
      <c r="H93" s="2" t="s">
        <v>8925</v>
      </c>
      <c r="I93" s="2" t="s">
        <v>23</v>
      </c>
      <c r="J93" s="17" t="s">
        <v>8926</v>
      </c>
      <c r="K93" s="7">
        <v>1.186401</v>
      </c>
      <c r="L93" s="7">
        <v>1.5818680000000001</v>
      </c>
      <c r="M93" s="7">
        <v>1.6807347500000003</v>
      </c>
      <c r="N93" s="18" t="s">
        <v>25</v>
      </c>
      <c r="O93" s="18" t="s">
        <v>110</v>
      </c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5" x14ac:dyDescent="0.35">
      <c r="A94" s="2" t="s">
        <v>8927</v>
      </c>
      <c r="B94" s="16" t="s">
        <v>45</v>
      </c>
      <c r="C94" s="4">
        <v>67</v>
      </c>
      <c r="D94" s="2" t="s">
        <v>8928</v>
      </c>
      <c r="E94" s="2" t="s">
        <v>8534</v>
      </c>
      <c r="F94" s="2" t="s">
        <v>8535</v>
      </c>
      <c r="G94" s="13" t="s">
        <v>8929</v>
      </c>
      <c r="H94" s="2"/>
      <c r="I94" s="2" t="s">
        <v>23</v>
      </c>
      <c r="J94" s="17" t="s">
        <v>8930</v>
      </c>
      <c r="K94" s="7">
        <v>1.08753425</v>
      </c>
      <c r="L94" s="7">
        <v>1.48300125</v>
      </c>
      <c r="M94" s="7">
        <v>1.6807347500000003</v>
      </c>
      <c r="N94" s="18" t="s">
        <v>25</v>
      </c>
      <c r="O94" s="18" t="s">
        <v>26</v>
      </c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4.5" x14ac:dyDescent="0.35">
      <c r="A95" s="2" t="s">
        <v>8931</v>
      </c>
      <c r="B95" s="16" t="s">
        <v>45</v>
      </c>
      <c r="C95" s="4">
        <v>1297</v>
      </c>
      <c r="D95" s="2" t="s">
        <v>8932</v>
      </c>
      <c r="E95" s="2" t="s">
        <v>8534</v>
      </c>
      <c r="F95" s="2" t="s">
        <v>8535</v>
      </c>
      <c r="G95" s="2"/>
      <c r="H95" s="2" t="s">
        <v>8933</v>
      </c>
      <c r="I95" s="2" t="s">
        <v>23</v>
      </c>
      <c r="J95" s="17" t="s">
        <v>8934</v>
      </c>
      <c r="K95" s="7">
        <v>0.98866750000000014</v>
      </c>
      <c r="L95" s="7">
        <v>1.48300125</v>
      </c>
      <c r="M95" s="7">
        <v>1.9773350000000003</v>
      </c>
      <c r="N95" s="18" t="s">
        <v>25</v>
      </c>
      <c r="O95" s="18" t="s">
        <v>110</v>
      </c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5" x14ac:dyDescent="0.35">
      <c r="A96" s="2" t="s">
        <v>8935</v>
      </c>
      <c r="B96" s="16" t="s">
        <v>17</v>
      </c>
      <c r="C96" s="4">
        <v>29</v>
      </c>
      <c r="D96" s="2" t="s">
        <v>8936</v>
      </c>
      <c r="E96" s="2" t="s">
        <v>8534</v>
      </c>
      <c r="F96" s="2" t="s">
        <v>8535</v>
      </c>
      <c r="G96" s="2"/>
      <c r="H96" s="2" t="s">
        <v>8937</v>
      </c>
      <c r="I96" s="2" t="s">
        <v>23</v>
      </c>
      <c r="J96" s="17" t="s">
        <v>8938</v>
      </c>
      <c r="K96" s="7">
        <v>0.49433375000000007</v>
      </c>
      <c r="L96" s="7">
        <v>0.69206725000000002</v>
      </c>
      <c r="M96" s="7">
        <v>0.79093400000000003</v>
      </c>
      <c r="N96" s="18" t="s">
        <v>25</v>
      </c>
      <c r="O96" s="18" t="s">
        <v>110</v>
      </c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5" x14ac:dyDescent="0.35">
      <c r="A97" s="2" t="s">
        <v>8939</v>
      </c>
      <c r="B97" s="16" t="s">
        <v>28</v>
      </c>
      <c r="C97" s="4">
        <v>11</v>
      </c>
      <c r="D97" s="2" t="s">
        <v>8940</v>
      </c>
      <c r="E97" s="2" t="s">
        <v>8534</v>
      </c>
      <c r="F97" s="2" t="s">
        <v>8535</v>
      </c>
      <c r="G97" s="13" t="s">
        <v>8941</v>
      </c>
      <c r="H97" s="2"/>
      <c r="I97" s="2" t="s">
        <v>23</v>
      </c>
      <c r="J97" s="17" t="s">
        <v>8942</v>
      </c>
      <c r="K97" s="7">
        <v>0.57342715000000011</v>
      </c>
      <c r="L97" s="7">
        <v>0.81070735000000005</v>
      </c>
      <c r="M97" s="7">
        <v>0.90957410000000005</v>
      </c>
      <c r="N97" s="18" t="s">
        <v>25</v>
      </c>
      <c r="O97" s="18" t="s">
        <v>110</v>
      </c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5" x14ac:dyDescent="0.35">
      <c r="A98" s="2" t="s">
        <v>8943</v>
      </c>
      <c r="B98" s="16" t="s">
        <v>28</v>
      </c>
      <c r="C98" s="4">
        <v>127</v>
      </c>
      <c r="D98" s="2" t="s">
        <v>8944</v>
      </c>
      <c r="E98" s="2" t="s">
        <v>8534</v>
      </c>
      <c r="F98" s="2" t="s">
        <v>8535</v>
      </c>
      <c r="G98" s="13" t="s">
        <v>8945</v>
      </c>
      <c r="H98" s="2" t="s">
        <v>8946</v>
      </c>
      <c r="I98" s="2" t="s">
        <v>23</v>
      </c>
      <c r="J98" s="17" t="s">
        <v>8947</v>
      </c>
      <c r="K98" s="7">
        <v>0.79093400000000003</v>
      </c>
      <c r="L98" s="7">
        <v>1.186401</v>
      </c>
      <c r="M98" s="7">
        <v>1.48300125</v>
      </c>
      <c r="N98" s="18" t="s">
        <v>25</v>
      </c>
      <c r="O98" s="18" t="s">
        <v>110</v>
      </c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5" x14ac:dyDescent="0.35">
      <c r="A99" s="2" t="s">
        <v>8948</v>
      </c>
      <c r="B99" s="16" t="s">
        <v>17</v>
      </c>
      <c r="C99" s="4">
        <v>35</v>
      </c>
      <c r="D99" s="2" t="s">
        <v>8949</v>
      </c>
      <c r="E99" s="2" t="s">
        <v>8534</v>
      </c>
      <c r="F99" s="2" t="s">
        <v>8535</v>
      </c>
      <c r="G99" s="13" t="s">
        <v>8950</v>
      </c>
      <c r="H99" s="2" t="s">
        <v>8951</v>
      </c>
      <c r="I99" s="2" t="s">
        <v>23</v>
      </c>
      <c r="J99" s="17" t="s">
        <v>8952</v>
      </c>
      <c r="K99" s="7">
        <v>0.88980075000000014</v>
      </c>
      <c r="L99" s="7">
        <v>1.28526775</v>
      </c>
      <c r="M99" s="7">
        <v>1.3841345</v>
      </c>
      <c r="N99" s="18" t="s">
        <v>25</v>
      </c>
      <c r="O99" s="18" t="s">
        <v>43</v>
      </c>
      <c r="P99" s="10">
        <v>45689</v>
      </c>
      <c r="Q99" s="2"/>
      <c r="R99" s="2"/>
      <c r="S99" s="2"/>
      <c r="T99" s="2"/>
      <c r="U99" s="2"/>
      <c r="V99" s="2"/>
      <c r="W99" s="2"/>
      <c r="X99" s="2"/>
      <c r="Y99" s="2"/>
    </row>
    <row r="100" spans="1:25" ht="14.5" x14ac:dyDescent="0.35">
      <c r="A100" s="2" t="s">
        <v>8953</v>
      </c>
      <c r="B100" s="16" t="s">
        <v>28</v>
      </c>
      <c r="C100" s="4">
        <v>79</v>
      </c>
      <c r="D100" s="2" t="s">
        <v>8954</v>
      </c>
      <c r="E100" s="2" t="s">
        <v>8534</v>
      </c>
      <c r="F100" s="2" t="s">
        <v>8535</v>
      </c>
      <c r="G100" s="13" t="s">
        <v>8955</v>
      </c>
      <c r="H100" s="2" t="s">
        <v>8956</v>
      </c>
      <c r="I100" s="2" t="s">
        <v>23</v>
      </c>
      <c r="J100" s="17" t="s">
        <v>8957</v>
      </c>
      <c r="K100" s="7">
        <v>0.98866750000000014</v>
      </c>
      <c r="L100" s="7">
        <v>1.28526775</v>
      </c>
      <c r="M100" s="7">
        <v>1.3841345</v>
      </c>
      <c r="N100" s="18" t="s">
        <v>25</v>
      </c>
      <c r="O100" s="18" t="s">
        <v>43</v>
      </c>
      <c r="P100" s="11">
        <v>45962</v>
      </c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5" x14ac:dyDescent="0.35">
      <c r="A101" s="2" t="s">
        <v>8958</v>
      </c>
      <c r="B101" s="16" t="s">
        <v>63</v>
      </c>
      <c r="C101" s="4">
        <v>45</v>
      </c>
      <c r="D101" s="2" t="s">
        <v>8959</v>
      </c>
      <c r="E101" s="2" t="s">
        <v>8534</v>
      </c>
      <c r="F101" s="2" t="s">
        <v>8535</v>
      </c>
      <c r="G101" s="2"/>
      <c r="H101" s="2"/>
      <c r="I101" s="2" t="s">
        <v>23</v>
      </c>
      <c r="J101" s="17" t="s">
        <v>8960</v>
      </c>
      <c r="K101" s="7">
        <v>0.73161395000000007</v>
      </c>
      <c r="L101" s="7">
        <v>0.9491208000000001</v>
      </c>
      <c r="M101" s="7">
        <v>1.08753425</v>
      </c>
      <c r="N101" s="18" t="s">
        <v>25</v>
      </c>
      <c r="O101" s="18" t="s">
        <v>43</v>
      </c>
      <c r="P101" s="10">
        <v>45689</v>
      </c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5" x14ac:dyDescent="0.35">
      <c r="A102" s="2" t="s">
        <v>8961</v>
      </c>
      <c r="B102" s="16" t="s">
        <v>28</v>
      </c>
      <c r="C102" s="4">
        <v>69</v>
      </c>
      <c r="D102" s="2" t="s">
        <v>8962</v>
      </c>
      <c r="E102" s="2" t="s">
        <v>8534</v>
      </c>
      <c r="F102" s="2" t="s">
        <v>8535</v>
      </c>
      <c r="G102" s="13" t="s">
        <v>8963</v>
      </c>
      <c r="H102" s="2"/>
      <c r="I102" s="2" t="s">
        <v>104</v>
      </c>
      <c r="J102" s="17" t="s">
        <v>8964</v>
      </c>
      <c r="K102" s="7">
        <v>0.61297385000000004</v>
      </c>
      <c r="L102" s="7">
        <v>0.79093400000000003</v>
      </c>
      <c r="M102" s="7">
        <v>0.79093400000000003</v>
      </c>
      <c r="N102" s="18" t="s">
        <v>25</v>
      </c>
      <c r="O102" s="18" t="s">
        <v>110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5" x14ac:dyDescent="0.35">
      <c r="A103" s="2" t="s">
        <v>8965</v>
      </c>
      <c r="B103" s="16" t="s">
        <v>34</v>
      </c>
      <c r="C103" s="4">
        <v>411</v>
      </c>
      <c r="D103" s="2" t="s">
        <v>8966</v>
      </c>
      <c r="E103" s="2" t="s">
        <v>8534</v>
      </c>
      <c r="F103" s="2" t="s">
        <v>8535</v>
      </c>
      <c r="G103" s="13" t="s">
        <v>8967</v>
      </c>
      <c r="H103" s="2" t="s">
        <v>8968</v>
      </c>
      <c r="I103" s="2" t="s">
        <v>23</v>
      </c>
      <c r="J103" s="17" t="s">
        <v>8969</v>
      </c>
      <c r="K103" s="7">
        <v>0.69206725000000002</v>
      </c>
      <c r="L103" s="7">
        <v>0.98866750000000014</v>
      </c>
      <c r="M103" s="7">
        <v>1.186401</v>
      </c>
      <c r="N103" s="18" t="s">
        <v>25</v>
      </c>
      <c r="O103" s="18" t="s">
        <v>43</v>
      </c>
      <c r="P103" s="10">
        <v>45901</v>
      </c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5" x14ac:dyDescent="0.35">
      <c r="A104" s="2" t="s">
        <v>8970</v>
      </c>
      <c r="B104" s="16" t="s">
        <v>154</v>
      </c>
      <c r="C104" s="4">
        <v>6</v>
      </c>
      <c r="D104" s="2" t="s">
        <v>8971</v>
      </c>
      <c r="E104" s="2" t="s">
        <v>8534</v>
      </c>
      <c r="F104" s="2" t="s">
        <v>8535</v>
      </c>
      <c r="G104" s="13" t="s">
        <v>8972</v>
      </c>
      <c r="H104" s="2" t="s">
        <v>8973</v>
      </c>
      <c r="I104" s="2" t="s">
        <v>23</v>
      </c>
      <c r="J104" s="17" t="s">
        <v>8974</v>
      </c>
      <c r="K104" s="7">
        <v>0.69206725000000002</v>
      </c>
      <c r="L104" s="7">
        <v>0.98866750000000014</v>
      </c>
      <c r="M104" s="7">
        <v>0.98866750000000014</v>
      </c>
      <c r="N104" s="18" t="s">
        <v>25</v>
      </c>
      <c r="O104" s="18" t="s">
        <v>43</v>
      </c>
      <c r="P104" s="10">
        <v>45870</v>
      </c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5" x14ac:dyDescent="0.35">
      <c r="A105" s="2" t="s">
        <v>8975</v>
      </c>
      <c r="B105" s="16" t="s">
        <v>63</v>
      </c>
      <c r="C105" s="4">
        <v>77</v>
      </c>
      <c r="D105" s="2" t="s">
        <v>8976</v>
      </c>
      <c r="E105" s="2" t="s">
        <v>8534</v>
      </c>
      <c r="F105" s="2" t="s">
        <v>8535</v>
      </c>
      <c r="G105" s="13" t="s">
        <v>8977</v>
      </c>
      <c r="H105" s="2" t="s">
        <v>8978</v>
      </c>
      <c r="I105" s="2" t="s">
        <v>23</v>
      </c>
      <c r="J105" s="17" t="s">
        <v>8979</v>
      </c>
      <c r="K105" s="7">
        <v>1.186401</v>
      </c>
      <c r="L105" s="7">
        <v>1.48300125</v>
      </c>
      <c r="M105" s="7">
        <v>1.8784682500000003</v>
      </c>
      <c r="N105" s="18" t="s">
        <v>25</v>
      </c>
      <c r="O105" s="18" t="s">
        <v>26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5" x14ac:dyDescent="0.35">
      <c r="A106" s="2" t="s">
        <v>8980</v>
      </c>
      <c r="B106" s="16" t="s">
        <v>63</v>
      </c>
      <c r="C106" s="4">
        <v>312</v>
      </c>
      <c r="D106" s="2" t="s">
        <v>8981</v>
      </c>
      <c r="E106" s="2" t="s">
        <v>8534</v>
      </c>
      <c r="F106" s="2" t="s">
        <v>8535</v>
      </c>
      <c r="G106" s="13" t="s">
        <v>8982</v>
      </c>
      <c r="H106" s="2" t="s">
        <v>8983</v>
      </c>
      <c r="I106" s="2" t="s">
        <v>49</v>
      </c>
      <c r="J106" s="17" t="s">
        <v>8984</v>
      </c>
      <c r="K106" s="7">
        <v>0.79093400000000003</v>
      </c>
      <c r="L106" s="7">
        <v>0.98866750000000014</v>
      </c>
      <c r="M106" s="7">
        <v>0.98866750000000014</v>
      </c>
      <c r="N106" s="18" t="s">
        <v>25</v>
      </c>
      <c r="O106" s="18" t="s">
        <v>26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5" x14ac:dyDescent="0.35">
      <c r="A107" s="34" t="s">
        <v>8985</v>
      </c>
      <c r="B107" s="16" t="s">
        <v>45</v>
      </c>
      <c r="C107" s="4">
        <v>359</v>
      </c>
      <c r="D107" s="2" t="s">
        <v>8986</v>
      </c>
      <c r="E107" s="2" t="s">
        <v>8534</v>
      </c>
      <c r="F107" s="2" t="s">
        <v>8535</v>
      </c>
      <c r="G107" s="13" t="s">
        <v>8987</v>
      </c>
      <c r="H107" s="2" t="s">
        <v>8988</v>
      </c>
      <c r="I107" s="2" t="s">
        <v>23</v>
      </c>
      <c r="J107" s="17" t="s">
        <v>8989</v>
      </c>
      <c r="K107" s="7">
        <v>1.1666276500000001</v>
      </c>
      <c r="L107" s="7">
        <v>1.6609614000000001</v>
      </c>
      <c r="M107" s="7">
        <v>1.7005081000000002</v>
      </c>
      <c r="N107" s="18" t="s">
        <v>25</v>
      </c>
      <c r="O107" s="18" t="s">
        <v>43</v>
      </c>
      <c r="P107" s="10">
        <v>45717</v>
      </c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5" x14ac:dyDescent="0.35">
      <c r="A108" s="2" t="s">
        <v>8990</v>
      </c>
      <c r="B108" s="16" t="s">
        <v>57</v>
      </c>
      <c r="C108" s="4">
        <v>74</v>
      </c>
      <c r="D108" s="2" t="s">
        <v>8991</v>
      </c>
      <c r="E108" s="2" t="s">
        <v>8534</v>
      </c>
      <c r="F108" s="2" t="s">
        <v>8535</v>
      </c>
      <c r="G108" s="13" t="s">
        <v>8992</v>
      </c>
      <c r="H108" s="2" t="s">
        <v>8993</v>
      </c>
      <c r="I108" s="2" t="s">
        <v>23</v>
      </c>
      <c r="J108" s="17" t="s">
        <v>8994</v>
      </c>
      <c r="K108" s="7">
        <v>0.88980075000000014</v>
      </c>
      <c r="L108" s="7">
        <v>1.186401</v>
      </c>
      <c r="M108" s="7">
        <v>1.28526775</v>
      </c>
      <c r="N108" s="18" t="s">
        <v>25</v>
      </c>
      <c r="O108" s="18" t="s">
        <v>43</v>
      </c>
      <c r="P108" s="10">
        <v>45778</v>
      </c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5" x14ac:dyDescent="0.35">
      <c r="A109" s="2" t="s">
        <v>8995</v>
      </c>
      <c r="B109" s="16" t="s">
        <v>154</v>
      </c>
      <c r="C109" s="4">
        <v>3236</v>
      </c>
      <c r="D109" s="2" t="s">
        <v>8996</v>
      </c>
      <c r="E109" s="2" t="s">
        <v>8534</v>
      </c>
      <c r="F109" s="2" t="s">
        <v>8535</v>
      </c>
      <c r="G109" s="13" t="s">
        <v>8997</v>
      </c>
      <c r="H109" s="2" t="s">
        <v>8998</v>
      </c>
      <c r="I109" s="2" t="s">
        <v>49</v>
      </c>
      <c r="J109" s="17" t="s">
        <v>8999</v>
      </c>
      <c r="K109" s="7">
        <v>1.1468543000000002</v>
      </c>
      <c r="L109" s="7">
        <v>1.7400548000000002</v>
      </c>
      <c r="M109" s="7">
        <v>1.9377883000000002</v>
      </c>
      <c r="N109" s="18" t="s">
        <v>25</v>
      </c>
      <c r="O109" s="18" t="s">
        <v>26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5" x14ac:dyDescent="0.35">
      <c r="A110" s="2" t="s">
        <v>9000</v>
      </c>
      <c r="B110" s="16" t="s">
        <v>34</v>
      </c>
      <c r="C110" s="4">
        <v>47</v>
      </c>
      <c r="D110" s="2" t="s">
        <v>9001</v>
      </c>
      <c r="E110" s="2" t="s">
        <v>8534</v>
      </c>
      <c r="F110" s="2" t="s">
        <v>8535</v>
      </c>
      <c r="G110" s="2"/>
      <c r="H110" s="2" t="s">
        <v>9002</v>
      </c>
      <c r="I110" s="2" t="s">
        <v>104</v>
      </c>
      <c r="J110" s="17" t="s">
        <v>9003</v>
      </c>
      <c r="K110" s="7">
        <v>0.79093400000000003</v>
      </c>
      <c r="L110" s="7">
        <v>0.88980075000000014</v>
      </c>
      <c r="M110" s="7">
        <v>0.88980075000000014</v>
      </c>
      <c r="N110" s="18" t="s">
        <v>25</v>
      </c>
      <c r="O110" s="18" t="s">
        <v>43</v>
      </c>
      <c r="P110" s="11">
        <v>45931</v>
      </c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5" x14ac:dyDescent="0.35">
      <c r="A111" s="2" t="s">
        <v>9004</v>
      </c>
      <c r="B111" s="16" t="s">
        <v>160</v>
      </c>
      <c r="C111" s="4">
        <v>160</v>
      </c>
      <c r="D111" s="2" t="s">
        <v>9005</v>
      </c>
      <c r="E111" s="2" t="s">
        <v>8534</v>
      </c>
      <c r="F111" s="2" t="s">
        <v>8535</v>
      </c>
      <c r="G111" s="13" t="s">
        <v>9006</v>
      </c>
      <c r="H111" s="2"/>
      <c r="I111" s="2" t="s">
        <v>23</v>
      </c>
      <c r="J111" s="17" t="s">
        <v>9007</v>
      </c>
      <c r="K111" s="7">
        <v>0.15818680000000002</v>
      </c>
      <c r="L111" s="7">
        <v>0.29660025000000001</v>
      </c>
      <c r="M111" s="7">
        <v>0.39546700000000001</v>
      </c>
      <c r="N111" s="18" t="s">
        <v>25</v>
      </c>
      <c r="O111" s="18" t="s">
        <v>26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5" x14ac:dyDescent="0.35">
      <c r="A112" s="2" t="s">
        <v>9008</v>
      </c>
      <c r="B112" s="16" t="s">
        <v>175</v>
      </c>
      <c r="C112" s="4">
        <v>105</v>
      </c>
      <c r="D112" s="2" t="s">
        <v>9009</v>
      </c>
      <c r="E112" s="2" t="s">
        <v>8534</v>
      </c>
      <c r="F112" s="2" t="s">
        <v>8535</v>
      </c>
      <c r="G112" s="13" t="s">
        <v>9010</v>
      </c>
      <c r="H112" s="2" t="s">
        <v>9011</v>
      </c>
      <c r="I112" s="2" t="s">
        <v>23</v>
      </c>
      <c r="J112" s="17" t="s">
        <v>9012</v>
      </c>
      <c r="K112" s="7">
        <v>1.1468543000000002</v>
      </c>
      <c r="L112" s="7">
        <v>1.48300125</v>
      </c>
      <c r="M112" s="7">
        <v>1.7202814500000001</v>
      </c>
      <c r="N112" s="18" t="s">
        <v>25</v>
      </c>
      <c r="O112" s="18" t="s">
        <v>26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5" x14ac:dyDescent="0.35">
      <c r="A113" s="2" t="s">
        <v>9013</v>
      </c>
      <c r="B113" s="16" t="s">
        <v>28</v>
      </c>
      <c r="C113" s="4">
        <v>284</v>
      </c>
      <c r="D113" s="2" t="s">
        <v>9014</v>
      </c>
      <c r="E113" s="2" t="s">
        <v>8534</v>
      </c>
      <c r="F113" s="2" t="s">
        <v>8535</v>
      </c>
      <c r="G113" s="13" t="s">
        <v>9015</v>
      </c>
      <c r="H113" s="2" t="s">
        <v>9016</v>
      </c>
      <c r="I113" s="2" t="s">
        <v>49</v>
      </c>
      <c r="J113" s="17" t="s">
        <v>9017</v>
      </c>
      <c r="K113" s="7">
        <v>1.186401</v>
      </c>
      <c r="L113" s="7">
        <v>1.5818680000000001</v>
      </c>
      <c r="M113" s="7">
        <v>1.7796015000000003</v>
      </c>
      <c r="N113" s="18" t="s">
        <v>25</v>
      </c>
      <c r="O113" s="18" t="s">
        <v>26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5" x14ac:dyDescent="0.35">
      <c r="A114" s="2" t="s">
        <v>9018</v>
      </c>
      <c r="B114" s="16" t="s">
        <v>154</v>
      </c>
      <c r="C114" s="4">
        <v>75</v>
      </c>
      <c r="D114" s="2" t="s">
        <v>9019</v>
      </c>
      <c r="E114" s="2" t="s">
        <v>8534</v>
      </c>
      <c r="F114" s="2" t="s">
        <v>8535</v>
      </c>
      <c r="G114" s="13" t="s">
        <v>9020</v>
      </c>
      <c r="H114" s="2" t="s">
        <v>9021</v>
      </c>
      <c r="I114" s="2" t="s">
        <v>23</v>
      </c>
      <c r="J114" s="17" t="s">
        <v>9022</v>
      </c>
      <c r="K114" s="7">
        <v>0.39546700000000001</v>
      </c>
      <c r="L114" s="7">
        <v>0.49433375000000007</v>
      </c>
      <c r="M114" s="7">
        <v>0.53388045000000006</v>
      </c>
      <c r="N114" s="18" t="s">
        <v>25</v>
      </c>
      <c r="O114" s="18" t="s">
        <v>110</v>
      </c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5" x14ac:dyDescent="0.35">
      <c r="A115" s="2" t="s">
        <v>9023</v>
      </c>
      <c r="B115" s="16" t="s">
        <v>2975</v>
      </c>
      <c r="C115" s="4">
        <v>23</v>
      </c>
      <c r="D115" s="2" t="s">
        <v>9024</v>
      </c>
      <c r="E115" s="2" t="s">
        <v>8534</v>
      </c>
      <c r="F115" s="2" t="s">
        <v>8535</v>
      </c>
      <c r="G115" s="2"/>
      <c r="H115" s="2"/>
      <c r="I115" s="2" t="s">
        <v>23</v>
      </c>
      <c r="J115" s="17" t="s">
        <v>9025</v>
      </c>
      <c r="K115" s="7">
        <v>0.71184060000000005</v>
      </c>
      <c r="L115" s="7">
        <v>1.0282142000000001</v>
      </c>
      <c r="M115" s="7">
        <v>1.2654944000000001</v>
      </c>
      <c r="N115" s="18" t="s">
        <v>25</v>
      </c>
      <c r="O115" s="18" t="s">
        <v>43</v>
      </c>
      <c r="P115" s="10">
        <v>45717</v>
      </c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5" x14ac:dyDescent="0.35">
      <c r="A116" s="2" t="s">
        <v>9026</v>
      </c>
      <c r="B116" s="16" t="s">
        <v>28</v>
      </c>
      <c r="C116" s="4">
        <v>18</v>
      </c>
      <c r="D116" s="2" t="s">
        <v>9027</v>
      </c>
      <c r="E116" s="2" t="s">
        <v>8534</v>
      </c>
      <c r="F116" s="2" t="s">
        <v>8535</v>
      </c>
      <c r="G116" s="2"/>
      <c r="H116" s="2"/>
      <c r="I116" s="2" t="s">
        <v>23</v>
      </c>
      <c r="J116" s="17" t="s">
        <v>9028</v>
      </c>
      <c r="K116" s="7">
        <v>0.88980075000000014</v>
      </c>
      <c r="L116" s="7">
        <v>1.186401</v>
      </c>
      <c r="M116" s="7">
        <v>1.186401</v>
      </c>
      <c r="N116" s="18" t="s">
        <v>25</v>
      </c>
      <c r="O116" s="18" t="s">
        <v>43</v>
      </c>
      <c r="P116" s="11">
        <v>45992</v>
      </c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5" x14ac:dyDescent="0.35">
      <c r="A117" s="2" t="s">
        <v>9029</v>
      </c>
      <c r="B117" s="16" t="s">
        <v>17</v>
      </c>
      <c r="C117" s="4">
        <v>52</v>
      </c>
      <c r="D117" s="2" t="s">
        <v>9030</v>
      </c>
      <c r="E117" s="2" t="s">
        <v>8534</v>
      </c>
      <c r="F117" s="2" t="s">
        <v>8535</v>
      </c>
      <c r="G117" s="2"/>
      <c r="H117" s="2"/>
      <c r="I117" s="2" t="s">
        <v>23</v>
      </c>
      <c r="J117" s="17" t="s">
        <v>9031</v>
      </c>
      <c r="K117" s="7">
        <v>0.88980075000000014</v>
      </c>
      <c r="L117" s="7">
        <v>1.08753425</v>
      </c>
      <c r="M117" s="7">
        <v>1.186401</v>
      </c>
      <c r="N117" s="18" t="s">
        <v>25</v>
      </c>
      <c r="O117" s="18" t="s">
        <v>43</v>
      </c>
      <c r="P117" s="10">
        <v>45748</v>
      </c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5" x14ac:dyDescent="0.35">
      <c r="A118" s="2" t="s">
        <v>9032</v>
      </c>
      <c r="B118" s="16" t="s">
        <v>8846</v>
      </c>
      <c r="C118" s="4">
        <v>22</v>
      </c>
      <c r="D118" s="2" t="s">
        <v>9033</v>
      </c>
      <c r="E118" s="2" t="s">
        <v>8534</v>
      </c>
      <c r="F118" s="2" t="s">
        <v>8535</v>
      </c>
      <c r="G118" s="2"/>
      <c r="H118" s="2" t="s">
        <v>9034</v>
      </c>
      <c r="I118" s="2" t="s">
        <v>23</v>
      </c>
      <c r="J118" s="17" t="s">
        <v>9035</v>
      </c>
      <c r="K118" s="7">
        <v>0.79093400000000003</v>
      </c>
      <c r="L118" s="7">
        <v>0.98866750000000014</v>
      </c>
      <c r="M118" s="7">
        <v>1.186401</v>
      </c>
      <c r="N118" s="18" t="s">
        <v>25</v>
      </c>
      <c r="O118" s="18" t="s">
        <v>43</v>
      </c>
      <c r="P118" s="10">
        <v>45717</v>
      </c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5" x14ac:dyDescent="0.35">
      <c r="A119" s="2" t="s">
        <v>9036</v>
      </c>
      <c r="B119" s="16" t="s">
        <v>63</v>
      </c>
      <c r="C119" s="4">
        <v>2524</v>
      </c>
      <c r="D119" s="2" t="s">
        <v>9037</v>
      </c>
      <c r="E119" s="2" t="s">
        <v>8534</v>
      </c>
      <c r="F119" s="2" t="s">
        <v>8535</v>
      </c>
      <c r="G119" s="13" t="s">
        <v>9038</v>
      </c>
      <c r="H119" s="2" t="s">
        <v>9039</v>
      </c>
      <c r="I119" s="2" t="s">
        <v>23</v>
      </c>
      <c r="J119" s="17" t="s">
        <v>9040</v>
      </c>
      <c r="K119" s="7">
        <v>0.88980075000000014</v>
      </c>
      <c r="L119" s="7">
        <v>1.186401</v>
      </c>
      <c r="M119" s="7">
        <v>1.28526775</v>
      </c>
      <c r="N119" s="18" t="s">
        <v>25</v>
      </c>
      <c r="O119" s="18" t="s">
        <v>110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5" x14ac:dyDescent="0.35">
      <c r="A120" s="2" t="s">
        <v>9041</v>
      </c>
      <c r="B120" s="16" t="s">
        <v>34</v>
      </c>
      <c r="C120" s="4">
        <v>326</v>
      </c>
      <c r="D120" s="2" t="s">
        <v>9042</v>
      </c>
      <c r="E120" s="2" t="s">
        <v>8534</v>
      </c>
      <c r="F120" s="2" t="s">
        <v>8535</v>
      </c>
      <c r="G120" s="13" t="s">
        <v>9043</v>
      </c>
      <c r="H120" s="2"/>
      <c r="I120" s="2" t="s">
        <v>49</v>
      </c>
      <c r="J120" s="17" t="s">
        <v>9044</v>
      </c>
      <c r="K120" s="7">
        <v>0.98866750000000014</v>
      </c>
      <c r="L120" s="7">
        <v>1.08753425</v>
      </c>
      <c r="M120" s="7">
        <v>1.28526775</v>
      </c>
      <c r="N120" s="18" t="s">
        <v>25</v>
      </c>
      <c r="O120" s="18" t="s">
        <v>43</v>
      </c>
      <c r="P120" s="10">
        <v>45717</v>
      </c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5" x14ac:dyDescent="0.35">
      <c r="A121" s="2" t="s">
        <v>9045</v>
      </c>
      <c r="B121" s="16" t="s">
        <v>34</v>
      </c>
      <c r="C121" s="4">
        <v>397</v>
      </c>
      <c r="D121" s="2" t="s">
        <v>9046</v>
      </c>
      <c r="E121" s="2" t="s">
        <v>8534</v>
      </c>
      <c r="F121" s="2" t="s">
        <v>8535</v>
      </c>
      <c r="G121" s="13" t="s">
        <v>9047</v>
      </c>
      <c r="H121" s="2" t="s">
        <v>9048</v>
      </c>
      <c r="I121" s="2" t="s">
        <v>49</v>
      </c>
      <c r="J121" s="17" t="s">
        <v>9049</v>
      </c>
      <c r="K121" s="7">
        <v>0.57342715000000011</v>
      </c>
      <c r="L121" s="7">
        <v>0.83048070000000007</v>
      </c>
      <c r="M121" s="7">
        <v>0.88980075000000014</v>
      </c>
      <c r="N121" s="18" t="s">
        <v>25</v>
      </c>
      <c r="O121" s="18" t="s">
        <v>26</v>
      </c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5" x14ac:dyDescent="0.35">
      <c r="A122" s="2" t="s">
        <v>9050</v>
      </c>
      <c r="B122" s="16" t="s">
        <v>160</v>
      </c>
      <c r="C122" s="4">
        <v>2697</v>
      </c>
      <c r="D122" s="2" t="s">
        <v>9051</v>
      </c>
      <c r="E122" s="2" t="s">
        <v>8534</v>
      </c>
      <c r="F122" s="2" t="s">
        <v>8535</v>
      </c>
      <c r="G122" s="13" t="s">
        <v>9052</v>
      </c>
      <c r="H122" s="2" t="s">
        <v>9053</v>
      </c>
      <c r="I122" s="2" t="s">
        <v>49</v>
      </c>
      <c r="J122" s="17" t="s">
        <v>9054</v>
      </c>
      <c r="K122" s="7">
        <v>1.186401</v>
      </c>
      <c r="L122" s="7">
        <v>1.6411880500000002</v>
      </c>
      <c r="M122" s="7">
        <v>1.6411880500000002</v>
      </c>
      <c r="N122" s="18" t="s">
        <v>25</v>
      </c>
      <c r="O122" s="18" t="s">
        <v>110</v>
      </c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5" x14ac:dyDescent="0.35">
      <c r="A123" s="2" t="s">
        <v>9055</v>
      </c>
      <c r="B123" s="16" t="s">
        <v>28</v>
      </c>
      <c r="C123" s="4">
        <v>66</v>
      </c>
      <c r="D123" s="2" t="s">
        <v>9056</v>
      </c>
      <c r="E123" s="2" t="s">
        <v>8534</v>
      </c>
      <c r="F123" s="2" t="s">
        <v>8535</v>
      </c>
      <c r="G123" s="13" t="s">
        <v>9057</v>
      </c>
      <c r="H123" s="2" t="s">
        <v>9058</v>
      </c>
      <c r="I123" s="2" t="s">
        <v>23</v>
      </c>
      <c r="J123" s="17" t="s">
        <v>9059</v>
      </c>
      <c r="K123" s="7">
        <v>0.98866750000000014</v>
      </c>
      <c r="L123" s="7">
        <v>1.48300125</v>
      </c>
      <c r="M123" s="7">
        <v>1.48300125</v>
      </c>
      <c r="N123" s="18" t="s">
        <v>25</v>
      </c>
      <c r="O123" s="18" t="s">
        <v>26</v>
      </c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5" x14ac:dyDescent="0.35">
      <c r="A124" s="2" t="s">
        <v>9060</v>
      </c>
      <c r="B124" s="16" t="s">
        <v>34</v>
      </c>
      <c r="C124" s="4">
        <v>291</v>
      </c>
      <c r="D124" s="2" t="s">
        <v>9061</v>
      </c>
      <c r="E124" s="2" t="s">
        <v>8534</v>
      </c>
      <c r="F124" s="2" t="s">
        <v>8535</v>
      </c>
      <c r="G124" s="13" t="s">
        <v>9062</v>
      </c>
      <c r="H124" s="2" t="s">
        <v>9063</v>
      </c>
      <c r="I124" s="2" t="s">
        <v>23</v>
      </c>
      <c r="J124" s="17" t="s">
        <v>9064</v>
      </c>
      <c r="K124" s="7">
        <v>1.186401</v>
      </c>
      <c r="L124" s="7">
        <v>1.5818680000000001</v>
      </c>
      <c r="M124" s="7">
        <v>1.7796015000000003</v>
      </c>
      <c r="N124" s="18" t="s">
        <v>25</v>
      </c>
      <c r="O124" s="18" t="s">
        <v>26</v>
      </c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5" x14ac:dyDescent="0.35">
      <c r="A125" s="2" t="s">
        <v>9065</v>
      </c>
      <c r="B125" s="16" t="s">
        <v>45</v>
      </c>
      <c r="C125" s="4">
        <v>1122</v>
      </c>
      <c r="D125" s="2" t="s">
        <v>9066</v>
      </c>
      <c r="E125" s="2" t="s">
        <v>8534</v>
      </c>
      <c r="F125" s="2" t="s">
        <v>8535</v>
      </c>
      <c r="G125" s="13" t="s">
        <v>9067</v>
      </c>
      <c r="H125" s="2" t="s">
        <v>9068</v>
      </c>
      <c r="I125" s="2" t="s">
        <v>49</v>
      </c>
      <c r="J125" s="17" t="s">
        <v>9069</v>
      </c>
      <c r="K125" s="7">
        <v>1.28526775</v>
      </c>
      <c r="L125" s="7">
        <v>1.48300125</v>
      </c>
      <c r="M125" s="7">
        <v>1.6214147000000001</v>
      </c>
      <c r="N125" s="18" t="s">
        <v>25</v>
      </c>
      <c r="O125" s="18" t="s">
        <v>26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5" x14ac:dyDescent="0.35">
      <c r="A126" s="2" t="s">
        <v>9070</v>
      </c>
      <c r="B126" s="16" t="s">
        <v>34</v>
      </c>
      <c r="C126" s="4">
        <v>103</v>
      </c>
      <c r="D126" s="2" t="s">
        <v>9071</v>
      </c>
      <c r="E126" s="2" t="s">
        <v>8534</v>
      </c>
      <c r="F126" s="2" t="s">
        <v>8535</v>
      </c>
      <c r="G126" s="13" t="s">
        <v>9072</v>
      </c>
      <c r="H126" s="2" t="s">
        <v>9073</v>
      </c>
      <c r="I126" s="2" t="s">
        <v>49</v>
      </c>
      <c r="J126" s="17" t="s">
        <v>9074</v>
      </c>
      <c r="K126" s="7">
        <v>1.186401</v>
      </c>
      <c r="L126" s="7">
        <v>1.5818680000000001</v>
      </c>
      <c r="M126" s="7">
        <v>1.5818680000000001</v>
      </c>
      <c r="N126" s="18" t="s">
        <v>25</v>
      </c>
      <c r="O126" s="18" t="s">
        <v>26</v>
      </c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5" x14ac:dyDescent="0.35">
      <c r="A127" s="2" t="s">
        <v>9075</v>
      </c>
      <c r="B127" s="16" t="s">
        <v>63</v>
      </c>
      <c r="C127" s="4">
        <v>401</v>
      </c>
      <c r="D127" s="2" t="s">
        <v>9076</v>
      </c>
      <c r="E127" s="2" t="s">
        <v>8534</v>
      </c>
      <c r="F127" s="2" t="s">
        <v>8535</v>
      </c>
      <c r="G127" s="13" t="s">
        <v>9077</v>
      </c>
      <c r="H127" s="2" t="s">
        <v>9078</v>
      </c>
      <c r="I127" s="2" t="s">
        <v>23</v>
      </c>
      <c r="J127" s="17" t="s">
        <v>9079</v>
      </c>
      <c r="K127" s="7">
        <v>0.98866750000000014</v>
      </c>
      <c r="L127" s="7">
        <v>1.3841345</v>
      </c>
      <c r="M127" s="7">
        <v>1.5818680000000001</v>
      </c>
      <c r="N127" s="18" t="s">
        <v>25</v>
      </c>
      <c r="O127" s="18" t="s">
        <v>43</v>
      </c>
      <c r="P127" s="11">
        <v>45931</v>
      </c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5" x14ac:dyDescent="0.35">
      <c r="A128" s="2" t="s">
        <v>8588</v>
      </c>
      <c r="B128" s="16" t="s">
        <v>63</v>
      </c>
      <c r="C128" s="4">
        <v>5989</v>
      </c>
      <c r="D128" s="2" t="s">
        <v>9080</v>
      </c>
      <c r="E128" s="2" t="s">
        <v>8534</v>
      </c>
      <c r="F128" s="2" t="s">
        <v>8535</v>
      </c>
      <c r="G128" s="13" t="s">
        <v>8819</v>
      </c>
      <c r="H128" s="2" t="s">
        <v>9081</v>
      </c>
      <c r="I128" s="2" t="s">
        <v>49</v>
      </c>
      <c r="J128" s="17" t="s">
        <v>9082</v>
      </c>
      <c r="K128" s="7">
        <v>0.98866750000000014</v>
      </c>
      <c r="L128" s="7">
        <v>1.48300125</v>
      </c>
      <c r="M128" s="7">
        <v>1.48300125</v>
      </c>
      <c r="N128" s="18" t="s">
        <v>25</v>
      </c>
      <c r="O128" s="18" t="s">
        <v>26</v>
      </c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5" x14ac:dyDescent="0.35">
      <c r="A129" s="2" t="s">
        <v>9083</v>
      </c>
      <c r="B129" s="16" t="s">
        <v>45</v>
      </c>
      <c r="C129" s="4">
        <v>622</v>
      </c>
      <c r="D129" s="2" t="s">
        <v>9084</v>
      </c>
      <c r="E129" s="2" t="s">
        <v>8534</v>
      </c>
      <c r="F129" s="2" t="s">
        <v>8535</v>
      </c>
      <c r="G129" s="13" t="s">
        <v>9085</v>
      </c>
      <c r="H129" s="2" t="s">
        <v>9086</v>
      </c>
      <c r="I129" s="2" t="s">
        <v>49</v>
      </c>
      <c r="J129" s="17" t="s">
        <v>9087</v>
      </c>
      <c r="K129" s="7">
        <v>1.28526775</v>
      </c>
      <c r="L129" s="7">
        <v>1.48300125</v>
      </c>
      <c r="M129" s="7">
        <v>1.6214147000000001</v>
      </c>
      <c r="N129" s="18" t="s">
        <v>25</v>
      </c>
      <c r="O129" s="18" t="s">
        <v>26</v>
      </c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5" x14ac:dyDescent="0.35">
      <c r="A130" s="2" t="s">
        <v>9088</v>
      </c>
      <c r="B130" s="16" t="s">
        <v>34</v>
      </c>
      <c r="C130" s="4">
        <v>52</v>
      </c>
      <c r="D130" s="2" t="s">
        <v>9089</v>
      </c>
      <c r="E130" s="2" t="s">
        <v>8534</v>
      </c>
      <c r="F130" s="2" t="s">
        <v>8535</v>
      </c>
      <c r="G130" s="13" t="s">
        <v>9090</v>
      </c>
      <c r="H130" s="2" t="s">
        <v>9091</v>
      </c>
      <c r="I130" s="2" t="s">
        <v>49</v>
      </c>
      <c r="J130" s="17" t="s">
        <v>9092</v>
      </c>
      <c r="K130" s="7">
        <v>0.98866750000000014</v>
      </c>
      <c r="L130" s="7">
        <v>1.186401</v>
      </c>
      <c r="M130" s="7">
        <v>1.28526775</v>
      </c>
      <c r="N130" s="18" t="s">
        <v>25</v>
      </c>
      <c r="O130" s="18" t="s">
        <v>26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5" x14ac:dyDescent="0.35">
      <c r="A131" s="2" t="s">
        <v>9093</v>
      </c>
      <c r="B131" s="16" t="s">
        <v>63</v>
      </c>
      <c r="C131" s="4">
        <v>17</v>
      </c>
      <c r="D131" s="2" t="s">
        <v>9094</v>
      </c>
      <c r="E131" s="2" t="s">
        <v>8534</v>
      </c>
      <c r="F131" s="2" t="s">
        <v>8535</v>
      </c>
      <c r="G131" s="13" t="s">
        <v>9095</v>
      </c>
      <c r="H131" s="2"/>
      <c r="I131" s="2" t="s">
        <v>49</v>
      </c>
      <c r="J131" s="17" t="s">
        <v>9096</v>
      </c>
      <c r="K131" s="7">
        <v>0.69206725000000002</v>
      </c>
      <c r="L131" s="7">
        <v>0.98866750000000014</v>
      </c>
      <c r="M131" s="7">
        <v>0.98866750000000014</v>
      </c>
      <c r="N131" s="18" t="s">
        <v>25</v>
      </c>
      <c r="O131" s="18" t="s">
        <v>110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5" x14ac:dyDescent="0.35">
      <c r="A132" s="2" t="s">
        <v>9097</v>
      </c>
      <c r="B132" s="16" t="s">
        <v>63</v>
      </c>
      <c r="C132" s="4">
        <v>13</v>
      </c>
      <c r="D132" s="2"/>
      <c r="E132" s="2" t="s">
        <v>8534</v>
      </c>
      <c r="F132" s="2" t="s">
        <v>8535</v>
      </c>
      <c r="G132" s="2"/>
      <c r="H132" s="2"/>
      <c r="I132" s="2" t="s">
        <v>23</v>
      </c>
      <c r="J132" s="17" t="s">
        <v>9098</v>
      </c>
      <c r="K132" s="7">
        <v>0.98866750000000014</v>
      </c>
      <c r="L132" s="7">
        <v>1.48300125</v>
      </c>
      <c r="M132" s="7">
        <v>1.7796015000000003</v>
      </c>
      <c r="N132" s="18" t="s">
        <v>25</v>
      </c>
      <c r="O132" s="18" t="s">
        <v>43</v>
      </c>
      <c r="P132" s="10">
        <v>45689</v>
      </c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5" x14ac:dyDescent="0.35">
      <c r="A133" s="2" t="s">
        <v>9099</v>
      </c>
      <c r="B133" s="16" t="s">
        <v>45</v>
      </c>
      <c r="C133" s="4">
        <v>472</v>
      </c>
      <c r="D133" s="2" t="s">
        <v>9100</v>
      </c>
      <c r="E133" s="2" t="s">
        <v>8534</v>
      </c>
      <c r="F133" s="2" t="s">
        <v>8535</v>
      </c>
      <c r="G133" s="2"/>
      <c r="H133" s="2" t="s">
        <v>9101</v>
      </c>
      <c r="I133" s="2" t="s">
        <v>49</v>
      </c>
      <c r="J133" s="17" t="s">
        <v>9102</v>
      </c>
      <c r="K133" s="7">
        <v>0.88980075000000014</v>
      </c>
      <c r="L133" s="7">
        <v>1.48300125</v>
      </c>
      <c r="M133" s="7">
        <v>1.48300125</v>
      </c>
      <c r="N133" s="18" t="s">
        <v>25</v>
      </c>
      <c r="O133" s="18" t="s">
        <v>43</v>
      </c>
      <c r="P133" s="11">
        <v>45931</v>
      </c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5" x14ac:dyDescent="0.35">
      <c r="A134" s="2" t="s">
        <v>8588</v>
      </c>
      <c r="B134" s="16" t="s">
        <v>63</v>
      </c>
      <c r="C134" s="4">
        <v>3972</v>
      </c>
      <c r="D134" s="2" t="s">
        <v>9103</v>
      </c>
      <c r="E134" s="2" t="s">
        <v>8534</v>
      </c>
      <c r="F134" s="2" t="s">
        <v>8535</v>
      </c>
      <c r="G134" s="13" t="s">
        <v>8819</v>
      </c>
      <c r="H134" s="2" t="s">
        <v>9104</v>
      </c>
      <c r="I134" s="2" t="s">
        <v>49</v>
      </c>
      <c r="J134" s="17" t="s">
        <v>9105</v>
      </c>
      <c r="K134" s="7">
        <v>0.98866750000000014</v>
      </c>
      <c r="L134" s="7">
        <v>1.48300125</v>
      </c>
      <c r="M134" s="7">
        <v>1.48300125</v>
      </c>
      <c r="N134" s="18" t="s">
        <v>25</v>
      </c>
      <c r="O134" s="18" t="s">
        <v>26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5" x14ac:dyDescent="0.35">
      <c r="A135" s="2" t="s">
        <v>9106</v>
      </c>
      <c r="B135" s="16" t="s">
        <v>28</v>
      </c>
      <c r="C135" s="4">
        <v>16</v>
      </c>
      <c r="D135" s="2" t="s">
        <v>9107</v>
      </c>
      <c r="E135" s="2" t="s">
        <v>8534</v>
      </c>
      <c r="F135" s="2" t="s">
        <v>8535</v>
      </c>
      <c r="G135" s="2"/>
      <c r="H135" s="2"/>
      <c r="I135" s="2" t="s">
        <v>49</v>
      </c>
      <c r="J135" s="17" t="s">
        <v>9108</v>
      </c>
      <c r="K135" s="7">
        <v>1.08753425</v>
      </c>
      <c r="L135" s="7">
        <v>1.186401</v>
      </c>
      <c r="M135" s="7">
        <v>1.6807347500000003</v>
      </c>
      <c r="N135" s="18" t="s">
        <v>25</v>
      </c>
      <c r="O135" s="18" t="s">
        <v>43</v>
      </c>
      <c r="P135" s="10">
        <v>45809</v>
      </c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5" x14ac:dyDescent="0.35">
      <c r="A136" s="2" t="s">
        <v>9109</v>
      </c>
      <c r="B136" s="16" t="s">
        <v>34</v>
      </c>
      <c r="C136" s="4">
        <v>98</v>
      </c>
      <c r="D136" s="2" t="s">
        <v>9110</v>
      </c>
      <c r="E136" s="2" t="s">
        <v>8534</v>
      </c>
      <c r="F136" s="2" t="s">
        <v>8535</v>
      </c>
      <c r="G136" s="2"/>
      <c r="H136" s="2" t="s">
        <v>9111</v>
      </c>
      <c r="I136" s="2" t="s">
        <v>49</v>
      </c>
      <c r="J136" s="17" t="s">
        <v>9112</v>
      </c>
      <c r="K136" s="7">
        <v>0.98866750000000014</v>
      </c>
      <c r="L136" s="7">
        <v>1.186401</v>
      </c>
      <c r="M136" s="7">
        <v>1.3841345</v>
      </c>
      <c r="N136" s="18" t="s">
        <v>25</v>
      </c>
      <c r="O136" s="18" t="s">
        <v>26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5" x14ac:dyDescent="0.35">
      <c r="A137" s="2" t="s">
        <v>9113</v>
      </c>
      <c r="B137" s="16" t="s">
        <v>160</v>
      </c>
      <c r="C137" s="4">
        <v>62</v>
      </c>
      <c r="D137" s="2" t="s">
        <v>9114</v>
      </c>
      <c r="E137" s="2" t="s">
        <v>8534</v>
      </c>
      <c r="F137" s="2" t="s">
        <v>8535</v>
      </c>
      <c r="G137" s="13" t="s">
        <v>9115</v>
      </c>
      <c r="H137" s="2" t="s">
        <v>9116</v>
      </c>
      <c r="I137" s="2" t="s">
        <v>49</v>
      </c>
      <c r="J137" s="17" t="s">
        <v>9117</v>
      </c>
      <c r="K137" s="7">
        <v>1.3445878000000002</v>
      </c>
      <c r="L137" s="7">
        <v>1.6807347500000003</v>
      </c>
      <c r="M137" s="7">
        <v>1.8586949000000001</v>
      </c>
      <c r="N137" s="18" t="s">
        <v>25</v>
      </c>
      <c r="O137" s="18" t="s">
        <v>26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5" x14ac:dyDescent="0.35">
      <c r="A138" s="2" t="s">
        <v>9118</v>
      </c>
      <c r="B138" s="16" t="s">
        <v>45</v>
      </c>
      <c r="C138" s="4">
        <v>105</v>
      </c>
      <c r="D138" s="2" t="s">
        <v>9119</v>
      </c>
      <c r="E138" s="2" t="s">
        <v>8534</v>
      </c>
      <c r="F138" s="2" t="s">
        <v>8535</v>
      </c>
      <c r="G138" s="13" t="s">
        <v>9120</v>
      </c>
      <c r="H138" s="2" t="s">
        <v>9121</v>
      </c>
      <c r="I138" s="2" t="s">
        <v>49</v>
      </c>
      <c r="J138" s="17" t="s">
        <v>9122</v>
      </c>
      <c r="K138" s="7">
        <v>1.48300125</v>
      </c>
      <c r="L138" s="7">
        <v>1.8784682500000003</v>
      </c>
      <c r="M138" s="7">
        <v>2.0762017500000001</v>
      </c>
      <c r="N138" s="18" t="s">
        <v>25</v>
      </c>
      <c r="O138" s="18" t="s">
        <v>26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5" x14ac:dyDescent="0.35">
      <c r="A139" s="2" t="s">
        <v>9123</v>
      </c>
      <c r="B139" s="16" t="s">
        <v>45</v>
      </c>
      <c r="C139" s="4">
        <v>711</v>
      </c>
      <c r="D139" s="2" t="s">
        <v>9124</v>
      </c>
      <c r="E139" s="2" t="s">
        <v>8534</v>
      </c>
      <c r="F139" s="2" t="s">
        <v>8535</v>
      </c>
      <c r="G139" s="13" t="s">
        <v>9125</v>
      </c>
      <c r="H139" s="2" t="s">
        <v>9126</v>
      </c>
      <c r="I139" s="2" t="s">
        <v>49</v>
      </c>
      <c r="J139" s="17" t="s">
        <v>9127</v>
      </c>
      <c r="K139" s="7">
        <v>0.98866750000000014</v>
      </c>
      <c r="L139" s="7">
        <v>1.3841345</v>
      </c>
      <c r="M139" s="7">
        <v>1.7796015000000003</v>
      </c>
      <c r="N139" s="18" t="s">
        <v>25</v>
      </c>
      <c r="O139" s="18" t="s">
        <v>26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5" x14ac:dyDescent="0.35">
      <c r="A140" s="2" t="s">
        <v>9128</v>
      </c>
      <c r="B140" s="16" t="s">
        <v>154</v>
      </c>
      <c r="C140" s="4">
        <v>123</v>
      </c>
      <c r="D140" s="2" t="s">
        <v>9129</v>
      </c>
      <c r="E140" s="2" t="s">
        <v>8534</v>
      </c>
      <c r="F140" s="2" t="s">
        <v>8535</v>
      </c>
      <c r="G140" s="13" t="s">
        <v>9130</v>
      </c>
      <c r="H140" s="2" t="s">
        <v>9131</v>
      </c>
      <c r="I140" s="2" t="s">
        <v>49</v>
      </c>
      <c r="J140" s="17" t="s">
        <v>9132</v>
      </c>
      <c r="K140" s="7">
        <v>0.49433375000000007</v>
      </c>
      <c r="L140" s="7">
        <v>0.59320050000000002</v>
      </c>
      <c r="M140" s="7">
        <v>0.79093400000000003</v>
      </c>
      <c r="N140" s="18" t="s">
        <v>25</v>
      </c>
      <c r="O140" s="18" t="s">
        <v>26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5" x14ac:dyDescent="0.35">
      <c r="A141" s="2" t="s">
        <v>9133</v>
      </c>
      <c r="B141" s="16" t="s">
        <v>160</v>
      </c>
      <c r="C141" s="4">
        <v>88</v>
      </c>
      <c r="D141" s="2" t="s">
        <v>9134</v>
      </c>
      <c r="E141" s="2" t="s">
        <v>8534</v>
      </c>
      <c r="F141" s="2" t="s">
        <v>8535</v>
      </c>
      <c r="G141" s="13" t="s">
        <v>9135</v>
      </c>
      <c r="H141" s="2"/>
      <c r="I141" s="2" t="s">
        <v>49</v>
      </c>
      <c r="J141" s="17" t="s">
        <v>9136</v>
      </c>
      <c r="K141" s="7">
        <v>1.186401</v>
      </c>
      <c r="L141" s="7">
        <v>3.5592030000000006</v>
      </c>
      <c r="M141" s="7">
        <v>1.8784682500000003</v>
      </c>
      <c r="N141" s="18" t="s">
        <v>25</v>
      </c>
      <c r="O141" s="18" t="s">
        <v>26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5" x14ac:dyDescent="0.35">
      <c r="A142" s="2" t="s">
        <v>9137</v>
      </c>
      <c r="B142" s="16" t="s">
        <v>175</v>
      </c>
      <c r="C142" s="4">
        <v>58</v>
      </c>
      <c r="D142" s="2" t="s">
        <v>9138</v>
      </c>
      <c r="E142" s="2" t="s">
        <v>8534</v>
      </c>
      <c r="F142" s="2" t="s">
        <v>8535</v>
      </c>
      <c r="G142" s="13" t="s">
        <v>9139</v>
      </c>
      <c r="H142" s="2" t="s">
        <v>9140</v>
      </c>
      <c r="I142" s="2" t="s">
        <v>49</v>
      </c>
      <c r="J142" s="17" t="s">
        <v>9141</v>
      </c>
      <c r="K142" s="7">
        <v>0.96889415000000012</v>
      </c>
      <c r="L142" s="7">
        <v>1.5423213000000002</v>
      </c>
      <c r="M142" s="7">
        <v>1.7598281500000001</v>
      </c>
      <c r="N142" s="18" t="s">
        <v>25</v>
      </c>
      <c r="O142" s="18" t="s">
        <v>43</v>
      </c>
      <c r="P142" s="10">
        <v>45748</v>
      </c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5" x14ac:dyDescent="0.35">
      <c r="A143" s="2" t="s">
        <v>9142</v>
      </c>
      <c r="B143" s="16" t="s">
        <v>63</v>
      </c>
      <c r="C143" s="4">
        <v>82</v>
      </c>
      <c r="D143" s="2" t="s">
        <v>9143</v>
      </c>
      <c r="E143" s="2" t="s">
        <v>8534</v>
      </c>
      <c r="F143" s="2" t="s">
        <v>8535</v>
      </c>
      <c r="G143" s="2"/>
      <c r="H143" s="2" t="s">
        <v>9144</v>
      </c>
      <c r="I143" s="2" t="s">
        <v>23</v>
      </c>
      <c r="J143" s="17" t="s">
        <v>9145</v>
      </c>
      <c r="K143" s="7">
        <v>0.73161395000000007</v>
      </c>
      <c r="L143" s="7">
        <v>1.08753425</v>
      </c>
      <c r="M143" s="7">
        <v>1.1666276500000001</v>
      </c>
      <c r="N143" s="18" t="s">
        <v>25</v>
      </c>
      <c r="O143" s="18" t="s">
        <v>43</v>
      </c>
      <c r="P143" s="10">
        <v>45689</v>
      </c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5" x14ac:dyDescent="0.35">
      <c r="A144" s="2" t="s">
        <v>9146</v>
      </c>
      <c r="B144" s="16" t="s">
        <v>63</v>
      </c>
      <c r="C144" s="4">
        <v>150</v>
      </c>
      <c r="D144" s="2" t="s">
        <v>9147</v>
      </c>
      <c r="E144" s="2" t="s">
        <v>8534</v>
      </c>
      <c r="F144" s="2" t="s">
        <v>8535</v>
      </c>
      <c r="G144" s="2"/>
      <c r="H144" s="2"/>
      <c r="I144" s="2" t="s">
        <v>23</v>
      </c>
      <c r="J144" s="17" t="s">
        <v>9148</v>
      </c>
      <c r="K144" s="7">
        <v>0.98866750000000014</v>
      </c>
      <c r="L144" s="7">
        <v>1.3841345</v>
      </c>
      <c r="M144" s="7">
        <v>1.6807347500000003</v>
      </c>
      <c r="N144" s="18" t="s">
        <v>25</v>
      </c>
      <c r="O144" s="18" t="s">
        <v>43</v>
      </c>
      <c r="P144" s="10">
        <v>45839</v>
      </c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5" x14ac:dyDescent="0.35">
      <c r="A145" s="2" t="s">
        <v>9149</v>
      </c>
      <c r="B145" s="16" t="s">
        <v>45</v>
      </c>
      <c r="C145" s="4">
        <v>11</v>
      </c>
      <c r="D145" s="2" t="s">
        <v>9150</v>
      </c>
      <c r="E145" s="2" t="s">
        <v>8534</v>
      </c>
      <c r="F145" s="2" t="s">
        <v>8535</v>
      </c>
      <c r="G145" s="13" t="s">
        <v>9151</v>
      </c>
      <c r="H145" s="2" t="s">
        <v>9152</v>
      </c>
      <c r="I145" s="2" t="s">
        <v>23</v>
      </c>
      <c r="J145" s="17" t="s">
        <v>9153</v>
      </c>
      <c r="K145" s="7">
        <v>1.2654944000000001</v>
      </c>
      <c r="L145" s="7">
        <v>1.48300125</v>
      </c>
      <c r="M145" s="7">
        <v>1.5818680000000001</v>
      </c>
      <c r="N145" s="18" t="s">
        <v>25</v>
      </c>
      <c r="O145" s="18" t="s">
        <v>26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5" x14ac:dyDescent="0.35">
      <c r="A146" s="2" t="s">
        <v>9029</v>
      </c>
      <c r="B146" s="16" t="s">
        <v>8540</v>
      </c>
      <c r="C146" s="4">
        <v>47</v>
      </c>
      <c r="D146" s="2" t="s">
        <v>9154</v>
      </c>
      <c r="E146" s="2" t="s">
        <v>8534</v>
      </c>
      <c r="F146" s="2" t="s">
        <v>8535</v>
      </c>
      <c r="G146" s="2"/>
      <c r="H146" s="2"/>
      <c r="I146" s="2" t="s">
        <v>23</v>
      </c>
      <c r="J146" s="17" t="s">
        <v>9155</v>
      </c>
      <c r="K146" s="7">
        <v>0.98866750000000014</v>
      </c>
      <c r="L146" s="7">
        <v>1.3841345</v>
      </c>
      <c r="M146" s="7">
        <v>1.48300125</v>
      </c>
      <c r="N146" s="18" t="s">
        <v>25</v>
      </c>
      <c r="O146" s="18" t="s">
        <v>43</v>
      </c>
      <c r="P146" s="11">
        <v>45931</v>
      </c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5" x14ac:dyDescent="0.35">
      <c r="A147" s="2" t="s">
        <v>9156</v>
      </c>
      <c r="B147" s="16" t="s">
        <v>34</v>
      </c>
      <c r="C147" s="4">
        <v>629</v>
      </c>
      <c r="D147" s="2" t="s">
        <v>9157</v>
      </c>
      <c r="E147" s="2" t="s">
        <v>8534</v>
      </c>
      <c r="F147" s="2" t="s">
        <v>8535</v>
      </c>
      <c r="G147" s="13" t="s">
        <v>9158</v>
      </c>
      <c r="H147" s="2" t="s">
        <v>9159</v>
      </c>
      <c r="I147" s="2" t="s">
        <v>23</v>
      </c>
      <c r="J147" s="17" t="s">
        <v>9160</v>
      </c>
      <c r="K147" s="7">
        <v>1.48300125</v>
      </c>
      <c r="L147" s="7">
        <v>1.5818680000000001</v>
      </c>
      <c r="M147" s="7">
        <v>1.7796015000000003</v>
      </c>
      <c r="N147" s="18" t="s">
        <v>25</v>
      </c>
      <c r="O147" s="18" t="s">
        <v>43</v>
      </c>
      <c r="P147" s="10">
        <v>45870</v>
      </c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5" x14ac:dyDescent="0.35">
      <c r="A148" s="2" t="s">
        <v>9161</v>
      </c>
      <c r="B148" s="16" t="s">
        <v>160</v>
      </c>
      <c r="C148" s="4">
        <v>1730</v>
      </c>
      <c r="D148" s="2" t="s">
        <v>9162</v>
      </c>
      <c r="E148" s="2" t="s">
        <v>8534</v>
      </c>
      <c r="F148" s="2" t="s">
        <v>8535</v>
      </c>
      <c r="G148" s="13" t="s">
        <v>9163</v>
      </c>
      <c r="H148" s="2" t="s">
        <v>9164</v>
      </c>
      <c r="I148" s="2" t="s">
        <v>23</v>
      </c>
      <c r="J148" s="17" t="s">
        <v>9165</v>
      </c>
      <c r="K148" s="7">
        <v>1.5818680000000001</v>
      </c>
      <c r="L148" s="7">
        <v>1.7796015000000003</v>
      </c>
      <c r="M148" s="7">
        <v>1.8784682500000003</v>
      </c>
      <c r="N148" s="18" t="s">
        <v>25</v>
      </c>
      <c r="O148" s="18" t="s">
        <v>26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5" x14ac:dyDescent="0.35">
      <c r="A149" s="2" t="s">
        <v>9166</v>
      </c>
      <c r="B149" s="16" t="s">
        <v>45</v>
      </c>
      <c r="C149" s="4">
        <v>43</v>
      </c>
      <c r="D149" s="2" t="s">
        <v>9167</v>
      </c>
      <c r="E149" s="2" t="s">
        <v>8534</v>
      </c>
      <c r="F149" s="2" t="s">
        <v>8535</v>
      </c>
      <c r="G149" s="2"/>
      <c r="H149" s="2" t="s">
        <v>9168</v>
      </c>
      <c r="I149" s="2" t="s">
        <v>23</v>
      </c>
      <c r="J149" s="17" t="s">
        <v>9169</v>
      </c>
      <c r="K149" s="7">
        <v>0.98866750000000014</v>
      </c>
      <c r="L149" s="7">
        <v>1.28526775</v>
      </c>
      <c r="M149" s="7">
        <v>1.3841345</v>
      </c>
      <c r="N149" s="18" t="s">
        <v>25</v>
      </c>
      <c r="O149" s="18" t="s">
        <v>43</v>
      </c>
      <c r="P149" s="10">
        <v>45809</v>
      </c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5" x14ac:dyDescent="0.35">
      <c r="A150" s="2" t="s">
        <v>9170</v>
      </c>
      <c r="B150" s="16" t="s">
        <v>160</v>
      </c>
      <c r="C150" s="4">
        <v>62</v>
      </c>
      <c r="D150" s="2" t="s">
        <v>9171</v>
      </c>
      <c r="E150" s="2" t="s">
        <v>8534</v>
      </c>
      <c r="F150" s="2" t="s">
        <v>8535</v>
      </c>
      <c r="G150" s="13" t="s">
        <v>9172</v>
      </c>
      <c r="H150" s="2" t="s">
        <v>9173</v>
      </c>
      <c r="I150" s="2" t="s">
        <v>23</v>
      </c>
      <c r="J150" s="17" t="s">
        <v>9174</v>
      </c>
      <c r="K150" s="7">
        <v>0.88980075000000014</v>
      </c>
      <c r="L150" s="7">
        <v>1.4632279000000001</v>
      </c>
      <c r="M150" s="7">
        <v>1.5620946500000001</v>
      </c>
      <c r="N150" s="18" t="s">
        <v>25</v>
      </c>
      <c r="O150" s="18" t="s">
        <v>26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5" x14ac:dyDescent="0.35">
      <c r="A151" s="2" t="s">
        <v>9175</v>
      </c>
      <c r="B151" s="16" t="s">
        <v>8540</v>
      </c>
      <c r="C151" s="4">
        <v>129</v>
      </c>
      <c r="D151" s="2" t="s">
        <v>9176</v>
      </c>
      <c r="E151" s="2" t="s">
        <v>8534</v>
      </c>
      <c r="F151" s="2" t="s">
        <v>8535</v>
      </c>
      <c r="G151" s="13" t="s">
        <v>9177</v>
      </c>
      <c r="H151" s="2" t="s">
        <v>9178</v>
      </c>
      <c r="I151" s="2" t="s">
        <v>23</v>
      </c>
      <c r="J151" s="17" t="s">
        <v>9179</v>
      </c>
      <c r="K151" s="7">
        <v>1.186401</v>
      </c>
      <c r="L151" s="7">
        <v>1.3841345</v>
      </c>
      <c r="M151" s="7">
        <v>1.5818680000000001</v>
      </c>
      <c r="N151" s="18" t="s">
        <v>25</v>
      </c>
      <c r="O151" s="18" t="s">
        <v>110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5" x14ac:dyDescent="0.35">
      <c r="A152" s="2" t="s">
        <v>9180</v>
      </c>
      <c r="B152" s="16" t="s">
        <v>17</v>
      </c>
      <c r="C152" s="4">
        <v>15</v>
      </c>
      <c r="D152" s="2" t="s">
        <v>9181</v>
      </c>
      <c r="E152" s="2" t="s">
        <v>8534</v>
      </c>
      <c r="F152" s="2" t="s">
        <v>8535</v>
      </c>
      <c r="G152" s="13" t="s">
        <v>9182</v>
      </c>
      <c r="H152" s="2" t="s">
        <v>9183</v>
      </c>
      <c r="I152" s="2" t="s">
        <v>23</v>
      </c>
      <c r="J152" s="17" t="s">
        <v>9184</v>
      </c>
      <c r="K152" s="7">
        <v>1.08753425</v>
      </c>
      <c r="L152" s="7">
        <v>1.48300125</v>
      </c>
      <c r="M152" s="7">
        <v>1.5818680000000001</v>
      </c>
      <c r="N152" s="18" t="s">
        <v>25</v>
      </c>
      <c r="O152" s="18" t="s">
        <v>26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5" x14ac:dyDescent="0.35">
      <c r="A153" s="2" t="s">
        <v>9004</v>
      </c>
      <c r="B153" s="16" t="s">
        <v>160</v>
      </c>
      <c r="C153" s="4">
        <v>27</v>
      </c>
      <c r="D153" s="2" t="s">
        <v>9185</v>
      </c>
      <c r="E153" s="2" t="s">
        <v>8534</v>
      </c>
      <c r="F153" s="2" t="s">
        <v>8535</v>
      </c>
      <c r="G153" s="2"/>
      <c r="H153" s="2"/>
      <c r="I153" s="2" t="s">
        <v>49</v>
      </c>
      <c r="J153" s="17" t="s">
        <v>9186</v>
      </c>
      <c r="K153" s="7">
        <v>0.79093400000000003</v>
      </c>
      <c r="L153" s="7">
        <v>0.98866750000000014</v>
      </c>
      <c r="M153" s="7">
        <v>0.98866750000000014</v>
      </c>
      <c r="N153" s="18" t="s">
        <v>25</v>
      </c>
      <c r="O153" s="18" t="s">
        <v>43</v>
      </c>
      <c r="P153" s="10">
        <v>45809</v>
      </c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5" x14ac:dyDescent="0.35">
      <c r="A154" s="2" t="s">
        <v>9187</v>
      </c>
      <c r="B154" s="16" t="s">
        <v>384</v>
      </c>
      <c r="C154" s="4">
        <v>142</v>
      </c>
      <c r="D154" s="2" t="s">
        <v>9188</v>
      </c>
      <c r="E154" s="2" t="s">
        <v>8534</v>
      </c>
      <c r="F154" s="2" t="s">
        <v>8535</v>
      </c>
      <c r="G154" s="13" t="s">
        <v>9189</v>
      </c>
      <c r="H154" s="2" t="s">
        <v>9190</v>
      </c>
      <c r="I154" s="2" t="s">
        <v>49</v>
      </c>
      <c r="J154" s="17" t="s">
        <v>9191</v>
      </c>
      <c r="K154" s="7">
        <v>1.8784682500000003</v>
      </c>
      <c r="L154" s="7">
        <v>2.0762017500000001</v>
      </c>
      <c r="M154" s="7">
        <v>2.1750685000000001</v>
      </c>
      <c r="N154" s="18" t="s">
        <v>25</v>
      </c>
      <c r="O154" s="18" t="s">
        <v>26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5" x14ac:dyDescent="0.35">
      <c r="A155" s="2" t="s">
        <v>9192</v>
      </c>
      <c r="B155" s="16" t="s">
        <v>17</v>
      </c>
      <c r="C155" s="4">
        <v>25</v>
      </c>
      <c r="D155" s="2" t="s">
        <v>9193</v>
      </c>
      <c r="E155" s="2" t="s">
        <v>8534</v>
      </c>
      <c r="F155" s="2" t="s">
        <v>8535</v>
      </c>
      <c r="G155" s="2"/>
      <c r="H155" s="2" t="s">
        <v>9194</v>
      </c>
      <c r="I155" s="2" t="s">
        <v>49</v>
      </c>
      <c r="J155" s="17" t="s">
        <v>9195</v>
      </c>
      <c r="K155" s="7">
        <v>0.79093400000000003</v>
      </c>
      <c r="L155" s="7">
        <v>1.08753425</v>
      </c>
      <c r="M155" s="7">
        <v>1.3841345</v>
      </c>
      <c r="N155" s="18" t="s">
        <v>25</v>
      </c>
      <c r="O155" s="18" t="s">
        <v>43</v>
      </c>
      <c r="P155" s="10">
        <v>45809</v>
      </c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5" x14ac:dyDescent="0.35">
      <c r="A156" s="2" t="s">
        <v>9196</v>
      </c>
      <c r="B156" s="16" t="s">
        <v>17</v>
      </c>
      <c r="C156" s="4">
        <v>116</v>
      </c>
      <c r="D156" s="2" t="s">
        <v>9197</v>
      </c>
      <c r="E156" s="2" t="s">
        <v>8534</v>
      </c>
      <c r="F156" s="2" t="s">
        <v>8535</v>
      </c>
      <c r="G156" s="2"/>
      <c r="H156" s="2" t="s">
        <v>9198</v>
      </c>
      <c r="I156" s="2" t="s">
        <v>23</v>
      </c>
      <c r="J156" s="17" t="s">
        <v>9199</v>
      </c>
      <c r="K156" s="7">
        <v>0.41524035000000004</v>
      </c>
      <c r="L156" s="7">
        <v>0.65252055000000009</v>
      </c>
      <c r="M156" s="7">
        <v>0.65252055000000009</v>
      </c>
      <c r="N156" s="18" t="s">
        <v>25</v>
      </c>
      <c r="O156" s="18" t="s">
        <v>110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5" x14ac:dyDescent="0.35">
      <c r="A157" s="2" t="s">
        <v>9200</v>
      </c>
      <c r="B157" s="16" t="s">
        <v>17</v>
      </c>
      <c r="C157" s="4">
        <v>7</v>
      </c>
      <c r="D157" s="2" t="s">
        <v>9201</v>
      </c>
      <c r="E157" s="2" t="s">
        <v>8534</v>
      </c>
      <c r="F157" s="2" t="s">
        <v>8535</v>
      </c>
      <c r="G157" s="2"/>
      <c r="H157" s="2"/>
      <c r="I157" s="2" t="s">
        <v>23</v>
      </c>
      <c r="J157" s="17" t="s">
        <v>9202</v>
      </c>
      <c r="K157" s="7">
        <v>0.59320050000000002</v>
      </c>
      <c r="L157" s="7">
        <v>0.88980075000000014</v>
      </c>
      <c r="M157" s="7">
        <v>0.88980075000000014</v>
      </c>
      <c r="N157" s="18" t="s">
        <v>25</v>
      </c>
      <c r="O157" s="18" t="s">
        <v>43</v>
      </c>
      <c r="P157" s="10">
        <v>45748</v>
      </c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5" x14ac:dyDescent="0.35">
      <c r="A158" s="2" t="s">
        <v>9203</v>
      </c>
      <c r="B158" s="16" t="s">
        <v>45</v>
      </c>
      <c r="C158" s="4">
        <v>49</v>
      </c>
      <c r="D158" s="2" t="s">
        <v>9204</v>
      </c>
      <c r="E158" s="2" t="s">
        <v>8534</v>
      </c>
      <c r="F158" s="2" t="s">
        <v>8535</v>
      </c>
      <c r="G158" s="13" t="s">
        <v>9205</v>
      </c>
      <c r="H158" s="2" t="s">
        <v>9206</v>
      </c>
      <c r="I158" s="2" t="s">
        <v>49</v>
      </c>
      <c r="J158" s="17" t="s">
        <v>9207</v>
      </c>
      <c r="K158" s="7">
        <v>1.3841345</v>
      </c>
      <c r="L158" s="7">
        <v>1.7796015000000003</v>
      </c>
      <c r="M158" s="7">
        <v>1.9773350000000003</v>
      </c>
      <c r="N158" s="18" t="s">
        <v>25</v>
      </c>
      <c r="O158" s="18" t="s">
        <v>26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5" x14ac:dyDescent="0.35">
      <c r="A159" s="2" t="s">
        <v>9208</v>
      </c>
      <c r="B159" s="16" t="s">
        <v>34</v>
      </c>
      <c r="C159" s="4">
        <v>39</v>
      </c>
      <c r="D159" s="2" t="s">
        <v>9209</v>
      </c>
      <c r="E159" s="2" t="s">
        <v>8534</v>
      </c>
      <c r="F159" s="2" t="s">
        <v>8535</v>
      </c>
      <c r="G159" s="13" t="s">
        <v>9210</v>
      </c>
      <c r="H159" s="2" t="s">
        <v>9211</v>
      </c>
      <c r="I159" s="2" t="s">
        <v>49</v>
      </c>
      <c r="J159" s="17" t="s">
        <v>9212</v>
      </c>
      <c r="K159" s="7">
        <v>1.186401</v>
      </c>
      <c r="L159" s="7">
        <v>1.3841345</v>
      </c>
      <c r="M159" s="7">
        <v>1.48300125</v>
      </c>
      <c r="N159" s="18" t="s">
        <v>25</v>
      </c>
      <c r="O159" s="18" t="s">
        <v>43</v>
      </c>
      <c r="P159" s="10">
        <v>45839</v>
      </c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5" x14ac:dyDescent="0.35">
      <c r="A160" s="2" t="s">
        <v>9213</v>
      </c>
      <c r="B160" s="16" t="s">
        <v>8540</v>
      </c>
      <c r="C160" s="4">
        <v>171</v>
      </c>
      <c r="D160" s="2" t="s">
        <v>9214</v>
      </c>
      <c r="E160" s="2" t="s">
        <v>8534</v>
      </c>
      <c r="F160" s="2" t="s">
        <v>8535</v>
      </c>
      <c r="G160" s="13" t="s">
        <v>9215</v>
      </c>
      <c r="H160" s="2" t="s">
        <v>9216</v>
      </c>
      <c r="I160" s="2" t="s">
        <v>23</v>
      </c>
      <c r="J160" s="17" t="s">
        <v>9217</v>
      </c>
      <c r="K160" s="7">
        <v>0.90957410000000005</v>
      </c>
      <c r="L160" s="7">
        <v>1.4632279000000001</v>
      </c>
      <c r="M160" s="7">
        <v>1.5027746000000002</v>
      </c>
      <c r="N160" s="18" t="s">
        <v>25</v>
      </c>
      <c r="O160" s="18" t="s">
        <v>43</v>
      </c>
      <c r="P160" s="10">
        <v>45901</v>
      </c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5" x14ac:dyDescent="0.35">
      <c r="A161" s="2" t="s">
        <v>9218</v>
      </c>
      <c r="B161" s="16" t="s">
        <v>8540</v>
      </c>
      <c r="C161" s="4">
        <v>45</v>
      </c>
      <c r="D161" s="2" t="s">
        <v>9219</v>
      </c>
      <c r="E161" s="2" t="s">
        <v>8534</v>
      </c>
      <c r="F161" s="2" t="s">
        <v>8535</v>
      </c>
      <c r="G161" s="2"/>
      <c r="H161" s="2" t="s">
        <v>9220</v>
      </c>
      <c r="I161" s="2" t="s">
        <v>23</v>
      </c>
      <c r="J161" s="17" t="s">
        <v>9221</v>
      </c>
      <c r="K161" s="7">
        <v>0.75138730000000009</v>
      </c>
      <c r="L161" s="7">
        <v>0.98866750000000014</v>
      </c>
      <c r="M161" s="7">
        <v>1.186401</v>
      </c>
      <c r="N161" s="18" t="s">
        <v>25</v>
      </c>
      <c r="O161" s="18" t="s">
        <v>43</v>
      </c>
      <c r="P161" s="10">
        <v>45901</v>
      </c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5" x14ac:dyDescent="0.35">
      <c r="A162" s="2" t="s">
        <v>9222</v>
      </c>
      <c r="B162" s="16" t="s">
        <v>28</v>
      </c>
      <c r="C162" s="4">
        <v>82</v>
      </c>
      <c r="D162" s="2" t="s">
        <v>9223</v>
      </c>
      <c r="E162" s="2" t="s">
        <v>8534</v>
      </c>
      <c r="F162" s="2" t="s">
        <v>8535</v>
      </c>
      <c r="G162" s="13" t="s">
        <v>9224</v>
      </c>
      <c r="H162" s="2" t="s">
        <v>9225</v>
      </c>
      <c r="I162" s="2" t="s">
        <v>49</v>
      </c>
      <c r="J162" s="17" t="s">
        <v>9226</v>
      </c>
      <c r="K162" s="7">
        <v>1.1666276500000001</v>
      </c>
      <c r="L162" s="7">
        <v>1.5620946500000001</v>
      </c>
      <c r="M162" s="7">
        <v>1.8191482000000001</v>
      </c>
      <c r="N162" s="18" t="s">
        <v>25</v>
      </c>
      <c r="O162" s="18" t="s">
        <v>26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5" x14ac:dyDescent="0.35">
      <c r="A163" s="2" t="s">
        <v>9227</v>
      </c>
      <c r="B163" s="16" t="s">
        <v>63</v>
      </c>
      <c r="C163" s="4">
        <v>72</v>
      </c>
      <c r="D163" s="2" t="s">
        <v>9228</v>
      </c>
      <c r="E163" s="2" t="s">
        <v>8534</v>
      </c>
      <c r="F163" s="2" t="s">
        <v>8535</v>
      </c>
      <c r="G163" s="13" t="s">
        <v>9229</v>
      </c>
      <c r="H163" s="2" t="s">
        <v>9230</v>
      </c>
      <c r="I163" s="2" t="s">
        <v>23</v>
      </c>
      <c r="J163" s="17" t="s">
        <v>9231</v>
      </c>
      <c r="K163" s="7">
        <v>0.35592030000000002</v>
      </c>
      <c r="L163" s="7">
        <v>0.51410710000000004</v>
      </c>
      <c r="M163" s="7">
        <v>0.55365380000000008</v>
      </c>
      <c r="N163" s="18" t="s">
        <v>25</v>
      </c>
      <c r="O163" s="18" t="s">
        <v>110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5" x14ac:dyDescent="0.35">
      <c r="A164" s="2" t="s">
        <v>9232</v>
      </c>
      <c r="B164" s="16" t="s">
        <v>34</v>
      </c>
      <c r="C164" s="4">
        <v>832</v>
      </c>
      <c r="D164" s="2" t="s">
        <v>9233</v>
      </c>
      <c r="E164" s="2" t="s">
        <v>8534</v>
      </c>
      <c r="F164" s="2" t="s">
        <v>8535</v>
      </c>
      <c r="G164" s="2"/>
      <c r="H164" s="2"/>
      <c r="I164" s="2" t="s">
        <v>23</v>
      </c>
      <c r="J164" s="17" t="s">
        <v>9234</v>
      </c>
      <c r="K164" s="7">
        <v>0.57342715000000011</v>
      </c>
      <c r="L164" s="7">
        <v>0.67229390000000011</v>
      </c>
      <c r="M164" s="7">
        <v>0.88980075000000014</v>
      </c>
      <c r="N164" s="18" t="s">
        <v>25</v>
      </c>
      <c r="O164" s="18" t="s">
        <v>110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5" x14ac:dyDescent="0.35">
      <c r="A165" s="2" t="s">
        <v>9235</v>
      </c>
      <c r="B165" s="16" t="s">
        <v>175</v>
      </c>
      <c r="C165" s="4">
        <v>50</v>
      </c>
      <c r="D165" s="2" t="s">
        <v>9236</v>
      </c>
      <c r="E165" s="2" t="s">
        <v>8534</v>
      </c>
      <c r="F165" s="2" t="s">
        <v>8535</v>
      </c>
      <c r="G165" s="13" t="s">
        <v>9237</v>
      </c>
      <c r="H165" s="2" t="s">
        <v>9238</v>
      </c>
      <c r="I165" s="2" t="s">
        <v>104</v>
      </c>
      <c r="J165" s="17" t="s">
        <v>9239</v>
      </c>
      <c r="K165" s="7">
        <v>1.08753425</v>
      </c>
      <c r="L165" s="7">
        <v>1.5818680000000001</v>
      </c>
      <c r="M165" s="7">
        <v>1.7796015000000003</v>
      </c>
      <c r="N165" s="18" t="s">
        <v>25</v>
      </c>
      <c r="O165" s="18" t="s">
        <v>43</v>
      </c>
      <c r="P165" s="10">
        <v>45778</v>
      </c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5" x14ac:dyDescent="0.35">
      <c r="A166" s="2" t="s">
        <v>9240</v>
      </c>
      <c r="B166" s="16" t="s">
        <v>28</v>
      </c>
      <c r="C166" s="4">
        <v>12</v>
      </c>
      <c r="D166" s="2" t="s">
        <v>9241</v>
      </c>
      <c r="E166" s="2" t="s">
        <v>8534</v>
      </c>
      <c r="F166" s="2" t="s">
        <v>8535</v>
      </c>
      <c r="G166" s="13" t="s">
        <v>9242</v>
      </c>
      <c r="H166" s="2" t="s">
        <v>9243</v>
      </c>
      <c r="I166" s="2" t="s">
        <v>23</v>
      </c>
      <c r="J166" s="17" t="s">
        <v>9244</v>
      </c>
      <c r="K166" s="7">
        <v>0.79093400000000003</v>
      </c>
      <c r="L166" s="7">
        <v>1.3841345</v>
      </c>
      <c r="M166" s="7">
        <v>1.7796015000000003</v>
      </c>
      <c r="N166" s="18" t="s">
        <v>25</v>
      </c>
      <c r="O166" s="18" t="s">
        <v>43</v>
      </c>
      <c r="P166" s="10">
        <v>45870</v>
      </c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5" x14ac:dyDescent="0.35">
      <c r="A167" s="2" t="s">
        <v>9245</v>
      </c>
      <c r="B167" s="16" t="s">
        <v>8540</v>
      </c>
      <c r="C167" s="4">
        <v>33</v>
      </c>
      <c r="D167" s="2" t="s">
        <v>9246</v>
      </c>
      <c r="E167" s="2" t="s">
        <v>8534</v>
      </c>
      <c r="F167" s="2" t="s">
        <v>8535</v>
      </c>
      <c r="G167" s="13" t="s">
        <v>9247</v>
      </c>
      <c r="H167" s="2" t="s">
        <v>9248</v>
      </c>
      <c r="I167" s="2" t="s">
        <v>23</v>
      </c>
      <c r="J167" s="17" t="s">
        <v>9249</v>
      </c>
      <c r="K167" s="7">
        <v>0.27682690000000004</v>
      </c>
      <c r="L167" s="7">
        <v>0.49433375000000007</v>
      </c>
      <c r="M167" s="7">
        <v>0.55365380000000008</v>
      </c>
      <c r="N167" s="18" t="s">
        <v>25</v>
      </c>
      <c r="O167" s="18" t="s">
        <v>110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5" x14ac:dyDescent="0.35">
      <c r="A168" s="2" t="s">
        <v>9250</v>
      </c>
      <c r="B168" s="16" t="s">
        <v>45</v>
      </c>
      <c r="C168" s="4">
        <v>139</v>
      </c>
      <c r="D168" s="2" t="s">
        <v>9251</v>
      </c>
      <c r="E168" s="2" t="s">
        <v>8534</v>
      </c>
      <c r="F168" s="2" t="s">
        <v>8535</v>
      </c>
      <c r="G168" s="13" t="s">
        <v>9252</v>
      </c>
      <c r="H168" s="2" t="s">
        <v>9253</v>
      </c>
      <c r="I168" s="2" t="s">
        <v>23</v>
      </c>
      <c r="J168" s="17" t="s">
        <v>9254</v>
      </c>
      <c r="K168" s="7">
        <v>0.67229390000000011</v>
      </c>
      <c r="L168" s="7">
        <v>0.88980075000000014</v>
      </c>
      <c r="M168" s="7">
        <v>0.88980075000000014</v>
      </c>
      <c r="N168" s="18" t="s">
        <v>25</v>
      </c>
      <c r="O168" s="18" t="s">
        <v>26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5" x14ac:dyDescent="0.35">
      <c r="A169" s="2" t="s">
        <v>9255</v>
      </c>
      <c r="B169" s="16" t="s">
        <v>28</v>
      </c>
      <c r="C169" s="4">
        <v>40</v>
      </c>
      <c r="D169" s="2" t="s">
        <v>9256</v>
      </c>
      <c r="E169" s="2" t="s">
        <v>8534</v>
      </c>
      <c r="F169" s="2" t="s">
        <v>8535</v>
      </c>
      <c r="G169" s="2"/>
      <c r="H169" s="2" t="s">
        <v>9257</v>
      </c>
      <c r="I169" s="2" t="s">
        <v>23</v>
      </c>
      <c r="J169" s="17" t="s">
        <v>9258</v>
      </c>
      <c r="K169" s="7">
        <v>0.9491208000000001</v>
      </c>
      <c r="L169" s="7">
        <v>1.2457210500000002</v>
      </c>
      <c r="M169" s="7">
        <v>1.28526775</v>
      </c>
      <c r="N169" s="18" t="s">
        <v>25</v>
      </c>
      <c r="O169" s="18" t="s">
        <v>43</v>
      </c>
      <c r="P169" s="10">
        <v>45870</v>
      </c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5" x14ac:dyDescent="0.35">
      <c r="A170" s="2" t="s">
        <v>9259</v>
      </c>
      <c r="B170" s="16" t="s">
        <v>28</v>
      </c>
      <c r="C170" s="4">
        <v>143</v>
      </c>
      <c r="D170" s="2" t="s">
        <v>9260</v>
      </c>
      <c r="E170" s="2" t="s">
        <v>8534</v>
      </c>
      <c r="F170" s="2" t="s">
        <v>8535</v>
      </c>
      <c r="G170" s="13" t="s">
        <v>9261</v>
      </c>
      <c r="H170" s="2" t="s">
        <v>9262</v>
      </c>
      <c r="I170" s="2" t="s">
        <v>23</v>
      </c>
      <c r="J170" s="17" t="s">
        <v>9263</v>
      </c>
      <c r="K170" s="7">
        <v>1.08753425</v>
      </c>
      <c r="L170" s="7">
        <v>1.48300125</v>
      </c>
      <c r="M170" s="7">
        <v>1.7796015000000003</v>
      </c>
      <c r="N170" s="18" t="s">
        <v>25</v>
      </c>
      <c r="O170" s="18" t="s">
        <v>43</v>
      </c>
      <c r="P170" s="10">
        <v>45748</v>
      </c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5" x14ac:dyDescent="0.35">
      <c r="A171" s="2" t="s">
        <v>9264</v>
      </c>
      <c r="B171" s="16" t="s">
        <v>8540</v>
      </c>
      <c r="C171" s="4">
        <v>84</v>
      </c>
      <c r="D171" s="2" t="s">
        <v>9265</v>
      </c>
      <c r="E171" s="2" t="s">
        <v>8534</v>
      </c>
      <c r="F171" s="2" t="s">
        <v>8535</v>
      </c>
      <c r="G171" s="13" t="s">
        <v>9266</v>
      </c>
      <c r="H171" s="2" t="s">
        <v>9267</v>
      </c>
      <c r="I171" s="2" t="s">
        <v>23</v>
      </c>
      <c r="J171" s="17" t="s">
        <v>9268</v>
      </c>
      <c r="K171" s="7">
        <v>0.88980075000000014</v>
      </c>
      <c r="L171" s="7">
        <v>1.3841345</v>
      </c>
      <c r="M171" s="7">
        <v>1.7796015000000003</v>
      </c>
      <c r="N171" s="18" t="s">
        <v>25</v>
      </c>
      <c r="O171" s="18" t="s">
        <v>43</v>
      </c>
      <c r="P171" s="11">
        <v>45962</v>
      </c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5" x14ac:dyDescent="0.35">
      <c r="A172" s="2" t="s">
        <v>9269</v>
      </c>
      <c r="B172" s="16" t="s">
        <v>8540</v>
      </c>
      <c r="C172" s="4">
        <v>33</v>
      </c>
      <c r="D172" s="2" t="s">
        <v>9270</v>
      </c>
      <c r="E172" s="2" t="s">
        <v>8534</v>
      </c>
      <c r="F172" s="2" t="s">
        <v>8535</v>
      </c>
      <c r="G172" s="2"/>
      <c r="H172" s="2"/>
      <c r="I172" s="2" t="s">
        <v>23</v>
      </c>
      <c r="J172" s="17" t="s">
        <v>9271</v>
      </c>
      <c r="K172" s="7">
        <v>0.79093400000000003</v>
      </c>
      <c r="L172" s="7">
        <v>1.08753425</v>
      </c>
      <c r="M172" s="7">
        <v>1.28526775</v>
      </c>
      <c r="N172" s="18" t="s">
        <v>25</v>
      </c>
      <c r="O172" s="18" t="s">
        <v>43</v>
      </c>
      <c r="P172" s="10">
        <v>45809</v>
      </c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5" x14ac:dyDescent="0.35">
      <c r="A173" s="2" t="s">
        <v>9272</v>
      </c>
      <c r="B173" s="16" t="s">
        <v>28</v>
      </c>
      <c r="C173" s="4">
        <v>33</v>
      </c>
      <c r="D173" s="2" t="s">
        <v>9273</v>
      </c>
      <c r="E173" s="2" t="s">
        <v>8534</v>
      </c>
      <c r="F173" s="2" t="s">
        <v>8535</v>
      </c>
      <c r="G173" s="2"/>
      <c r="H173" s="2"/>
      <c r="I173" s="2" t="s">
        <v>23</v>
      </c>
      <c r="J173" s="17" t="s">
        <v>9274</v>
      </c>
      <c r="K173" s="7">
        <v>0.69206725000000002</v>
      </c>
      <c r="L173" s="7">
        <v>0.98866750000000014</v>
      </c>
      <c r="M173" s="7">
        <v>0.98866750000000014</v>
      </c>
      <c r="N173" s="18" t="s">
        <v>25</v>
      </c>
      <c r="O173" s="18" t="s">
        <v>43</v>
      </c>
      <c r="P173" s="10">
        <v>45839</v>
      </c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5" x14ac:dyDescent="0.35">
      <c r="A174" s="2" t="s">
        <v>9275</v>
      </c>
      <c r="B174" s="16" t="s">
        <v>9276</v>
      </c>
      <c r="C174" s="4">
        <v>23</v>
      </c>
      <c r="D174" s="2" t="s">
        <v>9277</v>
      </c>
      <c r="E174" s="2" t="s">
        <v>8534</v>
      </c>
      <c r="F174" s="2" t="s">
        <v>8535</v>
      </c>
      <c r="G174" s="2"/>
      <c r="H174" s="2" t="s">
        <v>9278</v>
      </c>
      <c r="I174" s="2" t="s">
        <v>23</v>
      </c>
      <c r="J174" s="17" t="s">
        <v>9279</v>
      </c>
      <c r="K174" s="7">
        <v>0.88980075000000014</v>
      </c>
      <c r="L174" s="7">
        <v>1.08753425</v>
      </c>
      <c r="M174" s="7">
        <v>1.186401</v>
      </c>
      <c r="N174" s="18" t="s">
        <v>25</v>
      </c>
      <c r="O174" s="18" t="s">
        <v>43</v>
      </c>
      <c r="P174" s="10">
        <v>45809</v>
      </c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5" x14ac:dyDescent="0.35">
      <c r="A175" s="2" t="s">
        <v>9280</v>
      </c>
      <c r="B175" s="16" t="s">
        <v>8540</v>
      </c>
      <c r="C175" s="4">
        <v>18</v>
      </c>
      <c r="D175" s="2" t="s">
        <v>9281</v>
      </c>
      <c r="E175" s="2" t="s">
        <v>8534</v>
      </c>
      <c r="F175" s="2" t="s">
        <v>8535</v>
      </c>
      <c r="G175" s="13" t="s">
        <v>9282</v>
      </c>
      <c r="H175" s="2" t="s">
        <v>9283</v>
      </c>
      <c r="I175" s="2" t="s">
        <v>23</v>
      </c>
      <c r="J175" s="17" t="s">
        <v>9284</v>
      </c>
      <c r="K175" s="7">
        <v>0.98866750000000014</v>
      </c>
      <c r="L175" s="7">
        <v>1.3841345</v>
      </c>
      <c r="M175" s="7">
        <v>1.7796015000000003</v>
      </c>
      <c r="N175" s="18" t="s">
        <v>25</v>
      </c>
      <c r="O175" s="18" t="s">
        <v>43</v>
      </c>
      <c r="P175" s="10">
        <v>45658</v>
      </c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5" x14ac:dyDescent="0.35">
      <c r="A176" s="2" t="s">
        <v>9285</v>
      </c>
      <c r="B176" s="16" t="s">
        <v>17</v>
      </c>
      <c r="C176" s="4">
        <v>52</v>
      </c>
      <c r="D176" s="2" t="s">
        <v>9286</v>
      </c>
      <c r="E176" s="2" t="s">
        <v>8534</v>
      </c>
      <c r="F176" s="2" t="s">
        <v>8535</v>
      </c>
      <c r="G176" s="13" t="s">
        <v>9287</v>
      </c>
      <c r="H176" s="2" t="s">
        <v>9288</v>
      </c>
      <c r="I176" s="2" t="s">
        <v>23</v>
      </c>
      <c r="J176" s="17" t="s">
        <v>9289</v>
      </c>
      <c r="K176" s="7">
        <v>0.98866750000000014</v>
      </c>
      <c r="L176" s="7">
        <v>1.5818680000000001</v>
      </c>
      <c r="M176" s="7">
        <v>1.7796015000000003</v>
      </c>
      <c r="N176" s="18" t="s">
        <v>25</v>
      </c>
      <c r="O176" s="18" t="s">
        <v>43</v>
      </c>
      <c r="P176" s="11">
        <v>45962</v>
      </c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5" x14ac:dyDescent="0.35">
      <c r="A177" s="2" t="s">
        <v>9290</v>
      </c>
      <c r="B177" s="16" t="s">
        <v>8540</v>
      </c>
      <c r="C177" s="4">
        <v>39</v>
      </c>
      <c r="D177" s="2" t="s">
        <v>9291</v>
      </c>
      <c r="E177" s="2" t="s">
        <v>8534</v>
      </c>
      <c r="F177" s="2" t="s">
        <v>8535</v>
      </c>
      <c r="G177" s="2"/>
      <c r="H177" s="2" t="s">
        <v>9292</v>
      </c>
      <c r="I177" s="2" t="s">
        <v>49</v>
      </c>
      <c r="J177" s="17" t="s">
        <v>9293</v>
      </c>
      <c r="K177" s="7">
        <v>0.49433375000000007</v>
      </c>
      <c r="L177" s="7">
        <v>0.69206725000000002</v>
      </c>
      <c r="M177" s="7">
        <v>0.79093400000000003</v>
      </c>
      <c r="N177" s="18" t="s">
        <v>25</v>
      </c>
      <c r="O177" s="18" t="s">
        <v>26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5" x14ac:dyDescent="0.35">
      <c r="A178" s="2" t="s">
        <v>9294</v>
      </c>
      <c r="B178" s="16" t="s">
        <v>17</v>
      </c>
      <c r="C178" s="4">
        <v>24</v>
      </c>
      <c r="D178" s="2" t="s">
        <v>9295</v>
      </c>
      <c r="E178" s="2" t="s">
        <v>8534</v>
      </c>
      <c r="F178" s="2" t="s">
        <v>8535</v>
      </c>
      <c r="G178" s="13" t="s">
        <v>9296</v>
      </c>
      <c r="H178" s="2" t="s">
        <v>9297</v>
      </c>
      <c r="I178" s="2" t="s">
        <v>49</v>
      </c>
      <c r="J178" s="17" t="s">
        <v>9298</v>
      </c>
      <c r="K178" s="7">
        <v>0.88980075000000014</v>
      </c>
      <c r="L178" s="7">
        <v>1.186401</v>
      </c>
      <c r="M178" s="7">
        <v>1.3841345</v>
      </c>
      <c r="N178" s="18" t="s">
        <v>25</v>
      </c>
      <c r="O178" s="18" t="s">
        <v>43</v>
      </c>
      <c r="P178" s="10">
        <v>45870</v>
      </c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5" x14ac:dyDescent="0.35">
      <c r="A179" s="2" t="s">
        <v>9299</v>
      </c>
      <c r="B179" s="16" t="s">
        <v>8540</v>
      </c>
      <c r="C179" s="4">
        <v>15</v>
      </c>
      <c r="D179" s="2" t="s">
        <v>9300</v>
      </c>
      <c r="E179" s="2" t="s">
        <v>8534</v>
      </c>
      <c r="F179" s="2" t="s">
        <v>8535</v>
      </c>
      <c r="G179" s="2"/>
      <c r="H179" s="2"/>
      <c r="I179" s="2" t="s">
        <v>49</v>
      </c>
      <c r="J179" s="17" t="s">
        <v>9301</v>
      </c>
      <c r="K179" s="7">
        <v>0.75138730000000009</v>
      </c>
      <c r="L179" s="7">
        <v>1.186401</v>
      </c>
      <c r="M179" s="7">
        <v>1.186401</v>
      </c>
      <c r="N179" s="18" t="s">
        <v>25</v>
      </c>
      <c r="O179" s="18" t="s">
        <v>43</v>
      </c>
      <c r="P179" s="10">
        <v>45870</v>
      </c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5" x14ac:dyDescent="0.35">
      <c r="A180" s="2" t="s">
        <v>9302</v>
      </c>
      <c r="B180" s="16" t="s">
        <v>34</v>
      </c>
      <c r="C180" s="4">
        <v>76</v>
      </c>
      <c r="D180" s="2" t="s">
        <v>9303</v>
      </c>
      <c r="E180" s="2" t="s">
        <v>8534</v>
      </c>
      <c r="F180" s="2" t="s">
        <v>8535</v>
      </c>
      <c r="G180" s="2"/>
      <c r="H180" s="2" t="s">
        <v>9304</v>
      </c>
      <c r="I180" s="2" t="s">
        <v>49</v>
      </c>
      <c r="J180" s="17" t="s">
        <v>9305</v>
      </c>
      <c r="K180" s="7">
        <v>0.69206725000000002</v>
      </c>
      <c r="L180" s="7">
        <v>0.88980075000000014</v>
      </c>
      <c r="M180" s="7">
        <v>1.08753425</v>
      </c>
      <c r="N180" s="18" t="s">
        <v>25</v>
      </c>
      <c r="O180" s="18" t="s">
        <v>43</v>
      </c>
      <c r="P180" s="10">
        <v>45778</v>
      </c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5" x14ac:dyDescent="0.35">
      <c r="A181" s="2" t="s">
        <v>9306</v>
      </c>
      <c r="B181" s="16" t="s">
        <v>34</v>
      </c>
      <c r="C181" s="4">
        <v>360</v>
      </c>
      <c r="D181" s="2" t="s">
        <v>9307</v>
      </c>
      <c r="E181" s="2" t="s">
        <v>8534</v>
      </c>
      <c r="F181" s="2" t="s">
        <v>8535</v>
      </c>
      <c r="G181" s="13" t="s">
        <v>9308</v>
      </c>
      <c r="H181" s="2" t="s">
        <v>9309</v>
      </c>
      <c r="I181" s="2" t="s">
        <v>104</v>
      </c>
      <c r="J181" s="17" t="s">
        <v>9310</v>
      </c>
      <c r="K181" s="7">
        <v>0.96889415000000012</v>
      </c>
      <c r="L181" s="7">
        <v>1.3643611500000001</v>
      </c>
      <c r="M181" s="7">
        <v>1.48300125</v>
      </c>
      <c r="N181" s="18" t="s">
        <v>25</v>
      </c>
      <c r="O181" s="18" t="s">
        <v>26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5" x14ac:dyDescent="0.35">
      <c r="A182" s="2" t="s">
        <v>9311</v>
      </c>
      <c r="B182" s="16" t="s">
        <v>8540</v>
      </c>
      <c r="C182" s="4">
        <v>17</v>
      </c>
      <c r="D182" s="2" t="s">
        <v>9312</v>
      </c>
      <c r="E182" s="2" t="s">
        <v>8534</v>
      </c>
      <c r="F182" s="2" t="s">
        <v>8535</v>
      </c>
      <c r="G182" s="13" t="s">
        <v>9313</v>
      </c>
      <c r="H182" s="2" t="s">
        <v>9314</v>
      </c>
      <c r="I182" s="2" t="s">
        <v>49</v>
      </c>
      <c r="J182" s="17" t="s">
        <v>9315</v>
      </c>
      <c r="K182" s="7">
        <v>0.59320050000000002</v>
      </c>
      <c r="L182" s="7">
        <v>1.186401</v>
      </c>
      <c r="M182" s="7">
        <v>1.28526775</v>
      </c>
      <c r="N182" s="18" t="s">
        <v>25</v>
      </c>
      <c r="O182" s="18" t="s">
        <v>43</v>
      </c>
      <c r="P182" s="10">
        <v>45717</v>
      </c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5" x14ac:dyDescent="0.35">
      <c r="A183" s="2" t="s">
        <v>9316</v>
      </c>
      <c r="B183" s="16" t="s">
        <v>28</v>
      </c>
      <c r="C183" s="4">
        <v>12</v>
      </c>
      <c r="D183" s="2" t="s">
        <v>9317</v>
      </c>
      <c r="E183" s="2" t="s">
        <v>8534</v>
      </c>
      <c r="F183" s="2" t="s">
        <v>8535</v>
      </c>
      <c r="G183" s="2"/>
      <c r="H183" s="2" t="s">
        <v>9318</v>
      </c>
      <c r="I183" s="2" t="s">
        <v>23</v>
      </c>
      <c r="J183" s="17" t="s">
        <v>9319</v>
      </c>
      <c r="K183" s="7">
        <v>0.69206725000000002</v>
      </c>
      <c r="L183" s="7">
        <v>1.186401</v>
      </c>
      <c r="M183" s="7">
        <v>1.186401</v>
      </c>
      <c r="N183" s="18" t="s">
        <v>25</v>
      </c>
      <c r="O183" s="18" t="s">
        <v>43</v>
      </c>
      <c r="P183" s="10">
        <v>45901</v>
      </c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5" x14ac:dyDescent="0.35">
      <c r="A184" s="18" t="s">
        <v>9320</v>
      </c>
      <c r="B184" s="16" t="s">
        <v>45</v>
      </c>
      <c r="C184" s="4">
        <v>35</v>
      </c>
      <c r="D184" s="2" t="s">
        <v>9321</v>
      </c>
      <c r="E184" s="2" t="s">
        <v>8534</v>
      </c>
      <c r="F184" s="2" t="s">
        <v>8535</v>
      </c>
      <c r="G184" s="13" t="s">
        <v>9322</v>
      </c>
      <c r="H184" s="2" t="s">
        <v>9323</v>
      </c>
      <c r="I184" s="2" t="s">
        <v>49</v>
      </c>
      <c r="J184" s="17" t="s">
        <v>9324</v>
      </c>
      <c r="K184" s="7">
        <v>0.88980075000000014</v>
      </c>
      <c r="L184" s="7">
        <v>1.186401</v>
      </c>
      <c r="M184" s="7">
        <v>1.3841345</v>
      </c>
      <c r="N184" s="18" t="s">
        <v>25</v>
      </c>
      <c r="O184" s="18" t="s">
        <v>43</v>
      </c>
      <c r="P184" s="10">
        <v>45717</v>
      </c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5" x14ac:dyDescent="0.35">
      <c r="A185" s="2" t="s">
        <v>9325</v>
      </c>
      <c r="B185" s="16" t="s">
        <v>160</v>
      </c>
      <c r="C185" s="4">
        <v>9</v>
      </c>
      <c r="D185" s="2" t="s">
        <v>9326</v>
      </c>
      <c r="E185" s="2" t="s">
        <v>8534</v>
      </c>
      <c r="F185" s="2" t="s">
        <v>8535</v>
      </c>
      <c r="G185" s="13" t="s">
        <v>9327</v>
      </c>
      <c r="H185" s="2" t="s">
        <v>9328</v>
      </c>
      <c r="I185" s="2" t="s">
        <v>49</v>
      </c>
      <c r="J185" s="17" t="s">
        <v>9329</v>
      </c>
      <c r="K185" s="7">
        <v>0.90957410000000005</v>
      </c>
      <c r="L185" s="7">
        <v>1.2654944000000001</v>
      </c>
      <c r="M185" s="7">
        <v>1.2654944000000001</v>
      </c>
      <c r="N185" s="18" t="s">
        <v>25</v>
      </c>
      <c r="O185" s="18" t="s">
        <v>43</v>
      </c>
      <c r="P185" s="11">
        <v>45992</v>
      </c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5" x14ac:dyDescent="0.35">
      <c r="A186" s="2" t="s">
        <v>9330</v>
      </c>
      <c r="B186" s="16" t="s">
        <v>3703</v>
      </c>
      <c r="C186" s="4">
        <v>39</v>
      </c>
      <c r="D186" s="2" t="s">
        <v>9331</v>
      </c>
      <c r="E186" s="2" t="s">
        <v>8534</v>
      </c>
      <c r="F186" s="2" t="s">
        <v>8535</v>
      </c>
      <c r="G186" s="13" t="s">
        <v>9332</v>
      </c>
      <c r="H186" s="2" t="s">
        <v>9101</v>
      </c>
      <c r="I186" s="2" t="s">
        <v>23</v>
      </c>
      <c r="J186" s="17" t="s">
        <v>9333</v>
      </c>
      <c r="K186" s="7">
        <v>0.88980075000000014</v>
      </c>
      <c r="L186" s="7">
        <v>1.48300125</v>
      </c>
      <c r="M186" s="7">
        <v>1.48300125</v>
      </c>
      <c r="N186" s="18" t="s">
        <v>25</v>
      </c>
      <c r="O186" s="18" t="s">
        <v>43</v>
      </c>
      <c r="P186" s="10">
        <v>45901</v>
      </c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5" x14ac:dyDescent="0.35">
      <c r="A187" s="2" t="s">
        <v>9334</v>
      </c>
      <c r="B187" s="16" t="s">
        <v>45</v>
      </c>
      <c r="C187" s="4">
        <v>16</v>
      </c>
      <c r="D187" s="2" t="s">
        <v>9335</v>
      </c>
      <c r="E187" s="2" t="s">
        <v>8534</v>
      </c>
      <c r="F187" s="2" t="s">
        <v>8535</v>
      </c>
      <c r="G187" s="2"/>
      <c r="H187" s="2" t="s">
        <v>9336</v>
      </c>
      <c r="I187" s="2" t="s">
        <v>49</v>
      </c>
      <c r="J187" s="17" t="s">
        <v>9337</v>
      </c>
      <c r="K187" s="7">
        <v>0.81070735000000005</v>
      </c>
      <c r="L187" s="7">
        <v>1.08753425</v>
      </c>
      <c r="M187" s="7">
        <v>1.08753425</v>
      </c>
      <c r="N187" s="18" t="s">
        <v>25</v>
      </c>
      <c r="O187" s="18" t="s">
        <v>43</v>
      </c>
      <c r="P187" s="11">
        <v>45992</v>
      </c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5" x14ac:dyDescent="0.35">
      <c r="A188" s="2" t="s">
        <v>9338</v>
      </c>
      <c r="B188" s="16" t="s">
        <v>175</v>
      </c>
      <c r="C188" s="4">
        <v>93</v>
      </c>
      <c r="D188" s="2" t="s">
        <v>9339</v>
      </c>
      <c r="E188" s="2" t="s">
        <v>8534</v>
      </c>
      <c r="F188" s="2" t="s">
        <v>8535</v>
      </c>
      <c r="G188" s="13" t="s">
        <v>9340</v>
      </c>
      <c r="H188" s="2" t="s">
        <v>9341</v>
      </c>
      <c r="I188" s="2" t="s">
        <v>49</v>
      </c>
      <c r="J188" s="17" t="s">
        <v>9342</v>
      </c>
      <c r="K188" s="7">
        <v>1.0677609000000001</v>
      </c>
      <c r="L188" s="7">
        <v>1.5423213000000002</v>
      </c>
      <c r="M188" s="7">
        <v>1.7598281500000001</v>
      </c>
      <c r="N188" s="18" t="s">
        <v>25</v>
      </c>
      <c r="O188" s="18" t="s">
        <v>43</v>
      </c>
      <c r="P188" s="10">
        <v>45839</v>
      </c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5" x14ac:dyDescent="0.35">
      <c r="A189" s="2" t="s">
        <v>9343</v>
      </c>
      <c r="B189" s="16" t="s">
        <v>154</v>
      </c>
      <c r="C189" s="4">
        <v>147</v>
      </c>
      <c r="D189" s="2" t="s">
        <v>9344</v>
      </c>
      <c r="E189" s="2" t="s">
        <v>8534</v>
      </c>
      <c r="F189" s="2" t="s">
        <v>8535</v>
      </c>
      <c r="G189" s="13" t="s">
        <v>9345</v>
      </c>
      <c r="H189" s="2" t="s">
        <v>9346</v>
      </c>
      <c r="I189" s="2" t="s">
        <v>49</v>
      </c>
      <c r="J189" s="17" t="s">
        <v>9347</v>
      </c>
      <c r="K189" s="7">
        <v>1.08753425</v>
      </c>
      <c r="L189" s="7">
        <v>1.48300125</v>
      </c>
      <c r="M189" s="7">
        <v>1.7796015000000003</v>
      </c>
      <c r="N189" s="18" t="s">
        <v>25</v>
      </c>
      <c r="O189" s="18" t="s">
        <v>26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5" x14ac:dyDescent="0.35">
      <c r="A190" s="2" t="s">
        <v>9348</v>
      </c>
      <c r="B190" s="16" t="s">
        <v>63</v>
      </c>
      <c r="C190" s="4">
        <v>201</v>
      </c>
      <c r="D190" s="2" t="s">
        <v>9349</v>
      </c>
      <c r="E190" s="2" t="s">
        <v>8534</v>
      </c>
      <c r="F190" s="2" t="s">
        <v>8535</v>
      </c>
      <c r="G190" s="13" t="s">
        <v>9350</v>
      </c>
      <c r="H190" s="2" t="s">
        <v>9351</v>
      </c>
      <c r="I190" s="2" t="s">
        <v>49</v>
      </c>
      <c r="J190" s="17" t="s">
        <v>9352</v>
      </c>
      <c r="K190" s="7">
        <v>1.08753425</v>
      </c>
      <c r="L190" s="7">
        <v>1.48300125</v>
      </c>
      <c r="M190" s="7">
        <v>1.5818680000000001</v>
      </c>
      <c r="N190" s="18" t="s">
        <v>25</v>
      </c>
      <c r="O190" s="18" t="s">
        <v>26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5" x14ac:dyDescent="0.35">
      <c r="A191" s="2" t="s">
        <v>9353</v>
      </c>
      <c r="B191" s="16" t="s">
        <v>160</v>
      </c>
      <c r="C191" s="4">
        <v>96</v>
      </c>
      <c r="D191" s="2" t="s">
        <v>9354</v>
      </c>
      <c r="E191" s="2" t="s">
        <v>8534</v>
      </c>
      <c r="F191" s="2" t="s">
        <v>8535</v>
      </c>
      <c r="G191" s="13" t="s">
        <v>9355</v>
      </c>
      <c r="H191" s="2" t="s">
        <v>9356</v>
      </c>
      <c r="I191" s="2" t="s">
        <v>49</v>
      </c>
      <c r="J191" s="17" t="s">
        <v>9357</v>
      </c>
      <c r="K191" s="7">
        <v>1.3841345</v>
      </c>
      <c r="L191" s="7">
        <v>1.6807347500000003</v>
      </c>
      <c r="M191" s="7">
        <v>1.8784682500000003</v>
      </c>
      <c r="N191" s="18" t="s">
        <v>25</v>
      </c>
      <c r="O191" s="18" t="s">
        <v>26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5" x14ac:dyDescent="0.35">
      <c r="A192" s="2" t="s">
        <v>9358</v>
      </c>
      <c r="B192" s="16" t="s">
        <v>34</v>
      </c>
      <c r="C192" s="4">
        <v>26</v>
      </c>
      <c r="D192" s="2" t="s">
        <v>9359</v>
      </c>
      <c r="E192" s="2" t="s">
        <v>8534</v>
      </c>
      <c r="F192" s="2" t="s">
        <v>8535</v>
      </c>
      <c r="G192" s="13" t="s">
        <v>9360</v>
      </c>
      <c r="H192" s="2" t="s">
        <v>9361</v>
      </c>
      <c r="I192" s="2" t="s">
        <v>23</v>
      </c>
      <c r="J192" s="17" t="s">
        <v>9362</v>
      </c>
      <c r="K192" s="7">
        <v>1.3841345</v>
      </c>
      <c r="L192" s="7">
        <v>1.6807347500000003</v>
      </c>
      <c r="M192" s="7">
        <v>1.8784682500000003</v>
      </c>
      <c r="N192" s="18" t="s">
        <v>25</v>
      </c>
      <c r="O192" s="18" t="s">
        <v>43</v>
      </c>
      <c r="P192" s="10">
        <v>45809</v>
      </c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5" x14ac:dyDescent="0.35">
      <c r="A193" s="2" t="s">
        <v>9363</v>
      </c>
      <c r="B193" s="16" t="s">
        <v>384</v>
      </c>
      <c r="C193" s="4">
        <v>119</v>
      </c>
      <c r="D193" s="2" t="s">
        <v>9364</v>
      </c>
      <c r="E193" s="2" t="s">
        <v>8534</v>
      </c>
      <c r="F193" s="2" t="s">
        <v>8535</v>
      </c>
      <c r="G193" s="13" t="s">
        <v>9365</v>
      </c>
      <c r="H193" s="2" t="s">
        <v>9366</v>
      </c>
      <c r="I193" s="2" t="s">
        <v>49</v>
      </c>
      <c r="J193" s="17" t="s">
        <v>9367</v>
      </c>
      <c r="K193" s="7">
        <v>1.186401</v>
      </c>
      <c r="L193" s="7">
        <v>1.7796015000000003</v>
      </c>
      <c r="M193" s="7">
        <v>1.9773350000000003</v>
      </c>
      <c r="N193" s="18" t="s">
        <v>25</v>
      </c>
      <c r="O193" s="18" t="s">
        <v>26</v>
      </c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5" x14ac:dyDescent="0.35">
      <c r="A194" s="2" t="s">
        <v>9368</v>
      </c>
      <c r="B194" s="16" t="s">
        <v>154</v>
      </c>
      <c r="C194" s="4">
        <v>71</v>
      </c>
      <c r="D194" s="2" t="s">
        <v>9369</v>
      </c>
      <c r="E194" s="2" t="s">
        <v>8534</v>
      </c>
      <c r="F194" s="2" t="s">
        <v>8535</v>
      </c>
      <c r="G194" s="13" t="s">
        <v>9370</v>
      </c>
      <c r="H194" s="2"/>
      <c r="I194" s="2" t="s">
        <v>23</v>
      </c>
      <c r="J194" s="17" t="s">
        <v>9371</v>
      </c>
      <c r="K194" s="7">
        <v>0.79093400000000003</v>
      </c>
      <c r="L194" s="7">
        <v>1.08753425</v>
      </c>
      <c r="M194" s="7">
        <v>1.186401</v>
      </c>
      <c r="N194" s="18" t="s">
        <v>25</v>
      </c>
      <c r="O194" s="18" t="s">
        <v>26</v>
      </c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5" x14ac:dyDescent="0.35">
      <c r="A195" s="2" t="s">
        <v>9372</v>
      </c>
      <c r="B195" s="16" t="s">
        <v>17</v>
      </c>
      <c r="C195" s="4">
        <v>88</v>
      </c>
      <c r="D195" s="2" t="s">
        <v>9373</v>
      </c>
      <c r="E195" s="2" t="s">
        <v>8534</v>
      </c>
      <c r="F195" s="2" t="s">
        <v>8535</v>
      </c>
      <c r="G195" s="2"/>
      <c r="H195" s="2" t="s">
        <v>9374</v>
      </c>
      <c r="I195" s="2" t="s">
        <v>104</v>
      </c>
      <c r="J195" s="17" t="s">
        <v>9375</v>
      </c>
      <c r="K195" s="7">
        <v>0.35592030000000002</v>
      </c>
      <c r="L195" s="7">
        <v>0.53388045000000006</v>
      </c>
      <c r="M195" s="7">
        <v>0.53388045000000006</v>
      </c>
      <c r="N195" s="18" t="s">
        <v>25</v>
      </c>
      <c r="O195" s="18" t="s">
        <v>110</v>
      </c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7"/>
      <c r="L196" s="27"/>
      <c r="M196" s="2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7"/>
      <c r="L197" s="27"/>
      <c r="M197" s="2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7"/>
      <c r="L198" s="27"/>
      <c r="M198" s="2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7"/>
      <c r="L199" s="27"/>
      <c r="M199" s="2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7"/>
      <c r="L200" s="27"/>
      <c r="M200" s="27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7"/>
      <c r="L201" s="27"/>
      <c r="M201" s="27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7"/>
      <c r="L202" s="27"/>
      <c r="M202" s="27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7"/>
      <c r="L203" s="27"/>
      <c r="M203" s="27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7"/>
      <c r="L204" s="27"/>
      <c r="M204" s="2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7"/>
      <c r="L205" s="27"/>
      <c r="M205" s="2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7"/>
      <c r="L206" s="27"/>
      <c r="M206" s="2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7"/>
      <c r="L207" s="27"/>
      <c r="M207" s="2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7"/>
      <c r="L208" s="27"/>
      <c r="M208" s="2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7"/>
      <c r="L209" s="27"/>
      <c r="M209" s="2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7"/>
      <c r="L210" s="27"/>
      <c r="M210" s="2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7"/>
      <c r="L211" s="27"/>
      <c r="M211" s="2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7"/>
      <c r="L212" s="27"/>
      <c r="M212" s="2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7"/>
      <c r="L213" s="27"/>
      <c r="M213" s="2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7"/>
      <c r="L214" s="27"/>
      <c r="M214" s="2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7"/>
      <c r="L215" s="27"/>
      <c r="M215" s="2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7"/>
      <c r="L216" s="27"/>
      <c r="M216" s="2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7"/>
      <c r="L217" s="27"/>
      <c r="M217" s="2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7"/>
      <c r="L218" s="27"/>
      <c r="M218" s="2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7"/>
      <c r="L219" s="27"/>
      <c r="M219" s="2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7"/>
      <c r="L220" s="27"/>
      <c r="M220" s="2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7"/>
      <c r="L221" s="27"/>
      <c r="M221" s="2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7"/>
      <c r="L222" s="27"/>
      <c r="M222" s="2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7"/>
      <c r="L223" s="27"/>
      <c r="M223" s="2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7"/>
      <c r="L224" s="27"/>
      <c r="M224" s="2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7"/>
      <c r="L225" s="27"/>
      <c r="M225" s="2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7"/>
      <c r="L226" s="27"/>
      <c r="M226" s="2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7"/>
      <c r="L227" s="27"/>
      <c r="M227" s="2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7"/>
      <c r="L228" s="27"/>
      <c r="M228" s="2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7"/>
      <c r="L229" s="27"/>
      <c r="M229" s="2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7"/>
      <c r="L230" s="27"/>
      <c r="M230" s="2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7"/>
      <c r="L231" s="27"/>
      <c r="M231" s="2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7"/>
      <c r="L232" s="27"/>
      <c r="M232" s="2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7"/>
      <c r="L233" s="27"/>
      <c r="M233" s="2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7"/>
      <c r="L234" s="27"/>
      <c r="M234" s="2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7"/>
      <c r="L235" s="27"/>
      <c r="M235" s="2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7"/>
      <c r="L236" s="27"/>
      <c r="M236" s="2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7"/>
      <c r="L237" s="27"/>
      <c r="M237" s="2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7"/>
      <c r="L238" s="27"/>
      <c r="M238" s="2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7"/>
      <c r="L239" s="27"/>
      <c r="M239" s="2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7"/>
      <c r="L240" s="27"/>
      <c r="M240" s="2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7"/>
      <c r="L241" s="27"/>
      <c r="M241" s="2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7"/>
      <c r="L242" s="27"/>
      <c r="M242" s="2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7"/>
      <c r="L243" s="27"/>
      <c r="M243" s="2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7"/>
      <c r="L244" s="27"/>
      <c r="M244" s="2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7"/>
      <c r="L245" s="27"/>
      <c r="M245" s="2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7"/>
      <c r="L246" s="27"/>
      <c r="M246" s="2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7"/>
      <c r="L247" s="27"/>
      <c r="M247" s="2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7"/>
      <c r="L248" s="27"/>
      <c r="M248" s="2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7"/>
      <c r="L249" s="27"/>
      <c r="M249" s="2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7"/>
      <c r="L250" s="27"/>
      <c r="M250" s="2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7"/>
      <c r="L251" s="27"/>
      <c r="M251" s="2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7"/>
      <c r="L252" s="27"/>
      <c r="M252" s="2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7"/>
      <c r="L253" s="27"/>
      <c r="M253" s="2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7"/>
      <c r="L254" s="27"/>
      <c r="M254" s="2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7"/>
      <c r="L255" s="27"/>
      <c r="M255" s="2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7"/>
      <c r="L256" s="27"/>
      <c r="M256" s="2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7"/>
      <c r="L257" s="27"/>
      <c r="M257" s="2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7"/>
      <c r="L258" s="27"/>
      <c r="M258" s="2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7"/>
      <c r="L259" s="27"/>
      <c r="M259" s="2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7"/>
      <c r="L260" s="27"/>
      <c r="M260" s="2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7"/>
      <c r="L261" s="27"/>
      <c r="M261" s="2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7"/>
      <c r="L262" s="27"/>
      <c r="M262" s="2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7"/>
      <c r="L263" s="27"/>
      <c r="M263" s="2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7"/>
      <c r="L264" s="27"/>
      <c r="M264" s="2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7"/>
      <c r="L265" s="27"/>
      <c r="M265" s="2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7"/>
      <c r="L266" s="27"/>
      <c r="M266" s="2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7"/>
      <c r="L267" s="27"/>
      <c r="M267" s="2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7"/>
      <c r="L268" s="27"/>
      <c r="M268" s="2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7"/>
      <c r="L269" s="27"/>
      <c r="M269" s="2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7"/>
      <c r="L270" s="27"/>
      <c r="M270" s="2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7"/>
      <c r="L271" s="27"/>
      <c r="M271" s="2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7"/>
      <c r="L272" s="27"/>
      <c r="M272" s="2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7"/>
      <c r="L273" s="27"/>
      <c r="M273" s="2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7"/>
      <c r="L274" s="27"/>
      <c r="M274" s="2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7"/>
      <c r="L275" s="27"/>
      <c r="M275" s="2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7"/>
      <c r="L276" s="27"/>
      <c r="M276" s="2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7"/>
      <c r="L277" s="27"/>
      <c r="M277" s="2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7"/>
      <c r="L278" s="27"/>
      <c r="M278" s="2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7"/>
      <c r="L279" s="27"/>
      <c r="M279" s="2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7"/>
      <c r="L280" s="27"/>
      <c r="M280" s="2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7"/>
      <c r="L281" s="27"/>
      <c r="M281" s="2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7"/>
      <c r="L282" s="27"/>
      <c r="M282" s="2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7"/>
      <c r="L283" s="27"/>
      <c r="M283" s="2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</sheetData>
  <dataValidations count="2">
    <dataValidation type="list" allowBlank="1" showErrorMessage="1" sqref="O2:O195" xr:uid="{00000000-0002-0000-0C00-000000000000}">
      <formula1>"google maps menu,official website,facebook/instagram,google maps photo,other"</formula1>
    </dataValidation>
    <dataValidation type="list" allowBlank="1" showErrorMessage="1" sqref="N2:N195" xr:uid="{00000000-0002-0000-0C00-000001000000}">
      <formula1>"found"</formula1>
    </dataValidation>
  </dataValidations>
  <hyperlinks>
    <hyperlink ref="G2" r:id="rId1" xr:uid="{00000000-0004-0000-0C00-000000000000}"/>
    <hyperlink ref="J2" r:id="rId2" xr:uid="{00000000-0004-0000-0C00-000001000000}"/>
    <hyperlink ref="J3" r:id="rId3" xr:uid="{00000000-0004-0000-0C00-000002000000}"/>
    <hyperlink ref="J4" r:id="rId4" xr:uid="{00000000-0004-0000-0C00-000003000000}"/>
    <hyperlink ref="G5" r:id="rId5" xr:uid="{00000000-0004-0000-0C00-000004000000}"/>
    <hyperlink ref="J5" r:id="rId6" xr:uid="{00000000-0004-0000-0C00-000005000000}"/>
    <hyperlink ref="J6" r:id="rId7" xr:uid="{00000000-0004-0000-0C00-000006000000}"/>
    <hyperlink ref="G7" r:id="rId8" xr:uid="{00000000-0004-0000-0C00-000007000000}"/>
    <hyperlink ref="J7" r:id="rId9" xr:uid="{00000000-0004-0000-0C00-000008000000}"/>
    <hyperlink ref="J8" r:id="rId10" xr:uid="{00000000-0004-0000-0C00-000009000000}"/>
    <hyperlink ref="G9" r:id="rId11" xr:uid="{00000000-0004-0000-0C00-00000A000000}"/>
    <hyperlink ref="J9" r:id="rId12" xr:uid="{00000000-0004-0000-0C00-00000B000000}"/>
    <hyperlink ref="G10" r:id="rId13" xr:uid="{00000000-0004-0000-0C00-00000C000000}"/>
    <hyperlink ref="J10" r:id="rId14" xr:uid="{00000000-0004-0000-0C00-00000D000000}"/>
    <hyperlink ref="J11" r:id="rId15" xr:uid="{00000000-0004-0000-0C00-00000E000000}"/>
    <hyperlink ref="G12" r:id="rId16" xr:uid="{00000000-0004-0000-0C00-00000F000000}"/>
    <hyperlink ref="J12" r:id="rId17" xr:uid="{00000000-0004-0000-0C00-000010000000}"/>
    <hyperlink ref="G13" r:id="rId18" xr:uid="{00000000-0004-0000-0C00-000011000000}"/>
    <hyperlink ref="J13" r:id="rId19" xr:uid="{00000000-0004-0000-0C00-000012000000}"/>
    <hyperlink ref="G14" r:id="rId20" xr:uid="{00000000-0004-0000-0C00-000013000000}"/>
    <hyperlink ref="J14" r:id="rId21" xr:uid="{00000000-0004-0000-0C00-000014000000}"/>
    <hyperlink ref="G15" r:id="rId22" xr:uid="{00000000-0004-0000-0C00-000015000000}"/>
    <hyperlink ref="J15" r:id="rId23" xr:uid="{00000000-0004-0000-0C00-000016000000}"/>
    <hyperlink ref="J16" r:id="rId24" xr:uid="{00000000-0004-0000-0C00-000017000000}"/>
    <hyperlink ref="J17" r:id="rId25" xr:uid="{00000000-0004-0000-0C00-000018000000}"/>
    <hyperlink ref="G18" r:id="rId26" xr:uid="{00000000-0004-0000-0C00-000019000000}"/>
    <hyperlink ref="J18" r:id="rId27" xr:uid="{00000000-0004-0000-0C00-00001A000000}"/>
    <hyperlink ref="J19" r:id="rId28" xr:uid="{00000000-0004-0000-0C00-00001B000000}"/>
    <hyperlink ref="G20" r:id="rId29" xr:uid="{00000000-0004-0000-0C00-00001C000000}"/>
    <hyperlink ref="J20" r:id="rId30" xr:uid="{00000000-0004-0000-0C00-00001D000000}"/>
    <hyperlink ref="G21" r:id="rId31" xr:uid="{00000000-0004-0000-0C00-00001E000000}"/>
    <hyperlink ref="J21" r:id="rId32" xr:uid="{00000000-0004-0000-0C00-00001F000000}"/>
    <hyperlink ref="G22" r:id="rId33" xr:uid="{00000000-0004-0000-0C00-000020000000}"/>
    <hyperlink ref="J22" r:id="rId34" xr:uid="{00000000-0004-0000-0C00-000021000000}"/>
    <hyperlink ref="G23" r:id="rId35" xr:uid="{00000000-0004-0000-0C00-000022000000}"/>
    <hyperlink ref="J23" r:id="rId36" xr:uid="{00000000-0004-0000-0C00-000023000000}"/>
    <hyperlink ref="G24" r:id="rId37" xr:uid="{00000000-0004-0000-0C00-000024000000}"/>
    <hyperlink ref="J24" r:id="rId38" xr:uid="{00000000-0004-0000-0C00-000025000000}"/>
    <hyperlink ref="G25" r:id="rId39" xr:uid="{00000000-0004-0000-0C00-000026000000}"/>
    <hyperlink ref="J25" r:id="rId40" xr:uid="{00000000-0004-0000-0C00-000027000000}"/>
    <hyperlink ref="G26" r:id="rId41" xr:uid="{00000000-0004-0000-0C00-000028000000}"/>
    <hyperlink ref="J26" r:id="rId42" xr:uid="{00000000-0004-0000-0C00-000029000000}"/>
    <hyperlink ref="G27" r:id="rId43" xr:uid="{00000000-0004-0000-0C00-00002A000000}"/>
    <hyperlink ref="J27" r:id="rId44" xr:uid="{00000000-0004-0000-0C00-00002B000000}"/>
    <hyperlink ref="J28" r:id="rId45" xr:uid="{00000000-0004-0000-0C00-00002C000000}"/>
    <hyperlink ref="G29" r:id="rId46" xr:uid="{00000000-0004-0000-0C00-00002D000000}"/>
    <hyperlink ref="J29" r:id="rId47" xr:uid="{00000000-0004-0000-0C00-00002E000000}"/>
    <hyperlink ref="G30" r:id="rId48" xr:uid="{00000000-0004-0000-0C00-00002F000000}"/>
    <hyperlink ref="J30" r:id="rId49" xr:uid="{00000000-0004-0000-0C00-000030000000}"/>
    <hyperlink ref="J31" r:id="rId50" xr:uid="{00000000-0004-0000-0C00-000031000000}"/>
    <hyperlink ref="J32" r:id="rId51" xr:uid="{00000000-0004-0000-0C00-000032000000}"/>
    <hyperlink ref="J33" r:id="rId52" xr:uid="{00000000-0004-0000-0C00-000033000000}"/>
    <hyperlink ref="J34" r:id="rId53" xr:uid="{00000000-0004-0000-0C00-000034000000}"/>
    <hyperlink ref="G35" r:id="rId54" xr:uid="{00000000-0004-0000-0C00-000035000000}"/>
    <hyperlink ref="J35" r:id="rId55" xr:uid="{00000000-0004-0000-0C00-000036000000}"/>
    <hyperlink ref="G36" r:id="rId56" xr:uid="{00000000-0004-0000-0C00-000037000000}"/>
    <hyperlink ref="J36" r:id="rId57" xr:uid="{00000000-0004-0000-0C00-000038000000}"/>
    <hyperlink ref="G37" r:id="rId58" xr:uid="{00000000-0004-0000-0C00-000039000000}"/>
    <hyperlink ref="J37" r:id="rId59" xr:uid="{00000000-0004-0000-0C00-00003A000000}"/>
    <hyperlink ref="J38" r:id="rId60" xr:uid="{00000000-0004-0000-0C00-00003B000000}"/>
    <hyperlink ref="J39" r:id="rId61" xr:uid="{00000000-0004-0000-0C00-00003C000000}"/>
    <hyperlink ref="G40" r:id="rId62" xr:uid="{00000000-0004-0000-0C00-00003D000000}"/>
    <hyperlink ref="J40" r:id="rId63" xr:uid="{00000000-0004-0000-0C00-00003E000000}"/>
    <hyperlink ref="G41" r:id="rId64" xr:uid="{00000000-0004-0000-0C00-00003F000000}"/>
    <hyperlink ref="J41" r:id="rId65" xr:uid="{00000000-0004-0000-0C00-000040000000}"/>
    <hyperlink ref="G42" r:id="rId66" xr:uid="{00000000-0004-0000-0C00-000041000000}"/>
    <hyperlink ref="J42" r:id="rId67" xr:uid="{00000000-0004-0000-0C00-000042000000}"/>
    <hyperlink ref="G43" r:id="rId68" xr:uid="{00000000-0004-0000-0C00-000043000000}"/>
    <hyperlink ref="J43" r:id="rId69" xr:uid="{00000000-0004-0000-0C00-000044000000}"/>
    <hyperlink ref="G44" r:id="rId70" xr:uid="{00000000-0004-0000-0C00-000045000000}"/>
    <hyperlink ref="J44" r:id="rId71" xr:uid="{00000000-0004-0000-0C00-000046000000}"/>
    <hyperlink ref="G45" r:id="rId72" xr:uid="{00000000-0004-0000-0C00-000047000000}"/>
    <hyperlink ref="J45" r:id="rId73" xr:uid="{00000000-0004-0000-0C00-000048000000}"/>
    <hyperlink ref="G46" r:id="rId74" xr:uid="{00000000-0004-0000-0C00-000049000000}"/>
    <hyperlink ref="J46" r:id="rId75" xr:uid="{00000000-0004-0000-0C00-00004A000000}"/>
    <hyperlink ref="G47" r:id="rId76" xr:uid="{00000000-0004-0000-0C00-00004B000000}"/>
    <hyperlink ref="J47" r:id="rId77" xr:uid="{00000000-0004-0000-0C00-00004C000000}"/>
    <hyperlink ref="G48" r:id="rId78" xr:uid="{00000000-0004-0000-0C00-00004D000000}"/>
    <hyperlink ref="J48" r:id="rId79" xr:uid="{00000000-0004-0000-0C00-00004E000000}"/>
    <hyperlink ref="G49" r:id="rId80" xr:uid="{00000000-0004-0000-0C00-00004F000000}"/>
    <hyperlink ref="J49" r:id="rId81" xr:uid="{00000000-0004-0000-0C00-000050000000}"/>
    <hyperlink ref="G50" r:id="rId82" xr:uid="{00000000-0004-0000-0C00-000051000000}"/>
    <hyperlink ref="J50" r:id="rId83" xr:uid="{00000000-0004-0000-0C00-000052000000}"/>
    <hyperlink ref="G51" r:id="rId84" xr:uid="{00000000-0004-0000-0C00-000053000000}"/>
    <hyperlink ref="J51" r:id="rId85" xr:uid="{00000000-0004-0000-0C00-000054000000}"/>
    <hyperlink ref="G52" r:id="rId86" xr:uid="{00000000-0004-0000-0C00-000055000000}"/>
    <hyperlink ref="J52" r:id="rId87" xr:uid="{00000000-0004-0000-0C00-000056000000}"/>
    <hyperlink ref="G53" r:id="rId88" xr:uid="{00000000-0004-0000-0C00-000057000000}"/>
    <hyperlink ref="J53" r:id="rId89" xr:uid="{00000000-0004-0000-0C00-000058000000}"/>
    <hyperlink ref="J54" r:id="rId90" xr:uid="{00000000-0004-0000-0C00-000059000000}"/>
    <hyperlink ref="G55" r:id="rId91" xr:uid="{00000000-0004-0000-0C00-00005A000000}"/>
    <hyperlink ref="J55" r:id="rId92" xr:uid="{00000000-0004-0000-0C00-00005B000000}"/>
    <hyperlink ref="G56" r:id="rId93" xr:uid="{00000000-0004-0000-0C00-00005C000000}"/>
    <hyperlink ref="J56" r:id="rId94" xr:uid="{00000000-0004-0000-0C00-00005D000000}"/>
    <hyperlink ref="G57" r:id="rId95" xr:uid="{00000000-0004-0000-0C00-00005E000000}"/>
    <hyperlink ref="J57" r:id="rId96" xr:uid="{00000000-0004-0000-0C00-00005F000000}"/>
    <hyperlink ref="G58" r:id="rId97" xr:uid="{00000000-0004-0000-0C00-000060000000}"/>
    <hyperlink ref="J58" r:id="rId98" xr:uid="{00000000-0004-0000-0C00-000061000000}"/>
    <hyperlink ref="J59" r:id="rId99" xr:uid="{00000000-0004-0000-0C00-000062000000}"/>
    <hyperlink ref="J60" r:id="rId100" xr:uid="{00000000-0004-0000-0C00-000063000000}"/>
    <hyperlink ref="G61" r:id="rId101" xr:uid="{00000000-0004-0000-0C00-000064000000}"/>
    <hyperlink ref="J61" r:id="rId102" xr:uid="{00000000-0004-0000-0C00-000065000000}"/>
    <hyperlink ref="J62" r:id="rId103" xr:uid="{00000000-0004-0000-0C00-000066000000}"/>
    <hyperlink ref="J63" r:id="rId104" xr:uid="{00000000-0004-0000-0C00-000067000000}"/>
    <hyperlink ref="J64" r:id="rId105" xr:uid="{00000000-0004-0000-0C00-000068000000}"/>
    <hyperlink ref="G65" r:id="rId106" xr:uid="{00000000-0004-0000-0C00-000069000000}"/>
    <hyperlink ref="J65" r:id="rId107" xr:uid="{00000000-0004-0000-0C00-00006A000000}"/>
    <hyperlink ref="G66" r:id="rId108" xr:uid="{00000000-0004-0000-0C00-00006B000000}"/>
    <hyperlink ref="J66" r:id="rId109" xr:uid="{00000000-0004-0000-0C00-00006C000000}"/>
    <hyperlink ref="G67" r:id="rId110" xr:uid="{00000000-0004-0000-0C00-00006D000000}"/>
    <hyperlink ref="J67" r:id="rId111" xr:uid="{00000000-0004-0000-0C00-00006E000000}"/>
    <hyperlink ref="G68" r:id="rId112" xr:uid="{00000000-0004-0000-0C00-00006F000000}"/>
    <hyperlink ref="J68" r:id="rId113" xr:uid="{00000000-0004-0000-0C00-000070000000}"/>
    <hyperlink ref="G69" r:id="rId114" xr:uid="{00000000-0004-0000-0C00-000071000000}"/>
    <hyperlink ref="J69" r:id="rId115" xr:uid="{00000000-0004-0000-0C00-000072000000}"/>
    <hyperlink ref="G70" r:id="rId116" xr:uid="{00000000-0004-0000-0C00-000073000000}"/>
    <hyperlink ref="J70" r:id="rId117" xr:uid="{00000000-0004-0000-0C00-000074000000}"/>
    <hyperlink ref="J71" r:id="rId118" xr:uid="{00000000-0004-0000-0C00-000075000000}"/>
    <hyperlink ref="G72" r:id="rId119" xr:uid="{00000000-0004-0000-0C00-000076000000}"/>
    <hyperlink ref="J72" r:id="rId120" xr:uid="{00000000-0004-0000-0C00-000077000000}"/>
    <hyperlink ref="J73" r:id="rId121" xr:uid="{00000000-0004-0000-0C00-000078000000}"/>
    <hyperlink ref="G74" r:id="rId122" xr:uid="{00000000-0004-0000-0C00-000079000000}"/>
    <hyperlink ref="J74" r:id="rId123" xr:uid="{00000000-0004-0000-0C00-00007A000000}"/>
    <hyperlink ref="G75" r:id="rId124" xr:uid="{00000000-0004-0000-0C00-00007B000000}"/>
    <hyperlink ref="J75" r:id="rId125" xr:uid="{00000000-0004-0000-0C00-00007C000000}"/>
    <hyperlink ref="J76" r:id="rId126" xr:uid="{00000000-0004-0000-0C00-00007D000000}"/>
    <hyperlink ref="G77" r:id="rId127" xr:uid="{00000000-0004-0000-0C00-00007E000000}"/>
    <hyperlink ref="J77" r:id="rId128" xr:uid="{00000000-0004-0000-0C00-00007F000000}"/>
    <hyperlink ref="G78" r:id="rId129" xr:uid="{00000000-0004-0000-0C00-000080000000}"/>
    <hyperlink ref="J78" r:id="rId130" xr:uid="{00000000-0004-0000-0C00-000081000000}"/>
    <hyperlink ref="G79" r:id="rId131" xr:uid="{00000000-0004-0000-0C00-000082000000}"/>
    <hyperlink ref="J79" r:id="rId132" xr:uid="{00000000-0004-0000-0C00-000083000000}"/>
    <hyperlink ref="J80" r:id="rId133" xr:uid="{00000000-0004-0000-0C00-000084000000}"/>
    <hyperlink ref="G81" r:id="rId134" xr:uid="{00000000-0004-0000-0C00-000085000000}"/>
    <hyperlink ref="J81" r:id="rId135" xr:uid="{00000000-0004-0000-0C00-000086000000}"/>
    <hyperlink ref="G82" r:id="rId136" xr:uid="{00000000-0004-0000-0C00-000087000000}"/>
    <hyperlink ref="J82" r:id="rId137" xr:uid="{00000000-0004-0000-0C00-000088000000}"/>
    <hyperlink ref="G83" r:id="rId138" xr:uid="{00000000-0004-0000-0C00-000089000000}"/>
    <hyperlink ref="J83" r:id="rId139" xr:uid="{00000000-0004-0000-0C00-00008A000000}"/>
    <hyperlink ref="J84" r:id="rId140" xr:uid="{00000000-0004-0000-0C00-00008B000000}"/>
    <hyperlink ref="J85" r:id="rId141" xr:uid="{00000000-0004-0000-0C00-00008C000000}"/>
    <hyperlink ref="J86" r:id="rId142" xr:uid="{00000000-0004-0000-0C00-00008D000000}"/>
    <hyperlink ref="G87" r:id="rId143" xr:uid="{00000000-0004-0000-0C00-00008E000000}"/>
    <hyperlink ref="J87" r:id="rId144" xr:uid="{00000000-0004-0000-0C00-00008F000000}"/>
    <hyperlink ref="J88" r:id="rId145" xr:uid="{00000000-0004-0000-0C00-000090000000}"/>
    <hyperlink ref="G89" r:id="rId146" xr:uid="{00000000-0004-0000-0C00-000091000000}"/>
    <hyperlink ref="J89" r:id="rId147" xr:uid="{00000000-0004-0000-0C00-000092000000}"/>
    <hyperlink ref="G90" r:id="rId148" xr:uid="{00000000-0004-0000-0C00-000093000000}"/>
    <hyperlink ref="J90" r:id="rId149" xr:uid="{00000000-0004-0000-0C00-000094000000}"/>
    <hyperlink ref="J91" r:id="rId150" xr:uid="{00000000-0004-0000-0C00-000095000000}"/>
    <hyperlink ref="G92" r:id="rId151" xr:uid="{00000000-0004-0000-0C00-000096000000}"/>
    <hyperlink ref="J92" r:id="rId152" xr:uid="{00000000-0004-0000-0C00-000097000000}"/>
    <hyperlink ref="J93" r:id="rId153" xr:uid="{00000000-0004-0000-0C00-000098000000}"/>
    <hyperlink ref="G94" r:id="rId154" xr:uid="{00000000-0004-0000-0C00-000099000000}"/>
    <hyperlink ref="J94" r:id="rId155" xr:uid="{00000000-0004-0000-0C00-00009A000000}"/>
    <hyperlink ref="J95" r:id="rId156" xr:uid="{00000000-0004-0000-0C00-00009B000000}"/>
    <hyperlink ref="J96" r:id="rId157" xr:uid="{00000000-0004-0000-0C00-00009C000000}"/>
    <hyperlink ref="G97" r:id="rId158" xr:uid="{00000000-0004-0000-0C00-00009D000000}"/>
    <hyperlink ref="J97" r:id="rId159" xr:uid="{00000000-0004-0000-0C00-00009E000000}"/>
    <hyperlink ref="G98" r:id="rId160" xr:uid="{00000000-0004-0000-0C00-00009F000000}"/>
    <hyperlink ref="J98" r:id="rId161" xr:uid="{00000000-0004-0000-0C00-0000A0000000}"/>
    <hyperlink ref="G99" r:id="rId162" xr:uid="{00000000-0004-0000-0C00-0000A1000000}"/>
    <hyperlink ref="J99" r:id="rId163" xr:uid="{00000000-0004-0000-0C00-0000A2000000}"/>
    <hyperlink ref="G100" r:id="rId164" xr:uid="{00000000-0004-0000-0C00-0000A3000000}"/>
    <hyperlink ref="J100" r:id="rId165" xr:uid="{00000000-0004-0000-0C00-0000A4000000}"/>
    <hyperlink ref="J101" r:id="rId166" xr:uid="{00000000-0004-0000-0C00-0000A5000000}"/>
    <hyperlink ref="G102" r:id="rId167" xr:uid="{00000000-0004-0000-0C00-0000A6000000}"/>
    <hyperlink ref="J102" r:id="rId168" xr:uid="{00000000-0004-0000-0C00-0000A7000000}"/>
    <hyperlink ref="G103" r:id="rId169" xr:uid="{00000000-0004-0000-0C00-0000A8000000}"/>
    <hyperlink ref="J103" r:id="rId170" xr:uid="{00000000-0004-0000-0C00-0000A9000000}"/>
    <hyperlink ref="G104" r:id="rId171" xr:uid="{00000000-0004-0000-0C00-0000AA000000}"/>
    <hyperlink ref="J104" r:id="rId172" xr:uid="{00000000-0004-0000-0C00-0000AB000000}"/>
    <hyperlink ref="G105" r:id="rId173" xr:uid="{00000000-0004-0000-0C00-0000AC000000}"/>
    <hyperlink ref="J105" r:id="rId174" xr:uid="{00000000-0004-0000-0C00-0000AD000000}"/>
    <hyperlink ref="G106" r:id="rId175" xr:uid="{00000000-0004-0000-0C00-0000AE000000}"/>
    <hyperlink ref="J106" r:id="rId176" xr:uid="{00000000-0004-0000-0C00-0000AF000000}"/>
    <hyperlink ref="G107" r:id="rId177" xr:uid="{00000000-0004-0000-0C00-0000B0000000}"/>
    <hyperlink ref="J107" r:id="rId178" xr:uid="{00000000-0004-0000-0C00-0000B1000000}"/>
    <hyperlink ref="G108" r:id="rId179" xr:uid="{00000000-0004-0000-0C00-0000B2000000}"/>
    <hyperlink ref="J108" r:id="rId180" xr:uid="{00000000-0004-0000-0C00-0000B3000000}"/>
    <hyperlink ref="G109" r:id="rId181" xr:uid="{00000000-0004-0000-0C00-0000B4000000}"/>
    <hyperlink ref="J109" r:id="rId182" xr:uid="{00000000-0004-0000-0C00-0000B5000000}"/>
    <hyperlink ref="J110" r:id="rId183" xr:uid="{00000000-0004-0000-0C00-0000B6000000}"/>
    <hyperlink ref="G111" r:id="rId184" xr:uid="{00000000-0004-0000-0C00-0000B7000000}"/>
    <hyperlink ref="J111" r:id="rId185" xr:uid="{00000000-0004-0000-0C00-0000B8000000}"/>
    <hyperlink ref="G112" r:id="rId186" xr:uid="{00000000-0004-0000-0C00-0000B9000000}"/>
    <hyperlink ref="J112" r:id="rId187" xr:uid="{00000000-0004-0000-0C00-0000BA000000}"/>
    <hyperlink ref="G113" r:id="rId188" xr:uid="{00000000-0004-0000-0C00-0000BB000000}"/>
    <hyperlink ref="J113" r:id="rId189" xr:uid="{00000000-0004-0000-0C00-0000BC000000}"/>
    <hyperlink ref="G114" r:id="rId190" xr:uid="{00000000-0004-0000-0C00-0000BD000000}"/>
    <hyperlink ref="J114" r:id="rId191" xr:uid="{00000000-0004-0000-0C00-0000BE000000}"/>
    <hyperlink ref="J115" r:id="rId192" xr:uid="{00000000-0004-0000-0C00-0000BF000000}"/>
    <hyperlink ref="J116" r:id="rId193" xr:uid="{00000000-0004-0000-0C00-0000C0000000}"/>
    <hyperlink ref="J117" r:id="rId194" xr:uid="{00000000-0004-0000-0C00-0000C1000000}"/>
    <hyperlink ref="J118" r:id="rId195" xr:uid="{00000000-0004-0000-0C00-0000C2000000}"/>
    <hyperlink ref="G119" r:id="rId196" xr:uid="{00000000-0004-0000-0C00-0000C3000000}"/>
    <hyperlink ref="J119" r:id="rId197" xr:uid="{00000000-0004-0000-0C00-0000C4000000}"/>
    <hyperlink ref="G120" r:id="rId198" xr:uid="{00000000-0004-0000-0C00-0000C5000000}"/>
    <hyperlink ref="J120" r:id="rId199" xr:uid="{00000000-0004-0000-0C00-0000C6000000}"/>
    <hyperlink ref="G121" r:id="rId200" xr:uid="{00000000-0004-0000-0C00-0000C7000000}"/>
    <hyperlink ref="J121" r:id="rId201" xr:uid="{00000000-0004-0000-0C00-0000C8000000}"/>
    <hyperlink ref="G122" r:id="rId202" xr:uid="{00000000-0004-0000-0C00-0000C9000000}"/>
    <hyperlink ref="J122" r:id="rId203" xr:uid="{00000000-0004-0000-0C00-0000CA000000}"/>
    <hyperlink ref="G123" r:id="rId204" xr:uid="{00000000-0004-0000-0C00-0000CB000000}"/>
    <hyperlink ref="J123" r:id="rId205" xr:uid="{00000000-0004-0000-0C00-0000CC000000}"/>
    <hyperlink ref="G124" r:id="rId206" xr:uid="{00000000-0004-0000-0C00-0000CD000000}"/>
    <hyperlink ref="J124" r:id="rId207" xr:uid="{00000000-0004-0000-0C00-0000CE000000}"/>
    <hyperlink ref="G125" r:id="rId208" xr:uid="{00000000-0004-0000-0C00-0000CF000000}"/>
    <hyperlink ref="J125" r:id="rId209" xr:uid="{00000000-0004-0000-0C00-0000D0000000}"/>
    <hyperlink ref="G126" r:id="rId210" xr:uid="{00000000-0004-0000-0C00-0000D1000000}"/>
    <hyperlink ref="J126" r:id="rId211" xr:uid="{00000000-0004-0000-0C00-0000D2000000}"/>
    <hyperlink ref="G127" r:id="rId212" xr:uid="{00000000-0004-0000-0C00-0000D3000000}"/>
    <hyperlink ref="J127" r:id="rId213" xr:uid="{00000000-0004-0000-0C00-0000D4000000}"/>
    <hyperlink ref="G128" r:id="rId214" xr:uid="{00000000-0004-0000-0C00-0000D5000000}"/>
    <hyperlink ref="J128" r:id="rId215" xr:uid="{00000000-0004-0000-0C00-0000D6000000}"/>
    <hyperlink ref="G129" r:id="rId216" xr:uid="{00000000-0004-0000-0C00-0000D7000000}"/>
    <hyperlink ref="J129" r:id="rId217" xr:uid="{00000000-0004-0000-0C00-0000D8000000}"/>
    <hyperlink ref="G130" r:id="rId218" xr:uid="{00000000-0004-0000-0C00-0000D9000000}"/>
    <hyperlink ref="J130" r:id="rId219" xr:uid="{00000000-0004-0000-0C00-0000DA000000}"/>
    <hyperlink ref="G131" r:id="rId220" xr:uid="{00000000-0004-0000-0C00-0000DB000000}"/>
    <hyperlink ref="J131" r:id="rId221" xr:uid="{00000000-0004-0000-0C00-0000DC000000}"/>
    <hyperlink ref="J132" r:id="rId222" xr:uid="{00000000-0004-0000-0C00-0000DD000000}"/>
    <hyperlink ref="J133" r:id="rId223" xr:uid="{00000000-0004-0000-0C00-0000DE000000}"/>
    <hyperlink ref="G134" r:id="rId224" xr:uid="{00000000-0004-0000-0C00-0000DF000000}"/>
    <hyperlink ref="J134" r:id="rId225" xr:uid="{00000000-0004-0000-0C00-0000E0000000}"/>
    <hyperlink ref="J135" r:id="rId226" xr:uid="{00000000-0004-0000-0C00-0000E1000000}"/>
    <hyperlink ref="J136" r:id="rId227" xr:uid="{00000000-0004-0000-0C00-0000E2000000}"/>
    <hyperlink ref="G137" r:id="rId228" xr:uid="{00000000-0004-0000-0C00-0000E3000000}"/>
    <hyperlink ref="J137" r:id="rId229" xr:uid="{00000000-0004-0000-0C00-0000E4000000}"/>
    <hyperlink ref="G138" r:id="rId230" xr:uid="{00000000-0004-0000-0C00-0000E5000000}"/>
    <hyperlink ref="J138" r:id="rId231" xr:uid="{00000000-0004-0000-0C00-0000E6000000}"/>
    <hyperlink ref="G139" r:id="rId232" xr:uid="{00000000-0004-0000-0C00-0000E7000000}"/>
    <hyperlink ref="J139" r:id="rId233" xr:uid="{00000000-0004-0000-0C00-0000E8000000}"/>
    <hyperlink ref="G140" r:id="rId234" xr:uid="{00000000-0004-0000-0C00-0000E9000000}"/>
    <hyperlink ref="J140" r:id="rId235" xr:uid="{00000000-0004-0000-0C00-0000EA000000}"/>
    <hyperlink ref="G141" r:id="rId236" xr:uid="{00000000-0004-0000-0C00-0000EB000000}"/>
    <hyperlink ref="J141" r:id="rId237" xr:uid="{00000000-0004-0000-0C00-0000EC000000}"/>
    <hyperlink ref="G142" r:id="rId238" xr:uid="{00000000-0004-0000-0C00-0000ED000000}"/>
    <hyperlink ref="J142" r:id="rId239" xr:uid="{00000000-0004-0000-0C00-0000EE000000}"/>
    <hyperlink ref="J143" r:id="rId240" xr:uid="{00000000-0004-0000-0C00-0000EF000000}"/>
    <hyperlink ref="J144" r:id="rId241" xr:uid="{00000000-0004-0000-0C00-0000F0000000}"/>
    <hyperlink ref="G145" r:id="rId242" xr:uid="{00000000-0004-0000-0C00-0000F1000000}"/>
    <hyperlink ref="J145" r:id="rId243" xr:uid="{00000000-0004-0000-0C00-0000F2000000}"/>
    <hyperlink ref="J146" r:id="rId244" xr:uid="{00000000-0004-0000-0C00-0000F3000000}"/>
    <hyperlink ref="G147" r:id="rId245" xr:uid="{00000000-0004-0000-0C00-0000F4000000}"/>
    <hyperlink ref="J147" r:id="rId246" xr:uid="{00000000-0004-0000-0C00-0000F5000000}"/>
    <hyperlink ref="G148" r:id="rId247" xr:uid="{00000000-0004-0000-0C00-0000F6000000}"/>
    <hyperlink ref="J148" r:id="rId248" xr:uid="{00000000-0004-0000-0C00-0000F7000000}"/>
    <hyperlink ref="J149" r:id="rId249" xr:uid="{00000000-0004-0000-0C00-0000F8000000}"/>
    <hyperlink ref="G150" r:id="rId250" xr:uid="{00000000-0004-0000-0C00-0000F9000000}"/>
    <hyperlink ref="J150" r:id="rId251" xr:uid="{00000000-0004-0000-0C00-0000FA000000}"/>
    <hyperlink ref="G151" r:id="rId252" xr:uid="{00000000-0004-0000-0C00-0000FB000000}"/>
    <hyperlink ref="J151" r:id="rId253" xr:uid="{00000000-0004-0000-0C00-0000FC000000}"/>
    <hyperlink ref="G152" r:id="rId254" xr:uid="{00000000-0004-0000-0C00-0000FD000000}"/>
    <hyperlink ref="J152" r:id="rId255" xr:uid="{00000000-0004-0000-0C00-0000FE000000}"/>
    <hyperlink ref="J153" r:id="rId256" xr:uid="{00000000-0004-0000-0C00-0000FF000000}"/>
    <hyperlink ref="G154" r:id="rId257" xr:uid="{00000000-0004-0000-0C00-000000010000}"/>
    <hyperlink ref="J154" r:id="rId258" xr:uid="{00000000-0004-0000-0C00-000001010000}"/>
    <hyperlink ref="J155" r:id="rId259" xr:uid="{00000000-0004-0000-0C00-000002010000}"/>
    <hyperlink ref="J156" r:id="rId260" xr:uid="{00000000-0004-0000-0C00-000003010000}"/>
    <hyperlink ref="J157" r:id="rId261" xr:uid="{00000000-0004-0000-0C00-000004010000}"/>
    <hyperlink ref="G158" r:id="rId262" xr:uid="{00000000-0004-0000-0C00-000005010000}"/>
    <hyperlink ref="J158" r:id="rId263" xr:uid="{00000000-0004-0000-0C00-000006010000}"/>
    <hyperlink ref="G159" r:id="rId264" xr:uid="{00000000-0004-0000-0C00-000007010000}"/>
    <hyperlink ref="J159" r:id="rId265" xr:uid="{00000000-0004-0000-0C00-000008010000}"/>
    <hyperlink ref="G160" r:id="rId266" xr:uid="{00000000-0004-0000-0C00-000009010000}"/>
    <hyperlink ref="J160" r:id="rId267" xr:uid="{00000000-0004-0000-0C00-00000A010000}"/>
    <hyperlink ref="J161" r:id="rId268" xr:uid="{00000000-0004-0000-0C00-00000B010000}"/>
    <hyperlink ref="G162" r:id="rId269" xr:uid="{00000000-0004-0000-0C00-00000C010000}"/>
    <hyperlink ref="J162" r:id="rId270" xr:uid="{00000000-0004-0000-0C00-00000D010000}"/>
    <hyperlink ref="G163" r:id="rId271" xr:uid="{00000000-0004-0000-0C00-00000E010000}"/>
    <hyperlink ref="J163" r:id="rId272" xr:uid="{00000000-0004-0000-0C00-00000F010000}"/>
    <hyperlink ref="J164" r:id="rId273" xr:uid="{00000000-0004-0000-0C00-000010010000}"/>
    <hyperlink ref="G165" r:id="rId274" xr:uid="{00000000-0004-0000-0C00-000011010000}"/>
    <hyperlink ref="J165" r:id="rId275" xr:uid="{00000000-0004-0000-0C00-000012010000}"/>
    <hyperlink ref="G166" r:id="rId276" xr:uid="{00000000-0004-0000-0C00-000013010000}"/>
    <hyperlink ref="J166" r:id="rId277" xr:uid="{00000000-0004-0000-0C00-000014010000}"/>
    <hyperlink ref="G167" r:id="rId278" xr:uid="{00000000-0004-0000-0C00-000015010000}"/>
    <hyperlink ref="J167" r:id="rId279" xr:uid="{00000000-0004-0000-0C00-000016010000}"/>
    <hyperlink ref="G168" r:id="rId280" xr:uid="{00000000-0004-0000-0C00-000017010000}"/>
    <hyperlink ref="J168" r:id="rId281" xr:uid="{00000000-0004-0000-0C00-000018010000}"/>
    <hyperlink ref="J169" r:id="rId282" xr:uid="{00000000-0004-0000-0C00-000019010000}"/>
    <hyperlink ref="G170" r:id="rId283" xr:uid="{00000000-0004-0000-0C00-00001A010000}"/>
    <hyperlink ref="J170" r:id="rId284" xr:uid="{00000000-0004-0000-0C00-00001B010000}"/>
    <hyperlink ref="G171" r:id="rId285" xr:uid="{00000000-0004-0000-0C00-00001C010000}"/>
    <hyperlink ref="J171" r:id="rId286" xr:uid="{00000000-0004-0000-0C00-00001D010000}"/>
    <hyperlink ref="J172" r:id="rId287" xr:uid="{00000000-0004-0000-0C00-00001E010000}"/>
    <hyperlink ref="J173" r:id="rId288" xr:uid="{00000000-0004-0000-0C00-00001F010000}"/>
    <hyperlink ref="J174" r:id="rId289" xr:uid="{00000000-0004-0000-0C00-000020010000}"/>
    <hyperlink ref="G175" r:id="rId290" xr:uid="{00000000-0004-0000-0C00-000021010000}"/>
    <hyperlink ref="J175" r:id="rId291" xr:uid="{00000000-0004-0000-0C00-000022010000}"/>
    <hyperlink ref="G176" r:id="rId292" xr:uid="{00000000-0004-0000-0C00-000023010000}"/>
    <hyperlink ref="J176" r:id="rId293" xr:uid="{00000000-0004-0000-0C00-000024010000}"/>
    <hyperlink ref="J177" r:id="rId294" xr:uid="{00000000-0004-0000-0C00-000025010000}"/>
    <hyperlink ref="G178" r:id="rId295" xr:uid="{00000000-0004-0000-0C00-000026010000}"/>
    <hyperlink ref="J178" r:id="rId296" xr:uid="{00000000-0004-0000-0C00-000027010000}"/>
    <hyperlink ref="J179" r:id="rId297" xr:uid="{00000000-0004-0000-0C00-000028010000}"/>
    <hyperlink ref="J180" r:id="rId298" xr:uid="{00000000-0004-0000-0C00-000029010000}"/>
    <hyperlink ref="G181" r:id="rId299" xr:uid="{00000000-0004-0000-0C00-00002A010000}"/>
    <hyperlink ref="J181" r:id="rId300" xr:uid="{00000000-0004-0000-0C00-00002B010000}"/>
    <hyperlink ref="G182" r:id="rId301" xr:uid="{00000000-0004-0000-0C00-00002C010000}"/>
    <hyperlink ref="J182" r:id="rId302" xr:uid="{00000000-0004-0000-0C00-00002D010000}"/>
    <hyperlink ref="J183" r:id="rId303" xr:uid="{00000000-0004-0000-0C00-00002E010000}"/>
    <hyperlink ref="G184" r:id="rId304" xr:uid="{00000000-0004-0000-0C00-00002F010000}"/>
    <hyperlink ref="J184" r:id="rId305" xr:uid="{00000000-0004-0000-0C00-000030010000}"/>
    <hyperlink ref="G185" r:id="rId306" xr:uid="{00000000-0004-0000-0C00-000031010000}"/>
    <hyperlink ref="J185" r:id="rId307" xr:uid="{00000000-0004-0000-0C00-000032010000}"/>
    <hyperlink ref="G186" r:id="rId308" xr:uid="{00000000-0004-0000-0C00-000033010000}"/>
    <hyperlink ref="J186" r:id="rId309" xr:uid="{00000000-0004-0000-0C00-000034010000}"/>
    <hyperlink ref="J187" r:id="rId310" xr:uid="{00000000-0004-0000-0C00-000035010000}"/>
    <hyperlink ref="G188" r:id="rId311" xr:uid="{00000000-0004-0000-0C00-000036010000}"/>
    <hyperlink ref="J188" r:id="rId312" xr:uid="{00000000-0004-0000-0C00-000037010000}"/>
    <hyperlink ref="G189" r:id="rId313" xr:uid="{00000000-0004-0000-0C00-000038010000}"/>
    <hyperlink ref="J189" r:id="rId314" xr:uid="{00000000-0004-0000-0C00-000039010000}"/>
    <hyperlink ref="G190" r:id="rId315" xr:uid="{00000000-0004-0000-0C00-00003A010000}"/>
    <hyperlink ref="J190" r:id="rId316" xr:uid="{00000000-0004-0000-0C00-00003B010000}"/>
    <hyperlink ref="G191" r:id="rId317" xr:uid="{00000000-0004-0000-0C00-00003C010000}"/>
    <hyperlink ref="J191" r:id="rId318" xr:uid="{00000000-0004-0000-0C00-00003D010000}"/>
    <hyperlink ref="G192" r:id="rId319" xr:uid="{00000000-0004-0000-0C00-00003E010000}"/>
    <hyperlink ref="J192" r:id="rId320" xr:uid="{00000000-0004-0000-0C00-00003F010000}"/>
    <hyperlink ref="G193" r:id="rId321" xr:uid="{00000000-0004-0000-0C00-000040010000}"/>
    <hyperlink ref="J193" r:id="rId322" xr:uid="{00000000-0004-0000-0C00-000041010000}"/>
    <hyperlink ref="G194" r:id="rId323" xr:uid="{00000000-0004-0000-0C00-000042010000}"/>
    <hyperlink ref="J194" r:id="rId324" xr:uid="{00000000-0004-0000-0C00-000043010000}"/>
    <hyperlink ref="J195" r:id="rId325" xr:uid="{00000000-0004-0000-0C00-00004401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FF00"/>
    <outlinePr summaryBelow="0" summaryRight="0"/>
  </sheetPr>
  <dimension ref="A1:Y402"/>
  <sheetViews>
    <sheetView workbookViewId="0"/>
  </sheetViews>
  <sheetFormatPr defaultColWidth="13.6328125" defaultRowHeight="15.75" customHeight="1" x14ac:dyDescent="0.25"/>
  <sheetData>
    <row r="1" spans="1:25" s="61" customFormat="1" ht="15.75" customHeight="1" x14ac:dyDescent="0.35">
      <c r="A1" s="59" t="s">
        <v>0</v>
      </c>
      <c r="B1" s="58" t="s">
        <v>1</v>
      </c>
      <c r="C1" s="59" t="s">
        <v>2</v>
      </c>
      <c r="D1" s="59" t="s">
        <v>3</v>
      </c>
      <c r="E1" s="57" t="s">
        <v>4</v>
      </c>
      <c r="F1" s="59" t="s">
        <v>5</v>
      </c>
      <c r="G1" s="59" t="s">
        <v>6</v>
      </c>
      <c r="H1" s="58" t="s">
        <v>7</v>
      </c>
      <c r="I1" s="59" t="s">
        <v>8</v>
      </c>
      <c r="J1" s="59" t="s">
        <v>9</v>
      </c>
      <c r="K1" s="73" t="s">
        <v>10</v>
      </c>
      <c r="L1" s="73" t="s">
        <v>11</v>
      </c>
      <c r="M1" s="73" t="s">
        <v>12</v>
      </c>
      <c r="N1" s="59" t="s">
        <v>13</v>
      </c>
      <c r="O1" s="59" t="s">
        <v>14</v>
      </c>
      <c r="P1" s="59" t="s">
        <v>15</v>
      </c>
      <c r="Q1" s="59"/>
      <c r="R1" s="59"/>
      <c r="S1" s="59"/>
      <c r="T1" s="59"/>
      <c r="U1" s="59"/>
      <c r="V1" s="59"/>
      <c r="W1" s="59"/>
      <c r="X1" s="59"/>
      <c r="Y1" s="59"/>
    </row>
    <row r="2" spans="1:25" ht="15.75" customHeight="1" x14ac:dyDescent="0.35">
      <c r="A2" s="2" t="s">
        <v>9376</v>
      </c>
      <c r="B2" s="3">
        <v>5</v>
      </c>
      <c r="C2" s="4">
        <v>251</v>
      </c>
      <c r="D2" s="2" t="s">
        <v>9377</v>
      </c>
      <c r="E2" s="2" t="s">
        <v>9378</v>
      </c>
      <c r="F2" s="2" t="s">
        <v>9379</v>
      </c>
      <c r="G2" s="2"/>
      <c r="H2" s="35">
        <v>351938826777</v>
      </c>
      <c r="I2" s="2" t="s">
        <v>49</v>
      </c>
      <c r="J2" s="17" t="s">
        <v>9380</v>
      </c>
      <c r="K2" s="7">
        <v>0.9</v>
      </c>
      <c r="L2" s="7">
        <v>2.5</v>
      </c>
      <c r="M2" s="7">
        <v>2.5</v>
      </c>
      <c r="N2" s="18" t="s">
        <v>25</v>
      </c>
      <c r="O2" s="18" t="s">
        <v>43</v>
      </c>
      <c r="P2" s="10">
        <v>45809</v>
      </c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35">
      <c r="A3" s="2" t="s">
        <v>9381</v>
      </c>
      <c r="B3" s="3" t="s">
        <v>160</v>
      </c>
      <c r="C3" s="4">
        <v>708</v>
      </c>
      <c r="D3" s="2" t="s">
        <v>9382</v>
      </c>
      <c r="E3" s="2" t="s">
        <v>9378</v>
      </c>
      <c r="F3" s="2" t="s">
        <v>9379</v>
      </c>
      <c r="G3" s="17" t="s">
        <v>9383</v>
      </c>
      <c r="H3" s="3" t="s">
        <v>9384</v>
      </c>
      <c r="I3" s="2" t="s">
        <v>49</v>
      </c>
      <c r="J3" s="17" t="s">
        <v>9385</v>
      </c>
      <c r="K3" s="7">
        <v>0.8</v>
      </c>
      <c r="L3" s="7">
        <v>2.8</v>
      </c>
      <c r="M3" s="7">
        <v>2.7</v>
      </c>
      <c r="N3" s="18" t="s">
        <v>25</v>
      </c>
      <c r="O3" s="18" t="s">
        <v>43</v>
      </c>
      <c r="P3" s="10">
        <v>45870</v>
      </c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35">
      <c r="A4" s="2" t="s">
        <v>9386</v>
      </c>
      <c r="B4" s="3" t="s">
        <v>52</v>
      </c>
      <c r="C4" s="4">
        <v>599</v>
      </c>
      <c r="D4" s="2" t="s">
        <v>9387</v>
      </c>
      <c r="E4" s="2" t="s">
        <v>9378</v>
      </c>
      <c r="F4" s="2" t="s">
        <v>9379</v>
      </c>
      <c r="G4" s="17" t="s">
        <v>9388</v>
      </c>
      <c r="H4" s="3" t="s">
        <v>9389</v>
      </c>
      <c r="I4" s="2" t="s">
        <v>49</v>
      </c>
      <c r="J4" s="17" t="s">
        <v>9390</v>
      </c>
      <c r="K4" s="7">
        <v>1.56</v>
      </c>
      <c r="L4" s="7">
        <v>5</v>
      </c>
      <c r="M4" s="7">
        <v>5.2</v>
      </c>
      <c r="N4" s="18" t="s">
        <v>25</v>
      </c>
      <c r="O4" s="18" t="s">
        <v>110</v>
      </c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35">
      <c r="A5" s="2" t="s">
        <v>9391</v>
      </c>
      <c r="B5" s="3" t="s">
        <v>28</v>
      </c>
      <c r="C5" s="4">
        <v>434</v>
      </c>
      <c r="D5" s="2" t="s">
        <v>9392</v>
      </c>
      <c r="E5" s="2" t="s">
        <v>9378</v>
      </c>
      <c r="F5" s="2" t="s">
        <v>9379</v>
      </c>
      <c r="G5" s="17" t="s">
        <v>9393</v>
      </c>
      <c r="H5" s="35">
        <v>351920668928</v>
      </c>
      <c r="I5" s="2" t="s">
        <v>23</v>
      </c>
      <c r="J5" s="17" t="s">
        <v>9394</v>
      </c>
      <c r="K5" s="7">
        <v>1.3</v>
      </c>
      <c r="L5" s="7">
        <v>3.4</v>
      </c>
      <c r="M5" s="7">
        <v>3.4</v>
      </c>
      <c r="N5" s="18" t="s">
        <v>25</v>
      </c>
      <c r="O5" s="18" t="s">
        <v>43</v>
      </c>
      <c r="P5" s="10">
        <v>45870</v>
      </c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35">
      <c r="A6" s="2" t="s">
        <v>9395</v>
      </c>
      <c r="B6" s="3">
        <v>5</v>
      </c>
      <c r="C6" s="4">
        <v>110</v>
      </c>
      <c r="D6" s="2" t="s">
        <v>9396</v>
      </c>
      <c r="E6" s="2" t="s">
        <v>9378</v>
      </c>
      <c r="F6" s="2" t="s">
        <v>9379</v>
      </c>
      <c r="G6" s="2"/>
      <c r="H6" s="35">
        <v>351920287367</v>
      </c>
      <c r="I6" s="2" t="s">
        <v>23</v>
      </c>
      <c r="J6" s="17" t="s">
        <v>9397</v>
      </c>
      <c r="K6" s="7">
        <v>1</v>
      </c>
      <c r="L6" s="7">
        <v>3.2</v>
      </c>
      <c r="M6" s="7">
        <v>3.2</v>
      </c>
      <c r="N6" s="18" t="s">
        <v>25</v>
      </c>
      <c r="O6" s="18" t="s">
        <v>43</v>
      </c>
      <c r="P6" s="11">
        <v>45931</v>
      </c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35">
      <c r="A7" s="2" t="s">
        <v>9398</v>
      </c>
      <c r="B7" s="3" t="s">
        <v>28</v>
      </c>
      <c r="C7" s="4">
        <v>3563</v>
      </c>
      <c r="D7" s="2" t="s">
        <v>9399</v>
      </c>
      <c r="E7" s="2" t="s">
        <v>9378</v>
      </c>
      <c r="F7" s="2" t="s">
        <v>9379</v>
      </c>
      <c r="G7" s="2"/>
      <c r="H7" s="3"/>
      <c r="I7" s="2" t="s">
        <v>49</v>
      </c>
      <c r="J7" s="17" t="s">
        <v>9400</v>
      </c>
      <c r="K7" s="7">
        <v>1.2</v>
      </c>
      <c r="L7" s="7">
        <v>3.3</v>
      </c>
      <c r="M7" s="7">
        <v>4</v>
      </c>
      <c r="N7" s="18" t="s">
        <v>25</v>
      </c>
      <c r="O7" s="18" t="s">
        <v>43</v>
      </c>
      <c r="P7" s="10">
        <v>45748</v>
      </c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35">
      <c r="A8" s="2" t="s">
        <v>9401</v>
      </c>
      <c r="B8" s="3" t="s">
        <v>154</v>
      </c>
      <c r="C8" s="4">
        <v>1417</v>
      </c>
      <c r="D8" s="2" t="s">
        <v>9402</v>
      </c>
      <c r="E8" s="2" t="s">
        <v>9378</v>
      </c>
      <c r="F8" s="2" t="s">
        <v>9379</v>
      </c>
      <c r="G8" s="17" t="s">
        <v>6188</v>
      </c>
      <c r="H8" s="3" t="s">
        <v>9403</v>
      </c>
      <c r="I8" s="2" t="s">
        <v>49</v>
      </c>
      <c r="J8" s="17" t="s">
        <v>9404</v>
      </c>
      <c r="K8" s="7">
        <v>1.3</v>
      </c>
      <c r="L8" s="7">
        <v>4</v>
      </c>
      <c r="M8" s="7">
        <v>4.2</v>
      </c>
      <c r="N8" s="18" t="s">
        <v>25</v>
      </c>
      <c r="O8" s="18" t="s">
        <v>43</v>
      </c>
      <c r="P8" s="11">
        <v>45992</v>
      </c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35">
      <c r="A9" s="2" t="s">
        <v>9405</v>
      </c>
      <c r="B9" s="3" t="s">
        <v>63</v>
      </c>
      <c r="C9" s="4">
        <v>434</v>
      </c>
      <c r="D9" s="2" t="s">
        <v>9406</v>
      </c>
      <c r="E9" s="2" t="s">
        <v>9378</v>
      </c>
      <c r="F9" s="2" t="s">
        <v>9379</v>
      </c>
      <c r="G9" s="17" t="s">
        <v>9407</v>
      </c>
      <c r="H9" s="3"/>
      <c r="I9" s="2" t="s">
        <v>49</v>
      </c>
      <c r="J9" s="17" t="s">
        <v>9408</v>
      </c>
      <c r="K9" s="7">
        <v>1.5</v>
      </c>
      <c r="L9" s="7">
        <v>3.6</v>
      </c>
      <c r="M9" s="7">
        <v>3.6</v>
      </c>
      <c r="N9" s="18" t="s">
        <v>25</v>
      </c>
      <c r="O9" s="18" t="s">
        <v>26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35">
      <c r="A10" s="2" t="s">
        <v>9409</v>
      </c>
      <c r="B10" s="3" t="s">
        <v>34</v>
      </c>
      <c r="C10" s="4">
        <v>1121</v>
      </c>
      <c r="D10" s="2" t="s">
        <v>9410</v>
      </c>
      <c r="E10" s="2" t="s">
        <v>9378</v>
      </c>
      <c r="F10" s="2" t="s">
        <v>9379</v>
      </c>
      <c r="G10" s="17" t="s">
        <v>9411</v>
      </c>
      <c r="H10" s="35">
        <v>351914055948</v>
      </c>
      <c r="I10" s="2" t="s">
        <v>49</v>
      </c>
      <c r="J10" s="17" t="s">
        <v>9412</v>
      </c>
      <c r="K10" s="7">
        <v>1.7</v>
      </c>
      <c r="L10" s="7">
        <v>3.5</v>
      </c>
      <c r="M10" s="7">
        <v>4.5</v>
      </c>
      <c r="N10" s="18" t="s">
        <v>25</v>
      </c>
      <c r="O10" s="18" t="s">
        <v>110</v>
      </c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35">
      <c r="A11" s="2" t="s">
        <v>9413</v>
      </c>
      <c r="B11" s="3">
        <v>5</v>
      </c>
      <c r="C11" s="4">
        <v>128</v>
      </c>
      <c r="D11" s="2" t="s">
        <v>9414</v>
      </c>
      <c r="E11" s="2" t="s">
        <v>9378</v>
      </c>
      <c r="F11" s="2" t="s">
        <v>9379</v>
      </c>
      <c r="G11" s="17" t="s">
        <v>9415</v>
      </c>
      <c r="H11" s="35">
        <v>351915537910</v>
      </c>
      <c r="I11" s="2" t="s">
        <v>23</v>
      </c>
      <c r="J11" s="17" t="s">
        <v>9416</v>
      </c>
      <c r="K11" s="7">
        <v>1</v>
      </c>
      <c r="L11" s="7">
        <v>2.5</v>
      </c>
      <c r="M11" s="7">
        <v>3.5</v>
      </c>
      <c r="N11" s="18" t="s">
        <v>25</v>
      </c>
      <c r="O11" s="18" t="s">
        <v>43</v>
      </c>
      <c r="P11" s="11">
        <v>45962</v>
      </c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35">
      <c r="A12" s="2" t="s">
        <v>9417</v>
      </c>
      <c r="B12" s="3">
        <v>5</v>
      </c>
      <c r="C12" s="4">
        <v>304</v>
      </c>
      <c r="D12" s="2" t="s">
        <v>9418</v>
      </c>
      <c r="E12" s="2" t="s">
        <v>9378</v>
      </c>
      <c r="F12" s="2" t="s">
        <v>9379</v>
      </c>
      <c r="G12" s="17" t="s">
        <v>9419</v>
      </c>
      <c r="H12" s="3"/>
      <c r="I12" s="2" t="s">
        <v>23</v>
      </c>
      <c r="J12" s="17" t="s">
        <v>9420</v>
      </c>
      <c r="K12" s="7">
        <v>1.3</v>
      </c>
      <c r="L12" s="7">
        <v>3.5</v>
      </c>
      <c r="M12" s="7">
        <v>4</v>
      </c>
      <c r="N12" s="18" t="s">
        <v>25</v>
      </c>
      <c r="O12" s="18" t="s">
        <v>43</v>
      </c>
      <c r="P12" s="10">
        <v>45901</v>
      </c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35">
      <c r="A13" s="2" t="s">
        <v>9421</v>
      </c>
      <c r="B13" s="3" t="s">
        <v>28</v>
      </c>
      <c r="C13" s="4">
        <v>17</v>
      </c>
      <c r="D13" s="2" t="s">
        <v>9422</v>
      </c>
      <c r="E13" s="2" t="s">
        <v>9378</v>
      </c>
      <c r="F13" s="2" t="s">
        <v>9379</v>
      </c>
      <c r="G13" s="2"/>
      <c r="H13" s="35">
        <v>351910439167</v>
      </c>
      <c r="I13" s="2" t="s">
        <v>23</v>
      </c>
      <c r="J13" s="17" t="s">
        <v>9423</v>
      </c>
      <c r="K13" s="7">
        <v>2.2999999999999998</v>
      </c>
      <c r="L13" s="7">
        <v>3.5</v>
      </c>
      <c r="M13" s="7">
        <v>4</v>
      </c>
      <c r="N13" s="18" t="s">
        <v>25</v>
      </c>
      <c r="O13" s="18" t="s">
        <v>43</v>
      </c>
      <c r="P13" s="10">
        <v>45870</v>
      </c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35">
      <c r="A14" s="2" t="s">
        <v>9424</v>
      </c>
      <c r="B14" s="3" t="s">
        <v>154</v>
      </c>
      <c r="C14" s="4">
        <v>181</v>
      </c>
      <c r="D14" s="2" t="s">
        <v>9425</v>
      </c>
      <c r="E14" s="2" t="s">
        <v>9378</v>
      </c>
      <c r="F14" s="2" t="s">
        <v>9379</v>
      </c>
      <c r="G14" s="17" t="s">
        <v>9426</v>
      </c>
      <c r="H14" s="3"/>
      <c r="I14" s="2" t="s">
        <v>23</v>
      </c>
      <c r="J14" s="17" t="s">
        <v>9427</v>
      </c>
      <c r="K14" s="7">
        <v>1.7</v>
      </c>
      <c r="L14" s="7">
        <v>3.9</v>
      </c>
      <c r="M14" s="7">
        <v>4.5</v>
      </c>
      <c r="N14" s="18" t="s">
        <v>25</v>
      </c>
      <c r="O14" s="18" t="s">
        <v>26</v>
      </c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35">
      <c r="A15" s="2" t="s">
        <v>9428</v>
      </c>
      <c r="B15" s="3" t="s">
        <v>17</v>
      </c>
      <c r="C15" s="4">
        <v>248</v>
      </c>
      <c r="D15" s="2" t="s">
        <v>9429</v>
      </c>
      <c r="E15" s="2" t="s">
        <v>9378</v>
      </c>
      <c r="F15" s="2" t="s">
        <v>9379</v>
      </c>
      <c r="G15" s="2"/>
      <c r="H15" s="35">
        <v>351935566190</v>
      </c>
      <c r="I15" s="2" t="s">
        <v>23</v>
      </c>
      <c r="J15" s="17" t="s">
        <v>9430</v>
      </c>
      <c r="K15" s="7">
        <v>1.8</v>
      </c>
      <c r="L15" s="7">
        <v>4.5</v>
      </c>
      <c r="M15" s="7">
        <v>4.5</v>
      </c>
      <c r="N15" s="18" t="s">
        <v>25</v>
      </c>
      <c r="O15" s="18" t="s">
        <v>43</v>
      </c>
      <c r="P15" s="10">
        <v>45748</v>
      </c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35">
      <c r="A16" s="2" t="s">
        <v>9431</v>
      </c>
      <c r="B16" s="3">
        <v>5</v>
      </c>
      <c r="C16" s="4">
        <v>372</v>
      </c>
      <c r="D16" s="2" t="s">
        <v>9432</v>
      </c>
      <c r="E16" s="2" t="s">
        <v>9378</v>
      </c>
      <c r="F16" s="2" t="s">
        <v>9379</v>
      </c>
      <c r="G16" s="2"/>
      <c r="H16" s="35">
        <v>351914053492</v>
      </c>
      <c r="I16" s="2" t="s">
        <v>23</v>
      </c>
      <c r="J16" s="17" t="s">
        <v>9433</v>
      </c>
      <c r="K16" s="7">
        <v>1.5</v>
      </c>
      <c r="L16" s="7">
        <v>3.5</v>
      </c>
      <c r="M16" s="7">
        <v>4.5</v>
      </c>
      <c r="N16" s="18" t="s">
        <v>25</v>
      </c>
      <c r="O16" s="18" t="s">
        <v>43</v>
      </c>
      <c r="P16" s="11">
        <v>45962</v>
      </c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35">
      <c r="A17" s="2" t="s">
        <v>9434</v>
      </c>
      <c r="B17" s="3" t="s">
        <v>28</v>
      </c>
      <c r="C17" s="4">
        <v>739</v>
      </c>
      <c r="D17" s="2" t="s">
        <v>9435</v>
      </c>
      <c r="E17" s="2" t="s">
        <v>9378</v>
      </c>
      <c r="F17" s="2" t="s">
        <v>9379</v>
      </c>
      <c r="G17" s="2"/>
      <c r="H17" s="3"/>
      <c r="I17" s="2" t="s">
        <v>104</v>
      </c>
      <c r="J17" s="17" t="s">
        <v>9436</v>
      </c>
      <c r="K17" s="7">
        <v>1</v>
      </c>
      <c r="L17" s="7">
        <v>3.5</v>
      </c>
      <c r="M17" s="7">
        <v>3.8</v>
      </c>
      <c r="N17" s="18" t="s">
        <v>25</v>
      </c>
      <c r="O17" s="18" t="s">
        <v>43</v>
      </c>
      <c r="P17" s="10">
        <v>45717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5">
      <c r="A18" s="2" t="s">
        <v>9437</v>
      </c>
      <c r="B18" s="3" t="s">
        <v>28</v>
      </c>
      <c r="C18" s="4">
        <v>377</v>
      </c>
      <c r="D18" s="2" t="s">
        <v>9438</v>
      </c>
      <c r="E18" s="2" t="s">
        <v>9378</v>
      </c>
      <c r="F18" s="2" t="s">
        <v>9379</v>
      </c>
      <c r="G18" s="2"/>
      <c r="H18" s="3"/>
      <c r="I18" s="2" t="s">
        <v>23</v>
      </c>
      <c r="J18" s="17" t="s">
        <v>9439</v>
      </c>
      <c r="K18" s="7">
        <v>1.5</v>
      </c>
      <c r="L18" s="7">
        <v>3.2</v>
      </c>
      <c r="M18" s="7">
        <v>4</v>
      </c>
      <c r="N18" s="18" t="s">
        <v>25</v>
      </c>
      <c r="O18" s="18" t="s">
        <v>43</v>
      </c>
      <c r="P18" s="10">
        <v>45901</v>
      </c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5">
      <c r="A19" s="2" t="s">
        <v>9440</v>
      </c>
      <c r="B19" s="3" t="s">
        <v>28</v>
      </c>
      <c r="C19" s="4">
        <v>2756</v>
      </c>
      <c r="D19" s="2" t="s">
        <v>9441</v>
      </c>
      <c r="E19" s="2" t="s">
        <v>9378</v>
      </c>
      <c r="F19" s="2" t="s">
        <v>9379</v>
      </c>
      <c r="G19" s="17" t="s">
        <v>9411</v>
      </c>
      <c r="H19" s="35">
        <v>351914055948</v>
      </c>
      <c r="I19" s="2" t="s">
        <v>23</v>
      </c>
      <c r="J19" s="17" t="s">
        <v>9442</v>
      </c>
      <c r="K19" s="7">
        <v>1.7</v>
      </c>
      <c r="L19" s="7">
        <v>3.5</v>
      </c>
      <c r="M19" s="7">
        <v>4.5</v>
      </c>
      <c r="N19" s="18" t="s">
        <v>25</v>
      </c>
      <c r="O19" s="18" t="s">
        <v>43</v>
      </c>
      <c r="P19" s="10">
        <v>45748</v>
      </c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5">
      <c r="A20" s="2" t="s">
        <v>9443</v>
      </c>
      <c r="B20" s="3" t="s">
        <v>63</v>
      </c>
      <c r="C20" s="4">
        <v>465</v>
      </c>
      <c r="D20" s="2" t="s">
        <v>9444</v>
      </c>
      <c r="E20" s="2" t="s">
        <v>9378</v>
      </c>
      <c r="F20" s="2" t="s">
        <v>9379</v>
      </c>
      <c r="G20" s="17" t="s">
        <v>9445</v>
      </c>
      <c r="H20" s="35">
        <v>351961899980</v>
      </c>
      <c r="I20" s="2" t="s">
        <v>49</v>
      </c>
      <c r="J20" s="17" t="s">
        <v>9446</v>
      </c>
      <c r="K20" s="7">
        <v>1.5</v>
      </c>
      <c r="L20" s="7">
        <v>3</v>
      </c>
      <c r="M20" s="7">
        <v>3.5</v>
      </c>
      <c r="N20" s="18" t="s">
        <v>25</v>
      </c>
      <c r="O20" s="18" t="s">
        <v>110</v>
      </c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5">
      <c r="A21" s="2" t="s">
        <v>9447</v>
      </c>
      <c r="B21" s="3" t="s">
        <v>17</v>
      </c>
      <c r="C21" s="4">
        <v>844</v>
      </c>
      <c r="D21" s="2" t="s">
        <v>9448</v>
      </c>
      <c r="E21" s="2" t="s">
        <v>9378</v>
      </c>
      <c r="F21" s="2" t="s">
        <v>9379</v>
      </c>
      <c r="G21" s="17" t="s">
        <v>9449</v>
      </c>
      <c r="H21" s="3"/>
      <c r="I21" s="2" t="s">
        <v>49</v>
      </c>
      <c r="J21" s="17" t="s">
        <v>9450</v>
      </c>
      <c r="K21" s="7">
        <v>1</v>
      </c>
      <c r="L21" s="7">
        <v>4</v>
      </c>
      <c r="M21" s="7">
        <v>4</v>
      </c>
      <c r="N21" s="18" t="s">
        <v>25</v>
      </c>
      <c r="O21" s="18" t="s">
        <v>26</v>
      </c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5">
      <c r="A22" s="2" t="s">
        <v>9451</v>
      </c>
      <c r="B22" s="3" t="s">
        <v>45</v>
      </c>
      <c r="C22" s="4">
        <v>1512</v>
      </c>
      <c r="D22" s="2" t="s">
        <v>9452</v>
      </c>
      <c r="E22" s="2" t="s">
        <v>9378</v>
      </c>
      <c r="F22" s="2" t="s">
        <v>9379</v>
      </c>
      <c r="G22" s="17" t="s">
        <v>9453</v>
      </c>
      <c r="H22" s="3" t="s">
        <v>9454</v>
      </c>
      <c r="I22" s="2" t="s">
        <v>49</v>
      </c>
      <c r="J22" s="17" t="s">
        <v>9455</v>
      </c>
      <c r="K22" s="7">
        <v>2</v>
      </c>
      <c r="L22" s="7">
        <v>3.5</v>
      </c>
      <c r="M22" s="7">
        <v>4</v>
      </c>
      <c r="N22" s="18" t="s">
        <v>25</v>
      </c>
      <c r="O22" s="18" t="s">
        <v>43</v>
      </c>
      <c r="P22" s="11">
        <v>45931</v>
      </c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5">
      <c r="A23" s="2" t="s">
        <v>9456</v>
      </c>
      <c r="B23" s="3" t="s">
        <v>34</v>
      </c>
      <c r="C23" s="4">
        <v>195</v>
      </c>
      <c r="D23" s="2" t="s">
        <v>9457</v>
      </c>
      <c r="E23" s="2" t="s">
        <v>9378</v>
      </c>
      <c r="F23" s="2" t="s">
        <v>9379</v>
      </c>
      <c r="G23" s="2"/>
      <c r="H23" s="3"/>
      <c r="I23" s="2" t="s">
        <v>23</v>
      </c>
      <c r="J23" s="17" t="s">
        <v>9458</v>
      </c>
      <c r="K23" s="7">
        <v>1.4</v>
      </c>
      <c r="L23" s="7">
        <v>3</v>
      </c>
      <c r="M23" s="7">
        <v>3.2</v>
      </c>
      <c r="N23" s="18" t="s">
        <v>25</v>
      </c>
      <c r="O23" s="18" t="s">
        <v>43</v>
      </c>
      <c r="P23" s="10">
        <v>45778</v>
      </c>
      <c r="Q23" s="2"/>
      <c r="R23" s="2"/>
      <c r="S23" s="2"/>
      <c r="T23" s="2"/>
      <c r="U23" s="2"/>
      <c r="V23" s="2"/>
      <c r="W23" s="2"/>
      <c r="X23" s="2"/>
      <c r="Y23" s="2"/>
    </row>
    <row r="24" spans="1:25" ht="14.5" x14ac:dyDescent="0.35">
      <c r="A24" s="2" t="s">
        <v>9459</v>
      </c>
      <c r="B24" s="3" t="s">
        <v>28</v>
      </c>
      <c r="C24" s="4">
        <v>267</v>
      </c>
      <c r="D24" s="2" t="s">
        <v>9460</v>
      </c>
      <c r="E24" s="2" t="s">
        <v>9378</v>
      </c>
      <c r="F24" s="2" t="s">
        <v>9379</v>
      </c>
      <c r="G24" s="17" t="s">
        <v>9461</v>
      </c>
      <c r="H24" s="35">
        <v>351939956349</v>
      </c>
      <c r="I24" s="2" t="s">
        <v>23</v>
      </c>
      <c r="J24" s="17" t="s">
        <v>9462</v>
      </c>
      <c r="K24" s="7">
        <v>2.5</v>
      </c>
      <c r="L24" s="7">
        <v>3.5</v>
      </c>
      <c r="M24" s="7">
        <v>3.8</v>
      </c>
      <c r="N24" s="18" t="s">
        <v>25</v>
      </c>
      <c r="O24" s="18" t="s">
        <v>43</v>
      </c>
      <c r="P24" s="11">
        <v>45962</v>
      </c>
      <c r="Q24" s="2"/>
      <c r="R24" s="2"/>
      <c r="S24" s="2"/>
      <c r="T24" s="2"/>
      <c r="U24" s="2"/>
      <c r="V24" s="2"/>
      <c r="W24" s="2"/>
      <c r="X24" s="2"/>
      <c r="Y24" s="2"/>
    </row>
    <row r="25" spans="1:25" ht="14.5" x14ac:dyDescent="0.35">
      <c r="A25" s="2" t="s">
        <v>9463</v>
      </c>
      <c r="B25" s="3" t="s">
        <v>45</v>
      </c>
      <c r="C25" s="4">
        <v>915</v>
      </c>
      <c r="D25" s="2" t="s">
        <v>9464</v>
      </c>
      <c r="E25" s="2" t="s">
        <v>9378</v>
      </c>
      <c r="F25" s="2" t="s">
        <v>9379</v>
      </c>
      <c r="G25" s="17" t="s">
        <v>9453</v>
      </c>
      <c r="H25" s="3" t="s">
        <v>9465</v>
      </c>
      <c r="I25" s="2" t="s">
        <v>49</v>
      </c>
      <c r="J25" s="17" t="s">
        <v>9466</v>
      </c>
      <c r="K25" s="7">
        <v>2</v>
      </c>
      <c r="L25" s="7">
        <v>3</v>
      </c>
      <c r="M25" s="7">
        <v>3.5</v>
      </c>
      <c r="N25" s="18" t="s">
        <v>25</v>
      </c>
      <c r="O25" s="18" t="s">
        <v>43</v>
      </c>
      <c r="P25" s="10">
        <v>45717</v>
      </c>
      <c r="Q25" s="2"/>
      <c r="R25" s="2"/>
      <c r="S25" s="2"/>
      <c r="T25" s="2"/>
      <c r="U25" s="2"/>
      <c r="V25" s="2"/>
      <c r="W25" s="2"/>
      <c r="X25" s="2"/>
      <c r="Y25" s="2"/>
    </row>
    <row r="26" spans="1:25" ht="14.5" x14ac:dyDescent="0.35">
      <c r="A26" s="2" t="s">
        <v>9467</v>
      </c>
      <c r="B26" s="3" t="s">
        <v>45</v>
      </c>
      <c r="C26" s="4">
        <v>2310</v>
      </c>
      <c r="D26" s="2" t="s">
        <v>9468</v>
      </c>
      <c r="E26" s="2" t="s">
        <v>9378</v>
      </c>
      <c r="F26" s="2" t="s">
        <v>9379</v>
      </c>
      <c r="G26" s="17" t="s">
        <v>9469</v>
      </c>
      <c r="H26" s="3" t="s">
        <v>9470</v>
      </c>
      <c r="I26" s="2" t="s">
        <v>104</v>
      </c>
      <c r="J26" s="17" t="s">
        <v>9471</v>
      </c>
      <c r="K26" s="7">
        <v>0.85</v>
      </c>
      <c r="L26" s="7">
        <v>2.8</v>
      </c>
      <c r="M26" s="7">
        <v>3</v>
      </c>
      <c r="N26" s="18" t="s">
        <v>25</v>
      </c>
      <c r="O26" s="18" t="s">
        <v>43</v>
      </c>
      <c r="P26" s="10">
        <v>45689</v>
      </c>
      <c r="Q26" s="2"/>
      <c r="R26" s="2"/>
      <c r="S26" s="2"/>
      <c r="T26" s="2"/>
      <c r="U26" s="2"/>
      <c r="V26" s="2"/>
      <c r="W26" s="2"/>
      <c r="X26" s="2"/>
      <c r="Y26" s="2"/>
    </row>
    <row r="27" spans="1:25" ht="14.5" x14ac:dyDescent="0.35">
      <c r="A27" s="2" t="s">
        <v>9472</v>
      </c>
      <c r="B27" s="3" t="s">
        <v>63</v>
      </c>
      <c r="C27" s="4">
        <v>223</v>
      </c>
      <c r="D27" s="2" t="s">
        <v>9473</v>
      </c>
      <c r="E27" s="2" t="s">
        <v>9378</v>
      </c>
      <c r="F27" s="2" t="s">
        <v>9379</v>
      </c>
      <c r="G27" s="17" t="s">
        <v>9474</v>
      </c>
      <c r="H27" s="3"/>
      <c r="I27" s="2" t="s">
        <v>23</v>
      </c>
      <c r="J27" s="17" t="s">
        <v>9475</v>
      </c>
      <c r="K27" s="7">
        <v>1.6</v>
      </c>
      <c r="L27" s="7">
        <v>3.1</v>
      </c>
      <c r="M27" s="7">
        <v>4</v>
      </c>
      <c r="N27" s="18" t="s">
        <v>25</v>
      </c>
      <c r="O27" s="18" t="s">
        <v>110</v>
      </c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5" x14ac:dyDescent="0.35">
      <c r="A28" s="2" t="s">
        <v>9476</v>
      </c>
      <c r="B28" s="3" t="s">
        <v>45</v>
      </c>
      <c r="C28" s="4">
        <v>758</v>
      </c>
      <c r="D28" s="2" t="s">
        <v>9477</v>
      </c>
      <c r="E28" s="2" t="s">
        <v>9378</v>
      </c>
      <c r="F28" s="2" t="s">
        <v>9379</v>
      </c>
      <c r="G28" s="17" t="s">
        <v>9478</v>
      </c>
      <c r="H28" s="3" t="s">
        <v>9479</v>
      </c>
      <c r="I28" s="2" t="s">
        <v>23</v>
      </c>
      <c r="J28" s="17" t="s">
        <v>9480</v>
      </c>
      <c r="K28" s="7">
        <v>1.8</v>
      </c>
      <c r="L28" s="7">
        <v>3.7</v>
      </c>
      <c r="M28" s="7">
        <v>3.7</v>
      </c>
      <c r="N28" s="18" t="s">
        <v>25</v>
      </c>
      <c r="O28" s="18" t="s">
        <v>43</v>
      </c>
      <c r="P28" s="10">
        <v>45870</v>
      </c>
      <c r="Q28" s="2"/>
      <c r="R28" s="2"/>
      <c r="S28" s="2"/>
      <c r="T28" s="2"/>
      <c r="U28" s="2"/>
      <c r="V28" s="2"/>
      <c r="W28" s="2"/>
      <c r="X28" s="2"/>
      <c r="Y28" s="2"/>
    </row>
    <row r="29" spans="1:25" ht="14.5" x14ac:dyDescent="0.35">
      <c r="A29" s="2" t="s">
        <v>9481</v>
      </c>
      <c r="B29" s="3" t="s">
        <v>384</v>
      </c>
      <c r="C29" s="4">
        <v>1320</v>
      </c>
      <c r="D29" s="2" t="s">
        <v>9482</v>
      </c>
      <c r="E29" s="2" t="s">
        <v>9378</v>
      </c>
      <c r="F29" s="2" t="s">
        <v>9379</v>
      </c>
      <c r="G29" s="17" t="s">
        <v>6629</v>
      </c>
      <c r="H29" s="3" t="s">
        <v>9483</v>
      </c>
      <c r="I29" s="2" t="s">
        <v>23</v>
      </c>
      <c r="J29" s="17" t="s">
        <v>9484</v>
      </c>
      <c r="K29" s="7">
        <v>1.3</v>
      </c>
      <c r="L29" s="7">
        <v>4</v>
      </c>
      <c r="M29" s="7">
        <v>4.2</v>
      </c>
      <c r="N29" s="18" t="s">
        <v>25</v>
      </c>
      <c r="O29" s="18" t="s">
        <v>43</v>
      </c>
      <c r="P29" s="10">
        <v>45870</v>
      </c>
      <c r="Q29" s="2"/>
      <c r="R29" s="2"/>
      <c r="S29" s="2"/>
      <c r="T29" s="2"/>
      <c r="U29" s="2"/>
      <c r="V29" s="2"/>
      <c r="W29" s="2"/>
      <c r="X29" s="2"/>
      <c r="Y29" s="2"/>
    </row>
    <row r="30" spans="1:25" ht="14.5" x14ac:dyDescent="0.35">
      <c r="A30" s="2" t="s">
        <v>9485</v>
      </c>
      <c r="B30" s="3" t="s">
        <v>63</v>
      </c>
      <c r="C30" s="4">
        <v>563</v>
      </c>
      <c r="D30" s="2" t="s">
        <v>9486</v>
      </c>
      <c r="E30" s="2" t="s">
        <v>9378</v>
      </c>
      <c r="F30" s="2" t="s">
        <v>9379</v>
      </c>
      <c r="G30" s="17" t="s">
        <v>9487</v>
      </c>
      <c r="H30" s="35">
        <v>351934329488</v>
      </c>
      <c r="I30" s="2" t="s">
        <v>23</v>
      </c>
      <c r="J30" s="17" t="s">
        <v>9488</v>
      </c>
      <c r="K30" s="7">
        <v>2.2999999999999998</v>
      </c>
      <c r="L30" s="7">
        <v>3.5</v>
      </c>
      <c r="M30" s="7">
        <v>4</v>
      </c>
      <c r="N30" s="18" t="s">
        <v>25</v>
      </c>
      <c r="O30" s="18" t="s">
        <v>43</v>
      </c>
      <c r="P30" s="11">
        <v>45931</v>
      </c>
      <c r="Q30" s="2"/>
      <c r="R30" s="2"/>
      <c r="S30" s="2"/>
      <c r="T30" s="2"/>
      <c r="U30" s="2"/>
      <c r="V30" s="2"/>
      <c r="W30" s="2"/>
      <c r="X30" s="2"/>
      <c r="Y30" s="2"/>
    </row>
    <row r="31" spans="1:25" ht="14.5" x14ac:dyDescent="0.35">
      <c r="A31" s="2" t="s">
        <v>9489</v>
      </c>
      <c r="B31" s="3" t="s">
        <v>175</v>
      </c>
      <c r="C31" s="4">
        <v>2990</v>
      </c>
      <c r="D31" s="2" t="s">
        <v>9490</v>
      </c>
      <c r="E31" s="2" t="s">
        <v>9378</v>
      </c>
      <c r="F31" s="2" t="s">
        <v>9379</v>
      </c>
      <c r="G31" s="17" t="s">
        <v>9491</v>
      </c>
      <c r="H31" s="3" t="s">
        <v>9492</v>
      </c>
      <c r="I31" s="2" t="s">
        <v>23</v>
      </c>
      <c r="J31" s="17" t="s">
        <v>9493</v>
      </c>
      <c r="K31" s="7">
        <v>1.4</v>
      </c>
      <c r="L31" s="7">
        <v>4</v>
      </c>
      <c r="M31" s="7">
        <v>4</v>
      </c>
      <c r="N31" s="18" t="s">
        <v>25</v>
      </c>
      <c r="O31" s="18" t="s">
        <v>26</v>
      </c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5" x14ac:dyDescent="0.35">
      <c r="A32" s="2" t="s">
        <v>9494</v>
      </c>
      <c r="B32" s="3" t="s">
        <v>34</v>
      </c>
      <c r="C32" s="4">
        <v>708</v>
      </c>
      <c r="D32" s="2" t="s">
        <v>9495</v>
      </c>
      <c r="E32" s="2" t="s">
        <v>9378</v>
      </c>
      <c r="F32" s="2" t="s">
        <v>9379</v>
      </c>
      <c r="G32" s="17" t="s">
        <v>9496</v>
      </c>
      <c r="H32" s="3"/>
      <c r="I32" s="2" t="s">
        <v>49</v>
      </c>
      <c r="J32" s="17" t="s">
        <v>9497</v>
      </c>
      <c r="K32" s="7">
        <v>1.6</v>
      </c>
      <c r="L32" s="7">
        <v>3.5</v>
      </c>
      <c r="M32" s="7">
        <v>4</v>
      </c>
      <c r="N32" s="18" t="s">
        <v>25</v>
      </c>
      <c r="O32" s="18" t="s">
        <v>43</v>
      </c>
      <c r="P32" s="11">
        <v>45992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4.5" x14ac:dyDescent="0.35">
      <c r="A33" s="2" t="s">
        <v>9498</v>
      </c>
      <c r="B33" s="3" t="s">
        <v>63</v>
      </c>
      <c r="C33" s="4">
        <v>358</v>
      </c>
      <c r="D33" s="2" t="s">
        <v>9499</v>
      </c>
      <c r="E33" s="2" t="s">
        <v>9378</v>
      </c>
      <c r="F33" s="2" t="s">
        <v>9379</v>
      </c>
      <c r="G33" s="17" t="s">
        <v>9500</v>
      </c>
      <c r="H33" s="3" t="s">
        <v>9501</v>
      </c>
      <c r="I33" s="2" t="s">
        <v>23</v>
      </c>
      <c r="J33" s="17" t="s">
        <v>9502</v>
      </c>
      <c r="K33" s="7">
        <v>1.55</v>
      </c>
      <c r="L33" s="7">
        <v>3.9</v>
      </c>
      <c r="M33" s="7">
        <v>3.95</v>
      </c>
      <c r="N33" s="18" t="s">
        <v>25</v>
      </c>
      <c r="O33" s="18" t="s">
        <v>43</v>
      </c>
      <c r="P33" s="10">
        <v>45870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ht="14.5" x14ac:dyDescent="0.35">
      <c r="A34" s="2" t="s">
        <v>9481</v>
      </c>
      <c r="B34" s="3" t="s">
        <v>63</v>
      </c>
      <c r="C34" s="4">
        <v>151</v>
      </c>
      <c r="D34" s="2" t="s">
        <v>9503</v>
      </c>
      <c r="E34" s="2" t="s">
        <v>9378</v>
      </c>
      <c r="F34" s="2" t="s">
        <v>9379</v>
      </c>
      <c r="G34" s="17" t="s">
        <v>6629</v>
      </c>
      <c r="H34" s="3" t="s">
        <v>9504</v>
      </c>
      <c r="I34" s="2" t="s">
        <v>23</v>
      </c>
      <c r="J34" s="17" t="s">
        <v>9505</v>
      </c>
      <c r="K34" s="7">
        <v>1.3</v>
      </c>
      <c r="L34" s="7">
        <v>4</v>
      </c>
      <c r="M34" s="7">
        <v>4.2</v>
      </c>
      <c r="N34" s="18" t="s">
        <v>25</v>
      </c>
      <c r="O34" s="18" t="s">
        <v>26</v>
      </c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5" x14ac:dyDescent="0.35">
      <c r="A35" s="2" t="s">
        <v>9463</v>
      </c>
      <c r="B35" s="3" t="s">
        <v>160</v>
      </c>
      <c r="C35" s="4">
        <v>2657</v>
      </c>
      <c r="D35" s="2" t="s">
        <v>9506</v>
      </c>
      <c r="E35" s="2" t="s">
        <v>9378</v>
      </c>
      <c r="F35" s="2" t="s">
        <v>9379</v>
      </c>
      <c r="G35" s="17" t="s">
        <v>9453</v>
      </c>
      <c r="H35" s="3" t="s">
        <v>9507</v>
      </c>
      <c r="I35" s="2" t="s">
        <v>49</v>
      </c>
      <c r="J35" s="17" t="s">
        <v>9508</v>
      </c>
      <c r="K35" s="7">
        <v>2</v>
      </c>
      <c r="L35" s="7">
        <v>3</v>
      </c>
      <c r="M35" s="7">
        <v>3.5</v>
      </c>
      <c r="N35" s="18" t="s">
        <v>25</v>
      </c>
      <c r="O35" s="18" t="s">
        <v>43</v>
      </c>
      <c r="P35" s="10">
        <v>45717</v>
      </c>
      <c r="Q35" s="2"/>
      <c r="R35" s="2"/>
      <c r="S35" s="2"/>
      <c r="T35" s="2"/>
      <c r="U35" s="2"/>
      <c r="V35" s="2"/>
      <c r="W35" s="2"/>
      <c r="X35" s="2"/>
      <c r="Y35" s="2"/>
    </row>
    <row r="36" spans="1:25" ht="14.5" x14ac:dyDescent="0.35">
      <c r="A36" s="2" t="s">
        <v>9509</v>
      </c>
      <c r="B36" s="3" t="s">
        <v>45</v>
      </c>
      <c r="C36" s="4">
        <v>527</v>
      </c>
      <c r="D36" s="2" t="s">
        <v>9510</v>
      </c>
      <c r="E36" s="2" t="s">
        <v>9378</v>
      </c>
      <c r="F36" s="2" t="s">
        <v>9379</v>
      </c>
      <c r="G36" s="17" t="s">
        <v>9511</v>
      </c>
      <c r="H36" s="35">
        <v>351934721285</v>
      </c>
      <c r="I36" s="2" t="s">
        <v>49</v>
      </c>
      <c r="J36" s="17" t="s">
        <v>9512</v>
      </c>
      <c r="K36" s="7">
        <v>2</v>
      </c>
      <c r="L36" s="7">
        <v>3</v>
      </c>
      <c r="M36" s="7">
        <v>4</v>
      </c>
      <c r="N36" s="18" t="s">
        <v>25</v>
      </c>
      <c r="O36" s="18" t="s">
        <v>110</v>
      </c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5" x14ac:dyDescent="0.35">
      <c r="A37" s="2" t="s">
        <v>9513</v>
      </c>
      <c r="B37" s="3" t="s">
        <v>63</v>
      </c>
      <c r="C37" s="4">
        <v>106</v>
      </c>
      <c r="D37" s="2" t="s">
        <v>9514</v>
      </c>
      <c r="E37" s="2" t="s">
        <v>9378</v>
      </c>
      <c r="F37" s="2" t="s">
        <v>9379</v>
      </c>
      <c r="G37" s="17" t="s">
        <v>9515</v>
      </c>
      <c r="H37" s="3" t="s">
        <v>9516</v>
      </c>
      <c r="I37" s="2" t="s">
        <v>49</v>
      </c>
      <c r="J37" s="17" t="s">
        <v>9517</v>
      </c>
      <c r="K37" s="7">
        <v>2</v>
      </c>
      <c r="L37" s="7">
        <v>4.5</v>
      </c>
      <c r="M37" s="7">
        <v>4.5</v>
      </c>
      <c r="N37" s="18" t="s">
        <v>25</v>
      </c>
      <c r="O37" s="18" t="s">
        <v>43</v>
      </c>
      <c r="P37" s="10">
        <v>45778</v>
      </c>
      <c r="Q37" s="2"/>
      <c r="R37" s="2"/>
      <c r="S37" s="2"/>
      <c r="T37" s="2"/>
      <c r="U37" s="2"/>
      <c r="V37" s="2"/>
      <c r="W37" s="2"/>
      <c r="X37" s="2"/>
      <c r="Y37" s="2"/>
    </row>
    <row r="38" spans="1:25" ht="14.5" x14ac:dyDescent="0.35">
      <c r="A38" s="2" t="s">
        <v>9518</v>
      </c>
      <c r="B38" s="3" t="s">
        <v>63</v>
      </c>
      <c r="C38" s="4">
        <v>2462</v>
      </c>
      <c r="D38" s="2" t="s">
        <v>9519</v>
      </c>
      <c r="E38" s="2" t="s">
        <v>9378</v>
      </c>
      <c r="F38" s="2" t="s">
        <v>9379</v>
      </c>
      <c r="G38" s="17" t="s">
        <v>9520</v>
      </c>
      <c r="H38" s="3"/>
      <c r="I38" s="2" t="s">
        <v>49</v>
      </c>
      <c r="J38" s="17" t="s">
        <v>9521</v>
      </c>
      <c r="K38" s="7">
        <v>1.5</v>
      </c>
      <c r="L38" s="7">
        <v>3.5</v>
      </c>
      <c r="M38" s="7">
        <v>4</v>
      </c>
      <c r="N38" s="18" t="s">
        <v>25</v>
      </c>
      <c r="O38" s="18" t="s">
        <v>26</v>
      </c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5" x14ac:dyDescent="0.35">
      <c r="A39" s="2" t="s">
        <v>9522</v>
      </c>
      <c r="B39" s="3" t="s">
        <v>34</v>
      </c>
      <c r="C39" s="4">
        <v>776</v>
      </c>
      <c r="D39" s="2" t="s">
        <v>9523</v>
      </c>
      <c r="E39" s="2" t="s">
        <v>9378</v>
      </c>
      <c r="F39" s="2" t="s">
        <v>9379</v>
      </c>
      <c r="G39" s="17" t="s">
        <v>9524</v>
      </c>
      <c r="H39" s="35">
        <v>351926900347</v>
      </c>
      <c r="I39" s="2" t="s">
        <v>49</v>
      </c>
      <c r="J39" s="17" t="s">
        <v>9525</v>
      </c>
      <c r="K39" s="7">
        <v>1.5</v>
      </c>
      <c r="L39" s="7">
        <v>4</v>
      </c>
      <c r="M39" s="7">
        <v>4</v>
      </c>
      <c r="N39" s="18" t="s">
        <v>25</v>
      </c>
      <c r="O39" s="18" t="s">
        <v>43</v>
      </c>
      <c r="P39" s="10">
        <v>45809</v>
      </c>
      <c r="Q39" s="2"/>
      <c r="R39" s="2"/>
      <c r="S39" s="2"/>
      <c r="T39" s="2"/>
      <c r="U39" s="2"/>
      <c r="V39" s="2"/>
      <c r="W39" s="2"/>
      <c r="X39" s="2"/>
      <c r="Y39" s="2"/>
    </row>
    <row r="40" spans="1:25" ht="14.5" x14ac:dyDescent="0.35">
      <c r="A40" s="2" t="s">
        <v>9447</v>
      </c>
      <c r="B40" s="3">
        <v>5</v>
      </c>
      <c r="C40" s="4">
        <v>66</v>
      </c>
      <c r="D40" s="2" t="s">
        <v>9526</v>
      </c>
      <c r="E40" s="2" t="s">
        <v>9378</v>
      </c>
      <c r="F40" s="2" t="s">
        <v>9379</v>
      </c>
      <c r="G40" s="17" t="s">
        <v>9527</v>
      </c>
      <c r="H40" s="3"/>
      <c r="I40" s="2" t="s">
        <v>49</v>
      </c>
      <c r="J40" s="17" t="s">
        <v>9528</v>
      </c>
      <c r="K40" s="7">
        <v>1</v>
      </c>
      <c r="L40" s="7">
        <v>4</v>
      </c>
      <c r="M40" s="7">
        <v>4</v>
      </c>
      <c r="N40" s="18" t="s">
        <v>25</v>
      </c>
      <c r="O40" s="18" t="s">
        <v>43</v>
      </c>
      <c r="P40" s="11">
        <v>45931</v>
      </c>
      <c r="Q40" s="2"/>
      <c r="R40" s="2"/>
      <c r="S40" s="2"/>
      <c r="T40" s="2"/>
      <c r="U40" s="2"/>
      <c r="V40" s="2"/>
      <c r="W40" s="2"/>
      <c r="X40" s="2"/>
      <c r="Y40" s="2"/>
    </row>
    <row r="41" spans="1:25" ht="14.5" x14ac:dyDescent="0.35">
      <c r="A41" s="2" t="s">
        <v>9529</v>
      </c>
      <c r="B41" s="3" t="s">
        <v>160</v>
      </c>
      <c r="C41" s="4">
        <v>249</v>
      </c>
      <c r="D41" s="2" t="s">
        <v>9530</v>
      </c>
      <c r="E41" s="2" t="s">
        <v>9378</v>
      </c>
      <c r="F41" s="2" t="s">
        <v>9379</v>
      </c>
      <c r="G41" s="17" t="s">
        <v>6188</v>
      </c>
      <c r="H41" s="3" t="s">
        <v>9531</v>
      </c>
      <c r="I41" s="2" t="s">
        <v>23</v>
      </c>
      <c r="J41" s="17" t="s">
        <v>9532</v>
      </c>
      <c r="K41" s="7">
        <v>1.2</v>
      </c>
      <c r="L41" s="7">
        <v>3.9</v>
      </c>
      <c r="M41" s="7">
        <v>4</v>
      </c>
      <c r="N41" s="18" t="s">
        <v>25</v>
      </c>
      <c r="O41" s="18" t="s">
        <v>43</v>
      </c>
      <c r="P41" s="10">
        <v>45748</v>
      </c>
      <c r="Q41" s="2"/>
      <c r="R41" s="2"/>
      <c r="S41" s="2"/>
      <c r="T41" s="2"/>
      <c r="U41" s="2"/>
      <c r="V41" s="2"/>
      <c r="W41" s="2"/>
      <c r="X41" s="2"/>
      <c r="Y41" s="2"/>
    </row>
    <row r="42" spans="1:25" ht="14.5" x14ac:dyDescent="0.35">
      <c r="A42" s="2" t="s">
        <v>9533</v>
      </c>
      <c r="B42" s="3" t="s">
        <v>34</v>
      </c>
      <c r="C42" s="4">
        <v>875</v>
      </c>
      <c r="D42" s="2" t="s">
        <v>9534</v>
      </c>
      <c r="E42" s="2" t="s">
        <v>9378</v>
      </c>
      <c r="F42" s="2" t="s">
        <v>9379</v>
      </c>
      <c r="G42" s="17" t="s">
        <v>9535</v>
      </c>
      <c r="H42" s="3"/>
      <c r="I42" s="2" t="s">
        <v>49</v>
      </c>
      <c r="J42" s="17" t="s">
        <v>9536</v>
      </c>
      <c r="K42" s="7">
        <v>1.2</v>
      </c>
      <c r="L42" s="7">
        <v>3.1</v>
      </c>
      <c r="M42" s="7">
        <v>3.1</v>
      </c>
      <c r="N42" s="18" t="s">
        <v>25</v>
      </c>
      <c r="O42" s="18" t="s">
        <v>43</v>
      </c>
      <c r="P42" s="10">
        <v>45748</v>
      </c>
      <c r="Q42" s="2"/>
      <c r="R42" s="2"/>
      <c r="S42" s="2"/>
      <c r="T42" s="2"/>
      <c r="U42" s="2"/>
      <c r="V42" s="2"/>
      <c r="W42" s="2"/>
      <c r="X42" s="2"/>
      <c r="Y42" s="2"/>
    </row>
    <row r="43" spans="1:25" ht="14.5" x14ac:dyDescent="0.35">
      <c r="A43" s="2" t="s">
        <v>9537</v>
      </c>
      <c r="B43" s="3">
        <v>5</v>
      </c>
      <c r="C43" s="4">
        <v>257</v>
      </c>
      <c r="D43" s="2" t="s">
        <v>9538</v>
      </c>
      <c r="E43" s="2" t="s">
        <v>9378</v>
      </c>
      <c r="F43" s="2" t="s">
        <v>9379</v>
      </c>
      <c r="G43" s="17" t="s">
        <v>9539</v>
      </c>
      <c r="H43" s="35">
        <v>351923183036</v>
      </c>
      <c r="I43" s="2" t="s">
        <v>23</v>
      </c>
      <c r="J43" s="17" t="s">
        <v>9540</v>
      </c>
      <c r="K43" s="7">
        <v>1.5</v>
      </c>
      <c r="L43" s="7">
        <v>3.4</v>
      </c>
      <c r="M43" s="7">
        <v>3.6</v>
      </c>
      <c r="N43" s="18" t="s">
        <v>25</v>
      </c>
      <c r="O43" s="18" t="s">
        <v>43</v>
      </c>
      <c r="P43" s="10">
        <v>45748</v>
      </c>
      <c r="Q43" s="2"/>
      <c r="R43" s="2"/>
      <c r="S43" s="2"/>
      <c r="T43" s="2"/>
      <c r="U43" s="2"/>
      <c r="V43" s="2"/>
      <c r="W43" s="2"/>
      <c r="X43" s="2"/>
      <c r="Y43" s="2"/>
    </row>
    <row r="44" spans="1:25" ht="14.5" x14ac:dyDescent="0.35">
      <c r="A44" s="2" t="s">
        <v>9541</v>
      </c>
      <c r="B44" s="3" t="s">
        <v>34</v>
      </c>
      <c r="C44" s="4">
        <v>4752</v>
      </c>
      <c r="D44" s="2" t="s">
        <v>9542</v>
      </c>
      <c r="E44" s="2" t="s">
        <v>9378</v>
      </c>
      <c r="F44" s="2" t="s">
        <v>9379</v>
      </c>
      <c r="G44" s="17" t="s">
        <v>9411</v>
      </c>
      <c r="H44" s="35">
        <v>351914055948</v>
      </c>
      <c r="I44" s="2" t="s">
        <v>23</v>
      </c>
      <c r="J44" s="17" t="s">
        <v>9543</v>
      </c>
      <c r="K44" s="7">
        <v>1.7</v>
      </c>
      <c r="L44" s="7">
        <v>3.5</v>
      </c>
      <c r="M44" s="7">
        <v>4.5</v>
      </c>
      <c r="N44" s="18" t="s">
        <v>25</v>
      </c>
      <c r="O44" s="18" t="s">
        <v>110</v>
      </c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4.5" x14ac:dyDescent="0.35">
      <c r="A45" s="2" t="s">
        <v>9544</v>
      </c>
      <c r="B45" s="3" t="s">
        <v>63</v>
      </c>
      <c r="C45" s="4">
        <v>245</v>
      </c>
      <c r="D45" s="2" t="s">
        <v>9545</v>
      </c>
      <c r="E45" s="2" t="s">
        <v>9378</v>
      </c>
      <c r="F45" s="2" t="s">
        <v>9379</v>
      </c>
      <c r="G45" s="17" t="s">
        <v>9546</v>
      </c>
      <c r="H45" s="3"/>
      <c r="I45" s="2" t="s">
        <v>23</v>
      </c>
      <c r="J45" s="17" t="s">
        <v>9547</v>
      </c>
      <c r="K45" s="7">
        <v>2.5</v>
      </c>
      <c r="L45" s="7">
        <v>4.5</v>
      </c>
      <c r="M45" s="7">
        <v>4.5</v>
      </c>
      <c r="N45" s="18" t="s">
        <v>25</v>
      </c>
      <c r="O45" s="18" t="s">
        <v>43</v>
      </c>
      <c r="P45" s="11">
        <v>45992</v>
      </c>
      <c r="Q45" s="2"/>
      <c r="R45" s="2"/>
      <c r="S45" s="2"/>
      <c r="T45" s="2"/>
      <c r="U45" s="2"/>
      <c r="V45" s="2"/>
      <c r="W45" s="2"/>
      <c r="X45" s="2"/>
      <c r="Y45" s="2"/>
    </row>
    <row r="46" spans="1:25" ht="14.5" x14ac:dyDescent="0.35">
      <c r="A46" s="2" t="s">
        <v>9548</v>
      </c>
      <c r="B46" s="3">
        <v>5</v>
      </c>
      <c r="C46" s="4">
        <v>75</v>
      </c>
      <c r="D46" s="2" t="s">
        <v>9549</v>
      </c>
      <c r="E46" s="2" t="s">
        <v>9378</v>
      </c>
      <c r="F46" s="2" t="s">
        <v>9379</v>
      </c>
      <c r="G46" s="2"/>
      <c r="H46" s="35">
        <v>351967232416</v>
      </c>
      <c r="I46" s="2" t="s">
        <v>23</v>
      </c>
      <c r="J46" s="17" t="s">
        <v>9550</v>
      </c>
      <c r="K46" s="7">
        <v>0.9</v>
      </c>
      <c r="L46" s="7">
        <v>2.5</v>
      </c>
      <c r="M46" s="7">
        <v>2.4</v>
      </c>
      <c r="N46" s="18" t="s">
        <v>25</v>
      </c>
      <c r="O46" s="18" t="s">
        <v>110</v>
      </c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4.5" x14ac:dyDescent="0.35">
      <c r="A47" s="2" t="s">
        <v>9551</v>
      </c>
      <c r="B47" s="3">
        <v>5</v>
      </c>
      <c r="C47" s="4">
        <v>119</v>
      </c>
      <c r="D47" s="2" t="s">
        <v>9552</v>
      </c>
      <c r="E47" s="2" t="s">
        <v>9378</v>
      </c>
      <c r="F47" s="2" t="s">
        <v>9379</v>
      </c>
      <c r="G47" s="2"/>
      <c r="H47" s="3"/>
      <c r="I47" s="2" t="s">
        <v>104</v>
      </c>
      <c r="J47" s="17" t="s">
        <v>9553</v>
      </c>
      <c r="K47" s="7">
        <v>2</v>
      </c>
      <c r="L47" s="7">
        <v>3.8</v>
      </c>
      <c r="M47" s="7">
        <v>4.0999999999999996</v>
      </c>
      <c r="N47" s="18" t="s">
        <v>25</v>
      </c>
      <c r="O47" s="18" t="s">
        <v>43</v>
      </c>
      <c r="P47" s="11">
        <v>45992</v>
      </c>
      <c r="Q47" s="2"/>
      <c r="R47" s="2"/>
      <c r="S47" s="2"/>
      <c r="T47" s="2"/>
      <c r="U47" s="2"/>
      <c r="V47" s="2"/>
      <c r="W47" s="2"/>
      <c r="X47" s="2"/>
      <c r="Y47" s="2"/>
    </row>
    <row r="48" spans="1:25" ht="14.5" x14ac:dyDescent="0.35">
      <c r="A48" s="2" t="s">
        <v>9554</v>
      </c>
      <c r="B48" s="3" t="s">
        <v>17</v>
      </c>
      <c r="C48" s="4">
        <v>171</v>
      </c>
      <c r="D48" s="2" t="s">
        <v>9555</v>
      </c>
      <c r="E48" s="2" t="s">
        <v>9378</v>
      </c>
      <c r="F48" s="2" t="s">
        <v>9379</v>
      </c>
      <c r="G48" s="2"/>
      <c r="H48" s="35">
        <v>351914289997</v>
      </c>
      <c r="I48" s="2" t="s">
        <v>49</v>
      </c>
      <c r="J48" s="17" t="s">
        <v>9556</v>
      </c>
      <c r="K48" s="7">
        <v>1.2</v>
      </c>
      <c r="L48" s="7">
        <v>3.9</v>
      </c>
      <c r="M48" s="7">
        <v>3.5</v>
      </c>
      <c r="N48" s="18" t="s">
        <v>25</v>
      </c>
      <c r="O48" s="18" t="s">
        <v>43</v>
      </c>
      <c r="P48" s="10">
        <v>45689</v>
      </c>
      <c r="Q48" s="2"/>
      <c r="R48" s="2"/>
      <c r="S48" s="2"/>
      <c r="T48" s="2"/>
      <c r="U48" s="2"/>
      <c r="V48" s="2"/>
      <c r="W48" s="2"/>
      <c r="X48" s="2"/>
      <c r="Y48" s="2"/>
    </row>
    <row r="49" spans="1:25" ht="14.5" x14ac:dyDescent="0.35">
      <c r="A49" s="2" t="s">
        <v>9557</v>
      </c>
      <c r="B49" s="3" t="s">
        <v>28</v>
      </c>
      <c r="C49" s="4">
        <v>173</v>
      </c>
      <c r="D49" s="2" t="s">
        <v>9558</v>
      </c>
      <c r="E49" s="2" t="s">
        <v>9378</v>
      </c>
      <c r="F49" s="2" t="s">
        <v>9379</v>
      </c>
      <c r="G49" s="17" t="s">
        <v>9559</v>
      </c>
      <c r="H49" s="35">
        <v>351963279765</v>
      </c>
      <c r="I49" s="2" t="s">
        <v>49</v>
      </c>
      <c r="J49" s="17" t="s">
        <v>9560</v>
      </c>
      <c r="K49" s="7">
        <v>1.5</v>
      </c>
      <c r="L49" s="7">
        <v>3</v>
      </c>
      <c r="M49" s="7">
        <v>4</v>
      </c>
      <c r="N49" s="18" t="s">
        <v>25</v>
      </c>
      <c r="O49" s="18" t="s">
        <v>110</v>
      </c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4.5" x14ac:dyDescent="0.35">
      <c r="A50" s="2" t="s">
        <v>9561</v>
      </c>
      <c r="B50" s="3" t="s">
        <v>17</v>
      </c>
      <c r="C50" s="4">
        <v>1206</v>
      </c>
      <c r="D50" s="2" t="s">
        <v>9562</v>
      </c>
      <c r="E50" s="2" t="s">
        <v>9378</v>
      </c>
      <c r="F50" s="2" t="s">
        <v>9379</v>
      </c>
      <c r="G50" s="17" t="s">
        <v>9563</v>
      </c>
      <c r="H50" s="35">
        <v>351913152940</v>
      </c>
      <c r="I50" s="2" t="s">
        <v>49</v>
      </c>
      <c r="J50" s="17" t="s">
        <v>9564</v>
      </c>
      <c r="K50" s="7">
        <v>1.5</v>
      </c>
      <c r="L50" s="7">
        <v>3.8</v>
      </c>
      <c r="M50" s="7">
        <v>3.8</v>
      </c>
      <c r="N50" s="18" t="s">
        <v>25</v>
      </c>
      <c r="O50" s="18" t="s">
        <v>26</v>
      </c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5" x14ac:dyDescent="0.35">
      <c r="A51" s="2" t="s">
        <v>9565</v>
      </c>
      <c r="B51" s="3" t="s">
        <v>63</v>
      </c>
      <c r="C51" s="4">
        <v>394</v>
      </c>
      <c r="D51" s="2" t="s">
        <v>9566</v>
      </c>
      <c r="E51" s="2" t="s">
        <v>9378</v>
      </c>
      <c r="F51" s="2" t="s">
        <v>9379</v>
      </c>
      <c r="G51" s="17" t="s">
        <v>9567</v>
      </c>
      <c r="H51" s="3" t="s">
        <v>9568</v>
      </c>
      <c r="I51" s="2" t="s">
        <v>23</v>
      </c>
      <c r="J51" s="17" t="s">
        <v>9569</v>
      </c>
      <c r="K51" s="7">
        <v>1.5</v>
      </c>
      <c r="L51" s="7">
        <v>3.5</v>
      </c>
      <c r="M51" s="7">
        <v>3.8</v>
      </c>
      <c r="N51" s="18" t="s">
        <v>25</v>
      </c>
      <c r="O51" s="18" t="s">
        <v>43</v>
      </c>
      <c r="P51" s="11">
        <v>45962</v>
      </c>
      <c r="Q51" s="2"/>
      <c r="R51" s="2"/>
      <c r="S51" s="2"/>
      <c r="T51" s="2"/>
      <c r="U51" s="2"/>
      <c r="V51" s="2"/>
      <c r="W51" s="2"/>
      <c r="X51" s="2"/>
      <c r="Y51" s="2"/>
    </row>
    <row r="52" spans="1:25" ht="14.5" x14ac:dyDescent="0.35">
      <c r="A52" s="2" t="s">
        <v>9570</v>
      </c>
      <c r="B52" s="3" t="s">
        <v>160</v>
      </c>
      <c r="C52" s="4">
        <v>216</v>
      </c>
      <c r="D52" s="2" t="s">
        <v>9571</v>
      </c>
      <c r="E52" s="2" t="s">
        <v>9378</v>
      </c>
      <c r="F52" s="2" t="s">
        <v>9379</v>
      </c>
      <c r="G52" s="2"/>
      <c r="H52" s="3"/>
      <c r="I52" s="2" t="s">
        <v>23</v>
      </c>
      <c r="J52" s="17" t="s">
        <v>9572</v>
      </c>
      <c r="K52" s="7">
        <v>1</v>
      </c>
      <c r="L52" s="7">
        <v>3</v>
      </c>
      <c r="M52" s="7">
        <v>2.2000000000000002</v>
      </c>
      <c r="N52" s="18" t="s">
        <v>25</v>
      </c>
      <c r="O52" s="18" t="s">
        <v>43</v>
      </c>
      <c r="P52" s="10">
        <v>45778</v>
      </c>
      <c r="Q52" s="2"/>
      <c r="R52" s="2"/>
      <c r="S52" s="2"/>
      <c r="T52" s="2"/>
      <c r="U52" s="2"/>
      <c r="V52" s="2"/>
      <c r="W52" s="2"/>
      <c r="X52" s="2"/>
      <c r="Y52" s="2"/>
    </row>
    <row r="53" spans="1:25" ht="14.5" x14ac:dyDescent="0.35">
      <c r="A53" s="2" t="s">
        <v>9573</v>
      </c>
      <c r="B53" s="3" t="s">
        <v>160</v>
      </c>
      <c r="C53" s="4">
        <v>269</v>
      </c>
      <c r="D53" s="2" t="s">
        <v>9574</v>
      </c>
      <c r="E53" s="2" t="s">
        <v>9378</v>
      </c>
      <c r="F53" s="2" t="s">
        <v>9379</v>
      </c>
      <c r="G53" s="17" t="s">
        <v>9575</v>
      </c>
      <c r="H53" s="3" t="s">
        <v>9576</v>
      </c>
      <c r="I53" s="2" t="s">
        <v>49</v>
      </c>
      <c r="J53" s="17" t="s">
        <v>9577</v>
      </c>
      <c r="K53" s="7">
        <v>1.5</v>
      </c>
      <c r="L53" s="7">
        <v>3</v>
      </c>
      <c r="M53" s="7">
        <v>2.5</v>
      </c>
      <c r="N53" s="18" t="s">
        <v>25</v>
      </c>
      <c r="O53" s="18" t="s">
        <v>43</v>
      </c>
      <c r="P53" s="10">
        <v>45748</v>
      </c>
      <c r="Q53" s="2"/>
      <c r="R53" s="2"/>
      <c r="S53" s="2"/>
      <c r="T53" s="2"/>
      <c r="U53" s="2"/>
      <c r="V53" s="2"/>
      <c r="W53" s="2"/>
      <c r="X53" s="2"/>
      <c r="Y53" s="2"/>
    </row>
    <row r="54" spans="1:25" ht="14.5" x14ac:dyDescent="0.35">
      <c r="A54" s="2" t="s">
        <v>9578</v>
      </c>
      <c r="B54" s="3" t="s">
        <v>63</v>
      </c>
      <c r="C54" s="4">
        <v>184</v>
      </c>
      <c r="D54" s="2" t="s">
        <v>9579</v>
      </c>
      <c r="E54" s="2" t="s">
        <v>9378</v>
      </c>
      <c r="F54" s="2" t="s">
        <v>9379</v>
      </c>
      <c r="G54" s="2"/>
      <c r="H54" s="35">
        <v>351961408854</v>
      </c>
      <c r="I54" s="2" t="s">
        <v>23</v>
      </c>
      <c r="J54" s="17" t="s">
        <v>9580</v>
      </c>
      <c r="K54" s="7">
        <v>1.1000000000000001</v>
      </c>
      <c r="L54" s="7">
        <v>2.2999999999999998</v>
      </c>
      <c r="M54" s="7">
        <v>2</v>
      </c>
      <c r="N54" s="18" t="s">
        <v>25</v>
      </c>
      <c r="O54" s="18" t="s">
        <v>43</v>
      </c>
      <c r="P54" s="10">
        <v>45748</v>
      </c>
      <c r="Q54" s="2"/>
      <c r="R54" s="2"/>
      <c r="S54" s="2"/>
      <c r="T54" s="2"/>
      <c r="U54" s="2"/>
      <c r="V54" s="2"/>
      <c r="W54" s="2"/>
      <c r="X54" s="2"/>
      <c r="Y54" s="2"/>
    </row>
    <row r="55" spans="1:25" ht="14.5" x14ac:dyDescent="0.35">
      <c r="A55" s="2" t="s">
        <v>9581</v>
      </c>
      <c r="B55" s="3">
        <v>5</v>
      </c>
      <c r="C55" s="4">
        <v>642</v>
      </c>
      <c r="D55" s="2" t="s">
        <v>9582</v>
      </c>
      <c r="E55" s="2" t="s">
        <v>9378</v>
      </c>
      <c r="F55" s="2" t="s">
        <v>9379</v>
      </c>
      <c r="G55" s="17" t="s">
        <v>9583</v>
      </c>
      <c r="H55" s="3" t="s">
        <v>9584</v>
      </c>
      <c r="I55" s="2" t="s">
        <v>23</v>
      </c>
      <c r="J55" s="17" t="s">
        <v>9585</v>
      </c>
      <c r="K55" s="7">
        <v>1.8</v>
      </c>
      <c r="L55" s="7">
        <v>3.9</v>
      </c>
      <c r="M55" s="7">
        <v>3.5</v>
      </c>
      <c r="N55" s="18" t="s">
        <v>25</v>
      </c>
      <c r="O55" s="18" t="s">
        <v>43</v>
      </c>
      <c r="P55" s="10">
        <v>45748</v>
      </c>
      <c r="Q55" s="2"/>
      <c r="R55" s="2"/>
      <c r="S55" s="2"/>
      <c r="T55" s="2"/>
      <c r="U55" s="2"/>
      <c r="V55" s="2"/>
      <c r="W55" s="2"/>
      <c r="X55" s="2"/>
      <c r="Y55" s="2"/>
    </row>
    <row r="56" spans="1:25" ht="14.5" x14ac:dyDescent="0.35">
      <c r="A56" s="2" t="s">
        <v>9586</v>
      </c>
      <c r="B56" s="3" t="s">
        <v>63</v>
      </c>
      <c r="C56" s="4">
        <v>846</v>
      </c>
      <c r="D56" s="2" t="s">
        <v>9587</v>
      </c>
      <c r="E56" s="2" t="s">
        <v>9378</v>
      </c>
      <c r="F56" s="2" t="s">
        <v>9379</v>
      </c>
      <c r="G56" s="2"/>
      <c r="H56" s="3" t="s">
        <v>9588</v>
      </c>
      <c r="I56" s="2" t="s">
        <v>23</v>
      </c>
      <c r="J56" s="17" t="s">
        <v>9589</v>
      </c>
      <c r="K56" s="7">
        <v>0.8</v>
      </c>
      <c r="L56" s="7">
        <v>2.9</v>
      </c>
      <c r="M56" s="7">
        <v>1.9</v>
      </c>
      <c r="N56" s="18" t="s">
        <v>25</v>
      </c>
      <c r="O56" s="18" t="s">
        <v>43</v>
      </c>
      <c r="P56" s="10">
        <v>45689</v>
      </c>
      <c r="Q56" s="2"/>
      <c r="R56" s="2"/>
      <c r="S56" s="2"/>
      <c r="T56" s="2"/>
      <c r="U56" s="2"/>
      <c r="V56" s="2"/>
      <c r="W56" s="2"/>
      <c r="X56" s="2"/>
      <c r="Y56" s="2"/>
    </row>
    <row r="57" spans="1:25" ht="14.5" x14ac:dyDescent="0.35">
      <c r="A57" s="2" t="s">
        <v>9590</v>
      </c>
      <c r="B57" s="3" t="s">
        <v>63</v>
      </c>
      <c r="C57" s="4">
        <v>386</v>
      </c>
      <c r="D57" s="2" t="s">
        <v>9591</v>
      </c>
      <c r="E57" s="2" t="s">
        <v>9378</v>
      </c>
      <c r="F57" s="2" t="s">
        <v>9379</v>
      </c>
      <c r="G57" s="2"/>
      <c r="H57" s="3" t="s">
        <v>9592</v>
      </c>
      <c r="I57" s="2" t="s">
        <v>23</v>
      </c>
      <c r="J57" s="17" t="s">
        <v>9593</v>
      </c>
      <c r="K57" s="7">
        <v>1.2</v>
      </c>
      <c r="L57" s="7">
        <v>2.9</v>
      </c>
      <c r="M57" s="7">
        <v>3</v>
      </c>
      <c r="N57" s="18" t="s">
        <v>25</v>
      </c>
      <c r="O57" s="18" t="s">
        <v>110</v>
      </c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4.5" x14ac:dyDescent="0.35">
      <c r="A58" s="2" t="s">
        <v>9594</v>
      </c>
      <c r="B58" s="3" t="s">
        <v>175</v>
      </c>
      <c r="C58" s="4">
        <v>4878</v>
      </c>
      <c r="D58" s="2" t="s">
        <v>9595</v>
      </c>
      <c r="E58" s="2" t="s">
        <v>9378</v>
      </c>
      <c r="F58" s="2" t="s">
        <v>9379</v>
      </c>
      <c r="G58" s="17" t="s">
        <v>9596</v>
      </c>
      <c r="H58" s="3" t="s">
        <v>9597</v>
      </c>
      <c r="I58" s="2" t="s">
        <v>49</v>
      </c>
      <c r="J58" s="17" t="s">
        <v>9598</v>
      </c>
      <c r="K58" s="7">
        <v>0.95</v>
      </c>
      <c r="L58" s="7">
        <v>2.7</v>
      </c>
      <c r="M58" s="7">
        <v>3.15</v>
      </c>
      <c r="N58" s="18" t="s">
        <v>25</v>
      </c>
      <c r="O58" s="18" t="s">
        <v>43</v>
      </c>
      <c r="P58" s="10">
        <v>45748</v>
      </c>
      <c r="Q58" s="2"/>
      <c r="R58" s="2"/>
      <c r="S58" s="2"/>
      <c r="T58" s="2"/>
      <c r="U58" s="2"/>
      <c r="V58" s="2"/>
      <c r="W58" s="2"/>
      <c r="X58" s="2"/>
      <c r="Y58" s="2"/>
    </row>
    <row r="59" spans="1:25" ht="14.5" x14ac:dyDescent="0.35">
      <c r="A59" s="2" t="s">
        <v>9599</v>
      </c>
      <c r="B59" s="3">
        <v>5</v>
      </c>
      <c r="C59" s="4">
        <v>9</v>
      </c>
      <c r="D59" s="2" t="s">
        <v>9600</v>
      </c>
      <c r="E59" s="2" t="s">
        <v>9378</v>
      </c>
      <c r="F59" s="2" t="s">
        <v>9379</v>
      </c>
      <c r="G59" s="17" t="s">
        <v>9601</v>
      </c>
      <c r="H59" s="35">
        <v>351960346651</v>
      </c>
      <c r="I59" s="2" t="s">
        <v>49</v>
      </c>
      <c r="J59" s="17" t="s">
        <v>9602</v>
      </c>
      <c r="K59" s="7">
        <v>1</v>
      </c>
      <c r="L59" s="7">
        <v>3</v>
      </c>
      <c r="M59" s="7">
        <v>3</v>
      </c>
      <c r="N59" s="18" t="s">
        <v>25</v>
      </c>
      <c r="O59" s="18" t="s">
        <v>43</v>
      </c>
      <c r="P59" s="11">
        <v>45962</v>
      </c>
      <c r="Q59" s="2"/>
      <c r="R59" s="2"/>
      <c r="S59" s="2"/>
      <c r="T59" s="2"/>
      <c r="U59" s="2"/>
      <c r="V59" s="2"/>
      <c r="W59" s="2"/>
      <c r="X59" s="2"/>
      <c r="Y59" s="2"/>
    </row>
    <row r="60" spans="1:25" ht="14.5" x14ac:dyDescent="0.35">
      <c r="A60" s="2" t="s">
        <v>9603</v>
      </c>
      <c r="B60" s="3" t="s">
        <v>17</v>
      </c>
      <c r="C60" s="4">
        <v>234</v>
      </c>
      <c r="D60" s="2" t="s">
        <v>9604</v>
      </c>
      <c r="E60" s="2" t="s">
        <v>9378</v>
      </c>
      <c r="F60" s="2" t="s">
        <v>9379</v>
      </c>
      <c r="G60" s="2"/>
      <c r="H60" s="3"/>
      <c r="I60" s="2" t="s">
        <v>49</v>
      </c>
      <c r="J60" s="17" t="s">
        <v>9605</v>
      </c>
      <c r="K60" s="7">
        <v>1</v>
      </c>
      <c r="L60" s="7">
        <v>3</v>
      </c>
      <c r="M60" s="7">
        <v>3</v>
      </c>
      <c r="N60" s="18" t="s">
        <v>25</v>
      </c>
      <c r="O60" s="18" t="s">
        <v>43</v>
      </c>
      <c r="P60" s="10">
        <v>45870</v>
      </c>
      <c r="Q60" s="2"/>
      <c r="R60" s="2"/>
      <c r="S60" s="2"/>
      <c r="T60" s="2"/>
      <c r="U60" s="2"/>
      <c r="V60" s="2"/>
      <c r="W60" s="2"/>
      <c r="X60" s="2"/>
      <c r="Y60" s="2"/>
    </row>
    <row r="61" spans="1:25" ht="14.5" x14ac:dyDescent="0.35">
      <c r="A61" s="2" t="s">
        <v>9606</v>
      </c>
      <c r="B61" s="3" t="s">
        <v>154</v>
      </c>
      <c r="C61" s="4">
        <v>432</v>
      </c>
      <c r="D61" s="2" t="s">
        <v>9607</v>
      </c>
      <c r="E61" s="2" t="s">
        <v>9378</v>
      </c>
      <c r="F61" s="2" t="s">
        <v>9379</v>
      </c>
      <c r="G61" s="17" t="s">
        <v>9608</v>
      </c>
      <c r="H61" s="35">
        <v>351916318656</v>
      </c>
      <c r="I61" s="2" t="s">
        <v>49</v>
      </c>
      <c r="J61" s="17" t="s">
        <v>9609</v>
      </c>
      <c r="K61" s="7">
        <v>0.75</v>
      </c>
      <c r="L61" s="7">
        <v>2.5</v>
      </c>
      <c r="M61" s="7">
        <v>1.6</v>
      </c>
      <c r="N61" s="18" t="s">
        <v>25</v>
      </c>
      <c r="O61" s="18" t="s">
        <v>26</v>
      </c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5" x14ac:dyDescent="0.35">
      <c r="A62" s="2" t="s">
        <v>9610</v>
      </c>
      <c r="B62" s="3" t="s">
        <v>175</v>
      </c>
      <c r="C62" s="4">
        <v>9352</v>
      </c>
      <c r="D62" s="2" t="s">
        <v>9611</v>
      </c>
      <c r="E62" s="2" t="s">
        <v>9378</v>
      </c>
      <c r="F62" s="2" t="s">
        <v>9379</v>
      </c>
      <c r="G62" s="17" t="s">
        <v>9612</v>
      </c>
      <c r="H62" s="3" t="s">
        <v>9613</v>
      </c>
      <c r="I62" s="2" t="s">
        <v>49</v>
      </c>
      <c r="J62" s="17" t="s">
        <v>9614</v>
      </c>
      <c r="K62" s="7">
        <v>2.5</v>
      </c>
      <c r="L62" s="7">
        <v>4.5</v>
      </c>
      <c r="M62" s="7">
        <v>4.2</v>
      </c>
      <c r="N62" s="18" t="s">
        <v>25</v>
      </c>
      <c r="O62" s="18" t="s">
        <v>43</v>
      </c>
      <c r="P62" s="10">
        <v>45717</v>
      </c>
      <c r="Q62" s="2"/>
      <c r="R62" s="2"/>
      <c r="S62" s="2"/>
      <c r="T62" s="2"/>
      <c r="U62" s="2"/>
      <c r="V62" s="2"/>
      <c r="W62" s="2"/>
      <c r="X62" s="2"/>
      <c r="Y62" s="2"/>
    </row>
    <row r="63" spans="1:25" ht="14.5" x14ac:dyDescent="0.35">
      <c r="A63" s="2" t="s">
        <v>9615</v>
      </c>
      <c r="B63" s="3" t="s">
        <v>45</v>
      </c>
      <c r="C63" s="4">
        <v>92</v>
      </c>
      <c r="D63" s="2" t="s">
        <v>9616</v>
      </c>
      <c r="E63" s="2" t="s">
        <v>9378</v>
      </c>
      <c r="F63" s="2" t="s">
        <v>9379</v>
      </c>
      <c r="G63" s="17" t="s">
        <v>9617</v>
      </c>
      <c r="H63" s="3"/>
      <c r="I63" s="2" t="s">
        <v>23</v>
      </c>
      <c r="J63" s="17" t="s">
        <v>9618</v>
      </c>
      <c r="K63" s="7">
        <v>1.8</v>
      </c>
      <c r="L63" s="7">
        <v>3.9</v>
      </c>
      <c r="M63" s="7">
        <v>4.2</v>
      </c>
      <c r="N63" s="18" t="s">
        <v>25</v>
      </c>
      <c r="O63" s="18" t="s">
        <v>110</v>
      </c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5" x14ac:dyDescent="0.35">
      <c r="A64" s="2" t="s">
        <v>9619</v>
      </c>
      <c r="B64" s="3" t="s">
        <v>28</v>
      </c>
      <c r="C64" s="4">
        <v>239</v>
      </c>
      <c r="D64" s="2" t="s">
        <v>9620</v>
      </c>
      <c r="E64" s="2" t="s">
        <v>9378</v>
      </c>
      <c r="F64" s="2" t="s">
        <v>9379</v>
      </c>
      <c r="G64" s="2"/>
      <c r="H64" s="35">
        <v>351963306303</v>
      </c>
      <c r="I64" s="2" t="s">
        <v>23</v>
      </c>
      <c r="J64" s="17" t="s">
        <v>9621</v>
      </c>
      <c r="K64" s="7">
        <v>1.2</v>
      </c>
      <c r="L64" s="7">
        <v>3.5</v>
      </c>
      <c r="M64" s="7">
        <v>3.2</v>
      </c>
      <c r="N64" s="18" t="s">
        <v>25</v>
      </c>
      <c r="O64" s="18" t="s">
        <v>43</v>
      </c>
      <c r="P64" s="10">
        <v>45748</v>
      </c>
      <c r="Q64" s="2"/>
      <c r="R64" s="2"/>
      <c r="S64" s="2"/>
      <c r="T64" s="2"/>
      <c r="U64" s="2"/>
      <c r="V64" s="2"/>
      <c r="W64" s="2"/>
      <c r="X64" s="2"/>
      <c r="Y64" s="2"/>
    </row>
    <row r="65" spans="1:25" ht="14.5" x14ac:dyDescent="0.35">
      <c r="A65" s="2" t="s">
        <v>9622</v>
      </c>
      <c r="B65" s="3" t="s">
        <v>160</v>
      </c>
      <c r="C65" s="4">
        <v>16</v>
      </c>
      <c r="D65" s="2" t="s">
        <v>9623</v>
      </c>
      <c r="E65" s="2" t="s">
        <v>9378</v>
      </c>
      <c r="F65" s="2" t="s">
        <v>9379</v>
      </c>
      <c r="G65" s="2"/>
      <c r="H65" s="3"/>
      <c r="I65" s="2" t="s">
        <v>23</v>
      </c>
      <c r="J65" s="17" t="s">
        <v>9624</v>
      </c>
      <c r="K65" s="7">
        <v>1.25</v>
      </c>
      <c r="L65" s="7">
        <v>2.5</v>
      </c>
      <c r="M65" s="7">
        <v>2.5</v>
      </c>
      <c r="N65" s="18" t="s">
        <v>25</v>
      </c>
      <c r="O65" s="18" t="s">
        <v>43</v>
      </c>
      <c r="P65" s="10">
        <v>45778</v>
      </c>
      <c r="Q65" s="2"/>
      <c r="R65" s="2"/>
      <c r="S65" s="2"/>
      <c r="T65" s="2"/>
      <c r="U65" s="2"/>
      <c r="V65" s="2"/>
      <c r="W65" s="2"/>
      <c r="X65" s="2"/>
      <c r="Y65" s="2"/>
    </row>
    <row r="66" spans="1:25" ht="14.5" x14ac:dyDescent="0.35">
      <c r="A66" s="2" t="s">
        <v>9625</v>
      </c>
      <c r="B66" s="3" t="s">
        <v>34</v>
      </c>
      <c r="C66" s="4">
        <v>767</v>
      </c>
      <c r="D66" s="2" t="s">
        <v>9626</v>
      </c>
      <c r="E66" s="2" t="s">
        <v>9378</v>
      </c>
      <c r="F66" s="2" t="s">
        <v>9379</v>
      </c>
      <c r="G66" s="17" t="s">
        <v>9627</v>
      </c>
      <c r="H66" s="3"/>
      <c r="I66" s="2" t="s">
        <v>23</v>
      </c>
      <c r="J66" s="17" t="s">
        <v>9628</v>
      </c>
      <c r="K66" s="7">
        <v>1</v>
      </c>
      <c r="L66" s="7">
        <v>3.5</v>
      </c>
      <c r="M66" s="7">
        <v>3.5</v>
      </c>
      <c r="N66" s="18" t="s">
        <v>25</v>
      </c>
      <c r="O66" s="18" t="s">
        <v>43</v>
      </c>
      <c r="P66" s="11">
        <v>45992</v>
      </c>
      <c r="Q66" s="2"/>
      <c r="R66" s="2"/>
      <c r="S66" s="2"/>
      <c r="T66" s="2"/>
      <c r="U66" s="2"/>
      <c r="V66" s="2"/>
      <c r="W66" s="2"/>
      <c r="X66" s="2"/>
      <c r="Y66" s="2"/>
    </row>
    <row r="67" spans="1:25" ht="14.5" x14ac:dyDescent="0.35">
      <c r="A67" s="2" t="s">
        <v>9629</v>
      </c>
      <c r="B67" s="3" t="s">
        <v>175</v>
      </c>
      <c r="C67" s="4">
        <v>1176</v>
      </c>
      <c r="D67" s="2" t="s">
        <v>9630</v>
      </c>
      <c r="E67" s="2" t="s">
        <v>9378</v>
      </c>
      <c r="F67" s="2" t="s">
        <v>9379</v>
      </c>
      <c r="G67" s="17" t="s">
        <v>9631</v>
      </c>
      <c r="H67" s="3" t="s">
        <v>9632</v>
      </c>
      <c r="I67" s="2" t="s">
        <v>49</v>
      </c>
      <c r="J67" s="17" t="s">
        <v>9633</v>
      </c>
      <c r="K67" s="7">
        <v>1.3</v>
      </c>
      <c r="L67" s="7">
        <v>3.8</v>
      </c>
      <c r="M67" s="7">
        <v>4</v>
      </c>
      <c r="N67" s="18" t="s">
        <v>25</v>
      </c>
      <c r="O67" s="18" t="s">
        <v>43</v>
      </c>
      <c r="P67" s="10">
        <v>45689</v>
      </c>
      <c r="Q67" s="2"/>
      <c r="R67" s="2"/>
      <c r="S67" s="2"/>
      <c r="T67" s="2"/>
      <c r="U67" s="2"/>
      <c r="V67" s="2"/>
      <c r="W67" s="2"/>
      <c r="X67" s="2"/>
      <c r="Y67" s="2"/>
    </row>
    <row r="68" spans="1:25" ht="14.5" x14ac:dyDescent="0.35">
      <c r="A68" s="2" t="s">
        <v>9634</v>
      </c>
      <c r="B68" s="3" t="s">
        <v>63</v>
      </c>
      <c r="C68" s="4">
        <v>7</v>
      </c>
      <c r="D68" s="2" t="s">
        <v>9635</v>
      </c>
      <c r="E68" s="2" t="s">
        <v>9378</v>
      </c>
      <c r="F68" s="2" t="s">
        <v>9379</v>
      </c>
      <c r="G68" s="17" t="s">
        <v>9636</v>
      </c>
      <c r="H68" s="3"/>
      <c r="I68" s="2" t="s">
        <v>49</v>
      </c>
      <c r="J68" s="17" t="s">
        <v>9637</v>
      </c>
      <c r="K68" s="7">
        <v>2</v>
      </c>
      <c r="L68" s="7">
        <v>2.7</v>
      </c>
      <c r="M68" s="7">
        <v>3.5</v>
      </c>
      <c r="N68" s="18" t="s">
        <v>25</v>
      </c>
      <c r="O68" s="18" t="s">
        <v>26</v>
      </c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4.5" x14ac:dyDescent="0.35">
      <c r="A69" s="2" t="s">
        <v>9638</v>
      </c>
      <c r="B69" s="3" t="s">
        <v>63</v>
      </c>
      <c r="C69" s="4">
        <v>722</v>
      </c>
      <c r="D69" s="2" t="s">
        <v>9639</v>
      </c>
      <c r="E69" s="2" t="s">
        <v>9378</v>
      </c>
      <c r="F69" s="2" t="s">
        <v>9379</v>
      </c>
      <c r="G69" s="17" t="s">
        <v>9640</v>
      </c>
      <c r="H69" s="3" t="s">
        <v>9641</v>
      </c>
      <c r="I69" s="2" t="s">
        <v>49</v>
      </c>
      <c r="J69" s="17" t="s">
        <v>9642</v>
      </c>
      <c r="K69" s="7">
        <v>1.2</v>
      </c>
      <c r="L69" s="7">
        <v>3</v>
      </c>
      <c r="M69" s="7">
        <v>2.5</v>
      </c>
      <c r="N69" s="18" t="s">
        <v>25</v>
      </c>
      <c r="O69" s="18" t="s">
        <v>43</v>
      </c>
      <c r="P69" s="11">
        <v>45931</v>
      </c>
      <c r="Q69" s="2"/>
      <c r="R69" s="2"/>
      <c r="S69" s="2"/>
      <c r="T69" s="2"/>
      <c r="U69" s="2"/>
      <c r="V69" s="2"/>
      <c r="W69" s="2"/>
      <c r="X69" s="2"/>
      <c r="Y69" s="2"/>
    </row>
    <row r="70" spans="1:25" ht="14.5" x14ac:dyDescent="0.35">
      <c r="A70" s="2" t="s">
        <v>9643</v>
      </c>
      <c r="B70" s="3" t="s">
        <v>34</v>
      </c>
      <c r="C70" s="4">
        <v>208</v>
      </c>
      <c r="D70" s="2" t="s">
        <v>9644</v>
      </c>
      <c r="E70" s="2" t="s">
        <v>9378</v>
      </c>
      <c r="F70" s="2" t="s">
        <v>9379</v>
      </c>
      <c r="G70" s="17" t="s">
        <v>9645</v>
      </c>
      <c r="H70" s="35">
        <v>351963898227</v>
      </c>
      <c r="I70" s="2" t="s">
        <v>49</v>
      </c>
      <c r="J70" s="17" t="s">
        <v>9646</v>
      </c>
      <c r="K70" s="7">
        <v>1.2</v>
      </c>
      <c r="L70" s="7">
        <v>3</v>
      </c>
      <c r="M70" s="7">
        <v>3</v>
      </c>
      <c r="N70" s="18" t="s">
        <v>25</v>
      </c>
      <c r="O70" s="18" t="s">
        <v>26</v>
      </c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5" x14ac:dyDescent="0.35">
      <c r="A71" s="2" t="s">
        <v>9647</v>
      </c>
      <c r="B71" s="3" t="s">
        <v>34</v>
      </c>
      <c r="C71" s="4">
        <v>255</v>
      </c>
      <c r="D71" s="2" t="s">
        <v>9648</v>
      </c>
      <c r="E71" s="2" t="s">
        <v>9378</v>
      </c>
      <c r="F71" s="2" t="s">
        <v>9379</v>
      </c>
      <c r="G71" s="17" t="s">
        <v>9649</v>
      </c>
      <c r="H71" s="35">
        <v>351961816221</v>
      </c>
      <c r="I71" s="2" t="s">
        <v>23</v>
      </c>
      <c r="J71" s="17" t="s">
        <v>9650</v>
      </c>
      <c r="K71" s="7">
        <v>1.5</v>
      </c>
      <c r="L71" s="7">
        <v>3.5</v>
      </c>
      <c r="M71" s="7">
        <v>3.5</v>
      </c>
      <c r="N71" s="18" t="s">
        <v>25</v>
      </c>
      <c r="O71" s="18" t="s">
        <v>43</v>
      </c>
      <c r="P71" s="10">
        <v>45778</v>
      </c>
      <c r="Q71" s="2"/>
      <c r="R71" s="2"/>
      <c r="S71" s="2"/>
      <c r="T71" s="2"/>
      <c r="U71" s="2"/>
      <c r="V71" s="2"/>
      <c r="W71" s="2"/>
      <c r="X71" s="2"/>
      <c r="Y71" s="2"/>
    </row>
    <row r="72" spans="1:25" ht="14.5" x14ac:dyDescent="0.35">
      <c r="A72" s="2" t="s">
        <v>9651</v>
      </c>
      <c r="B72" s="3" t="s">
        <v>52</v>
      </c>
      <c r="C72" s="4">
        <v>19</v>
      </c>
      <c r="D72" s="2" t="s">
        <v>9652</v>
      </c>
      <c r="E72" s="2" t="s">
        <v>9378</v>
      </c>
      <c r="F72" s="2" t="s">
        <v>9379</v>
      </c>
      <c r="G72" s="17" t="s">
        <v>9653</v>
      </c>
      <c r="H72" s="35">
        <v>351910637144</v>
      </c>
      <c r="I72" s="2" t="s">
        <v>49</v>
      </c>
      <c r="J72" s="17" t="s">
        <v>9654</v>
      </c>
      <c r="K72" s="7">
        <v>1.4</v>
      </c>
      <c r="L72" s="7">
        <v>4.2</v>
      </c>
      <c r="M72" s="7">
        <v>2.9</v>
      </c>
      <c r="N72" s="18" t="s">
        <v>25</v>
      </c>
      <c r="O72" s="18" t="s">
        <v>26</v>
      </c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4.5" x14ac:dyDescent="0.35">
      <c r="A73" s="2" t="s">
        <v>9655</v>
      </c>
      <c r="B73" s="3">
        <v>4</v>
      </c>
      <c r="C73" s="4">
        <v>54</v>
      </c>
      <c r="D73" s="2" t="s">
        <v>9656</v>
      </c>
      <c r="E73" s="2" t="s">
        <v>9378</v>
      </c>
      <c r="F73" s="2" t="s">
        <v>9379</v>
      </c>
      <c r="G73" s="2"/>
      <c r="H73" s="3" t="s">
        <v>9657</v>
      </c>
      <c r="I73" s="2" t="s">
        <v>49</v>
      </c>
      <c r="J73" s="17" t="s">
        <v>9658</v>
      </c>
      <c r="K73" s="7">
        <v>1.5</v>
      </c>
      <c r="L73" s="7">
        <v>3.5</v>
      </c>
      <c r="M73" s="7">
        <v>3.5</v>
      </c>
      <c r="N73" s="18" t="s">
        <v>25</v>
      </c>
      <c r="O73" s="18" t="s">
        <v>43</v>
      </c>
      <c r="P73" s="10">
        <v>45748</v>
      </c>
      <c r="Q73" s="2"/>
      <c r="R73" s="2"/>
      <c r="S73" s="2"/>
      <c r="T73" s="2"/>
      <c r="U73" s="2"/>
      <c r="V73" s="2"/>
      <c r="W73" s="2"/>
      <c r="X73" s="2"/>
      <c r="Y73" s="2"/>
    </row>
    <row r="74" spans="1:25" ht="14.5" x14ac:dyDescent="0.35">
      <c r="A74" s="2" t="s">
        <v>72</v>
      </c>
      <c r="B74" s="3" t="s">
        <v>384</v>
      </c>
      <c r="C74" s="4">
        <v>91</v>
      </c>
      <c r="D74" s="2" t="s">
        <v>9659</v>
      </c>
      <c r="E74" s="2" t="s">
        <v>9378</v>
      </c>
      <c r="F74" s="2" t="s">
        <v>9379</v>
      </c>
      <c r="G74" s="17" t="s">
        <v>9660</v>
      </c>
      <c r="H74" s="35">
        <v>351963813468</v>
      </c>
      <c r="I74" s="2" t="s">
        <v>23</v>
      </c>
      <c r="J74" s="17" t="s">
        <v>9661</v>
      </c>
      <c r="K74" s="7">
        <v>1.4</v>
      </c>
      <c r="L74" s="7">
        <v>2.4</v>
      </c>
      <c r="M74" s="7">
        <v>2.2000000000000002</v>
      </c>
      <c r="N74" s="18" t="s">
        <v>25</v>
      </c>
      <c r="O74" s="18" t="s">
        <v>43</v>
      </c>
      <c r="P74" s="11">
        <v>45962</v>
      </c>
      <c r="Q74" s="2"/>
      <c r="R74" s="2"/>
      <c r="S74" s="2"/>
      <c r="T74" s="2"/>
      <c r="U74" s="2"/>
      <c r="V74" s="2"/>
      <c r="W74" s="2"/>
      <c r="X74" s="2"/>
      <c r="Y74" s="2"/>
    </row>
    <row r="75" spans="1:25" ht="14.5" x14ac:dyDescent="0.35">
      <c r="A75" s="2" t="s">
        <v>9662</v>
      </c>
      <c r="B75" s="3" t="s">
        <v>52</v>
      </c>
      <c r="C75" s="4">
        <v>146</v>
      </c>
      <c r="D75" s="2" t="s">
        <v>9663</v>
      </c>
      <c r="E75" s="2" t="s">
        <v>9378</v>
      </c>
      <c r="F75" s="2" t="s">
        <v>9379</v>
      </c>
      <c r="G75" s="17" t="s">
        <v>9664</v>
      </c>
      <c r="H75" s="3" t="s">
        <v>9665</v>
      </c>
      <c r="I75" s="2" t="s">
        <v>23</v>
      </c>
      <c r="J75" s="17" t="s">
        <v>9666</v>
      </c>
      <c r="K75" s="7">
        <v>1.5</v>
      </c>
      <c r="L75" s="7">
        <v>3</v>
      </c>
      <c r="M75" s="7">
        <v>3</v>
      </c>
      <c r="N75" s="18" t="s">
        <v>25</v>
      </c>
      <c r="O75" s="18" t="s">
        <v>43</v>
      </c>
      <c r="P75" s="10">
        <v>45809</v>
      </c>
      <c r="Q75" s="2"/>
      <c r="R75" s="2"/>
      <c r="S75" s="2"/>
      <c r="T75" s="2"/>
      <c r="U75" s="2"/>
      <c r="V75" s="2"/>
      <c r="W75" s="2"/>
      <c r="X75" s="2"/>
      <c r="Y75" s="2"/>
    </row>
    <row r="76" spans="1:25" ht="14.5" x14ac:dyDescent="0.35">
      <c r="A76" s="2" t="s">
        <v>9667</v>
      </c>
      <c r="B76" s="3" t="s">
        <v>28</v>
      </c>
      <c r="C76" s="4">
        <v>394</v>
      </c>
      <c r="D76" s="2" t="s">
        <v>9668</v>
      </c>
      <c r="E76" s="2" t="s">
        <v>9378</v>
      </c>
      <c r="F76" s="2" t="s">
        <v>9379</v>
      </c>
      <c r="G76" s="2"/>
      <c r="H76" s="3"/>
      <c r="I76" s="2" t="s">
        <v>23</v>
      </c>
      <c r="J76" s="17" t="s">
        <v>9669</v>
      </c>
      <c r="K76" s="7">
        <v>1.7</v>
      </c>
      <c r="L76" s="7">
        <v>4.4000000000000004</v>
      </c>
      <c r="M76" s="7">
        <v>4.4000000000000004</v>
      </c>
      <c r="N76" s="18" t="s">
        <v>25</v>
      </c>
      <c r="O76" s="18" t="s">
        <v>43</v>
      </c>
      <c r="P76" s="11">
        <v>45931</v>
      </c>
      <c r="Q76" s="2"/>
      <c r="R76" s="2"/>
      <c r="S76" s="2"/>
      <c r="T76" s="2"/>
      <c r="U76" s="2"/>
      <c r="V76" s="2"/>
      <c r="W76" s="2"/>
      <c r="X76" s="2"/>
      <c r="Y76" s="2"/>
    </row>
    <row r="77" spans="1:25" ht="14.5" x14ac:dyDescent="0.35">
      <c r="A77" s="2" t="s">
        <v>9670</v>
      </c>
      <c r="B77" s="3" t="s">
        <v>17</v>
      </c>
      <c r="C77" s="4">
        <v>229</v>
      </c>
      <c r="D77" s="2" t="s">
        <v>9671</v>
      </c>
      <c r="E77" s="2" t="s">
        <v>9378</v>
      </c>
      <c r="F77" s="2" t="s">
        <v>9379</v>
      </c>
      <c r="G77" s="2"/>
      <c r="H77" s="3"/>
      <c r="I77" s="2" t="s">
        <v>104</v>
      </c>
      <c r="J77" s="17" t="s">
        <v>9672</v>
      </c>
      <c r="K77" s="7">
        <v>1.4</v>
      </c>
      <c r="L77" s="7">
        <v>3.5</v>
      </c>
      <c r="M77" s="7">
        <v>3</v>
      </c>
      <c r="N77" s="18" t="s">
        <v>25</v>
      </c>
      <c r="O77" s="18" t="s">
        <v>110</v>
      </c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4.5" x14ac:dyDescent="0.35">
      <c r="A78" s="2" t="s">
        <v>9673</v>
      </c>
      <c r="B78" s="3" t="s">
        <v>28</v>
      </c>
      <c r="C78" s="4">
        <v>265</v>
      </c>
      <c r="D78" s="2" t="s">
        <v>9674</v>
      </c>
      <c r="E78" s="2" t="s">
        <v>9378</v>
      </c>
      <c r="F78" s="2" t="s">
        <v>9379</v>
      </c>
      <c r="G78" s="2"/>
      <c r="H78" s="35">
        <v>351934559952</v>
      </c>
      <c r="I78" s="2" t="s">
        <v>23</v>
      </c>
      <c r="J78" s="17" t="s">
        <v>9675</v>
      </c>
      <c r="K78" s="7">
        <v>0.8</v>
      </c>
      <c r="L78" s="7">
        <v>1.8</v>
      </c>
      <c r="M78" s="7">
        <v>2.5</v>
      </c>
      <c r="N78" s="18" t="s">
        <v>25</v>
      </c>
      <c r="O78" s="18" t="s">
        <v>110</v>
      </c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4.5" x14ac:dyDescent="0.35">
      <c r="A79" s="2" t="s">
        <v>9676</v>
      </c>
      <c r="B79" s="3" t="s">
        <v>34</v>
      </c>
      <c r="C79" s="4">
        <v>159</v>
      </c>
      <c r="D79" s="2" t="s">
        <v>9677</v>
      </c>
      <c r="E79" s="2" t="s">
        <v>9378</v>
      </c>
      <c r="F79" s="2" t="s">
        <v>9379</v>
      </c>
      <c r="G79" s="17" t="s">
        <v>9678</v>
      </c>
      <c r="H79" s="35">
        <v>351913382120</v>
      </c>
      <c r="I79" s="2" t="s">
        <v>23</v>
      </c>
      <c r="J79" s="17" t="s">
        <v>9679</v>
      </c>
      <c r="K79" s="7">
        <v>1</v>
      </c>
      <c r="L79" s="7">
        <v>2.5</v>
      </c>
      <c r="M79" s="7">
        <v>2.95</v>
      </c>
      <c r="N79" s="18" t="s">
        <v>25</v>
      </c>
      <c r="O79" s="18" t="s">
        <v>43</v>
      </c>
      <c r="P79" s="10">
        <v>45778</v>
      </c>
      <c r="Q79" s="2"/>
      <c r="R79" s="2"/>
      <c r="S79" s="2"/>
      <c r="T79" s="2"/>
      <c r="U79" s="2"/>
      <c r="V79" s="2"/>
      <c r="W79" s="2"/>
      <c r="X79" s="2"/>
      <c r="Y79" s="2"/>
    </row>
    <row r="80" spans="1:25" ht="14.5" x14ac:dyDescent="0.35">
      <c r="A80" s="2" t="s">
        <v>9680</v>
      </c>
      <c r="B80" s="3">
        <v>5</v>
      </c>
      <c r="C80" s="4">
        <v>18</v>
      </c>
      <c r="D80" s="2" t="s">
        <v>9681</v>
      </c>
      <c r="E80" s="2" t="s">
        <v>9378</v>
      </c>
      <c r="F80" s="2" t="s">
        <v>9379</v>
      </c>
      <c r="G80" s="17" t="s">
        <v>9682</v>
      </c>
      <c r="H80" s="3"/>
      <c r="I80" s="2" t="s">
        <v>104</v>
      </c>
      <c r="J80" s="17" t="s">
        <v>9683</v>
      </c>
      <c r="K80" s="7">
        <v>0.9</v>
      </c>
      <c r="L80" s="7">
        <v>1.8</v>
      </c>
      <c r="M80" s="7">
        <v>2</v>
      </c>
      <c r="N80" s="18" t="s">
        <v>25</v>
      </c>
      <c r="O80" s="18" t="s">
        <v>43</v>
      </c>
      <c r="P80" s="11">
        <v>45962</v>
      </c>
      <c r="Q80" s="2"/>
      <c r="R80" s="2"/>
      <c r="S80" s="2"/>
      <c r="T80" s="2"/>
      <c r="U80" s="2"/>
      <c r="V80" s="2"/>
      <c r="W80" s="2"/>
      <c r="X80" s="2"/>
      <c r="Y80" s="2"/>
    </row>
    <row r="81" spans="1:25" ht="14.5" x14ac:dyDescent="0.35">
      <c r="A81" s="2" t="s">
        <v>9673</v>
      </c>
      <c r="B81" s="3" t="s">
        <v>34</v>
      </c>
      <c r="C81" s="4">
        <v>54</v>
      </c>
      <c r="D81" s="2" t="s">
        <v>9684</v>
      </c>
      <c r="E81" s="2" t="s">
        <v>9378</v>
      </c>
      <c r="F81" s="2" t="s">
        <v>9379</v>
      </c>
      <c r="G81" s="2"/>
      <c r="H81" s="35">
        <v>351934559952</v>
      </c>
      <c r="I81" s="2" t="s">
        <v>23</v>
      </c>
      <c r="J81" s="17" t="s">
        <v>9685</v>
      </c>
      <c r="K81" s="7">
        <v>0.8</v>
      </c>
      <c r="L81" s="7">
        <v>1.8</v>
      </c>
      <c r="M81" s="7">
        <v>2.5</v>
      </c>
      <c r="N81" s="18" t="s">
        <v>25</v>
      </c>
      <c r="O81" s="18" t="s">
        <v>43</v>
      </c>
      <c r="P81" s="11">
        <v>45992</v>
      </c>
      <c r="Q81" s="2"/>
      <c r="R81" s="2"/>
      <c r="S81" s="2"/>
      <c r="T81" s="2"/>
      <c r="U81" s="2"/>
      <c r="V81" s="2"/>
      <c r="W81" s="2"/>
      <c r="X81" s="2"/>
      <c r="Y81" s="2"/>
    </row>
    <row r="82" spans="1:25" ht="14.5" x14ac:dyDescent="0.35">
      <c r="A82" s="2" t="s">
        <v>9686</v>
      </c>
      <c r="B82" s="3" t="s">
        <v>28</v>
      </c>
      <c r="C82" s="4">
        <v>365</v>
      </c>
      <c r="D82" s="2" t="s">
        <v>9687</v>
      </c>
      <c r="E82" s="2" t="s">
        <v>9378</v>
      </c>
      <c r="F82" s="2" t="s">
        <v>9379</v>
      </c>
      <c r="G82" s="17" t="s">
        <v>9688</v>
      </c>
      <c r="H82" s="3"/>
      <c r="I82" s="2" t="s">
        <v>23</v>
      </c>
      <c r="J82" s="17" t="s">
        <v>9689</v>
      </c>
      <c r="K82" s="7">
        <v>1.5</v>
      </c>
      <c r="L82" s="7">
        <v>3.3</v>
      </c>
      <c r="M82" s="7">
        <v>3.9</v>
      </c>
      <c r="N82" s="18" t="s">
        <v>25</v>
      </c>
      <c r="O82" s="18" t="s">
        <v>26</v>
      </c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5" x14ac:dyDescent="0.35">
      <c r="A83" s="2" t="s">
        <v>9690</v>
      </c>
      <c r="B83" s="3" t="s">
        <v>34</v>
      </c>
      <c r="C83" s="4">
        <v>647</v>
      </c>
      <c r="D83" s="2" t="s">
        <v>9691</v>
      </c>
      <c r="E83" s="2" t="s">
        <v>9378</v>
      </c>
      <c r="F83" s="2" t="s">
        <v>9379</v>
      </c>
      <c r="G83" s="17" t="s">
        <v>9692</v>
      </c>
      <c r="H83" s="3"/>
      <c r="I83" s="2" t="s">
        <v>23</v>
      </c>
      <c r="J83" s="17" t="s">
        <v>9693</v>
      </c>
      <c r="K83" s="7">
        <v>1</v>
      </c>
      <c r="L83" s="7">
        <v>3.3</v>
      </c>
      <c r="M83" s="7">
        <v>3.3</v>
      </c>
      <c r="N83" s="18" t="s">
        <v>25</v>
      </c>
      <c r="O83" s="18" t="s">
        <v>43</v>
      </c>
      <c r="P83" s="10">
        <v>45870</v>
      </c>
      <c r="Q83" s="2"/>
      <c r="R83" s="2"/>
      <c r="S83" s="2"/>
      <c r="T83" s="2"/>
      <c r="U83" s="2"/>
      <c r="V83" s="2"/>
      <c r="W83" s="2"/>
      <c r="X83" s="2"/>
      <c r="Y83" s="2"/>
    </row>
    <row r="84" spans="1:25" ht="14.5" x14ac:dyDescent="0.35">
      <c r="A84" s="2" t="s">
        <v>9694</v>
      </c>
      <c r="B84" s="3">
        <v>4</v>
      </c>
      <c r="C84" s="4">
        <v>242</v>
      </c>
      <c r="D84" s="2" t="s">
        <v>9695</v>
      </c>
      <c r="E84" s="2" t="s">
        <v>9378</v>
      </c>
      <c r="F84" s="2" t="s">
        <v>9379</v>
      </c>
      <c r="G84" s="17" t="s">
        <v>9696</v>
      </c>
      <c r="H84" s="3"/>
      <c r="I84" s="2" t="s">
        <v>49</v>
      </c>
      <c r="J84" s="17" t="s">
        <v>9697</v>
      </c>
      <c r="K84" s="7">
        <v>0.95</v>
      </c>
      <c r="L84" s="7">
        <v>2.6</v>
      </c>
      <c r="M84" s="7">
        <v>3</v>
      </c>
      <c r="N84" s="18" t="s">
        <v>25</v>
      </c>
      <c r="O84" s="18" t="s">
        <v>26</v>
      </c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5" x14ac:dyDescent="0.35">
      <c r="A85" s="2" t="s">
        <v>9698</v>
      </c>
      <c r="B85" s="3" t="s">
        <v>34</v>
      </c>
      <c r="C85" s="4">
        <v>828</v>
      </c>
      <c r="D85" s="2" t="s">
        <v>9699</v>
      </c>
      <c r="E85" s="2" t="s">
        <v>9378</v>
      </c>
      <c r="F85" s="2" t="s">
        <v>9379</v>
      </c>
      <c r="G85" s="17" t="s">
        <v>9700</v>
      </c>
      <c r="H85" s="3"/>
      <c r="I85" s="2" t="s">
        <v>23</v>
      </c>
      <c r="J85" s="17" t="s">
        <v>9701</v>
      </c>
      <c r="K85" s="7">
        <v>1.5</v>
      </c>
      <c r="L85" s="7">
        <v>3.2</v>
      </c>
      <c r="M85" s="7">
        <v>3.6</v>
      </c>
      <c r="N85" s="18" t="s">
        <v>25</v>
      </c>
      <c r="O85" s="18" t="s">
        <v>110</v>
      </c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4.5" x14ac:dyDescent="0.35">
      <c r="A86" s="2" t="s">
        <v>9702</v>
      </c>
      <c r="B86" s="3" t="s">
        <v>28</v>
      </c>
      <c r="C86" s="4">
        <v>789</v>
      </c>
      <c r="D86" s="2" t="s">
        <v>9703</v>
      </c>
      <c r="E86" s="2" t="s">
        <v>9378</v>
      </c>
      <c r="F86" s="2" t="s">
        <v>9379</v>
      </c>
      <c r="G86" s="17" t="s">
        <v>9411</v>
      </c>
      <c r="H86" s="35">
        <v>351914055948</v>
      </c>
      <c r="I86" s="2" t="s">
        <v>23</v>
      </c>
      <c r="J86" s="17" t="s">
        <v>9704</v>
      </c>
      <c r="K86" s="7">
        <v>1.7</v>
      </c>
      <c r="L86" s="7">
        <v>3.5</v>
      </c>
      <c r="M86" s="7">
        <v>4.5</v>
      </c>
      <c r="N86" s="18" t="s">
        <v>25</v>
      </c>
      <c r="O86" s="18" t="s">
        <v>43</v>
      </c>
      <c r="P86" s="10">
        <v>45689</v>
      </c>
      <c r="Q86" s="2"/>
      <c r="R86" s="2"/>
      <c r="S86" s="2"/>
      <c r="T86" s="2"/>
      <c r="U86" s="2"/>
      <c r="V86" s="2"/>
      <c r="W86" s="2"/>
      <c r="X86" s="2"/>
      <c r="Y86" s="2"/>
    </row>
    <row r="87" spans="1:25" ht="14.5" x14ac:dyDescent="0.35">
      <c r="A87" s="2" t="s">
        <v>9705</v>
      </c>
      <c r="B87" s="3" t="s">
        <v>45</v>
      </c>
      <c r="C87" s="4">
        <v>188</v>
      </c>
      <c r="D87" s="2" t="s">
        <v>9706</v>
      </c>
      <c r="E87" s="2" t="s">
        <v>9378</v>
      </c>
      <c r="F87" s="2" t="s">
        <v>9379</v>
      </c>
      <c r="G87" s="17" t="s">
        <v>9707</v>
      </c>
      <c r="H87" s="3" t="s">
        <v>9708</v>
      </c>
      <c r="I87" s="2" t="s">
        <v>23</v>
      </c>
      <c r="J87" s="17" t="s">
        <v>9709</v>
      </c>
      <c r="K87" s="7">
        <v>2</v>
      </c>
      <c r="L87" s="7">
        <v>3</v>
      </c>
      <c r="M87" s="7">
        <v>3.5</v>
      </c>
      <c r="N87" s="18" t="s">
        <v>25</v>
      </c>
      <c r="O87" s="18" t="s">
        <v>43</v>
      </c>
      <c r="P87" s="10">
        <v>45778</v>
      </c>
      <c r="Q87" s="2"/>
      <c r="R87" s="2"/>
      <c r="S87" s="2"/>
      <c r="T87" s="2"/>
      <c r="U87" s="2"/>
      <c r="V87" s="2"/>
      <c r="W87" s="2"/>
      <c r="X87" s="2"/>
      <c r="Y87" s="2"/>
    </row>
    <row r="88" spans="1:25" ht="14.5" x14ac:dyDescent="0.35">
      <c r="A88" s="2" t="s">
        <v>9710</v>
      </c>
      <c r="B88" s="3" t="s">
        <v>17</v>
      </c>
      <c r="C88" s="4">
        <v>324</v>
      </c>
      <c r="D88" s="2" t="s">
        <v>9711</v>
      </c>
      <c r="E88" s="2" t="s">
        <v>9378</v>
      </c>
      <c r="F88" s="2" t="s">
        <v>9379</v>
      </c>
      <c r="G88" s="17" t="s">
        <v>9712</v>
      </c>
      <c r="H88" s="3"/>
      <c r="I88" s="2" t="s">
        <v>23</v>
      </c>
      <c r="J88" s="17" t="s">
        <v>9713</v>
      </c>
      <c r="K88" s="7">
        <v>1.3</v>
      </c>
      <c r="L88" s="7">
        <v>3.5</v>
      </c>
      <c r="M88" s="7">
        <v>3.5</v>
      </c>
      <c r="N88" s="18" t="s">
        <v>25</v>
      </c>
      <c r="O88" s="18" t="s">
        <v>43</v>
      </c>
      <c r="P88" s="10">
        <v>45689</v>
      </c>
      <c r="Q88" s="2"/>
      <c r="R88" s="2"/>
      <c r="S88" s="2"/>
      <c r="T88" s="2"/>
      <c r="U88" s="2"/>
      <c r="V88" s="2"/>
      <c r="W88" s="2"/>
      <c r="X88" s="2"/>
      <c r="Y88" s="2"/>
    </row>
    <row r="89" spans="1:25" ht="14.5" x14ac:dyDescent="0.35">
      <c r="A89" s="2" t="s">
        <v>9714</v>
      </c>
      <c r="B89" s="3" t="s">
        <v>34</v>
      </c>
      <c r="C89" s="4">
        <v>2409</v>
      </c>
      <c r="D89" s="2" t="s">
        <v>9715</v>
      </c>
      <c r="E89" s="2" t="s">
        <v>9378</v>
      </c>
      <c r="F89" s="2" t="s">
        <v>9379</v>
      </c>
      <c r="G89" s="17" t="s">
        <v>9716</v>
      </c>
      <c r="H89" s="3" t="s">
        <v>9717</v>
      </c>
      <c r="I89" s="2" t="s">
        <v>23</v>
      </c>
      <c r="J89" s="17" t="s">
        <v>9718</v>
      </c>
      <c r="K89" s="7">
        <v>1.2</v>
      </c>
      <c r="L89" s="7">
        <v>3.6</v>
      </c>
      <c r="M89" s="7">
        <v>3.2</v>
      </c>
      <c r="N89" s="18" t="s">
        <v>25</v>
      </c>
      <c r="O89" s="18" t="s">
        <v>26</v>
      </c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5" x14ac:dyDescent="0.35">
      <c r="A90" s="2" t="s">
        <v>9719</v>
      </c>
      <c r="B90" s="3" t="s">
        <v>34</v>
      </c>
      <c r="C90" s="4">
        <v>333</v>
      </c>
      <c r="D90" s="2" t="s">
        <v>9720</v>
      </c>
      <c r="E90" s="2" t="s">
        <v>9378</v>
      </c>
      <c r="F90" s="2" t="s">
        <v>9379</v>
      </c>
      <c r="G90" s="17" t="s">
        <v>9721</v>
      </c>
      <c r="H90" s="35">
        <v>351920235079</v>
      </c>
      <c r="I90" s="2" t="s">
        <v>23</v>
      </c>
      <c r="J90" s="17" t="s">
        <v>9722</v>
      </c>
      <c r="K90" s="7">
        <v>1.1000000000000001</v>
      </c>
      <c r="L90" s="7">
        <v>2.9</v>
      </c>
      <c r="M90" s="7">
        <v>2.7</v>
      </c>
      <c r="N90" s="18" t="s">
        <v>25</v>
      </c>
      <c r="O90" s="18" t="s">
        <v>26</v>
      </c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5" x14ac:dyDescent="0.35">
      <c r="A91" s="2" t="s">
        <v>9723</v>
      </c>
      <c r="B91" s="3" t="s">
        <v>17</v>
      </c>
      <c r="C91" s="4">
        <v>353</v>
      </c>
      <c r="D91" s="2" t="s">
        <v>9724</v>
      </c>
      <c r="E91" s="2" t="s">
        <v>9378</v>
      </c>
      <c r="F91" s="2" t="s">
        <v>9379</v>
      </c>
      <c r="G91" s="17" t="s">
        <v>9725</v>
      </c>
      <c r="H91" s="35">
        <v>351938842782</v>
      </c>
      <c r="I91" s="2" t="s">
        <v>104</v>
      </c>
      <c r="J91" s="17" t="s">
        <v>9726</v>
      </c>
      <c r="K91" s="7">
        <v>2</v>
      </c>
      <c r="L91" s="7">
        <v>4</v>
      </c>
      <c r="M91" s="7">
        <v>4</v>
      </c>
      <c r="N91" s="18" t="s">
        <v>25</v>
      </c>
      <c r="O91" s="18" t="s">
        <v>43</v>
      </c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5" x14ac:dyDescent="0.35">
      <c r="A92" s="2" t="s">
        <v>9727</v>
      </c>
      <c r="B92" s="3" t="s">
        <v>5957</v>
      </c>
      <c r="C92" s="4">
        <v>51</v>
      </c>
      <c r="D92" s="2" t="s">
        <v>9728</v>
      </c>
      <c r="E92" s="2" t="s">
        <v>9378</v>
      </c>
      <c r="F92" s="2" t="s">
        <v>9379</v>
      </c>
      <c r="G92" s="2"/>
      <c r="H92" s="3"/>
      <c r="I92" s="2" t="s">
        <v>23</v>
      </c>
      <c r="J92" s="17" t="s">
        <v>9729</v>
      </c>
      <c r="K92" s="7">
        <v>2.15</v>
      </c>
      <c r="L92" s="7">
        <v>3.9</v>
      </c>
      <c r="M92" s="7">
        <v>3.8</v>
      </c>
      <c r="N92" s="18" t="s">
        <v>25</v>
      </c>
      <c r="O92" s="18" t="s">
        <v>43</v>
      </c>
      <c r="P92" s="10">
        <v>45778</v>
      </c>
      <c r="Q92" s="2"/>
      <c r="R92" s="2"/>
      <c r="S92" s="2"/>
      <c r="T92" s="2"/>
      <c r="U92" s="2"/>
      <c r="V92" s="2"/>
      <c r="W92" s="2"/>
      <c r="X92" s="2"/>
      <c r="Y92" s="2"/>
    </row>
    <row r="93" spans="1:25" ht="14.5" x14ac:dyDescent="0.35">
      <c r="A93" s="2" t="s">
        <v>9730</v>
      </c>
      <c r="B93" s="3" t="s">
        <v>28</v>
      </c>
      <c r="C93" s="4">
        <v>652</v>
      </c>
      <c r="D93" s="2" t="s">
        <v>9731</v>
      </c>
      <c r="E93" s="2" t="s">
        <v>9378</v>
      </c>
      <c r="F93" s="2" t="s">
        <v>9379</v>
      </c>
      <c r="G93" s="17" t="s">
        <v>9732</v>
      </c>
      <c r="H93" s="35">
        <v>351913045989</v>
      </c>
      <c r="I93" s="2" t="s">
        <v>23</v>
      </c>
      <c r="J93" s="17" t="s">
        <v>9733</v>
      </c>
      <c r="K93" s="7">
        <v>1</v>
      </c>
      <c r="L93" s="7">
        <v>3</v>
      </c>
      <c r="M93" s="7">
        <v>3.5</v>
      </c>
      <c r="N93" s="18" t="s">
        <v>25</v>
      </c>
      <c r="O93" s="18" t="s">
        <v>43</v>
      </c>
      <c r="P93" s="10">
        <v>45839</v>
      </c>
      <c r="Q93" s="2"/>
      <c r="R93" s="2"/>
      <c r="S93" s="2"/>
      <c r="T93" s="2"/>
      <c r="U93" s="2"/>
      <c r="V93" s="2"/>
      <c r="W93" s="2"/>
      <c r="X93" s="2"/>
      <c r="Y93" s="2"/>
    </row>
    <row r="94" spans="1:25" ht="14.5" x14ac:dyDescent="0.35">
      <c r="A94" s="2" t="s">
        <v>9734</v>
      </c>
      <c r="B94" s="3" t="s">
        <v>63</v>
      </c>
      <c r="C94" s="4">
        <v>1840</v>
      </c>
      <c r="D94" s="2" t="s">
        <v>9735</v>
      </c>
      <c r="E94" s="2" t="s">
        <v>9378</v>
      </c>
      <c r="F94" s="2" t="s">
        <v>9379</v>
      </c>
      <c r="G94" s="17" t="s">
        <v>9736</v>
      </c>
      <c r="H94" s="3"/>
      <c r="I94" s="2" t="s">
        <v>23</v>
      </c>
      <c r="J94" s="17" t="s">
        <v>9737</v>
      </c>
      <c r="K94" s="7">
        <v>1.5</v>
      </c>
      <c r="L94" s="7">
        <v>3.6</v>
      </c>
      <c r="M94" s="7">
        <v>3.6</v>
      </c>
      <c r="N94" s="18" t="s">
        <v>25</v>
      </c>
      <c r="O94" s="18" t="s">
        <v>26</v>
      </c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4.5" x14ac:dyDescent="0.35">
      <c r="A95" s="2" t="s">
        <v>9738</v>
      </c>
      <c r="B95" s="3" t="s">
        <v>17</v>
      </c>
      <c r="C95" s="4">
        <v>90</v>
      </c>
      <c r="D95" s="2" t="s">
        <v>9739</v>
      </c>
      <c r="E95" s="2" t="s">
        <v>9378</v>
      </c>
      <c r="F95" s="2" t="s">
        <v>9379</v>
      </c>
      <c r="G95" s="17" t="s">
        <v>9740</v>
      </c>
      <c r="H95" s="35">
        <v>351938903262</v>
      </c>
      <c r="I95" s="2" t="s">
        <v>1856</v>
      </c>
      <c r="J95" s="17" t="s">
        <v>9741</v>
      </c>
      <c r="K95" s="7">
        <v>1.5</v>
      </c>
      <c r="L95" s="7">
        <v>3</v>
      </c>
      <c r="M95" s="7">
        <v>3</v>
      </c>
      <c r="N95" s="18" t="s">
        <v>25</v>
      </c>
      <c r="O95" s="18" t="s">
        <v>26</v>
      </c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5" x14ac:dyDescent="0.35">
      <c r="A96" s="2" t="s">
        <v>72</v>
      </c>
      <c r="B96" s="3" t="s">
        <v>588</v>
      </c>
      <c r="C96" s="4">
        <v>808</v>
      </c>
      <c r="D96" s="2" t="s">
        <v>9742</v>
      </c>
      <c r="E96" s="2" t="s">
        <v>9378</v>
      </c>
      <c r="F96" s="2" t="s">
        <v>9379</v>
      </c>
      <c r="G96" s="17" t="s">
        <v>9743</v>
      </c>
      <c r="H96" s="3" t="s">
        <v>9744</v>
      </c>
      <c r="I96" s="2" t="s">
        <v>23</v>
      </c>
      <c r="J96" s="17" t="s">
        <v>9745</v>
      </c>
      <c r="K96" s="7">
        <v>2</v>
      </c>
      <c r="L96" s="7">
        <v>4.25</v>
      </c>
      <c r="M96" s="7">
        <v>3.9</v>
      </c>
      <c r="N96" s="18" t="s">
        <v>25</v>
      </c>
      <c r="O96" s="18" t="s">
        <v>43</v>
      </c>
      <c r="P96" s="10">
        <v>45778</v>
      </c>
      <c r="Q96" s="2"/>
      <c r="R96" s="2"/>
      <c r="S96" s="2"/>
      <c r="T96" s="2"/>
      <c r="U96" s="2"/>
      <c r="V96" s="2"/>
      <c r="W96" s="2"/>
      <c r="X96" s="2"/>
      <c r="Y96" s="2"/>
    </row>
    <row r="97" spans="1:25" ht="14.5" x14ac:dyDescent="0.35">
      <c r="A97" s="2" t="s">
        <v>9746</v>
      </c>
      <c r="B97" s="3" t="s">
        <v>154</v>
      </c>
      <c r="C97" s="4">
        <v>482</v>
      </c>
      <c r="D97" s="2" t="s">
        <v>9747</v>
      </c>
      <c r="E97" s="2" t="s">
        <v>9378</v>
      </c>
      <c r="F97" s="2" t="s">
        <v>9379</v>
      </c>
      <c r="G97" s="17" t="s">
        <v>6629</v>
      </c>
      <c r="H97" s="3" t="s">
        <v>9748</v>
      </c>
      <c r="I97" s="2" t="s">
        <v>23</v>
      </c>
      <c r="J97" s="17" t="s">
        <v>9749</v>
      </c>
      <c r="K97" s="7">
        <v>1.2</v>
      </c>
      <c r="L97" s="7">
        <v>3.9</v>
      </c>
      <c r="M97" s="7">
        <v>4</v>
      </c>
      <c r="N97" s="18" t="s">
        <v>25</v>
      </c>
      <c r="O97" s="18" t="s">
        <v>43</v>
      </c>
      <c r="P97" s="10">
        <v>45689</v>
      </c>
      <c r="Q97" s="2"/>
      <c r="R97" s="2"/>
      <c r="S97" s="2"/>
      <c r="T97" s="2"/>
      <c r="U97" s="2"/>
      <c r="V97" s="2"/>
      <c r="W97" s="2"/>
      <c r="X97" s="2"/>
      <c r="Y97" s="2"/>
    </row>
    <row r="98" spans="1:25" ht="14.5" x14ac:dyDescent="0.35">
      <c r="A98" s="2" t="s">
        <v>9750</v>
      </c>
      <c r="B98" s="3" t="s">
        <v>63</v>
      </c>
      <c r="C98" s="4">
        <v>1386</v>
      </c>
      <c r="D98" s="2" t="s">
        <v>9751</v>
      </c>
      <c r="E98" s="2" t="s">
        <v>9378</v>
      </c>
      <c r="F98" s="2" t="s">
        <v>9379</v>
      </c>
      <c r="G98" s="17" t="s">
        <v>9752</v>
      </c>
      <c r="H98" s="3"/>
      <c r="I98" s="2" t="s">
        <v>23</v>
      </c>
      <c r="J98" s="17" t="s">
        <v>9753</v>
      </c>
      <c r="K98" s="7">
        <v>1.7</v>
      </c>
      <c r="L98" s="7">
        <v>3.5</v>
      </c>
      <c r="M98" s="7">
        <v>4.2</v>
      </c>
      <c r="N98" s="18" t="s">
        <v>25</v>
      </c>
      <c r="O98" s="18" t="s">
        <v>43</v>
      </c>
      <c r="P98" s="10">
        <v>45809</v>
      </c>
      <c r="Q98" s="2"/>
      <c r="R98" s="2"/>
      <c r="S98" s="2"/>
      <c r="T98" s="2"/>
      <c r="U98" s="2"/>
      <c r="V98" s="2"/>
      <c r="W98" s="2"/>
      <c r="X98" s="2"/>
      <c r="Y98" s="2"/>
    </row>
    <row r="99" spans="1:25" ht="14.5" x14ac:dyDescent="0.35">
      <c r="A99" s="2" t="s">
        <v>9754</v>
      </c>
      <c r="B99" s="3" t="s">
        <v>45</v>
      </c>
      <c r="C99" s="4">
        <v>286</v>
      </c>
      <c r="D99" s="2" t="s">
        <v>9755</v>
      </c>
      <c r="E99" s="2" t="s">
        <v>9378</v>
      </c>
      <c r="F99" s="2" t="s">
        <v>9379</v>
      </c>
      <c r="G99" s="17" t="s">
        <v>9756</v>
      </c>
      <c r="H99" s="3"/>
      <c r="I99" s="2" t="s">
        <v>23</v>
      </c>
      <c r="J99" s="17" t="s">
        <v>9757</v>
      </c>
      <c r="K99" s="7">
        <v>1.5</v>
      </c>
      <c r="L99" s="7">
        <v>3.5</v>
      </c>
      <c r="M99" s="7">
        <v>3.5</v>
      </c>
      <c r="N99" s="18" t="s">
        <v>25</v>
      </c>
      <c r="O99" s="18" t="s">
        <v>26</v>
      </c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5" x14ac:dyDescent="0.35">
      <c r="A100" s="2" t="s">
        <v>9758</v>
      </c>
      <c r="B100" s="3" t="s">
        <v>17</v>
      </c>
      <c r="C100" s="4">
        <v>222</v>
      </c>
      <c r="D100" s="2" t="s">
        <v>9759</v>
      </c>
      <c r="E100" s="2" t="s">
        <v>9378</v>
      </c>
      <c r="F100" s="2" t="s">
        <v>9379</v>
      </c>
      <c r="G100" s="17" t="s">
        <v>9760</v>
      </c>
      <c r="H100" s="3"/>
      <c r="I100" s="2" t="s">
        <v>23</v>
      </c>
      <c r="J100" s="17" t="s">
        <v>9761</v>
      </c>
      <c r="K100" s="7">
        <v>1.3</v>
      </c>
      <c r="L100" s="7">
        <v>3.5</v>
      </c>
      <c r="M100" s="7">
        <v>3.8</v>
      </c>
      <c r="N100" s="18" t="s">
        <v>25</v>
      </c>
      <c r="O100" s="18" t="s">
        <v>43</v>
      </c>
      <c r="P100" s="10">
        <v>45839</v>
      </c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5" x14ac:dyDescent="0.35">
      <c r="A101" s="2" t="s">
        <v>9481</v>
      </c>
      <c r="B101" s="3" t="s">
        <v>384</v>
      </c>
      <c r="C101" s="4">
        <v>375</v>
      </c>
      <c r="D101" s="2" t="s">
        <v>9762</v>
      </c>
      <c r="E101" s="2" t="s">
        <v>9378</v>
      </c>
      <c r="F101" s="2" t="s">
        <v>9379</v>
      </c>
      <c r="G101" s="17" t="s">
        <v>6629</v>
      </c>
      <c r="H101" s="35">
        <v>351939950827</v>
      </c>
      <c r="I101" s="2" t="s">
        <v>23</v>
      </c>
      <c r="J101" s="17" t="s">
        <v>9763</v>
      </c>
      <c r="K101" s="7">
        <v>1.3</v>
      </c>
      <c r="L101" s="7">
        <v>4</v>
      </c>
      <c r="M101" s="7">
        <v>4.2</v>
      </c>
      <c r="N101" s="18" t="s">
        <v>25</v>
      </c>
      <c r="O101" s="18" t="s">
        <v>43</v>
      </c>
      <c r="P101" s="10">
        <v>45901</v>
      </c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5" x14ac:dyDescent="0.35">
      <c r="A102" s="2" t="s">
        <v>9764</v>
      </c>
      <c r="B102" s="3" t="s">
        <v>160</v>
      </c>
      <c r="C102" s="4">
        <v>380</v>
      </c>
      <c r="D102" s="2" t="s">
        <v>9765</v>
      </c>
      <c r="E102" s="2" t="s">
        <v>9378</v>
      </c>
      <c r="F102" s="2" t="s">
        <v>9379</v>
      </c>
      <c r="G102" s="17" t="s">
        <v>9766</v>
      </c>
      <c r="H102" s="3" t="s">
        <v>9767</v>
      </c>
      <c r="I102" s="2" t="s">
        <v>23</v>
      </c>
      <c r="J102" s="17" t="s">
        <v>9768</v>
      </c>
      <c r="K102" s="7">
        <v>1.8</v>
      </c>
      <c r="L102" s="7">
        <v>3.3</v>
      </c>
      <c r="M102" s="7">
        <v>3.5</v>
      </c>
      <c r="N102" s="18" t="s">
        <v>25</v>
      </c>
      <c r="O102" s="18" t="s">
        <v>43</v>
      </c>
      <c r="P102" s="10">
        <v>45717</v>
      </c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5" x14ac:dyDescent="0.35">
      <c r="A103" s="2" t="s">
        <v>9769</v>
      </c>
      <c r="B103" s="3" t="s">
        <v>175</v>
      </c>
      <c r="C103" s="4">
        <v>746</v>
      </c>
      <c r="D103" s="2" t="s">
        <v>9770</v>
      </c>
      <c r="E103" s="2" t="s">
        <v>9378</v>
      </c>
      <c r="F103" s="2" t="s">
        <v>9379</v>
      </c>
      <c r="G103" s="2"/>
      <c r="H103" s="35">
        <v>351911054040</v>
      </c>
      <c r="I103" s="2" t="s">
        <v>104</v>
      </c>
      <c r="J103" s="17" t="s">
        <v>9771</v>
      </c>
      <c r="K103" s="7">
        <v>1.5</v>
      </c>
      <c r="L103" s="7">
        <v>3.8</v>
      </c>
      <c r="M103" s="7">
        <v>4</v>
      </c>
      <c r="N103" s="18" t="s">
        <v>25</v>
      </c>
      <c r="O103" s="18" t="s">
        <v>43</v>
      </c>
      <c r="P103" s="10">
        <v>45870</v>
      </c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5" x14ac:dyDescent="0.35">
      <c r="A104" s="2" t="s">
        <v>9772</v>
      </c>
      <c r="B104" s="3">
        <v>5</v>
      </c>
      <c r="C104" s="4">
        <v>47</v>
      </c>
      <c r="D104" s="2" t="s">
        <v>9773</v>
      </c>
      <c r="E104" s="2" t="s">
        <v>9378</v>
      </c>
      <c r="F104" s="2" t="s">
        <v>9379</v>
      </c>
      <c r="G104" s="17" t="s">
        <v>9774</v>
      </c>
      <c r="H104" s="3" t="s">
        <v>9775</v>
      </c>
      <c r="I104" s="2" t="s">
        <v>104</v>
      </c>
      <c r="J104" s="17" t="s">
        <v>9776</v>
      </c>
      <c r="K104" s="7">
        <v>1.05</v>
      </c>
      <c r="L104" s="7">
        <v>2.7</v>
      </c>
      <c r="M104" s="7">
        <v>2.7</v>
      </c>
      <c r="N104" s="18" t="s">
        <v>25</v>
      </c>
      <c r="O104" s="18" t="s">
        <v>26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5" x14ac:dyDescent="0.35">
      <c r="A105" s="2" t="s">
        <v>9777</v>
      </c>
      <c r="B105" s="3" t="s">
        <v>9778</v>
      </c>
      <c r="C105" s="4">
        <v>23</v>
      </c>
      <c r="D105" s="2" t="s">
        <v>9779</v>
      </c>
      <c r="E105" s="2" t="s">
        <v>9378</v>
      </c>
      <c r="F105" s="2" t="s">
        <v>9379</v>
      </c>
      <c r="G105" s="17" t="s">
        <v>9696</v>
      </c>
      <c r="H105" s="35">
        <v>351938049014</v>
      </c>
      <c r="I105" s="2" t="s">
        <v>104</v>
      </c>
      <c r="J105" s="17" t="s">
        <v>9780</v>
      </c>
      <c r="K105" s="7">
        <v>0.95</v>
      </c>
      <c r="L105" s="7">
        <v>2.6</v>
      </c>
      <c r="M105" s="7">
        <v>3</v>
      </c>
      <c r="N105" s="18" t="s">
        <v>25</v>
      </c>
      <c r="O105" s="18" t="s">
        <v>26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5" x14ac:dyDescent="0.35">
      <c r="A106" s="2" t="s">
        <v>9781</v>
      </c>
      <c r="B106" s="3" t="s">
        <v>45</v>
      </c>
      <c r="C106" s="4">
        <v>43</v>
      </c>
      <c r="D106" s="2" t="s">
        <v>9782</v>
      </c>
      <c r="E106" s="2" t="s">
        <v>9378</v>
      </c>
      <c r="F106" s="2" t="s">
        <v>9379</v>
      </c>
      <c r="G106" s="17" t="s">
        <v>9783</v>
      </c>
      <c r="H106" s="35">
        <v>351938932352</v>
      </c>
      <c r="I106" s="2" t="s">
        <v>23</v>
      </c>
      <c r="J106" s="17" t="s">
        <v>9784</v>
      </c>
      <c r="K106" s="7">
        <v>1.2</v>
      </c>
      <c r="L106" s="7">
        <v>3.95</v>
      </c>
      <c r="M106" s="7">
        <v>3.9</v>
      </c>
      <c r="N106" s="18" t="s">
        <v>25</v>
      </c>
      <c r="O106" s="18" t="s">
        <v>26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5" x14ac:dyDescent="0.35">
      <c r="A107" s="2" t="s">
        <v>9785</v>
      </c>
      <c r="B107" s="3" t="s">
        <v>28</v>
      </c>
      <c r="C107" s="4">
        <v>214</v>
      </c>
      <c r="D107" s="2" t="s">
        <v>9786</v>
      </c>
      <c r="E107" s="2" t="s">
        <v>9378</v>
      </c>
      <c r="F107" s="2" t="s">
        <v>9379</v>
      </c>
      <c r="G107" s="17" t="s">
        <v>9787</v>
      </c>
      <c r="H107" s="3"/>
      <c r="I107" s="2" t="s">
        <v>23</v>
      </c>
      <c r="J107" s="17" t="s">
        <v>9788</v>
      </c>
      <c r="K107" s="7">
        <v>1.7</v>
      </c>
      <c r="L107" s="7">
        <v>3.5</v>
      </c>
      <c r="M107" s="7">
        <v>4.5</v>
      </c>
      <c r="N107" s="18" t="s">
        <v>25</v>
      </c>
      <c r="O107" s="18" t="s">
        <v>43</v>
      </c>
      <c r="P107" s="10">
        <v>45870</v>
      </c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5" x14ac:dyDescent="0.35">
      <c r="A108" s="2" t="s">
        <v>9789</v>
      </c>
      <c r="B108" s="3" t="s">
        <v>17</v>
      </c>
      <c r="C108" s="4">
        <v>63</v>
      </c>
      <c r="D108" s="2" t="s">
        <v>9790</v>
      </c>
      <c r="E108" s="2" t="s">
        <v>9378</v>
      </c>
      <c r="F108" s="2" t="s">
        <v>9379</v>
      </c>
      <c r="G108" s="17" t="s">
        <v>9791</v>
      </c>
      <c r="H108" s="3"/>
      <c r="I108" s="2" t="s">
        <v>23</v>
      </c>
      <c r="J108" s="17" t="s">
        <v>9792</v>
      </c>
      <c r="K108" s="7">
        <v>2</v>
      </c>
      <c r="L108" s="7">
        <v>4.5</v>
      </c>
      <c r="M108" s="7">
        <v>4.5</v>
      </c>
      <c r="N108" s="18" t="s">
        <v>25</v>
      </c>
      <c r="O108" s="18" t="s">
        <v>43</v>
      </c>
      <c r="P108" s="11">
        <v>45962</v>
      </c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5" x14ac:dyDescent="0.35">
      <c r="A109" s="2" t="s">
        <v>9793</v>
      </c>
      <c r="B109" s="3" t="s">
        <v>34</v>
      </c>
      <c r="C109" s="4">
        <v>2074</v>
      </c>
      <c r="D109" s="2" t="s">
        <v>9794</v>
      </c>
      <c r="E109" s="2" t="s">
        <v>9378</v>
      </c>
      <c r="F109" s="2" t="s">
        <v>9379</v>
      </c>
      <c r="G109" s="17" t="s">
        <v>9795</v>
      </c>
      <c r="H109" s="35">
        <v>351963842543</v>
      </c>
      <c r="I109" s="2" t="s">
        <v>49</v>
      </c>
      <c r="J109" s="17" t="s">
        <v>9796</v>
      </c>
      <c r="K109" s="7">
        <v>1.3</v>
      </c>
      <c r="L109" s="7">
        <v>3.8</v>
      </c>
      <c r="M109" s="7">
        <v>3.8</v>
      </c>
      <c r="N109" s="18" t="s">
        <v>25</v>
      </c>
      <c r="O109" s="18" t="s">
        <v>43</v>
      </c>
      <c r="P109" s="10">
        <v>45839</v>
      </c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5" x14ac:dyDescent="0.35">
      <c r="A110" s="2" t="s">
        <v>9797</v>
      </c>
      <c r="B110" s="3" t="s">
        <v>34</v>
      </c>
      <c r="C110" s="4">
        <v>8046</v>
      </c>
      <c r="D110" s="2" t="s">
        <v>9798</v>
      </c>
      <c r="E110" s="2" t="s">
        <v>9378</v>
      </c>
      <c r="F110" s="2" t="s">
        <v>9379</v>
      </c>
      <c r="G110" s="17" t="s">
        <v>9799</v>
      </c>
      <c r="H110" s="35">
        <v>351931329691</v>
      </c>
      <c r="I110" s="2" t="s">
        <v>49</v>
      </c>
      <c r="J110" s="17" t="s">
        <v>9800</v>
      </c>
      <c r="K110" s="7">
        <v>1.2</v>
      </c>
      <c r="L110" s="7">
        <v>3.2</v>
      </c>
      <c r="M110" s="7">
        <v>3</v>
      </c>
      <c r="N110" s="18" t="s">
        <v>25</v>
      </c>
      <c r="O110" s="18" t="s">
        <v>26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5" x14ac:dyDescent="0.35">
      <c r="A111" s="2" t="s">
        <v>9801</v>
      </c>
      <c r="B111" s="3" t="s">
        <v>34</v>
      </c>
      <c r="C111" s="4">
        <v>240</v>
      </c>
      <c r="D111" s="2" t="s">
        <v>9802</v>
      </c>
      <c r="E111" s="2" t="s">
        <v>9378</v>
      </c>
      <c r="F111" s="2" t="s">
        <v>9379</v>
      </c>
      <c r="G111" s="17" t="s">
        <v>9803</v>
      </c>
      <c r="H111" s="3"/>
      <c r="I111" s="2" t="s">
        <v>23</v>
      </c>
      <c r="J111" s="17" t="s">
        <v>9804</v>
      </c>
      <c r="K111" s="7">
        <v>1</v>
      </c>
      <c r="L111" s="7">
        <v>3.8</v>
      </c>
      <c r="M111" s="7">
        <v>4.5</v>
      </c>
      <c r="N111" s="18" t="s">
        <v>25</v>
      </c>
      <c r="O111" s="18" t="s">
        <v>43</v>
      </c>
      <c r="P111" s="10">
        <v>45901</v>
      </c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5" x14ac:dyDescent="0.35">
      <c r="A112" s="2" t="s">
        <v>72</v>
      </c>
      <c r="B112" s="3" t="s">
        <v>384</v>
      </c>
      <c r="C112" s="4">
        <v>1585</v>
      </c>
      <c r="D112" s="2" t="s">
        <v>9805</v>
      </c>
      <c r="E112" s="2" t="s">
        <v>9378</v>
      </c>
      <c r="F112" s="2" t="s">
        <v>9379</v>
      </c>
      <c r="G112" s="17" t="s">
        <v>9660</v>
      </c>
      <c r="H112" s="35">
        <v>351935859349</v>
      </c>
      <c r="I112" s="2" t="s">
        <v>23</v>
      </c>
      <c r="J112" s="17" t="s">
        <v>9806</v>
      </c>
      <c r="K112" s="7">
        <v>1.4</v>
      </c>
      <c r="L112" s="7">
        <v>2.4</v>
      </c>
      <c r="M112" s="7">
        <v>2.2000000000000002</v>
      </c>
      <c r="N112" s="18" t="s">
        <v>25</v>
      </c>
      <c r="O112" s="18" t="s">
        <v>43</v>
      </c>
      <c r="P112" s="10">
        <v>45839</v>
      </c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5" x14ac:dyDescent="0.35">
      <c r="A113" s="2" t="s">
        <v>9807</v>
      </c>
      <c r="B113" s="3" t="s">
        <v>17</v>
      </c>
      <c r="C113" s="4">
        <v>183</v>
      </c>
      <c r="D113" s="2" t="s">
        <v>9808</v>
      </c>
      <c r="E113" s="2" t="s">
        <v>9378</v>
      </c>
      <c r="F113" s="2" t="s">
        <v>9379</v>
      </c>
      <c r="G113" s="17" t="s">
        <v>9809</v>
      </c>
      <c r="H113" s="3"/>
      <c r="I113" s="2" t="s">
        <v>23</v>
      </c>
      <c r="J113" s="17" t="s">
        <v>9810</v>
      </c>
      <c r="K113" s="7">
        <v>1.6</v>
      </c>
      <c r="L113" s="7">
        <v>3.5</v>
      </c>
      <c r="M113" s="7">
        <v>4</v>
      </c>
      <c r="N113" s="18" t="s">
        <v>25</v>
      </c>
      <c r="O113" s="18" t="s">
        <v>43</v>
      </c>
      <c r="P113" s="10">
        <v>45901</v>
      </c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5" x14ac:dyDescent="0.35">
      <c r="A114" s="2" t="s">
        <v>9811</v>
      </c>
      <c r="B114" s="3" t="s">
        <v>17</v>
      </c>
      <c r="C114" s="4">
        <v>37</v>
      </c>
      <c r="D114" s="2" t="s">
        <v>9812</v>
      </c>
      <c r="E114" s="2" t="s">
        <v>9378</v>
      </c>
      <c r="F114" s="2" t="s">
        <v>9379</v>
      </c>
      <c r="G114" s="17" t="s">
        <v>9813</v>
      </c>
      <c r="H114" s="3"/>
      <c r="I114" s="2" t="s">
        <v>23</v>
      </c>
      <c r="J114" s="17" t="s">
        <v>9814</v>
      </c>
      <c r="K114" s="7">
        <v>1.3</v>
      </c>
      <c r="L114" s="7">
        <v>3</v>
      </c>
      <c r="M114" s="7">
        <v>3.5</v>
      </c>
      <c r="N114" s="18" t="s">
        <v>25</v>
      </c>
      <c r="O114" s="18" t="s">
        <v>43</v>
      </c>
      <c r="P114" s="11">
        <v>45931</v>
      </c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5" x14ac:dyDescent="0.35">
      <c r="A115" s="2" t="s">
        <v>9815</v>
      </c>
      <c r="B115" s="3" t="s">
        <v>17</v>
      </c>
      <c r="C115" s="4">
        <v>97</v>
      </c>
      <c r="D115" s="2" t="s">
        <v>9816</v>
      </c>
      <c r="E115" s="2" t="s">
        <v>9378</v>
      </c>
      <c r="F115" s="2" t="s">
        <v>9379</v>
      </c>
      <c r="G115" s="17" t="s">
        <v>9817</v>
      </c>
      <c r="H115" s="3" t="s">
        <v>9818</v>
      </c>
      <c r="I115" s="2" t="s">
        <v>23</v>
      </c>
      <c r="J115" s="17" t="s">
        <v>9819</v>
      </c>
      <c r="K115" s="7">
        <v>1</v>
      </c>
      <c r="L115" s="7">
        <v>3</v>
      </c>
      <c r="M115" s="7">
        <v>2.2999999999999998</v>
      </c>
      <c r="N115" s="18" t="s">
        <v>25</v>
      </c>
      <c r="O115" s="18" t="s">
        <v>43</v>
      </c>
      <c r="P115" s="10">
        <v>45901</v>
      </c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5" x14ac:dyDescent="0.35">
      <c r="A116" s="2" t="s">
        <v>9820</v>
      </c>
      <c r="B116" s="3" t="s">
        <v>28</v>
      </c>
      <c r="C116" s="4">
        <v>169</v>
      </c>
      <c r="D116" s="2" t="s">
        <v>9821</v>
      </c>
      <c r="E116" s="2" t="s">
        <v>9378</v>
      </c>
      <c r="F116" s="2" t="s">
        <v>9379</v>
      </c>
      <c r="G116" s="17" t="s">
        <v>9822</v>
      </c>
      <c r="H116" s="35">
        <v>351911788885</v>
      </c>
      <c r="I116" s="2" t="s">
        <v>23</v>
      </c>
      <c r="J116" s="17" t="s">
        <v>9823</v>
      </c>
      <c r="K116" s="7">
        <v>1.6</v>
      </c>
      <c r="L116" s="7">
        <v>3</v>
      </c>
      <c r="M116" s="7">
        <v>4</v>
      </c>
      <c r="N116" s="18" t="s">
        <v>25</v>
      </c>
      <c r="O116" s="18" t="s">
        <v>43</v>
      </c>
      <c r="P116" s="10">
        <v>45870</v>
      </c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5" x14ac:dyDescent="0.35">
      <c r="A117" s="2" t="s">
        <v>9824</v>
      </c>
      <c r="B117" s="3" t="s">
        <v>17</v>
      </c>
      <c r="C117" s="4">
        <v>20</v>
      </c>
      <c r="D117" s="2" t="s">
        <v>9825</v>
      </c>
      <c r="E117" s="2" t="s">
        <v>9378</v>
      </c>
      <c r="F117" s="2" t="s">
        <v>9379</v>
      </c>
      <c r="G117" s="2"/>
      <c r="H117" s="35">
        <v>351936472735</v>
      </c>
      <c r="I117" s="2" t="s">
        <v>23</v>
      </c>
      <c r="J117" s="17" t="s">
        <v>9826</v>
      </c>
      <c r="K117" s="7">
        <v>0.8</v>
      </c>
      <c r="L117" s="7">
        <v>1.2</v>
      </c>
      <c r="M117" s="7">
        <v>1.3</v>
      </c>
      <c r="N117" s="18" t="s">
        <v>25</v>
      </c>
      <c r="O117" s="18" t="s">
        <v>43</v>
      </c>
      <c r="P117" s="10">
        <v>45901</v>
      </c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5" x14ac:dyDescent="0.35">
      <c r="A118" s="2" t="s">
        <v>9827</v>
      </c>
      <c r="B118" s="3">
        <v>5</v>
      </c>
      <c r="C118" s="4">
        <v>59</v>
      </c>
      <c r="D118" s="2" t="s">
        <v>9828</v>
      </c>
      <c r="E118" s="2" t="s">
        <v>9378</v>
      </c>
      <c r="F118" s="2" t="s">
        <v>9379</v>
      </c>
      <c r="G118" s="17" t="s">
        <v>9829</v>
      </c>
      <c r="H118" s="35">
        <v>351928099073</v>
      </c>
      <c r="I118" s="2" t="s">
        <v>104</v>
      </c>
      <c r="J118" s="17" t="s">
        <v>9830</v>
      </c>
      <c r="K118" s="7">
        <v>1.8</v>
      </c>
      <c r="L118" s="7">
        <v>3.5</v>
      </c>
      <c r="M118" s="7">
        <v>4</v>
      </c>
      <c r="N118" s="18" t="s">
        <v>25</v>
      </c>
      <c r="O118" s="18" t="s">
        <v>43</v>
      </c>
      <c r="P118" s="11">
        <v>45931</v>
      </c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5" x14ac:dyDescent="0.35">
      <c r="A119" s="2" t="s">
        <v>9831</v>
      </c>
      <c r="B119" s="3" t="s">
        <v>160</v>
      </c>
      <c r="C119" s="4">
        <v>1533</v>
      </c>
      <c r="D119" s="2" t="s">
        <v>9832</v>
      </c>
      <c r="E119" s="2" t="s">
        <v>9378</v>
      </c>
      <c r="F119" s="2" t="s">
        <v>9379</v>
      </c>
      <c r="G119" s="17" t="s">
        <v>9500</v>
      </c>
      <c r="H119" s="35">
        <v>351960184117</v>
      </c>
      <c r="I119" s="2" t="s">
        <v>49</v>
      </c>
      <c r="J119" s="17" t="s">
        <v>9833</v>
      </c>
      <c r="K119" s="7">
        <v>1.55</v>
      </c>
      <c r="L119" s="7">
        <v>3.9</v>
      </c>
      <c r="M119" s="7">
        <v>3.95</v>
      </c>
      <c r="N119" s="18" t="s">
        <v>25</v>
      </c>
      <c r="O119" s="18" t="s">
        <v>43</v>
      </c>
      <c r="P119" s="10">
        <v>45839</v>
      </c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5" x14ac:dyDescent="0.35">
      <c r="A120" s="2" t="s">
        <v>9834</v>
      </c>
      <c r="B120" s="3" t="s">
        <v>45</v>
      </c>
      <c r="C120" s="4">
        <v>802</v>
      </c>
      <c r="D120" s="2" t="s">
        <v>9835</v>
      </c>
      <c r="E120" s="2" t="s">
        <v>9378</v>
      </c>
      <c r="F120" s="2" t="s">
        <v>9379</v>
      </c>
      <c r="G120" s="17" t="s">
        <v>9836</v>
      </c>
      <c r="H120" s="35">
        <v>351927703617</v>
      </c>
      <c r="I120" s="2" t="s">
        <v>49</v>
      </c>
      <c r="J120" s="17" t="s">
        <v>9837</v>
      </c>
      <c r="K120" s="7">
        <v>1.5</v>
      </c>
      <c r="L120" s="7">
        <v>3.5</v>
      </c>
      <c r="M120" s="7">
        <v>4</v>
      </c>
      <c r="N120" s="18" t="s">
        <v>25</v>
      </c>
      <c r="O120" s="18" t="s">
        <v>43</v>
      </c>
      <c r="P120" s="10">
        <v>45778</v>
      </c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5" x14ac:dyDescent="0.35">
      <c r="A121" s="18" t="s">
        <v>9838</v>
      </c>
      <c r="B121" s="3">
        <v>5</v>
      </c>
      <c r="C121" s="4">
        <v>172</v>
      </c>
      <c r="D121" s="2" t="s">
        <v>9839</v>
      </c>
      <c r="E121" s="2" t="s">
        <v>9378</v>
      </c>
      <c r="F121" s="2" t="s">
        <v>9379</v>
      </c>
      <c r="G121" s="17" t="s">
        <v>9840</v>
      </c>
      <c r="H121" s="3"/>
      <c r="I121" s="2" t="s">
        <v>23</v>
      </c>
      <c r="J121" s="17" t="s">
        <v>9841</v>
      </c>
      <c r="K121" s="7">
        <v>1.5</v>
      </c>
      <c r="L121" s="7">
        <v>3.2</v>
      </c>
      <c r="M121" s="7">
        <v>3.3</v>
      </c>
      <c r="N121" s="18" t="s">
        <v>25</v>
      </c>
      <c r="O121" s="18" t="s">
        <v>43</v>
      </c>
      <c r="P121" s="11">
        <v>45931</v>
      </c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5" x14ac:dyDescent="0.35">
      <c r="A122" s="2" t="s">
        <v>9842</v>
      </c>
      <c r="B122" s="3" t="s">
        <v>34</v>
      </c>
      <c r="C122" s="4">
        <v>145</v>
      </c>
      <c r="D122" s="2" t="s">
        <v>9843</v>
      </c>
      <c r="E122" s="2" t="s">
        <v>9378</v>
      </c>
      <c r="F122" s="2" t="s">
        <v>9379</v>
      </c>
      <c r="G122" s="17" t="s">
        <v>9844</v>
      </c>
      <c r="H122" s="35">
        <v>351937193339</v>
      </c>
      <c r="I122" s="2" t="s">
        <v>49</v>
      </c>
      <c r="J122" s="17" t="s">
        <v>9845</v>
      </c>
      <c r="K122" s="7">
        <v>1.2</v>
      </c>
      <c r="L122" s="7">
        <v>3.2</v>
      </c>
      <c r="M122" s="7">
        <v>3.5</v>
      </c>
      <c r="N122" s="18" t="s">
        <v>25</v>
      </c>
      <c r="O122" s="18" t="s">
        <v>43</v>
      </c>
      <c r="P122" s="10">
        <v>45778</v>
      </c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5" x14ac:dyDescent="0.35">
      <c r="A123" s="2" t="s">
        <v>9846</v>
      </c>
      <c r="B123" s="3" t="s">
        <v>63</v>
      </c>
      <c r="C123" s="4">
        <v>94301</v>
      </c>
      <c r="D123" s="2" t="s">
        <v>9847</v>
      </c>
      <c r="E123" s="2" t="s">
        <v>9378</v>
      </c>
      <c r="F123" s="2" t="s">
        <v>9379</v>
      </c>
      <c r="G123" s="17" t="s">
        <v>9848</v>
      </c>
      <c r="H123" s="3" t="s">
        <v>9849</v>
      </c>
      <c r="I123" s="2" t="s">
        <v>49</v>
      </c>
      <c r="J123" s="17" t="s">
        <v>9850</v>
      </c>
      <c r="K123" s="7">
        <v>1.1000000000000001</v>
      </c>
      <c r="L123" s="7">
        <v>2.8</v>
      </c>
      <c r="M123" s="7">
        <v>1.5</v>
      </c>
      <c r="N123" s="18" t="s">
        <v>25</v>
      </c>
      <c r="O123" s="18" t="s">
        <v>26</v>
      </c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5" x14ac:dyDescent="0.35">
      <c r="A124" s="2" t="s">
        <v>9851</v>
      </c>
      <c r="B124" s="3">
        <v>5</v>
      </c>
      <c r="C124" s="4">
        <v>28</v>
      </c>
      <c r="D124" s="2" t="s">
        <v>9852</v>
      </c>
      <c r="E124" s="2" t="s">
        <v>9378</v>
      </c>
      <c r="F124" s="2" t="s">
        <v>9379</v>
      </c>
      <c r="G124" s="2"/>
      <c r="H124" s="3"/>
      <c r="I124" s="2" t="s">
        <v>49</v>
      </c>
      <c r="J124" s="17" t="s">
        <v>9853</v>
      </c>
      <c r="K124" s="7">
        <v>1.4</v>
      </c>
      <c r="L124" s="7">
        <v>3</v>
      </c>
      <c r="M124" s="7">
        <v>3.3</v>
      </c>
      <c r="N124" s="18" t="s">
        <v>25</v>
      </c>
      <c r="O124" s="18" t="s">
        <v>43</v>
      </c>
      <c r="P124" s="10">
        <v>45839</v>
      </c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5" x14ac:dyDescent="0.35">
      <c r="A125" s="2" t="s">
        <v>9854</v>
      </c>
      <c r="B125" s="3" t="s">
        <v>175</v>
      </c>
      <c r="C125" s="4">
        <v>62</v>
      </c>
      <c r="D125" s="2" t="s">
        <v>9855</v>
      </c>
      <c r="E125" s="2" t="s">
        <v>9378</v>
      </c>
      <c r="F125" s="2" t="s">
        <v>9379</v>
      </c>
      <c r="G125" s="17" t="s">
        <v>9856</v>
      </c>
      <c r="H125" s="35">
        <v>351934436384</v>
      </c>
      <c r="I125" s="2" t="s">
        <v>49</v>
      </c>
      <c r="J125" s="17" t="s">
        <v>9857</v>
      </c>
      <c r="K125" s="7">
        <v>1.8</v>
      </c>
      <c r="L125" s="7">
        <v>3.8</v>
      </c>
      <c r="M125" s="7">
        <v>3.8</v>
      </c>
      <c r="N125" s="18" t="s">
        <v>25</v>
      </c>
      <c r="O125" s="18" t="s">
        <v>110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5" x14ac:dyDescent="0.35">
      <c r="A126" s="2" t="s">
        <v>9858</v>
      </c>
      <c r="B126" s="3" t="s">
        <v>45</v>
      </c>
      <c r="C126" s="4">
        <v>465</v>
      </c>
      <c r="D126" s="2" t="s">
        <v>9859</v>
      </c>
      <c r="E126" s="2" t="s">
        <v>9378</v>
      </c>
      <c r="F126" s="2" t="s">
        <v>9379</v>
      </c>
      <c r="G126" s="2"/>
      <c r="H126" s="3" t="s">
        <v>9860</v>
      </c>
      <c r="I126" s="2" t="s">
        <v>49</v>
      </c>
      <c r="J126" s="17" t="s">
        <v>9861</v>
      </c>
      <c r="K126" s="7">
        <v>1.2</v>
      </c>
      <c r="L126" s="7">
        <v>3</v>
      </c>
      <c r="M126" s="7">
        <v>4</v>
      </c>
      <c r="N126" s="18" t="s">
        <v>25</v>
      </c>
      <c r="O126" s="18" t="s">
        <v>110</v>
      </c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5" x14ac:dyDescent="0.35">
      <c r="A127" s="2" t="s">
        <v>9862</v>
      </c>
      <c r="B127" s="3" t="s">
        <v>73</v>
      </c>
      <c r="C127" s="4">
        <v>511</v>
      </c>
      <c r="D127" s="2" t="s">
        <v>9863</v>
      </c>
      <c r="E127" s="2" t="s">
        <v>9378</v>
      </c>
      <c r="F127" s="2" t="s">
        <v>9379</v>
      </c>
      <c r="G127" s="17" t="s">
        <v>9864</v>
      </c>
      <c r="H127" s="3" t="s">
        <v>9865</v>
      </c>
      <c r="I127" s="2" t="s">
        <v>49</v>
      </c>
      <c r="J127" s="17" t="s">
        <v>9866</v>
      </c>
      <c r="K127" s="7">
        <v>1.2</v>
      </c>
      <c r="L127" s="7">
        <v>3.5</v>
      </c>
      <c r="M127" s="7">
        <v>2.5</v>
      </c>
      <c r="N127" s="18" t="s">
        <v>25</v>
      </c>
      <c r="O127" s="18" t="s">
        <v>43</v>
      </c>
      <c r="P127" s="10">
        <v>45839</v>
      </c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5" x14ac:dyDescent="0.35">
      <c r="A128" s="2" t="s">
        <v>9867</v>
      </c>
      <c r="B128" s="3" t="s">
        <v>691</v>
      </c>
      <c r="C128" s="4">
        <v>1069</v>
      </c>
      <c r="D128" s="2" t="s">
        <v>9868</v>
      </c>
      <c r="E128" s="2" t="s">
        <v>9378</v>
      </c>
      <c r="F128" s="2" t="s">
        <v>9379</v>
      </c>
      <c r="G128" s="17" t="s">
        <v>9869</v>
      </c>
      <c r="H128" s="35">
        <v>351965100275</v>
      </c>
      <c r="I128" s="2" t="s">
        <v>49</v>
      </c>
      <c r="J128" s="17" t="s">
        <v>9870</v>
      </c>
      <c r="K128" s="7">
        <v>1.8</v>
      </c>
      <c r="L128" s="7">
        <v>2</v>
      </c>
      <c r="M128" s="7">
        <v>2.7</v>
      </c>
      <c r="N128" s="18" t="s">
        <v>25</v>
      </c>
      <c r="O128" s="18" t="s">
        <v>43</v>
      </c>
      <c r="P128" s="10">
        <v>45658</v>
      </c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5" x14ac:dyDescent="0.35">
      <c r="A129" s="2" t="s">
        <v>9871</v>
      </c>
      <c r="B129" s="3" t="s">
        <v>28</v>
      </c>
      <c r="C129" s="4">
        <v>348</v>
      </c>
      <c r="D129" s="2" t="s">
        <v>9872</v>
      </c>
      <c r="E129" s="2" t="s">
        <v>9378</v>
      </c>
      <c r="F129" s="2" t="s">
        <v>9379</v>
      </c>
      <c r="G129" s="17" t="s">
        <v>9873</v>
      </c>
      <c r="H129" s="3"/>
      <c r="I129" s="2" t="s">
        <v>23</v>
      </c>
      <c r="J129" s="17" t="s">
        <v>9874</v>
      </c>
      <c r="K129" s="7">
        <v>1</v>
      </c>
      <c r="L129" s="7">
        <v>3.5</v>
      </c>
      <c r="M129" s="7">
        <v>4.5</v>
      </c>
      <c r="N129" s="18" t="s">
        <v>25</v>
      </c>
      <c r="O129" s="18" t="s">
        <v>43</v>
      </c>
      <c r="P129" s="11">
        <v>45992</v>
      </c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5" x14ac:dyDescent="0.35">
      <c r="A130" s="2" t="s">
        <v>9875</v>
      </c>
      <c r="B130" s="3" t="s">
        <v>28</v>
      </c>
      <c r="C130" s="4">
        <v>596</v>
      </c>
      <c r="D130" s="2" t="s">
        <v>9876</v>
      </c>
      <c r="E130" s="2" t="s">
        <v>9378</v>
      </c>
      <c r="F130" s="2" t="s">
        <v>9379</v>
      </c>
      <c r="G130" s="17" t="s">
        <v>9877</v>
      </c>
      <c r="H130" s="35">
        <v>351915541973</v>
      </c>
      <c r="I130" s="2" t="s">
        <v>23</v>
      </c>
      <c r="J130" s="17" t="s">
        <v>9878</v>
      </c>
      <c r="K130" s="7">
        <v>1.5</v>
      </c>
      <c r="L130" s="7">
        <v>4</v>
      </c>
      <c r="M130" s="7">
        <v>4.5</v>
      </c>
      <c r="N130" s="18" t="s">
        <v>25</v>
      </c>
      <c r="O130" s="18" t="s">
        <v>26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5" x14ac:dyDescent="0.35">
      <c r="A131" s="2" t="s">
        <v>9879</v>
      </c>
      <c r="B131" s="3" t="s">
        <v>28</v>
      </c>
      <c r="C131" s="4">
        <v>698</v>
      </c>
      <c r="D131" s="2" t="s">
        <v>9880</v>
      </c>
      <c r="E131" s="2" t="s">
        <v>9378</v>
      </c>
      <c r="F131" s="2" t="s">
        <v>9379</v>
      </c>
      <c r="G131" s="17" t="s">
        <v>9881</v>
      </c>
      <c r="H131" s="35">
        <v>351968848802</v>
      </c>
      <c r="I131" s="2" t="s">
        <v>23</v>
      </c>
      <c r="J131" s="17" t="s">
        <v>9882</v>
      </c>
      <c r="K131" s="7">
        <v>1</v>
      </c>
      <c r="L131" s="7">
        <v>2.5</v>
      </c>
      <c r="M131" s="7">
        <v>2</v>
      </c>
      <c r="N131" s="18" t="s">
        <v>25</v>
      </c>
      <c r="O131" s="18" t="s">
        <v>26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5" x14ac:dyDescent="0.35">
      <c r="A132" s="2" t="s">
        <v>9883</v>
      </c>
      <c r="B132" s="3" t="s">
        <v>154</v>
      </c>
      <c r="C132" s="4">
        <v>56</v>
      </c>
      <c r="D132" s="2" t="s">
        <v>9884</v>
      </c>
      <c r="E132" s="2" t="s">
        <v>9378</v>
      </c>
      <c r="F132" s="2" t="s">
        <v>9379</v>
      </c>
      <c r="G132" s="17" t="s">
        <v>9885</v>
      </c>
      <c r="H132" s="3" t="s">
        <v>9886</v>
      </c>
      <c r="I132" s="2" t="s">
        <v>23</v>
      </c>
      <c r="J132" s="17" t="s">
        <v>9887</v>
      </c>
      <c r="K132" s="7">
        <v>0.95</v>
      </c>
      <c r="L132" s="7">
        <v>3.55</v>
      </c>
      <c r="M132" s="7">
        <v>3.55</v>
      </c>
      <c r="N132" s="18" t="s">
        <v>25</v>
      </c>
      <c r="O132" s="18" t="s">
        <v>26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5" x14ac:dyDescent="0.35">
      <c r="A133" s="2" t="s">
        <v>9888</v>
      </c>
      <c r="B133" s="3" t="s">
        <v>63</v>
      </c>
      <c r="C133" s="4">
        <v>905</v>
      </c>
      <c r="D133" s="2" t="s">
        <v>9889</v>
      </c>
      <c r="E133" s="2" t="s">
        <v>9378</v>
      </c>
      <c r="F133" s="2" t="s">
        <v>9379</v>
      </c>
      <c r="G133" s="17" t="s">
        <v>9890</v>
      </c>
      <c r="H133" s="3" t="s">
        <v>9891</v>
      </c>
      <c r="I133" s="2" t="s">
        <v>49</v>
      </c>
      <c r="J133" s="17" t="s">
        <v>9892</v>
      </c>
      <c r="K133" s="7">
        <v>1.5</v>
      </c>
      <c r="L133" s="7">
        <v>3.2</v>
      </c>
      <c r="M133" s="7">
        <v>3.4</v>
      </c>
      <c r="N133" s="18" t="s">
        <v>25</v>
      </c>
      <c r="O133" s="18" t="s">
        <v>43</v>
      </c>
      <c r="P133" s="10">
        <v>45748</v>
      </c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5" x14ac:dyDescent="0.35">
      <c r="A134" s="2" t="s">
        <v>9893</v>
      </c>
      <c r="B134" s="3" t="s">
        <v>73</v>
      </c>
      <c r="C134" s="4">
        <v>737</v>
      </c>
      <c r="D134" s="2" t="s">
        <v>9894</v>
      </c>
      <c r="E134" s="2" t="s">
        <v>9378</v>
      </c>
      <c r="F134" s="2" t="s">
        <v>9379</v>
      </c>
      <c r="G134" s="17" t="s">
        <v>9895</v>
      </c>
      <c r="H134" s="35">
        <v>351938049133</v>
      </c>
      <c r="I134" s="2" t="s">
        <v>104</v>
      </c>
      <c r="J134" s="17" t="s">
        <v>9896</v>
      </c>
      <c r="K134" s="7">
        <v>0.95</v>
      </c>
      <c r="L134" s="7">
        <v>2.6</v>
      </c>
      <c r="M134" s="7">
        <v>3</v>
      </c>
      <c r="N134" s="18" t="s">
        <v>25</v>
      </c>
      <c r="O134" s="18" t="s">
        <v>26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5" x14ac:dyDescent="0.35">
      <c r="A135" s="2" t="s">
        <v>9897</v>
      </c>
      <c r="B135" s="3" t="s">
        <v>9778</v>
      </c>
      <c r="C135" s="4">
        <v>114</v>
      </c>
      <c r="D135" s="2" t="s">
        <v>9898</v>
      </c>
      <c r="E135" s="2" t="s">
        <v>9378</v>
      </c>
      <c r="F135" s="2" t="s">
        <v>9379</v>
      </c>
      <c r="G135" s="17" t="s">
        <v>9899</v>
      </c>
      <c r="H135" s="3" t="s">
        <v>9900</v>
      </c>
      <c r="I135" s="2" t="s">
        <v>23</v>
      </c>
      <c r="J135" s="17" t="s">
        <v>9901</v>
      </c>
      <c r="K135" s="7">
        <v>0.95</v>
      </c>
      <c r="L135" s="7">
        <v>1.5</v>
      </c>
      <c r="M135" s="7">
        <v>1.5</v>
      </c>
      <c r="N135" s="18" t="s">
        <v>25</v>
      </c>
      <c r="O135" s="18" t="s">
        <v>43</v>
      </c>
      <c r="P135" s="10">
        <v>45870</v>
      </c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5" x14ac:dyDescent="0.35">
      <c r="A136" s="2" t="s">
        <v>9902</v>
      </c>
      <c r="B136" s="3" t="s">
        <v>28</v>
      </c>
      <c r="C136" s="4">
        <v>115</v>
      </c>
      <c r="D136" s="2" t="s">
        <v>9903</v>
      </c>
      <c r="E136" s="2" t="s">
        <v>9378</v>
      </c>
      <c r="F136" s="2" t="s">
        <v>9379</v>
      </c>
      <c r="G136" s="2"/>
      <c r="H136" s="35">
        <v>351920674947</v>
      </c>
      <c r="I136" s="2" t="s">
        <v>49</v>
      </c>
      <c r="J136" s="17" t="s">
        <v>9904</v>
      </c>
      <c r="K136" s="7">
        <v>1.5</v>
      </c>
      <c r="L136" s="7">
        <v>3.5</v>
      </c>
      <c r="M136" s="7">
        <v>3.2</v>
      </c>
      <c r="N136" s="18" t="s">
        <v>25</v>
      </c>
      <c r="O136" s="18" t="s">
        <v>43</v>
      </c>
      <c r="P136" s="10">
        <v>45870</v>
      </c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5" x14ac:dyDescent="0.35">
      <c r="A137" s="2" t="s">
        <v>9905</v>
      </c>
      <c r="B137" s="3" t="s">
        <v>17</v>
      </c>
      <c r="C137" s="4">
        <v>34</v>
      </c>
      <c r="D137" s="2" t="s">
        <v>9906</v>
      </c>
      <c r="E137" s="2" t="s">
        <v>9378</v>
      </c>
      <c r="F137" s="2" t="s">
        <v>9379</v>
      </c>
      <c r="G137" s="2"/>
      <c r="H137" s="35">
        <v>351969819194</v>
      </c>
      <c r="I137" s="2" t="s">
        <v>49</v>
      </c>
      <c r="J137" s="17" t="s">
        <v>9907</v>
      </c>
      <c r="K137" s="7">
        <v>1</v>
      </c>
      <c r="L137" s="7">
        <v>3</v>
      </c>
      <c r="M137" s="7">
        <v>1.7</v>
      </c>
      <c r="N137" s="18" t="s">
        <v>25</v>
      </c>
      <c r="O137" s="18" t="s">
        <v>43</v>
      </c>
      <c r="P137" s="10">
        <v>45717</v>
      </c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5" x14ac:dyDescent="0.35">
      <c r="A138" s="2" t="s">
        <v>9908</v>
      </c>
      <c r="B138" s="3" t="s">
        <v>34</v>
      </c>
      <c r="C138" s="4">
        <v>22</v>
      </c>
      <c r="D138" s="2" t="s">
        <v>9909</v>
      </c>
      <c r="E138" s="2" t="s">
        <v>9378</v>
      </c>
      <c r="F138" s="2" t="s">
        <v>9379</v>
      </c>
      <c r="G138" s="2"/>
      <c r="H138" s="3"/>
      <c r="I138" s="2" t="s">
        <v>49</v>
      </c>
      <c r="J138" s="17" t="s">
        <v>9910</v>
      </c>
      <c r="K138" s="7">
        <v>0.85</v>
      </c>
      <c r="L138" s="7">
        <v>2.8</v>
      </c>
      <c r="M138" s="7">
        <v>1.8</v>
      </c>
      <c r="N138" s="18" t="s">
        <v>25</v>
      </c>
      <c r="O138" s="18" t="s">
        <v>43</v>
      </c>
      <c r="P138" s="10">
        <v>45658</v>
      </c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5" x14ac:dyDescent="0.35">
      <c r="A139" s="2" t="s">
        <v>9911</v>
      </c>
      <c r="B139" s="3" t="s">
        <v>384</v>
      </c>
      <c r="C139" s="4">
        <v>652</v>
      </c>
      <c r="D139" s="2" t="s">
        <v>9912</v>
      </c>
      <c r="E139" s="2" t="s">
        <v>9378</v>
      </c>
      <c r="F139" s="2" t="s">
        <v>9379</v>
      </c>
      <c r="G139" s="2"/>
      <c r="H139" s="3" t="s">
        <v>9913</v>
      </c>
      <c r="I139" s="2" t="s">
        <v>23</v>
      </c>
      <c r="J139" s="17" t="s">
        <v>9914</v>
      </c>
      <c r="K139" s="7">
        <v>0.8</v>
      </c>
      <c r="L139" s="7">
        <v>2.4</v>
      </c>
      <c r="M139" s="7">
        <v>1.6</v>
      </c>
      <c r="N139" s="18" t="s">
        <v>25</v>
      </c>
      <c r="O139" s="18" t="s">
        <v>43</v>
      </c>
      <c r="P139" s="10">
        <v>45748</v>
      </c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5" x14ac:dyDescent="0.35">
      <c r="A140" s="2" t="s">
        <v>9915</v>
      </c>
      <c r="B140" s="3" t="s">
        <v>28</v>
      </c>
      <c r="C140" s="4">
        <v>636</v>
      </c>
      <c r="D140" s="2" t="s">
        <v>9916</v>
      </c>
      <c r="E140" s="2" t="s">
        <v>9378</v>
      </c>
      <c r="F140" s="2" t="s">
        <v>9379</v>
      </c>
      <c r="G140" s="17" t="s">
        <v>9917</v>
      </c>
      <c r="H140" s="35">
        <v>351965074267</v>
      </c>
      <c r="I140" s="2" t="s">
        <v>49</v>
      </c>
      <c r="J140" s="17" t="s">
        <v>9918</v>
      </c>
      <c r="K140" s="7">
        <v>1.5</v>
      </c>
      <c r="L140" s="7">
        <v>3.8</v>
      </c>
      <c r="M140" s="7">
        <v>4</v>
      </c>
      <c r="N140" s="18" t="s">
        <v>25</v>
      </c>
      <c r="O140" s="18" t="s">
        <v>43</v>
      </c>
      <c r="P140" s="10">
        <v>45901</v>
      </c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5" x14ac:dyDescent="0.35">
      <c r="A141" s="2" t="s">
        <v>9919</v>
      </c>
      <c r="B141" s="3" t="s">
        <v>17</v>
      </c>
      <c r="C141" s="4">
        <v>290</v>
      </c>
      <c r="D141" s="2" t="s">
        <v>9920</v>
      </c>
      <c r="E141" s="2" t="s">
        <v>9378</v>
      </c>
      <c r="F141" s="2" t="s">
        <v>9379</v>
      </c>
      <c r="G141" s="17" t="s">
        <v>9921</v>
      </c>
      <c r="H141" s="35">
        <v>351935720744</v>
      </c>
      <c r="I141" s="2" t="s">
        <v>23</v>
      </c>
      <c r="J141" s="17" t="s">
        <v>9922</v>
      </c>
      <c r="K141" s="7">
        <v>2</v>
      </c>
      <c r="L141" s="7">
        <v>3.5</v>
      </c>
      <c r="M141" s="7">
        <v>3.8</v>
      </c>
      <c r="N141" s="18" t="s">
        <v>25</v>
      </c>
      <c r="O141" s="18" t="s">
        <v>43</v>
      </c>
      <c r="P141" s="10">
        <v>45901</v>
      </c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5" x14ac:dyDescent="0.35">
      <c r="A142" s="2" t="s">
        <v>9923</v>
      </c>
      <c r="B142" s="3">
        <v>5</v>
      </c>
      <c r="C142" s="4">
        <v>220</v>
      </c>
      <c r="D142" s="2" t="s">
        <v>9924</v>
      </c>
      <c r="E142" s="2" t="s">
        <v>9378</v>
      </c>
      <c r="F142" s="2" t="s">
        <v>9379</v>
      </c>
      <c r="G142" s="2"/>
      <c r="H142" s="35">
        <v>351924266255</v>
      </c>
      <c r="I142" s="2" t="s">
        <v>104</v>
      </c>
      <c r="J142" s="17" t="s">
        <v>9925</v>
      </c>
      <c r="K142" s="7">
        <v>1.5</v>
      </c>
      <c r="L142" s="7">
        <v>3.5</v>
      </c>
      <c r="M142" s="7">
        <v>3.8</v>
      </c>
      <c r="N142" s="18" t="s">
        <v>25</v>
      </c>
      <c r="O142" s="18" t="s">
        <v>43</v>
      </c>
      <c r="P142" s="11">
        <v>45962</v>
      </c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5" x14ac:dyDescent="0.35">
      <c r="A143" s="2" t="s">
        <v>9926</v>
      </c>
      <c r="B143" s="3" t="s">
        <v>28</v>
      </c>
      <c r="C143" s="4">
        <v>77</v>
      </c>
      <c r="D143" s="2" t="s">
        <v>9927</v>
      </c>
      <c r="E143" s="2" t="s">
        <v>9378</v>
      </c>
      <c r="F143" s="2" t="s">
        <v>9379</v>
      </c>
      <c r="G143" s="17" t="s">
        <v>9928</v>
      </c>
      <c r="H143" s="3"/>
      <c r="I143" s="2" t="s">
        <v>104</v>
      </c>
      <c r="J143" s="17" t="s">
        <v>9929</v>
      </c>
      <c r="K143" s="7">
        <v>2</v>
      </c>
      <c r="L143" s="7">
        <v>3.4</v>
      </c>
      <c r="M143" s="7">
        <v>3.8</v>
      </c>
      <c r="N143" s="18" t="s">
        <v>25</v>
      </c>
      <c r="O143" s="18" t="s">
        <v>43</v>
      </c>
      <c r="P143" s="10">
        <v>45689</v>
      </c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5" x14ac:dyDescent="0.35">
      <c r="A144" s="2" t="s">
        <v>9930</v>
      </c>
      <c r="B144" s="3" t="s">
        <v>63</v>
      </c>
      <c r="C144" s="4">
        <v>380</v>
      </c>
      <c r="D144" s="2" t="s">
        <v>9931</v>
      </c>
      <c r="E144" s="2" t="s">
        <v>9378</v>
      </c>
      <c r="F144" s="2" t="s">
        <v>9379</v>
      </c>
      <c r="G144" s="2"/>
      <c r="H144" s="35">
        <v>351934476497</v>
      </c>
      <c r="I144" s="2" t="s">
        <v>49</v>
      </c>
      <c r="J144" s="17" t="s">
        <v>9932</v>
      </c>
      <c r="K144" s="7">
        <v>1</v>
      </c>
      <c r="L144" s="7">
        <v>2.2000000000000002</v>
      </c>
      <c r="M144" s="7">
        <v>2</v>
      </c>
      <c r="N144" s="18" t="s">
        <v>25</v>
      </c>
      <c r="O144" s="18" t="s">
        <v>43</v>
      </c>
      <c r="P144" s="10">
        <v>45778</v>
      </c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5" x14ac:dyDescent="0.35">
      <c r="A145" s="2" t="s">
        <v>9933</v>
      </c>
      <c r="B145" s="3" t="s">
        <v>384</v>
      </c>
      <c r="C145" s="4">
        <v>1011</v>
      </c>
      <c r="D145" s="2" t="s">
        <v>9934</v>
      </c>
      <c r="E145" s="2" t="s">
        <v>9378</v>
      </c>
      <c r="F145" s="2" t="s">
        <v>9379</v>
      </c>
      <c r="G145" s="17" t="s">
        <v>9935</v>
      </c>
      <c r="H145" s="3" t="s">
        <v>9936</v>
      </c>
      <c r="I145" s="2" t="s">
        <v>49</v>
      </c>
      <c r="J145" s="17" t="s">
        <v>9937</v>
      </c>
      <c r="K145" s="7">
        <v>1.2</v>
      </c>
      <c r="L145" s="7">
        <v>2.5</v>
      </c>
      <c r="M145" s="7">
        <v>2</v>
      </c>
      <c r="N145" s="18" t="s">
        <v>25</v>
      </c>
      <c r="O145" s="18" t="s">
        <v>26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5" x14ac:dyDescent="0.35">
      <c r="A146" s="2" t="s">
        <v>9938</v>
      </c>
      <c r="B146" s="3" t="s">
        <v>28</v>
      </c>
      <c r="C146" s="4">
        <v>203</v>
      </c>
      <c r="D146" s="2" t="s">
        <v>9939</v>
      </c>
      <c r="E146" s="2" t="s">
        <v>9378</v>
      </c>
      <c r="F146" s="2" t="s">
        <v>9379</v>
      </c>
      <c r="G146" s="2"/>
      <c r="H146" s="3"/>
      <c r="I146" s="2" t="s">
        <v>23</v>
      </c>
      <c r="J146" s="17" t="s">
        <v>9940</v>
      </c>
      <c r="K146" s="7">
        <v>1.5</v>
      </c>
      <c r="L146" s="7">
        <v>3.5</v>
      </c>
      <c r="M146" s="7">
        <v>3.5</v>
      </c>
      <c r="N146" s="18" t="s">
        <v>25</v>
      </c>
      <c r="O146" s="18" t="s">
        <v>43</v>
      </c>
      <c r="P146" s="11">
        <v>45962</v>
      </c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5" x14ac:dyDescent="0.35">
      <c r="A147" s="2" t="s">
        <v>9941</v>
      </c>
      <c r="B147" s="3" t="s">
        <v>63</v>
      </c>
      <c r="C147" s="4">
        <v>986</v>
      </c>
      <c r="D147" s="2" t="s">
        <v>9942</v>
      </c>
      <c r="E147" s="2" t="s">
        <v>9378</v>
      </c>
      <c r="F147" s="2" t="s">
        <v>9379</v>
      </c>
      <c r="G147" s="2"/>
      <c r="H147" s="3" t="s">
        <v>9943</v>
      </c>
      <c r="I147" s="2" t="s">
        <v>23</v>
      </c>
      <c r="J147" s="17" t="s">
        <v>9944</v>
      </c>
      <c r="K147" s="7">
        <v>1</v>
      </c>
      <c r="L147" s="7">
        <v>2.35</v>
      </c>
      <c r="M147" s="7">
        <v>1.7</v>
      </c>
      <c r="N147" s="18" t="s">
        <v>25</v>
      </c>
      <c r="O147" s="18" t="s">
        <v>43</v>
      </c>
      <c r="P147" s="10">
        <v>45839</v>
      </c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5" x14ac:dyDescent="0.35">
      <c r="A148" s="2" t="s">
        <v>9945</v>
      </c>
      <c r="B148" s="3" t="s">
        <v>154</v>
      </c>
      <c r="C148" s="4">
        <v>277</v>
      </c>
      <c r="D148" s="2" t="s">
        <v>9946</v>
      </c>
      <c r="E148" s="2" t="s">
        <v>9378</v>
      </c>
      <c r="F148" s="2" t="s">
        <v>9379</v>
      </c>
      <c r="G148" s="17" t="s">
        <v>6629</v>
      </c>
      <c r="H148" s="3" t="s">
        <v>9947</v>
      </c>
      <c r="I148" s="2" t="s">
        <v>49</v>
      </c>
      <c r="J148" s="17" t="s">
        <v>9948</v>
      </c>
      <c r="K148" s="7">
        <v>1.3</v>
      </c>
      <c r="L148" s="7">
        <v>4</v>
      </c>
      <c r="M148" s="7">
        <v>4.2</v>
      </c>
      <c r="N148" s="18" t="s">
        <v>25</v>
      </c>
      <c r="O148" s="18" t="s">
        <v>43</v>
      </c>
      <c r="P148" s="11">
        <v>45992</v>
      </c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5" x14ac:dyDescent="0.35">
      <c r="A149" s="2" t="s">
        <v>9949</v>
      </c>
      <c r="B149" s="3" t="s">
        <v>9778</v>
      </c>
      <c r="C149" s="4">
        <v>35</v>
      </c>
      <c r="D149" s="2" t="s">
        <v>9950</v>
      </c>
      <c r="E149" s="2" t="s">
        <v>9378</v>
      </c>
      <c r="F149" s="2" t="s">
        <v>9379</v>
      </c>
      <c r="G149" s="2"/>
      <c r="H149" s="3"/>
      <c r="I149" s="2" t="s">
        <v>49</v>
      </c>
      <c r="J149" s="17" t="s">
        <v>9951</v>
      </c>
      <c r="K149" s="7">
        <v>2</v>
      </c>
      <c r="L149" s="7">
        <v>3.9</v>
      </c>
      <c r="M149" s="7">
        <v>3.2</v>
      </c>
      <c r="N149" s="18" t="s">
        <v>25</v>
      </c>
      <c r="O149" s="18" t="s">
        <v>43</v>
      </c>
      <c r="P149" s="11">
        <v>45931</v>
      </c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5" x14ac:dyDescent="0.35">
      <c r="A150" s="2" t="s">
        <v>9952</v>
      </c>
      <c r="B150" s="3" t="s">
        <v>691</v>
      </c>
      <c r="C150" s="4">
        <v>56</v>
      </c>
      <c r="D150" s="2" t="s">
        <v>9953</v>
      </c>
      <c r="E150" s="2" t="s">
        <v>9378</v>
      </c>
      <c r="F150" s="2" t="s">
        <v>9379</v>
      </c>
      <c r="G150" s="17" t="s">
        <v>9954</v>
      </c>
      <c r="H150" s="35">
        <v>351914339770</v>
      </c>
      <c r="I150" s="2" t="s">
        <v>23</v>
      </c>
      <c r="J150" s="17" t="s">
        <v>9955</v>
      </c>
      <c r="K150" s="7">
        <v>1.2</v>
      </c>
      <c r="L150" s="7">
        <v>2.5</v>
      </c>
      <c r="M150" s="7">
        <v>1.9</v>
      </c>
      <c r="N150" s="18" t="s">
        <v>25</v>
      </c>
      <c r="O150" s="18" t="s">
        <v>43</v>
      </c>
      <c r="P150" s="10">
        <v>45901</v>
      </c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5" x14ac:dyDescent="0.35">
      <c r="A151" s="2" t="s">
        <v>9956</v>
      </c>
      <c r="B151" s="3" t="s">
        <v>175</v>
      </c>
      <c r="C151" s="4">
        <v>120</v>
      </c>
      <c r="D151" s="2" t="s">
        <v>9957</v>
      </c>
      <c r="E151" s="2" t="s">
        <v>9378</v>
      </c>
      <c r="F151" s="2" t="s">
        <v>9379</v>
      </c>
      <c r="G151" s="2"/>
      <c r="H151" s="3" t="s">
        <v>9958</v>
      </c>
      <c r="I151" s="2" t="s">
        <v>23</v>
      </c>
      <c r="J151" s="17" t="s">
        <v>9959</v>
      </c>
      <c r="K151" s="7">
        <v>1.95</v>
      </c>
      <c r="L151" s="7">
        <v>3.95</v>
      </c>
      <c r="M151" s="7">
        <v>4.25</v>
      </c>
      <c r="N151" s="18" t="s">
        <v>25</v>
      </c>
      <c r="O151" s="18" t="s">
        <v>110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5" x14ac:dyDescent="0.35">
      <c r="A152" s="2" t="s">
        <v>9960</v>
      </c>
      <c r="B152" s="3" t="s">
        <v>175</v>
      </c>
      <c r="C152" s="4">
        <v>437</v>
      </c>
      <c r="D152" s="2" t="s">
        <v>9961</v>
      </c>
      <c r="E152" s="2" t="s">
        <v>9378</v>
      </c>
      <c r="F152" s="2" t="s">
        <v>9379</v>
      </c>
      <c r="G152" s="17" t="s">
        <v>9962</v>
      </c>
      <c r="H152" s="35">
        <v>351938049132</v>
      </c>
      <c r="I152" s="2" t="s">
        <v>104</v>
      </c>
      <c r="J152" s="17" t="s">
        <v>9963</v>
      </c>
      <c r="K152" s="7">
        <v>0.95</v>
      </c>
      <c r="L152" s="7">
        <v>2.6</v>
      </c>
      <c r="M152" s="7">
        <v>3</v>
      </c>
      <c r="N152" s="18" t="s">
        <v>25</v>
      </c>
      <c r="O152" s="18" t="s">
        <v>26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5" x14ac:dyDescent="0.35">
      <c r="A153" s="2" t="s">
        <v>9964</v>
      </c>
      <c r="B153" s="3">
        <v>4</v>
      </c>
      <c r="C153" s="4">
        <v>742</v>
      </c>
      <c r="D153" s="2" t="s">
        <v>9965</v>
      </c>
      <c r="E153" s="2" t="s">
        <v>9378</v>
      </c>
      <c r="F153" s="2" t="s">
        <v>9379</v>
      </c>
      <c r="G153" s="17" t="s">
        <v>9966</v>
      </c>
      <c r="H153" s="3" t="s">
        <v>9967</v>
      </c>
      <c r="I153" s="2" t="s">
        <v>1856</v>
      </c>
      <c r="J153" s="17" t="s">
        <v>9968</v>
      </c>
      <c r="K153" s="7">
        <v>0.9</v>
      </c>
      <c r="L153" s="7">
        <v>3.55</v>
      </c>
      <c r="M153" s="7">
        <v>3.55</v>
      </c>
      <c r="N153" s="18" t="s">
        <v>25</v>
      </c>
      <c r="O153" s="18" t="s">
        <v>26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5" x14ac:dyDescent="0.35">
      <c r="A154" s="2" t="s">
        <v>9969</v>
      </c>
      <c r="B154" s="3">
        <v>5</v>
      </c>
      <c r="C154" s="4">
        <v>63</v>
      </c>
      <c r="D154" s="2" t="s">
        <v>9970</v>
      </c>
      <c r="E154" s="2" t="s">
        <v>9378</v>
      </c>
      <c r="F154" s="2" t="s">
        <v>9379</v>
      </c>
      <c r="G154" s="2"/>
      <c r="H154" s="35">
        <v>351968485913</v>
      </c>
      <c r="I154" s="2" t="s">
        <v>104</v>
      </c>
      <c r="J154" s="17" t="s">
        <v>9971</v>
      </c>
      <c r="K154" s="7">
        <v>1.3</v>
      </c>
      <c r="L154" s="7">
        <v>3</v>
      </c>
      <c r="M154" s="7">
        <v>3</v>
      </c>
      <c r="N154" s="18" t="s">
        <v>25</v>
      </c>
      <c r="O154" s="18" t="s">
        <v>43</v>
      </c>
      <c r="P154" s="11">
        <v>45931</v>
      </c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5" x14ac:dyDescent="0.35">
      <c r="A155" s="2" t="s">
        <v>9972</v>
      </c>
      <c r="B155" s="3">
        <v>5</v>
      </c>
      <c r="C155" s="4">
        <v>77</v>
      </c>
      <c r="D155" s="2" t="s">
        <v>9973</v>
      </c>
      <c r="E155" s="2" t="s">
        <v>9378</v>
      </c>
      <c r="F155" s="2" t="s">
        <v>9379</v>
      </c>
      <c r="G155" s="17" t="s">
        <v>9974</v>
      </c>
      <c r="H155" s="3"/>
      <c r="I155" s="2" t="s">
        <v>23</v>
      </c>
      <c r="J155" s="17" t="s">
        <v>9975</v>
      </c>
      <c r="K155" s="7">
        <v>1.2</v>
      </c>
      <c r="L155" s="7">
        <v>3.2</v>
      </c>
      <c r="M155" s="7">
        <v>3.5</v>
      </c>
      <c r="N155" s="18" t="s">
        <v>25</v>
      </c>
      <c r="O155" s="18" t="s">
        <v>43</v>
      </c>
      <c r="P155" s="10">
        <v>45901</v>
      </c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5" x14ac:dyDescent="0.35">
      <c r="A156" s="2" t="s">
        <v>9976</v>
      </c>
      <c r="B156" s="3" t="s">
        <v>17</v>
      </c>
      <c r="C156" s="4">
        <v>83</v>
      </c>
      <c r="D156" s="2" t="s">
        <v>9977</v>
      </c>
      <c r="E156" s="2" t="s">
        <v>9378</v>
      </c>
      <c r="F156" s="2" t="s">
        <v>9379</v>
      </c>
      <c r="G156" s="17" t="s">
        <v>9978</v>
      </c>
      <c r="H156" s="3"/>
      <c r="I156" s="2" t="s">
        <v>104</v>
      </c>
      <c r="J156" s="17" t="s">
        <v>9979</v>
      </c>
      <c r="K156" s="7">
        <v>1.5</v>
      </c>
      <c r="L156" s="7">
        <v>4.5</v>
      </c>
      <c r="M156" s="7">
        <v>3.8</v>
      </c>
      <c r="N156" s="18" t="s">
        <v>25</v>
      </c>
      <c r="O156" s="18" t="s">
        <v>43</v>
      </c>
      <c r="P156" s="10">
        <v>45717</v>
      </c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5" x14ac:dyDescent="0.35">
      <c r="A157" s="2" t="s">
        <v>9980</v>
      </c>
      <c r="B157" s="3" t="s">
        <v>34</v>
      </c>
      <c r="C157" s="4">
        <v>53</v>
      </c>
      <c r="D157" s="2" t="s">
        <v>9981</v>
      </c>
      <c r="E157" s="2" t="s">
        <v>9378</v>
      </c>
      <c r="F157" s="2" t="s">
        <v>9379</v>
      </c>
      <c r="G157" s="17" t="s">
        <v>9982</v>
      </c>
      <c r="H157" s="35">
        <v>351934088378</v>
      </c>
      <c r="I157" s="2" t="s">
        <v>23</v>
      </c>
      <c r="J157" s="17" t="s">
        <v>9983</v>
      </c>
      <c r="K157" s="7">
        <v>2</v>
      </c>
      <c r="L157" s="7">
        <v>3</v>
      </c>
      <c r="M157" s="7">
        <v>4</v>
      </c>
      <c r="N157" s="18" t="s">
        <v>25</v>
      </c>
      <c r="O157" s="18" t="s">
        <v>43</v>
      </c>
      <c r="P157" s="10">
        <v>45748</v>
      </c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5" x14ac:dyDescent="0.35">
      <c r="A158" s="2" t="s">
        <v>9984</v>
      </c>
      <c r="B158" s="3">
        <v>5</v>
      </c>
      <c r="C158" s="4">
        <v>131</v>
      </c>
      <c r="D158" s="2" t="s">
        <v>9985</v>
      </c>
      <c r="E158" s="2" t="s">
        <v>9378</v>
      </c>
      <c r="F158" s="2" t="s">
        <v>9379</v>
      </c>
      <c r="G158" s="2"/>
      <c r="H158" s="3"/>
      <c r="I158" s="2" t="s">
        <v>104</v>
      </c>
      <c r="J158" s="17" t="s">
        <v>9986</v>
      </c>
      <c r="K158" s="7">
        <v>2</v>
      </c>
      <c r="L158" s="7">
        <v>3.4</v>
      </c>
      <c r="M158" s="7">
        <v>3.6</v>
      </c>
      <c r="N158" s="18" t="s">
        <v>25</v>
      </c>
      <c r="O158" s="18" t="s">
        <v>43</v>
      </c>
      <c r="P158" s="11">
        <v>45992</v>
      </c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5" x14ac:dyDescent="0.35">
      <c r="A159" s="2" t="s">
        <v>9987</v>
      </c>
      <c r="B159" s="3" t="s">
        <v>34</v>
      </c>
      <c r="C159" s="4">
        <v>133</v>
      </c>
      <c r="D159" s="2" t="s">
        <v>9988</v>
      </c>
      <c r="E159" s="2" t="s">
        <v>9378</v>
      </c>
      <c r="F159" s="2" t="s">
        <v>9379</v>
      </c>
      <c r="G159" s="17" t="s">
        <v>9989</v>
      </c>
      <c r="H159" s="3"/>
      <c r="I159" s="2" t="s">
        <v>104</v>
      </c>
      <c r="J159" s="17" t="s">
        <v>9990</v>
      </c>
      <c r="K159" s="7">
        <v>1.2</v>
      </c>
      <c r="L159" s="7">
        <v>4</v>
      </c>
      <c r="M159" s="7">
        <v>4</v>
      </c>
      <c r="N159" s="18" t="s">
        <v>25</v>
      </c>
      <c r="O159" s="18" t="s">
        <v>43</v>
      </c>
      <c r="P159" s="10">
        <v>45778</v>
      </c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5" x14ac:dyDescent="0.35">
      <c r="A160" s="2" t="s">
        <v>9991</v>
      </c>
      <c r="B160" s="3" t="s">
        <v>28</v>
      </c>
      <c r="C160" s="4">
        <v>1686</v>
      </c>
      <c r="D160" s="2" t="s">
        <v>9992</v>
      </c>
      <c r="E160" s="2" t="s">
        <v>9378</v>
      </c>
      <c r="F160" s="2" t="s">
        <v>9379</v>
      </c>
      <c r="G160" s="17" t="s">
        <v>9993</v>
      </c>
      <c r="H160" s="3"/>
      <c r="I160" s="2" t="s">
        <v>23</v>
      </c>
      <c r="J160" s="17" t="s">
        <v>9994</v>
      </c>
      <c r="K160" s="7">
        <v>1.8</v>
      </c>
      <c r="L160" s="7">
        <v>4</v>
      </c>
      <c r="M160" s="7">
        <v>4.5</v>
      </c>
      <c r="N160" s="18" t="s">
        <v>25</v>
      </c>
      <c r="O160" s="18" t="s">
        <v>43</v>
      </c>
      <c r="P160" s="11">
        <v>45931</v>
      </c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5" x14ac:dyDescent="0.35">
      <c r="A161" s="2" t="s">
        <v>9995</v>
      </c>
      <c r="B161" s="3" t="s">
        <v>34</v>
      </c>
      <c r="C161" s="4">
        <v>763</v>
      </c>
      <c r="D161" s="2" t="s">
        <v>9996</v>
      </c>
      <c r="E161" s="2" t="s">
        <v>9378</v>
      </c>
      <c r="F161" s="2" t="s">
        <v>9379</v>
      </c>
      <c r="G161" s="17" t="s">
        <v>9997</v>
      </c>
      <c r="H161" s="3"/>
      <c r="I161" s="2" t="s">
        <v>49</v>
      </c>
      <c r="J161" s="17" t="s">
        <v>9998</v>
      </c>
      <c r="K161" s="7">
        <v>2.2999999999999998</v>
      </c>
      <c r="L161" s="7">
        <v>5</v>
      </c>
      <c r="M161" s="7">
        <v>4.5</v>
      </c>
      <c r="N161" s="18" t="s">
        <v>25</v>
      </c>
      <c r="O161" s="18" t="s">
        <v>43</v>
      </c>
      <c r="P161" s="10">
        <v>45839</v>
      </c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5" x14ac:dyDescent="0.35">
      <c r="A162" s="2" t="s">
        <v>9999</v>
      </c>
      <c r="B162" s="3">
        <v>5</v>
      </c>
      <c r="C162" s="4">
        <v>49</v>
      </c>
      <c r="D162" s="2" t="s">
        <v>10000</v>
      </c>
      <c r="E162" s="2" t="s">
        <v>9378</v>
      </c>
      <c r="F162" s="2" t="s">
        <v>9379</v>
      </c>
      <c r="G162" s="2"/>
      <c r="H162" s="35">
        <v>351933819377</v>
      </c>
      <c r="I162" s="2" t="s">
        <v>23</v>
      </c>
      <c r="J162" s="17" t="s">
        <v>10001</v>
      </c>
      <c r="K162" s="7">
        <v>1.5</v>
      </c>
      <c r="L162" s="7">
        <v>3.5</v>
      </c>
      <c r="M162" s="7">
        <v>3.5</v>
      </c>
      <c r="N162" s="18" t="s">
        <v>25</v>
      </c>
      <c r="O162" s="18" t="s">
        <v>43</v>
      </c>
      <c r="P162" s="10">
        <v>45901</v>
      </c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5" x14ac:dyDescent="0.35">
      <c r="A163" s="2" t="s">
        <v>9750</v>
      </c>
      <c r="B163" s="3" t="s">
        <v>45</v>
      </c>
      <c r="C163" s="4">
        <v>159</v>
      </c>
      <c r="D163" s="2" t="s">
        <v>10002</v>
      </c>
      <c r="E163" s="2" t="s">
        <v>9378</v>
      </c>
      <c r="F163" s="2" t="s">
        <v>9379</v>
      </c>
      <c r="G163" s="17" t="s">
        <v>10003</v>
      </c>
      <c r="H163" s="3"/>
      <c r="I163" s="2" t="s">
        <v>23</v>
      </c>
      <c r="J163" s="17" t="s">
        <v>10004</v>
      </c>
      <c r="K163" s="7">
        <v>1.7</v>
      </c>
      <c r="L163" s="7">
        <v>3.9</v>
      </c>
      <c r="M163" s="7">
        <v>4.5</v>
      </c>
      <c r="N163" s="18" t="s">
        <v>25</v>
      </c>
      <c r="O163" s="18" t="s">
        <v>26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5" x14ac:dyDescent="0.35">
      <c r="A164" s="2" t="s">
        <v>10005</v>
      </c>
      <c r="B164" s="3" t="s">
        <v>34</v>
      </c>
      <c r="C164" s="4">
        <v>497</v>
      </c>
      <c r="D164" s="2" t="s">
        <v>10006</v>
      </c>
      <c r="E164" s="2" t="s">
        <v>9378</v>
      </c>
      <c r="F164" s="2" t="s">
        <v>9379</v>
      </c>
      <c r="G164" s="17" t="s">
        <v>10007</v>
      </c>
      <c r="H164" s="3" t="s">
        <v>10008</v>
      </c>
      <c r="I164" s="2" t="s">
        <v>49</v>
      </c>
      <c r="J164" s="17" t="s">
        <v>10009</v>
      </c>
      <c r="K164" s="7">
        <v>1</v>
      </c>
      <c r="L164" s="7">
        <v>2.9</v>
      </c>
      <c r="M164" s="7">
        <v>2.5</v>
      </c>
      <c r="N164" s="18" t="s">
        <v>25</v>
      </c>
      <c r="O164" s="18" t="s">
        <v>26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5" x14ac:dyDescent="0.35">
      <c r="A165" s="2" t="s">
        <v>10010</v>
      </c>
      <c r="B165" s="3" t="s">
        <v>154</v>
      </c>
      <c r="C165" s="4">
        <v>717</v>
      </c>
      <c r="D165" s="2" t="s">
        <v>10011</v>
      </c>
      <c r="E165" s="2" t="s">
        <v>9378</v>
      </c>
      <c r="F165" s="2" t="s">
        <v>9379</v>
      </c>
      <c r="G165" s="2"/>
      <c r="H165" s="3"/>
      <c r="I165" s="2" t="s">
        <v>23</v>
      </c>
      <c r="J165" s="17" t="s">
        <v>10012</v>
      </c>
      <c r="K165" s="7">
        <v>1</v>
      </c>
      <c r="L165" s="7">
        <v>2.5</v>
      </c>
      <c r="M165" s="7">
        <v>2.15</v>
      </c>
      <c r="N165" s="18" t="s">
        <v>25</v>
      </c>
      <c r="O165" s="18" t="s">
        <v>43</v>
      </c>
      <c r="P165" s="10">
        <v>45870</v>
      </c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5" x14ac:dyDescent="0.35">
      <c r="A166" s="2" t="s">
        <v>10013</v>
      </c>
      <c r="B166" s="3" t="s">
        <v>160</v>
      </c>
      <c r="C166" s="4">
        <v>153</v>
      </c>
      <c r="D166" s="2" t="s">
        <v>10014</v>
      </c>
      <c r="E166" s="2" t="s">
        <v>9378</v>
      </c>
      <c r="F166" s="2" t="s">
        <v>9379</v>
      </c>
      <c r="G166" s="17" t="s">
        <v>10015</v>
      </c>
      <c r="H166" s="35">
        <v>351937617459</v>
      </c>
      <c r="I166" s="2" t="s">
        <v>23</v>
      </c>
      <c r="J166" s="17" t="s">
        <v>10016</v>
      </c>
      <c r="K166" s="7">
        <v>0.9</v>
      </c>
      <c r="L166" s="7">
        <v>2.35</v>
      </c>
      <c r="M166" s="7">
        <v>1.5</v>
      </c>
      <c r="N166" s="18" t="s">
        <v>25</v>
      </c>
      <c r="O166" s="18" t="s">
        <v>43</v>
      </c>
      <c r="P166" s="11">
        <v>45962</v>
      </c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5" x14ac:dyDescent="0.35">
      <c r="A167" s="2" t="s">
        <v>10017</v>
      </c>
      <c r="B167" s="3">
        <v>5</v>
      </c>
      <c r="C167" s="4">
        <v>12</v>
      </c>
      <c r="D167" s="2" t="s">
        <v>10018</v>
      </c>
      <c r="E167" s="2" t="s">
        <v>9378</v>
      </c>
      <c r="F167" s="2" t="s">
        <v>9379</v>
      </c>
      <c r="G167" s="2"/>
      <c r="H167" s="3"/>
      <c r="I167" s="2" t="s">
        <v>49</v>
      </c>
      <c r="J167" s="17" t="s">
        <v>10019</v>
      </c>
      <c r="K167" s="7">
        <v>1.6</v>
      </c>
      <c r="L167" s="7">
        <v>3.5</v>
      </c>
      <c r="M167" s="7">
        <v>3.4</v>
      </c>
      <c r="N167" s="18" t="s">
        <v>25</v>
      </c>
      <c r="O167" s="18" t="s">
        <v>110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5" x14ac:dyDescent="0.35">
      <c r="A168" s="2" t="s">
        <v>10020</v>
      </c>
      <c r="B168" s="3" t="s">
        <v>63</v>
      </c>
      <c r="C168" s="4">
        <v>849</v>
      </c>
      <c r="D168" s="2" t="s">
        <v>10021</v>
      </c>
      <c r="E168" s="2" t="s">
        <v>9378</v>
      </c>
      <c r="F168" s="2" t="s">
        <v>9379</v>
      </c>
      <c r="G168" s="17" t="s">
        <v>10022</v>
      </c>
      <c r="H168" s="35">
        <v>351917278939</v>
      </c>
      <c r="I168" s="2" t="s">
        <v>49</v>
      </c>
      <c r="J168" s="17" t="s">
        <v>10023</v>
      </c>
      <c r="K168" s="7">
        <v>1.2</v>
      </c>
      <c r="L168" s="7">
        <v>2.8</v>
      </c>
      <c r="M168" s="7">
        <v>2.1</v>
      </c>
      <c r="N168" s="18" t="s">
        <v>25</v>
      </c>
      <c r="O168" s="18" t="s">
        <v>43</v>
      </c>
      <c r="P168" s="10">
        <v>45748</v>
      </c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5" x14ac:dyDescent="0.35">
      <c r="A169" s="2" t="s">
        <v>10024</v>
      </c>
      <c r="B169" s="3" t="s">
        <v>45</v>
      </c>
      <c r="C169" s="4">
        <v>47</v>
      </c>
      <c r="D169" s="2" t="s">
        <v>10025</v>
      </c>
      <c r="E169" s="2" t="s">
        <v>9378</v>
      </c>
      <c r="F169" s="2" t="s">
        <v>9379</v>
      </c>
      <c r="G169" s="17" t="s">
        <v>10026</v>
      </c>
      <c r="H169" s="3" t="s">
        <v>10027</v>
      </c>
      <c r="I169" s="2" t="s">
        <v>49</v>
      </c>
      <c r="J169" s="17" t="s">
        <v>10028</v>
      </c>
      <c r="K169" s="7">
        <v>0.8</v>
      </c>
      <c r="L169" s="7">
        <v>2.9</v>
      </c>
      <c r="M169" s="7">
        <v>3</v>
      </c>
      <c r="N169" s="18" t="s">
        <v>25</v>
      </c>
      <c r="O169" s="18" t="s">
        <v>43</v>
      </c>
      <c r="P169" s="10">
        <v>45778</v>
      </c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5" x14ac:dyDescent="0.35">
      <c r="A170" s="2" t="s">
        <v>10029</v>
      </c>
      <c r="B170" s="3" t="s">
        <v>63</v>
      </c>
      <c r="C170" s="4">
        <v>122</v>
      </c>
      <c r="D170" s="2" t="s">
        <v>10030</v>
      </c>
      <c r="E170" s="2" t="s">
        <v>9378</v>
      </c>
      <c r="F170" s="2" t="s">
        <v>9379</v>
      </c>
      <c r="G170" s="2"/>
      <c r="H170" s="35">
        <v>351920154407</v>
      </c>
      <c r="I170" s="2" t="s">
        <v>23</v>
      </c>
      <c r="J170" s="17" t="s">
        <v>10031</v>
      </c>
      <c r="K170" s="7">
        <v>1</v>
      </c>
      <c r="L170" s="7">
        <v>3</v>
      </c>
      <c r="M170" s="7">
        <v>3</v>
      </c>
      <c r="N170" s="18" t="s">
        <v>25</v>
      </c>
      <c r="O170" s="18" t="s">
        <v>43</v>
      </c>
      <c r="P170" s="11">
        <v>45931</v>
      </c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5" x14ac:dyDescent="0.35">
      <c r="A171" s="2" t="s">
        <v>10032</v>
      </c>
      <c r="B171" s="3" t="s">
        <v>17</v>
      </c>
      <c r="C171" s="4">
        <v>151</v>
      </c>
      <c r="D171" s="2" t="s">
        <v>10033</v>
      </c>
      <c r="E171" s="2" t="s">
        <v>9378</v>
      </c>
      <c r="F171" s="2" t="s">
        <v>9379</v>
      </c>
      <c r="G171" s="17" t="s">
        <v>10034</v>
      </c>
      <c r="H171" s="3"/>
      <c r="I171" s="2" t="s">
        <v>23</v>
      </c>
      <c r="J171" s="17" t="s">
        <v>10035</v>
      </c>
      <c r="K171" s="7">
        <v>1.5</v>
      </c>
      <c r="L171" s="7">
        <v>3.5</v>
      </c>
      <c r="M171" s="7">
        <v>3.8</v>
      </c>
      <c r="N171" s="18" t="s">
        <v>25</v>
      </c>
      <c r="O171" s="18" t="s">
        <v>43</v>
      </c>
      <c r="P171" s="11">
        <v>45962</v>
      </c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5" x14ac:dyDescent="0.35">
      <c r="A172" s="2" t="s">
        <v>10036</v>
      </c>
      <c r="B172" s="3" t="s">
        <v>17</v>
      </c>
      <c r="C172" s="4">
        <v>1303</v>
      </c>
      <c r="D172" s="2" t="s">
        <v>10037</v>
      </c>
      <c r="E172" s="2" t="s">
        <v>9378</v>
      </c>
      <c r="F172" s="2" t="s">
        <v>9379</v>
      </c>
      <c r="G172" s="2"/>
      <c r="H172" s="35">
        <v>351910807871</v>
      </c>
      <c r="I172" s="2" t="s">
        <v>23</v>
      </c>
      <c r="J172" s="17" t="s">
        <v>10038</v>
      </c>
      <c r="K172" s="7">
        <v>1.2</v>
      </c>
      <c r="L172" s="7">
        <v>3.25</v>
      </c>
      <c r="M172" s="7">
        <v>3</v>
      </c>
      <c r="N172" s="18" t="s">
        <v>25</v>
      </c>
      <c r="O172" s="18" t="s">
        <v>43</v>
      </c>
      <c r="P172" s="10">
        <v>45839</v>
      </c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5" x14ac:dyDescent="0.35">
      <c r="A173" s="2" t="s">
        <v>10039</v>
      </c>
      <c r="B173" s="3" t="s">
        <v>28</v>
      </c>
      <c r="C173" s="4">
        <v>68</v>
      </c>
      <c r="D173" s="2" t="s">
        <v>10040</v>
      </c>
      <c r="E173" s="2" t="s">
        <v>9378</v>
      </c>
      <c r="F173" s="2" t="s">
        <v>9379</v>
      </c>
      <c r="G173" s="2"/>
      <c r="H173" s="35">
        <v>351916717252</v>
      </c>
      <c r="I173" s="2" t="s">
        <v>104</v>
      </c>
      <c r="J173" s="17" t="s">
        <v>10041</v>
      </c>
      <c r="K173" s="7">
        <v>0.85</v>
      </c>
      <c r="L173" s="7">
        <v>2.4</v>
      </c>
      <c r="M173" s="7">
        <v>1.35</v>
      </c>
      <c r="N173" s="18" t="s">
        <v>25</v>
      </c>
      <c r="O173" s="18" t="s">
        <v>43</v>
      </c>
      <c r="P173" s="10">
        <v>45778</v>
      </c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5" x14ac:dyDescent="0.35">
      <c r="A174" s="2" t="s">
        <v>10042</v>
      </c>
      <c r="B174" s="3" t="s">
        <v>175</v>
      </c>
      <c r="C174" s="4">
        <v>942</v>
      </c>
      <c r="D174" s="2" t="s">
        <v>10043</v>
      </c>
      <c r="E174" s="2" t="s">
        <v>9378</v>
      </c>
      <c r="F174" s="2" t="s">
        <v>9379</v>
      </c>
      <c r="G174" s="2"/>
      <c r="H174" s="3"/>
      <c r="I174" s="2" t="s">
        <v>49</v>
      </c>
      <c r="J174" s="17" t="s">
        <v>10044</v>
      </c>
      <c r="K174" s="7">
        <v>1</v>
      </c>
      <c r="L174" s="7">
        <v>3.75</v>
      </c>
      <c r="M174" s="7">
        <v>2.2000000000000002</v>
      </c>
      <c r="N174" s="18" t="s">
        <v>25</v>
      </c>
      <c r="O174" s="18" t="s">
        <v>43</v>
      </c>
      <c r="P174" s="10">
        <v>45839</v>
      </c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5" x14ac:dyDescent="0.35">
      <c r="A175" s="2" t="s">
        <v>10045</v>
      </c>
      <c r="B175" s="3" t="s">
        <v>17</v>
      </c>
      <c r="C175" s="4">
        <v>1647</v>
      </c>
      <c r="D175" s="2" t="s">
        <v>10046</v>
      </c>
      <c r="E175" s="2" t="s">
        <v>9378</v>
      </c>
      <c r="F175" s="2" t="s">
        <v>9379</v>
      </c>
      <c r="G175" s="17" t="s">
        <v>10047</v>
      </c>
      <c r="H175" s="3" t="s">
        <v>10048</v>
      </c>
      <c r="I175" s="2" t="s">
        <v>23</v>
      </c>
      <c r="J175" s="17" t="s">
        <v>10049</v>
      </c>
      <c r="K175" s="7">
        <v>1.1000000000000001</v>
      </c>
      <c r="L175" s="7">
        <v>1.5</v>
      </c>
      <c r="M175" s="7">
        <v>1.9</v>
      </c>
      <c r="N175" s="18" t="s">
        <v>25</v>
      </c>
      <c r="O175" s="18" t="s">
        <v>43</v>
      </c>
      <c r="P175" s="10">
        <v>45901</v>
      </c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5" x14ac:dyDescent="0.35">
      <c r="A176" s="2" t="s">
        <v>10050</v>
      </c>
      <c r="B176" s="3" t="s">
        <v>160</v>
      </c>
      <c r="C176" s="4">
        <v>800</v>
      </c>
      <c r="D176" s="2" t="s">
        <v>10051</v>
      </c>
      <c r="E176" s="2" t="s">
        <v>9378</v>
      </c>
      <c r="F176" s="2" t="s">
        <v>9379</v>
      </c>
      <c r="G176" s="17" t="s">
        <v>10052</v>
      </c>
      <c r="H176" s="35">
        <v>351915741135</v>
      </c>
      <c r="I176" s="2" t="s">
        <v>49</v>
      </c>
      <c r="J176" s="17" t="s">
        <v>10053</v>
      </c>
      <c r="K176" s="7">
        <v>1</v>
      </c>
      <c r="L176" s="7">
        <v>3</v>
      </c>
      <c r="M176" s="7">
        <v>2</v>
      </c>
      <c r="N176" s="18" t="s">
        <v>25</v>
      </c>
      <c r="O176" s="18" t="s">
        <v>43</v>
      </c>
      <c r="P176" s="11">
        <v>45931</v>
      </c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5" x14ac:dyDescent="0.35">
      <c r="A177" s="2" t="s">
        <v>10054</v>
      </c>
      <c r="B177" s="3" t="s">
        <v>175</v>
      </c>
      <c r="C177" s="4">
        <v>139</v>
      </c>
      <c r="D177" s="2" t="s">
        <v>10055</v>
      </c>
      <c r="E177" s="2" t="s">
        <v>9378</v>
      </c>
      <c r="F177" s="2" t="s">
        <v>9379</v>
      </c>
      <c r="G177" s="17" t="s">
        <v>10056</v>
      </c>
      <c r="H177" s="35">
        <v>351913038988</v>
      </c>
      <c r="I177" s="2" t="s">
        <v>23</v>
      </c>
      <c r="J177" s="17" t="s">
        <v>10057</v>
      </c>
      <c r="K177" s="7">
        <v>1</v>
      </c>
      <c r="L177" s="7">
        <v>3.9</v>
      </c>
      <c r="M177" s="7">
        <v>3.1</v>
      </c>
      <c r="N177" s="18" t="s">
        <v>25</v>
      </c>
      <c r="O177" s="18" t="s">
        <v>43</v>
      </c>
      <c r="P177" s="10">
        <v>45658</v>
      </c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5" x14ac:dyDescent="0.35">
      <c r="A178" s="2" t="s">
        <v>72</v>
      </c>
      <c r="B178" s="3" t="s">
        <v>384</v>
      </c>
      <c r="C178" s="4">
        <v>249</v>
      </c>
      <c r="D178" s="2" t="s">
        <v>10058</v>
      </c>
      <c r="E178" s="2" t="s">
        <v>9378</v>
      </c>
      <c r="F178" s="2" t="s">
        <v>9379</v>
      </c>
      <c r="G178" s="17" t="s">
        <v>9660</v>
      </c>
      <c r="H178" s="35">
        <v>351963813441</v>
      </c>
      <c r="I178" s="2" t="s">
        <v>23</v>
      </c>
      <c r="J178" s="17" t="s">
        <v>10059</v>
      </c>
      <c r="K178" s="7">
        <v>0.9</v>
      </c>
      <c r="L178" s="7">
        <v>2.4</v>
      </c>
      <c r="M178" s="7">
        <v>2.2000000000000002</v>
      </c>
      <c r="N178" s="18" t="s">
        <v>25</v>
      </c>
      <c r="O178" s="18" t="s">
        <v>43</v>
      </c>
      <c r="P178" s="10">
        <v>45901</v>
      </c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5" x14ac:dyDescent="0.35">
      <c r="A179" s="2" t="s">
        <v>10060</v>
      </c>
      <c r="B179" s="3" t="s">
        <v>154</v>
      </c>
      <c r="C179" s="4">
        <v>410</v>
      </c>
      <c r="D179" s="2" t="s">
        <v>10061</v>
      </c>
      <c r="E179" s="2" t="s">
        <v>9378</v>
      </c>
      <c r="F179" s="2" t="s">
        <v>9379</v>
      </c>
      <c r="G179" s="2"/>
      <c r="H179" s="3" t="s">
        <v>10062</v>
      </c>
      <c r="I179" s="2" t="s">
        <v>49</v>
      </c>
      <c r="J179" s="17" t="s">
        <v>10063</v>
      </c>
      <c r="K179" s="7">
        <v>1</v>
      </c>
      <c r="L179" s="7">
        <v>4.5</v>
      </c>
      <c r="M179" s="7">
        <v>1.8</v>
      </c>
      <c r="N179" s="18" t="s">
        <v>25</v>
      </c>
      <c r="O179" s="18" t="s">
        <v>43</v>
      </c>
      <c r="P179" s="11">
        <v>45992</v>
      </c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5" x14ac:dyDescent="0.35">
      <c r="A180" s="2" t="s">
        <v>10064</v>
      </c>
      <c r="B180" s="3" t="s">
        <v>28</v>
      </c>
      <c r="C180" s="4">
        <v>107</v>
      </c>
      <c r="D180" s="2" t="s">
        <v>10065</v>
      </c>
      <c r="E180" s="2" t="s">
        <v>9378</v>
      </c>
      <c r="F180" s="2" t="s">
        <v>9379</v>
      </c>
      <c r="G180" s="17" t="s">
        <v>10066</v>
      </c>
      <c r="H180" s="35">
        <v>351915380782</v>
      </c>
      <c r="I180" s="2" t="s">
        <v>49</v>
      </c>
      <c r="J180" s="17" t="s">
        <v>10067</v>
      </c>
      <c r="K180" s="7">
        <v>3</v>
      </c>
      <c r="L180" s="7">
        <v>3.8</v>
      </c>
      <c r="M180" s="7">
        <v>3.8</v>
      </c>
      <c r="N180" s="18" t="s">
        <v>25</v>
      </c>
      <c r="O180" s="18" t="s">
        <v>26</v>
      </c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5" x14ac:dyDescent="0.35">
      <c r="A181" s="2" t="s">
        <v>10068</v>
      </c>
      <c r="B181" s="3" t="s">
        <v>17</v>
      </c>
      <c r="C181" s="4">
        <v>271</v>
      </c>
      <c r="D181" s="2" t="s">
        <v>10069</v>
      </c>
      <c r="E181" s="2" t="s">
        <v>9378</v>
      </c>
      <c r="F181" s="2" t="s">
        <v>9379</v>
      </c>
      <c r="G181" s="17" t="s">
        <v>10070</v>
      </c>
      <c r="H181" s="3" t="s">
        <v>10071</v>
      </c>
      <c r="I181" s="2" t="s">
        <v>104</v>
      </c>
      <c r="J181" s="17" t="s">
        <v>10072</v>
      </c>
      <c r="K181" s="7">
        <v>1</v>
      </c>
      <c r="L181" s="7">
        <v>2.8</v>
      </c>
      <c r="M181" s="7">
        <v>2.2000000000000002</v>
      </c>
      <c r="N181" s="18" t="s">
        <v>25</v>
      </c>
      <c r="O181" s="18" t="s">
        <v>43</v>
      </c>
      <c r="P181" s="10">
        <v>45778</v>
      </c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5" x14ac:dyDescent="0.35">
      <c r="A182" s="2" t="s">
        <v>10073</v>
      </c>
      <c r="B182" s="3" t="s">
        <v>34</v>
      </c>
      <c r="C182" s="4">
        <v>177</v>
      </c>
      <c r="D182" s="2" t="s">
        <v>10074</v>
      </c>
      <c r="E182" s="2" t="s">
        <v>9378</v>
      </c>
      <c r="F182" s="2" t="s">
        <v>9379</v>
      </c>
      <c r="G182" s="17" t="s">
        <v>10075</v>
      </c>
      <c r="H182" s="3" t="s">
        <v>10076</v>
      </c>
      <c r="I182" s="2" t="s">
        <v>49</v>
      </c>
      <c r="J182" s="17" t="s">
        <v>10077</v>
      </c>
      <c r="K182" s="7">
        <v>2</v>
      </c>
      <c r="L182" s="7">
        <v>3.7</v>
      </c>
      <c r="M182" s="7">
        <v>3.5</v>
      </c>
      <c r="N182" s="18" t="s">
        <v>25</v>
      </c>
      <c r="O182" s="18" t="s">
        <v>43</v>
      </c>
      <c r="P182" s="10">
        <v>45870</v>
      </c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5" x14ac:dyDescent="0.35">
      <c r="A183" s="2" t="s">
        <v>10078</v>
      </c>
      <c r="B183" s="3" t="s">
        <v>28</v>
      </c>
      <c r="C183" s="4">
        <v>40</v>
      </c>
      <c r="D183" s="2" t="s">
        <v>10079</v>
      </c>
      <c r="E183" s="2" t="s">
        <v>9378</v>
      </c>
      <c r="F183" s="2" t="s">
        <v>9379</v>
      </c>
      <c r="G183" s="17" t="s">
        <v>10080</v>
      </c>
      <c r="H183" s="35">
        <v>351915568398</v>
      </c>
      <c r="I183" s="2" t="s">
        <v>49</v>
      </c>
      <c r="J183" s="17" t="s">
        <v>10081</v>
      </c>
      <c r="K183" s="7">
        <v>1.5</v>
      </c>
      <c r="L183" s="7">
        <v>3.8</v>
      </c>
      <c r="M183" s="7">
        <v>4</v>
      </c>
      <c r="N183" s="18" t="s">
        <v>25</v>
      </c>
      <c r="O183" s="18" t="s">
        <v>43</v>
      </c>
      <c r="P183" s="10">
        <v>45870</v>
      </c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5" x14ac:dyDescent="0.35">
      <c r="A184" s="2" t="s">
        <v>10082</v>
      </c>
      <c r="B184" s="3" t="s">
        <v>160</v>
      </c>
      <c r="C184" s="4">
        <v>1842</v>
      </c>
      <c r="D184" s="2" t="s">
        <v>10083</v>
      </c>
      <c r="E184" s="2" t="s">
        <v>9378</v>
      </c>
      <c r="F184" s="2" t="s">
        <v>9379</v>
      </c>
      <c r="G184" s="17" t="s">
        <v>10084</v>
      </c>
      <c r="H184" s="35">
        <v>351926684312</v>
      </c>
      <c r="I184" s="2" t="s">
        <v>49</v>
      </c>
      <c r="J184" s="17" t="s">
        <v>10085</v>
      </c>
      <c r="K184" s="7">
        <v>1.2</v>
      </c>
      <c r="L184" s="7">
        <v>2.9</v>
      </c>
      <c r="M184" s="7">
        <v>3</v>
      </c>
      <c r="N184" s="18" t="s">
        <v>25</v>
      </c>
      <c r="O184" s="18" t="s">
        <v>26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5" x14ac:dyDescent="0.35">
      <c r="A185" s="2" t="s">
        <v>10086</v>
      </c>
      <c r="B185" s="3" t="s">
        <v>28</v>
      </c>
      <c r="C185" s="4">
        <v>373</v>
      </c>
      <c r="D185" s="2" t="s">
        <v>10087</v>
      </c>
      <c r="E185" s="2" t="s">
        <v>9378</v>
      </c>
      <c r="F185" s="2" t="s">
        <v>9379</v>
      </c>
      <c r="G185" s="2"/>
      <c r="H185" s="3" t="s">
        <v>10088</v>
      </c>
      <c r="I185" s="2" t="s">
        <v>3187</v>
      </c>
      <c r="J185" s="17" t="s">
        <v>10089</v>
      </c>
      <c r="K185" s="7">
        <v>0.8</v>
      </c>
      <c r="L185" s="7">
        <v>2.5</v>
      </c>
      <c r="M185" s="7">
        <v>2.6</v>
      </c>
      <c r="N185" s="18" t="s">
        <v>25</v>
      </c>
      <c r="O185" s="18" t="s">
        <v>43</v>
      </c>
      <c r="P185" s="11">
        <v>45931</v>
      </c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5" x14ac:dyDescent="0.35">
      <c r="A186" s="2" t="s">
        <v>10090</v>
      </c>
      <c r="B186" s="3" t="s">
        <v>63</v>
      </c>
      <c r="C186" s="4">
        <v>1912</v>
      </c>
      <c r="D186" s="2" t="s">
        <v>10091</v>
      </c>
      <c r="E186" s="2" t="s">
        <v>9378</v>
      </c>
      <c r="F186" s="2" t="s">
        <v>9379</v>
      </c>
      <c r="G186" s="17" t="s">
        <v>10092</v>
      </c>
      <c r="H186" s="3"/>
      <c r="I186" s="2" t="s">
        <v>3187</v>
      </c>
      <c r="J186" s="17" t="s">
        <v>10093</v>
      </c>
      <c r="K186" s="7">
        <v>1.5</v>
      </c>
      <c r="L186" s="7">
        <v>3.5</v>
      </c>
      <c r="M186" s="7">
        <v>3.5</v>
      </c>
      <c r="N186" s="18" t="s">
        <v>25</v>
      </c>
      <c r="O186" s="18" t="s">
        <v>43</v>
      </c>
      <c r="P186" s="10">
        <v>45689</v>
      </c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5" x14ac:dyDescent="0.35">
      <c r="A187" s="2" t="s">
        <v>10094</v>
      </c>
      <c r="B187" s="3" t="s">
        <v>63</v>
      </c>
      <c r="C187" s="4">
        <v>1538</v>
      </c>
      <c r="D187" s="2" t="s">
        <v>10095</v>
      </c>
      <c r="E187" s="2" t="s">
        <v>9378</v>
      </c>
      <c r="F187" s="2" t="s">
        <v>9379</v>
      </c>
      <c r="G187" s="17" t="s">
        <v>10096</v>
      </c>
      <c r="H187" s="3" t="s">
        <v>10097</v>
      </c>
      <c r="I187" s="2" t="s">
        <v>3187</v>
      </c>
      <c r="J187" s="17" t="s">
        <v>10098</v>
      </c>
      <c r="K187" s="7">
        <v>1.5</v>
      </c>
      <c r="L187" s="7">
        <v>2.7</v>
      </c>
      <c r="M187" s="7">
        <v>3</v>
      </c>
      <c r="N187" s="18" t="s">
        <v>25</v>
      </c>
      <c r="O187" s="18" t="s">
        <v>26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5" x14ac:dyDescent="0.35">
      <c r="A188" s="2" t="s">
        <v>10099</v>
      </c>
      <c r="B188" s="3" t="s">
        <v>63</v>
      </c>
      <c r="C188" s="4">
        <v>1503</v>
      </c>
      <c r="D188" s="2" t="s">
        <v>10100</v>
      </c>
      <c r="E188" s="2" t="s">
        <v>9378</v>
      </c>
      <c r="F188" s="2" t="s">
        <v>9379</v>
      </c>
      <c r="G188" s="17" t="s">
        <v>10101</v>
      </c>
      <c r="H188" s="3"/>
      <c r="I188" s="2" t="s">
        <v>3187</v>
      </c>
      <c r="J188" s="17" t="s">
        <v>10102</v>
      </c>
      <c r="K188" s="7">
        <v>1.9</v>
      </c>
      <c r="L188" s="7">
        <v>4.4000000000000004</v>
      </c>
      <c r="M188" s="7">
        <v>3.7</v>
      </c>
      <c r="N188" s="18" t="s">
        <v>25</v>
      </c>
      <c r="O188" s="18" t="s">
        <v>43</v>
      </c>
      <c r="P188" s="11">
        <v>45992</v>
      </c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5" x14ac:dyDescent="0.35">
      <c r="A189" s="2" t="s">
        <v>10103</v>
      </c>
      <c r="B189" s="3" t="s">
        <v>160</v>
      </c>
      <c r="C189" s="4">
        <v>430</v>
      </c>
      <c r="D189" s="2" t="s">
        <v>10104</v>
      </c>
      <c r="E189" s="2" t="s">
        <v>9378</v>
      </c>
      <c r="F189" s="2" t="s">
        <v>9379</v>
      </c>
      <c r="G189" s="2"/>
      <c r="H189" s="35">
        <v>351937410094</v>
      </c>
      <c r="I189" s="2" t="s">
        <v>3187</v>
      </c>
      <c r="J189" s="17" t="s">
        <v>10105</v>
      </c>
      <c r="K189" s="7">
        <v>1.2</v>
      </c>
      <c r="L189" s="7">
        <v>3</v>
      </c>
      <c r="M189" s="7">
        <v>3</v>
      </c>
      <c r="N189" s="18" t="s">
        <v>25</v>
      </c>
      <c r="O189" s="18" t="s">
        <v>43</v>
      </c>
      <c r="P189" s="10">
        <v>45809</v>
      </c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5" x14ac:dyDescent="0.35">
      <c r="A190" s="2" t="s">
        <v>10106</v>
      </c>
      <c r="B190" s="3" t="s">
        <v>160</v>
      </c>
      <c r="C190" s="4">
        <v>190</v>
      </c>
      <c r="D190" s="2" t="s">
        <v>10107</v>
      </c>
      <c r="E190" s="2" t="s">
        <v>9378</v>
      </c>
      <c r="F190" s="2" t="s">
        <v>9379</v>
      </c>
      <c r="G190" s="17" t="s">
        <v>10108</v>
      </c>
      <c r="H190" s="35">
        <v>351918929654</v>
      </c>
      <c r="I190" s="2" t="s">
        <v>3144</v>
      </c>
      <c r="J190" s="17" t="s">
        <v>10109</v>
      </c>
      <c r="K190" s="7">
        <v>1.2</v>
      </c>
      <c r="L190" s="7">
        <v>3.3</v>
      </c>
      <c r="M190" s="7">
        <v>3</v>
      </c>
      <c r="N190" s="18" t="s">
        <v>25</v>
      </c>
      <c r="O190" s="18" t="s">
        <v>43</v>
      </c>
      <c r="P190" s="10">
        <v>45717</v>
      </c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5" x14ac:dyDescent="0.35">
      <c r="A191" s="2" t="s">
        <v>10110</v>
      </c>
      <c r="B191" s="3" t="s">
        <v>34</v>
      </c>
      <c r="C191" s="4">
        <v>288</v>
      </c>
      <c r="D191" s="2" t="s">
        <v>10111</v>
      </c>
      <c r="E191" s="2" t="s">
        <v>9378</v>
      </c>
      <c r="F191" s="2" t="s">
        <v>9379</v>
      </c>
      <c r="G191" s="17" t="s">
        <v>10112</v>
      </c>
      <c r="H191" s="3" t="s">
        <v>10113</v>
      </c>
      <c r="I191" s="2" t="s">
        <v>3144</v>
      </c>
      <c r="J191" s="17" t="s">
        <v>10114</v>
      </c>
      <c r="K191" s="7">
        <v>1</v>
      </c>
      <c r="L191" s="7">
        <v>1.5</v>
      </c>
      <c r="M191" s="7">
        <v>1.2</v>
      </c>
      <c r="N191" s="18" t="s">
        <v>25</v>
      </c>
      <c r="O191" s="18" t="s">
        <v>26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5" x14ac:dyDescent="0.35">
      <c r="A192" s="2" t="s">
        <v>10115</v>
      </c>
      <c r="B192" s="3" t="s">
        <v>28</v>
      </c>
      <c r="C192" s="4">
        <v>1790</v>
      </c>
      <c r="D192" s="2" t="s">
        <v>10116</v>
      </c>
      <c r="E192" s="2" t="s">
        <v>9378</v>
      </c>
      <c r="F192" s="2" t="s">
        <v>9379</v>
      </c>
      <c r="G192" s="17" t="s">
        <v>10117</v>
      </c>
      <c r="H192" s="3"/>
      <c r="I192" s="2" t="s">
        <v>3187</v>
      </c>
      <c r="J192" s="17" t="s">
        <v>10118</v>
      </c>
      <c r="K192" s="7">
        <v>1.5</v>
      </c>
      <c r="L192" s="7">
        <v>3.3</v>
      </c>
      <c r="M192" s="7">
        <v>3</v>
      </c>
      <c r="N192" s="18" t="s">
        <v>25</v>
      </c>
      <c r="O192" s="18" t="s">
        <v>43</v>
      </c>
      <c r="P192" s="10">
        <v>45689</v>
      </c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5" x14ac:dyDescent="0.35">
      <c r="A193" s="2" t="s">
        <v>10119</v>
      </c>
      <c r="B193" s="3" t="s">
        <v>175</v>
      </c>
      <c r="C193" s="4">
        <v>799</v>
      </c>
      <c r="D193" s="2" t="s">
        <v>10120</v>
      </c>
      <c r="E193" s="2" t="s">
        <v>9378</v>
      </c>
      <c r="F193" s="2" t="s">
        <v>9379</v>
      </c>
      <c r="G193" s="17" t="s">
        <v>10121</v>
      </c>
      <c r="H193" s="3" t="s">
        <v>10122</v>
      </c>
      <c r="I193" s="2" t="s">
        <v>3144</v>
      </c>
      <c r="J193" s="17" t="s">
        <v>10123</v>
      </c>
      <c r="K193" s="7">
        <v>1.3</v>
      </c>
      <c r="L193" s="7">
        <v>4.0999999999999996</v>
      </c>
      <c r="M193" s="7">
        <v>3.9</v>
      </c>
      <c r="N193" s="18" t="s">
        <v>25</v>
      </c>
      <c r="O193" s="18" t="s">
        <v>26</v>
      </c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5" x14ac:dyDescent="0.35">
      <c r="A194" s="2" t="s">
        <v>10124</v>
      </c>
      <c r="B194" s="3" t="s">
        <v>63</v>
      </c>
      <c r="C194" s="4">
        <v>1527</v>
      </c>
      <c r="D194" s="2" t="s">
        <v>10125</v>
      </c>
      <c r="E194" s="2" t="s">
        <v>9378</v>
      </c>
      <c r="F194" s="2" t="s">
        <v>9379</v>
      </c>
      <c r="G194" s="17" t="s">
        <v>10126</v>
      </c>
      <c r="H194" s="3" t="s">
        <v>10127</v>
      </c>
      <c r="I194" s="2" t="s">
        <v>3187</v>
      </c>
      <c r="J194" s="17" t="s">
        <v>10128</v>
      </c>
      <c r="K194" s="7">
        <v>1</v>
      </c>
      <c r="L194" s="7">
        <v>3</v>
      </c>
      <c r="M194" s="7">
        <v>3</v>
      </c>
      <c r="N194" s="18" t="s">
        <v>25</v>
      </c>
      <c r="O194" s="18" t="s">
        <v>110</v>
      </c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5" x14ac:dyDescent="0.35">
      <c r="A195" s="2" t="s">
        <v>10129</v>
      </c>
      <c r="B195" s="3" t="s">
        <v>45</v>
      </c>
      <c r="C195" s="4">
        <v>275</v>
      </c>
      <c r="D195" s="2" t="s">
        <v>10130</v>
      </c>
      <c r="E195" s="2" t="s">
        <v>9378</v>
      </c>
      <c r="F195" s="2" t="s">
        <v>9379</v>
      </c>
      <c r="G195" s="17" t="s">
        <v>10131</v>
      </c>
      <c r="H195" s="3" t="s">
        <v>10132</v>
      </c>
      <c r="I195" s="2" t="s">
        <v>3351</v>
      </c>
      <c r="J195" s="17" t="s">
        <v>10133</v>
      </c>
      <c r="K195" s="7">
        <v>1</v>
      </c>
      <c r="L195" s="7">
        <v>3</v>
      </c>
      <c r="M195" s="7">
        <v>3.2</v>
      </c>
      <c r="N195" s="18" t="s">
        <v>25</v>
      </c>
      <c r="O195" s="18" t="s">
        <v>26</v>
      </c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5" x14ac:dyDescent="0.35">
      <c r="A196" s="2" t="s">
        <v>10134</v>
      </c>
      <c r="B196" s="3">
        <v>4</v>
      </c>
      <c r="C196" s="4">
        <v>1282</v>
      </c>
      <c r="D196" s="2" t="s">
        <v>10135</v>
      </c>
      <c r="E196" s="2" t="s">
        <v>9378</v>
      </c>
      <c r="F196" s="2" t="s">
        <v>9379</v>
      </c>
      <c r="G196" s="17" t="s">
        <v>10136</v>
      </c>
      <c r="H196" s="35">
        <v>351967798057</v>
      </c>
      <c r="I196" s="2" t="s">
        <v>3351</v>
      </c>
      <c r="J196" s="17" t="s">
        <v>10137</v>
      </c>
      <c r="K196" s="7">
        <v>0.95</v>
      </c>
      <c r="L196" s="7">
        <v>2.99</v>
      </c>
      <c r="M196" s="7">
        <v>1.75</v>
      </c>
      <c r="N196" s="18" t="s">
        <v>25</v>
      </c>
      <c r="O196" s="18" t="s">
        <v>26</v>
      </c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5" x14ac:dyDescent="0.35">
      <c r="A197" s="2" t="s">
        <v>10138</v>
      </c>
      <c r="B197" s="3" t="s">
        <v>34</v>
      </c>
      <c r="C197" s="4">
        <v>204</v>
      </c>
      <c r="D197" s="2" t="s">
        <v>10139</v>
      </c>
      <c r="E197" s="2" t="s">
        <v>9378</v>
      </c>
      <c r="F197" s="2" t="s">
        <v>9379</v>
      </c>
      <c r="G197" s="17" t="s">
        <v>10140</v>
      </c>
      <c r="H197" s="3" t="s">
        <v>10141</v>
      </c>
      <c r="I197" s="2" t="s">
        <v>3144</v>
      </c>
      <c r="J197" s="17" t="s">
        <v>10142</v>
      </c>
      <c r="K197" s="7">
        <v>0.9</v>
      </c>
      <c r="L197" s="7">
        <v>2.5</v>
      </c>
      <c r="M197" s="7">
        <v>2</v>
      </c>
      <c r="N197" s="18" t="s">
        <v>25</v>
      </c>
      <c r="O197" s="18" t="s">
        <v>43</v>
      </c>
      <c r="P197" s="10">
        <v>45870</v>
      </c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5" x14ac:dyDescent="0.35">
      <c r="A198" s="2"/>
      <c r="B198" s="3"/>
      <c r="C198" s="2"/>
      <c r="D198" s="2"/>
      <c r="E198" s="2"/>
      <c r="F198" s="2"/>
      <c r="G198" s="2"/>
      <c r="H198" s="3"/>
      <c r="I198" s="2"/>
      <c r="J198" s="2"/>
      <c r="K198" s="27"/>
      <c r="L198" s="27"/>
      <c r="M198" s="2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5" x14ac:dyDescent="0.35">
      <c r="A199" s="2"/>
      <c r="B199" s="3"/>
      <c r="C199" s="2"/>
      <c r="D199" s="2"/>
      <c r="E199" s="2"/>
      <c r="F199" s="2"/>
      <c r="G199" s="2"/>
      <c r="H199" s="3"/>
      <c r="I199" s="2"/>
      <c r="J199" s="2"/>
      <c r="K199" s="27"/>
      <c r="L199" s="27"/>
      <c r="M199" s="2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5" x14ac:dyDescent="0.35">
      <c r="A200" s="2"/>
      <c r="B200" s="3"/>
      <c r="C200" s="2"/>
      <c r="D200" s="2"/>
      <c r="E200" s="2"/>
      <c r="F200" s="2"/>
      <c r="G200" s="2"/>
      <c r="H200" s="3"/>
      <c r="I200" s="2"/>
      <c r="J200" s="2"/>
      <c r="K200" s="27"/>
      <c r="L200" s="27"/>
      <c r="M200" s="27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5" x14ac:dyDescent="0.35">
      <c r="A201" s="2"/>
      <c r="B201" s="3"/>
      <c r="C201" s="2"/>
      <c r="D201" s="2"/>
      <c r="E201" s="2"/>
      <c r="F201" s="2"/>
      <c r="G201" s="2"/>
      <c r="H201" s="3"/>
      <c r="I201" s="2"/>
      <c r="J201" s="2"/>
      <c r="K201" s="27"/>
      <c r="L201" s="27"/>
      <c r="M201" s="27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5" x14ac:dyDescent="0.35">
      <c r="A202" s="2"/>
      <c r="B202" s="3"/>
      <c r="C202" s="2"/>
      <c r="D202" s="2"/>
      <c r="E202" s="2"/>
      <c r="F202" s="2"/>
      <c r="G202" s="2"/>
      <c r="H202" s="3"/>
      <c r="I202" s="2"/>
      <c r="J202" s="2"/>
      <c r="K202" s="27"/>
      <c r="L202" s="27"/>
      <c r="M202" s="27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5" x14ac:dyDescent="0.35">
      <c r="A203" s="2"/>
      <c r="B203" s="3"/>
      <c r="C203" s="2"/>
      <c r="D203" s="2"/>
      <c r="E203" s="2"/>
      <c r="F203" s="2"/>
      <c r="G203" s="2"/>
      <c r="H203" s="3"/>
      <c r="I203" s="2"/>
      <c r="J203" s="2"/>
      <c r="K203" s="27"/>
      <c r="L203" s="27"/>
      <c r="M203" s="27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5" x14ac:dyDescent="0.35">
      <c r="A204" s="2"/>
      <c r="B204" s="3"/>
      <c r="C204" s="2"/>
      <c r="D204" s="2"/>
      <c r="E204" s="2"/>
      <c r="F204" s="2"/>
      <c r="G204" s="2"/>
      <c r="H204" s="3"/>
      <c r="I204" s="2"/>
      <c r="J204" s="2"/>
      <c r="K204" s="27"/>
      <c r="L204" s="27"/>
      <c r="M204" s="2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5" x14ac:dyDescent="0.35">
      <c r="A205" s="2"/>
      <c r="B205" s="3"/>
      <c r="C205" s="2"/>
      <c r="D205" s="2"/>
      <c r="E205" s="2"/>
      <c r="F205" s="2"/>
      <c r="G205" s="2"/>
      <c r="H205" s="3"/>
      <c r="I205" s="2"/>
      <c r="J205" s="2"/>
      <c r="K205" s="27"/>
      <c r="L205" s="27"/>
      <c r="M205" s="2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5" x14ac:dyDescent="0.35">
      <c r="A206" s="2"/>
      <c r="B206" s="3"/>
      <c r="C206" s="2"/>
      <c r="D206" s="2"/>
      <c r="E206" s="2"/>
      <c r="F206" s="2"/>
      <c r="G206" s="2"/>
      <c r="H206" s="3"/>
      <c r="I206" s="2"/>
      <c r="J206" s="2"/>
      <c r="K206" s="27"/>
      <c r="L206" s="27"/>
      <c r="M206" s="2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5" x14ac:dyDescent="0.35">
      <c r="A207" s="2"/>
      <c r="B207" s="3"/>
      <c r="C207" s="2"/>
      <c r="D207" s="2"/>
      <c r="E207" s="2"/>
      <c r="F207" s="2"/>
      <c r="G207" s="2"/>
      <c r="H207" s="3"/>
      <c r="I207" s="2"/>
      <c r="J207" s="2"/>
      <c r="K207" s="27"/>
      <c r="L207" s="27"/>
      <c r="M207" s="2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5" x14ac:dyDescent="0.35">
      <c r="A208" s="2"/>
      <c r="B208" s="3"/>
      <c r="C208" s="2"/>
      <c r="D208" s="2"/>
      <c r="E208" s="2"/>
      <c r="F208" s="2"/>
      <c r="G208" s="2"/>
      <c r="H208" s="3"/>
      <c r="I208" s="2"/>
      <c r="J208" s="2"/>
      <c r="K208" s="27"/>
      <c r="L208" s="27"/>
      <c r="M208" s="2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5" x14ac:dyDescent="0.35">
      <c r="A209" s="2"/>
      <c r="B209" s="3"/>
      <c r="C209" s="2"/>
      <c r="D209" s="2"/>
      <c r="E209" s="2"/>
      <c r="F209" s="2"/>
      <c r="G209" s="2"/>
      <c r="H209" s="3"/>
      <c r="I209" s="2"/>
      <c r="J209" s="2"/>
      <c r="K209" s="27"/>
      <c r="L209" s="27"/>
      <c r="M209" s="2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5" x14ac:dyDescent="0.35">
      <c r="A210" s="2"/>
      <c r="B210" s="3"/>
      <c r="C210" s="2"/>
      <c r="D210" s="2"/>
      <c r="E210" s="2"/>
      <c r="F210" s="2"/>
      <c r="G210" s="2"/>
      <c r="H210" s="3"/>
      <c r="I210" s="2"/>
      <c r="J210" s="2"/>
      <c r="K210" s="27"/>
      <c r="L210" s="27"/>
      <c r="M210" s="2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5" x14ac:dyDescent="0.35">
      <c r="A211" s="2"/>
      <c r="B211" s="3"/>
      <c r="C211" s="2"/>
      <c r="D211" s="2"/>
      <c r="E211" s="2"/>
      <c r="F211" s="2"/>
      <c r="G211" s="2"/>
      <c r="H211" s="3"/>
      <c r="I211" s="2"/>
      <c r="J211" s="2"/>
      <c r="K211" s="27"/>
      <c r="L211" s="27"/>
      <c r="M211" s="2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5" x14ac:dyDescent="0.35">
      <c r="A212" s="2"/>
      <c r="B212" s="3"/>
      <c r="C212" s="2"/>
      <c r="D212" s="2"/>
      <c r="E212" s="2"/>
      <c r="F212" s="2"/>
      <c r="G212" s="2"/>
      <c r="H212" s="3"/>
      <c r="I212" s="2"/>
      <c r="J212" s="2"/>
      <c r="K212" s="27"/>
      <c r="L212" s="27"/>
      <c r="M212" s="2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5" x14ac:dyDescent="0.35">
      <c r="A213" s="2"/>
      <c r="B213" s="3"/>
      <c r="C213" s="2"/>
      <c r="D213" s="2"/>
      <c r="E213" s="2"/>
      <c r="F213" s="2"/>
      <c r="G213" s="2"/>
      <c r="H213" s="3"/>
      <c r="I213" s="2"/>
      <c r="J213" s="2"/>
      <c r="K213" s="27"/>
      <c r="L213" s="27"/>
      <c r="M213" s="2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5" x14ac:dyDescent="0.35">
      <c r="A214" s="2"/>
      <c r="B214" s="3"/>
      <c r="C214" s="2"/>
      <c r="D214" s="2"/>
      <c r="E214" s="2"/>
      <c r="F214" s="2"/>
      <c r="G214" s="2"/>
      <c r="H214" s="3"/>
      <c r="I214" s="2"/>
      <c r="J214" s="2"/>
      <c r="K214" s="27"/>
      <c r="L214" s="27"/>
      <c r="M214" s="2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5" x14ac:dyDescent="0.35">
      <c r="A215" s="2"/>
      <c r="B215" s="3"/>
      <c r="C215" s="2"/>
      <c r="D215" s="2"/>
      <c r="E215" s="2"/>
      <c r="F215" s="2"/>
      <c r="G215" s="2"/>
      <c r="H215" s="3"/>
      <c r="I215" s="2"/>
      <c r="J215" s="2"/>
      <c r="K215" s="27"/>
      <c r="L215" s="27"/>
      <c r="M215" s="2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5" x14ac:dyDescent="0.35">
      <c r="A216" s="2"/>
      <c r="B216" s="3"/>
      <c r="C216" s="2"/>
      <c r="D216" s="2"/>
      <c r="E216" s="2"/>
      <c r="F216" s="2"/>
      <c r="G216" s="2"/>
      <c r="H216" s="3"/>
      <c r="I216" s="2"/>
      <c r="J216" s="2"/>
      <c r="K216" s="27"/>
      <c r="L216" s="27"/>
      <c r="M216" s="2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5" x14ac:dyDescent="0.35">
      <c r="A217" s="2"/>
      <c r="B217" s="3"/>
      <c r="C217" s="2"/>
      <c r="D217" s="2"/>
      <c r="E217" s="2"/>
      <c r="F217" s="2"/>
      <c r="G217" s="2"/>
      <c r="H217" s="3"/>
      <c r="I217" s="2"/>
      <c r="J217" s="2"/>
      <c r="K217" s="27"/>
      <c r="L217" s="27"/>
      <c r="M217" s="2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5" x14ac:dyDescent="0.35">
      <c r="A218" s="2"/>
      <c r="B218" s="3"/>
      <c r="C218" s="2"/>
      <c r="D218" s="2"/>
      <c r="E218" s="2"/>
      <c r="F218" s="2"/>
      <c r="G218" s="2"/>
      <c r="H218" s="3"/>
      <c r="I218" s="2"/>
      <c r="J218" s="2"/>
      <c r="K218" s="27"/>
      <c r="L218" s="27"/>
      <c r="M218" s="2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5" x14ac:dyDescent="0.35">
      <c r="A219" s="2"/>
      <c r="B219" s="3"/>
      <c r="C219" s="2"/>
      <c r="D219" s="2"/>
      <c r="E219" s="2"/>
      <c r="F219" s="2"/>
      <c r="G219" s="2"/>
      <c r="H219" s="3"/>
      <c r="I219" s="2"/>
      <c r="J219" s="2"/>
      <c r="K219" s="27"/>
      <c r="L219" s="27"/>
      <c r="M219" s="2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5" x14ac:dyDescent="0.35">
      <c r="A220" s="2"/>
      <c r="B220" s="3"/>
      <c r="C220" s="2"/>
      <c r="D220" s="2"/>
      <c r="E220" s="2"/>
      <c r="F220" s="2"/>
      <c r="G220" s="2"/>
      <c r="H220" s="3"/>
      <c r="I220" s="2"/>
      <c r="J220" s="2"/>
      <c r="K220" s="27"/>
      <c r="L220" s="27"/>
      <c r="M220" s="2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5" x14ac:dyDescent="0.35">
      <c r="A221" s="2"/>
      <c r="B221" s="3"/>
      <c r="C221" s="2"/>
      <c r="D221" s="2"/>
      <c r="E221" s="2"/>
      <c r="F221" s="2"/>
      <c r="G221" s="2"/>
      <c r="H221" s="3"/>
      <c r="I221" s="2"/>
      <c r="J221" s="2"/>
      <c r="K221" s="27"/>
      <c r="L221" s="27"/>
      <c r="M221" s="2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5" x14ac:dyDescent="0.35">
      <c r="A222" s="2"/>
      <c r="B222" s="3"/>
      <c r="C222" s="2"/>
      <c r="D222" s="2"/>
      <c r="E222" s="2"/>
      <c r="F222" s="2"/>
      <c r="G222" s="2"/>
      <c r="H222" s="3"/>
      <c r="I222" s="2"/>
      <c r="J222" s="2"/>
      <c r="K222" s="27"/>
      <c r="L222" s="27"/>
      <c r="M222" s="2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5" x14ac:dyDescent="0.35">
      <c r="A223" s="2"/>
      <c r="B223" s="3"/>
      <c r="C223" s="2"/>
      <c r="D223" s="2"/>
      <c r="E223" s="2"/>
      <c r="F223" s="2"/>
      <c r="G223" s="2"/>
      <c r="H223" s="3"/>
      <c r="I223" s="2"/>
      <c r="J223" s="2"/>
      <c r="K223" s="27"/>
      <c r="L223" s="27"/>
      <c r="M223" s="2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5" x14ac:dyDescent="0.35">
      <c r="A224" s="2"/>
      <c r="B224" s="3"/>
      <c r="C224" s="2"/>
      <c r="D224" s="2"/>
      <c r="E224" s="2"/>
      <c r="F224" s="2"/>
      <c r="G224" s="2"/>
      <c r="H224" s="3"/>
      <c r="I224" s="2"/>
      <c r="J224" s="2"/>
      <c r="K224" s="27"/>
      <c r="L224" s="27"/>
      <c r="M224" s="2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5" x14ac:dyDescent="0.35">
      <c r="A225" s="2"/>
      <c r="B225" s="3"/>
      <c r="C225" s="2"/>
      <c r="D225" s="2"/>
      <c r="E225" s="2"/>
      <c r="F225" s="2"/>
      <c r="G225" s="2"/>
      <c r="H225" s="3"/>
      <c r="I225" s="2"/>
      <c r="J225" s="2"/>
      <c r="K225" s="27"/>
      <c r="L225" s="27"/>
      <c r="M225" s="2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5" x14ac:dyDescent="0.35">
      <c r="A226" s="2"/>
      <c r="B226" s="3"/>
      <c r="C226" s="2"/>
      <c r="D226" s="2"/>
      <c r="E226" s="2"/>
      <c r="F226" s="2"/>
      <c r="G226" s="2"/>
      <c r="H226" s="3"/>
      <c r="I226" s="2"/>
      <c r="J226" s="2"/>
      <c r="K226" s="27"/>
      <c r="L226" s="27"/>
      <c r="M226" s="2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5" x14ac:dyDescent="0.35">
      <c r="A227" s="2"/>
      <c r="B227" s="3"/>
      <c r="C227" s="2"/>
      <c r="D227" s="2"/>
      <c r="E227" s="2"/>
      <c r="F227" s="2"/>
      <c r="G227" s="2"/>
      <c r="H227" s="3"/>
      <c r="I227" s="2"/>
      <c r="J227" s="2"/>
      <c r="K227" s="27"/>
      <c r="L227" s="27"/>
      <c r="M227" s="2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5" x14ac:dyDescent="0.35">
      <c r="A228" s="2"/>
      <c r="B228" s="3"/>
      <c r="C228" s="2"/>
      <c r="D228" s="2"/>
      <c r="E228" s="2"/>
      <c r="F228" s="2"/>
      <c r="G228" s="2"/>
      <c r="H228" s="3"/>
      <c r="I228" s="2"/>
      <c r="J228" s="2"/>
      <c r="K228" s="27"/>
      <c r="L228" s="27"/>
      <c r="M228" s="2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5" x14ac:dyDescent="0.35">
      <c r="A229" s="2"/>
      <c r="B229" s="3"/>
      <c r="C229" s="2"/>
      <c r="D229" s="2"/>
      <c r="E229" s="2"/>
      <c r="F229" s="2"/>
      <c r="G229" s="2"/>
      <c r="H229" s="3"/>
      <c r="I229" s="2"/>
      <c r="J229" s="2"/>
      <c r="K229" s="27"/>
      <c r="L229" s="27"/>
      <c r="M229" s="2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5" x14ac:dyDescent="0.35">
      <c r="A230" s="2"/>
      <c r="B230" s="3"/>
      <c r="C230" s="2"/>
      <c r="D230" s="2"/>
      <c r="E230" s="2"/>
      <c r="F230" s="2"/>
      <c r="G230" s="2"/>
      <c r="H230" s="3"/>
      <c r="I230" s="2"/>
      <c r="J230" s="2"/>
      <c r="K230" s="27"/>
      <c r="L230" s="27"/>
      <c r="M230" s="2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5" x14ac:dyDescent="0.35">
      <c r="A231" s="2"/>
      <c r="B231" s="3"/>
      <c r="C231" s="2"/>
      <c r="D231" s="2"/>
      <c r="E231" s="2"/>
      <c r="F231" s="2"/>
      <c r="G231" s="2"/>
      <c r="H231" s="3"/>
      <c r="I231" s="2"/>
      <c r="J231" s="2"/>
      <c r="K231" s="27"/>
      <c r="L231" s="27"/>
      <c r="M231" s="2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5" x14ac:dyDescent="0.35">
      <c r="A232" s="2"/>
      <c r="B232" s="3"/>
      <c r="C232" s="2"/>
      <c r="D232" s="2"/>
      <c r="E232" s="2"/>
      <c r="F232" s="2"/>
      <c r="G232" s="2"/>
      <c r="H232" s="3"/>
      <c r="I232" s="2"/>
      <c r="J232" s="2"/>
      <c r="K232" s="27"/>
      <c r="L232" s="27"/>
      <c r="M232" s="2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5" x14ac:dyDescent="0.35">
      <c r="A233" s="2"/>
      <c r="B233" s="3"/>
      <c r="C233" s="2"/>
      <c r="D233" s="2"/>
      <c r="E233" s="2"/>
      <c r="F233" s="2"/>
      <c r="G233" s="2"/>
      <c r="H233" s="3"/>
      <c r="I233" s="2"/>
      <c r="J233" s="2"/>
      <c r="K233" s="27"/>
      <c r="L233" s="27"/>
      <c r="M233" s="2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5" x14ac:dyDescent="0.35">
      <c r="A234" s="2"/>
      <c r="B234" s="3"/>
      <c r="C234" s="2"/>
      <c r="D234" s="2"/>
      <c r="E234" s="2"/>
      <c r="F234" s="2"/>
      <c r="G234" s="2"/>
      <c r="H234" s="3"/>
      <c r="I234" s="2"/>
      <c r="J234" s="2"/>
      <c r="K234" s="27"/>
      <c r="L234" s="27"/>
      <c r="M234" s="2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5" x14ac:dyDescent="0.35">
      <c r="A235" s="2"/>
      <c r="B235" s="3"/>
      <c r="C235" s="2"/>
      <c r="D235" s="2"/>
      <c r="E235" s="2"/>
      <c r="F235" s="2"/>
      <c r="G235" s="2"/>
      <c r="H235" s="3"/>
      <c r="I235" s="2"/>
      <c r="J235" s="2"/>
      <c r="K235" s="27"/>
      <c r="L235" s="27"/>
      <c r="M235" s="2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5" x14ac:dyDescent="0.35">
      <c r="A236" s="2"/>
      <c r="B236" s="3"/>
      <c r="C236" s="2"/>
      <c r="D236" s="2"/>
      <c r="E236" s="2"/>
      <c r="F236" s="2"/>
      <c r="G236" s="2"/>
      <c r="H236" s="3"/>
      <c r="I236" s="2"/>
      <c r="J236" s="2"/>
      <c r="K236" s="27"/>
      <c r="L236" s="27"/>
      <c r="M236" s="2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5" x14ac:dyDescent="0.35">
      <c r="A237" s="2"/>
      <c r="B237" s="3"/>
      <c r="C237" s="2"/>
      <c r="D237" s="2"/>
      <c r="E237" s="2"/>
      <c r="F237" s="2"/>
      <c r="G237" s="2"/>
      <c r="H237" s="3"/>
      <c r="I237" s="2"/>
      <c r="J237" s="2"/>
      <c r="K237" s="27"/>
      <c r="L237" s="27"/>
      <c r="M237" s="2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5" x14ac:dyDescent="0.35">
      <c r="A238" s="2"/>
      <c r="B238" s="3"/>
      <c r="C238" s="2"/>
      <c r="D238" s="2"/>
      <c r="E238" s="2"/>
      <c r="F238" s="2"/>
      <c r="G238" s="2"/>
      <c r="H238" s="3"/>
      <c r="I238" s="2"/>
      <c r="J238" s="2"/>
      <c r="K238" s="27"/>
      <c r="L238" s="27"/>
      <c r="M238" s="2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5" x14ac:dyDescent="0.35">
      <c r="A239" s="2"/>
      <c r="B239" s="3"/>
      <c r="C239" s="2"/>
      <c r="D239" s="2"/>
      <c r="E239" s="2"/>
      <c r="F239" s="2"/>
      <c r="G239" s="2"/>
      <c r="H239" s="3"/>
      <c r="I239" s="2"/>
      <c r="J239" s="2"/>
      <c r="K239" s="27"/>
      <c r="L239" s="27"/>
      <c r="M239" s="2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5" x14ac:dyDescent="0.35">
      <c r="A240" s="2"/>
      <c r="B240" s="3"/>
      <c r="C240" s="2"/>
      <c r="D240" s="2"/>
      <c r="E240" s="2"/>
      <c r="F240" s="2"/>
      <c r="G240" s="2"/>
      <c r="H240" s="3"/>
      <c r="I240" s="2"/>
      <c r="J240" s="2"/>
      <c r="K240" s="27"/>
      <c r="L240" s="27"/>
      <c r="M240" s="2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5" x14ac:dyDescent="0.35">
      <c r="A241" s="2"/>
      <c r="B241" s="3"/>
      <c r="C241" s="2"/>
      <c r="D241" s="2"/>
      <c r="E241" s="2"/>
      <c r="F241" s="2"/>
      <c r="G241" s="2"/>
      <c r="H241" s="3"/>
      <c r="I241" s="2"/>
      <c r="J241" s="2"/>
      <c r="K241" s="27"/>
      <c r="L241" s="27"/>
      <c r="M241" s="2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5" x14ac:dyDescent="0.35">
      <c r="A242" s="2"/>
      <c r="B242" s="3"/>
      <c r="C242" s="2"/>
      <c r="D242" s="2"/>
      <c r="E242" s="2"/>
      <c r="F242" s="2"/>
      <c r="G242" s="2"/>
      <c r="H242" s="3"/>
      <c r="I242" s="2"/>
      <c r="J242" s="2"/>
      <c r="K242" s="27"/>
      <c r="L242" s="27"/>
      <c r="M242" s="2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5" x14ac:dyDescent="0.35">
      <c r="A243" s="2"/>
      <c r="B243" s="3"/>
      <c r="C243" s="2"/>
      <c r="D243" s="2"/>
      <c r="E243" s="2"/>
      <c r="F243" s="2"/>
      <c r="G243" s="2"/>
      <c r="H243" s="3"/>
      <c r="I243" s="2"/>
      <c r="J243" s="2"/>
      <c r="K243" s="27"/>
      <c r="L243" s="27"/>
      <c r="M243" s="2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5" x14ac:dyDescent="0.35">
      <c r="A244" s="2"/>
      <c r="B244" s="3"/>
      <c r="C244" s="2"/>
      <c r="D244" s="2"/>
      <c r="E244" s="2"/>
      <c r="F244" s="2"/>
      <c r="G244" s="2"/>
      <c r="H244" s="3"/>
      <c r="I244" s="2"/>
      <c r="J244" s="2"/>
      <c r="K244" s="27"/>
      <c r="L244" s="27"/>
      <c r="M244" s="2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5" x14ac:dyDescent="0.35">
      <c r="A245" s="2"/>
      <c r="B245" s="3"/>
      <c r="C245" s="2"/>
      <c r="D245" s="2"/>
      <c r="E245" s="2"/>
      <c r="F245" s="2"/>
      <c r="G245" s="2"/>
      <c r="H245" s="3"/>
      <c r="I245" s="2"/>
      <c r="J245" s="2"/>
      <c r="K245" s="27"/>
      <c r="L245" s="27"/>
      <c r="M245" s="2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5" x14ac:dyDescent="0.35">
      <c r="A246" s="2"/>
      <c r="B246" s="3"/>
      <c r="C246" s="2"/>
      <c r="D246" s="2"/>
      <c r="E246" s="2"/>
      <c r="F246" s="2"/>
      <c r="G246" s="2"/>
      <c r="H246" s="3"/>
      <c r="I246" s="2"/>
      <c r="J246" s="2"/>
      <c r="K246" s="27"/>
      <c r="L246" s="27"/>
      <c r="M246" s="2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5" x14ac:dyDescent="0.35">
      <c r="A247" s="2"/>
      <c r="B247" s="3"/>
      <c r="C247" s="2"/>
      <c r="D247" s="2"/>
      <c r="E247" s="2"/>
      <c r="F247" s="2"/>
      <c r="G247" s="2"/>
      <c r="H247" s="3"/>
      <c r="I247" s="2"/>
      <c r="J247" s="2"/>
      <c r="K247" s="27"/>
      <c r="L247" s="27"/>
      <c r="M247" s="2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5" x14ac:dyDescent="0.35">
      <c r="A248" s="2"/>
      <c r="B248" s="3"/>
      <c r="C248" s="2"/>
      <c r="D248" s="2"/>
      <c r="E248" s="2"/>
      <c r="F248" s="2"/>
      <c r="G248" s="2"/>
      <c r="H248" s="3"/>
      <c r="I248" s="2"/>
      <c r="J248" s="2"/>
      <c r="K248" s="27"/>
      <c r="L248" s="27"/>
      <c r="M248" s="2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5" x14ac:dyDescent="0.35">
      <c r="A249" s="2"/>
      <c r="B249" s="3"/>
      <c r="C249" s="2"/>
      <c r="D249" s="2"/>
      <c r="E249" s="2"/>
      <c r="F249" s="2"/>
      <c r="G249" s="2"/>
      <c r="H249" s="3"/>
      <c r="I249" s="2"/>
      <c r="J249" s="2"/>
      <c r="K249" s="27"/>
      <c r="L249" s="27"/>
      <c r="M249" s="2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5" x14ac:dyDescent="0.35">
      <c r="A250" s="2"/>
      <c r="B250" s="3"/>
      <c r="C250" s="2"/>
      <c r="D250" s="2"/>
      <c r="E250" s="2"/>
      <c r="F250" s="2"/>
      <c r="G250" s="2"/>
      <c r="H250" s="3"/>
      <c r="I250" s="2"/>
      <c r="J250" s="2"/>
      <c r="K250" s="27"/>
      <c r="L250" s="27"/>
      <c r="M250" s="2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5" x14ac:dyDescent="0.35">
      <c r="A251" s="2"/>
      <c r="B251" s="3"/>
      <c r="C251" s="2"/>
      <c r="D251" s="2"/>
      <c r="E251" s="2"/>
      <c r="F251" s="2"/>
      <c r="G251" s="2"/>
      <c r="H251" s="3"/>
      <c r="I251" s="2"/>
      <c r="J251" s="2"/>
      <c r="K251" s="27"/>
      <c r="L251" s="27"/>
      <c r="M251" s="2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5" x14ac:dyDescent="0.35">
      <c r="A252" s="2"/>
      <c r="B252" s="3"/>
      <c r="C252" s="2"/>
      <c r="D252" s="2"/>
      <c r="E252" s="2"/>
      <c r="F252" s="2"/>
      <c r="G252" s="2"/>
      <c r="H252" s="3"/>
      <c r="I252" s="2"/>
      <c r="J252" s="2"/>
      <c r="K252" s="27"/>
      <c r="L252" s="27"/>
      <c r="M252" s="2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5" x14ac:dyDescent="0.35">
      <c r="A253" s="2"/>
      <c r="B253" s="3"/>
      <c r="C253" s="2"/>
      <c r="D253" s="2"/>
      <c r="E253" s="2"/>
      <c r="F253" s="2"/>
      <c r="G253" s="2"/>
      <c r="H253" s="3"/>
      <c r="I253" s="2"/>
      <c r="J253" s="2"/>
      <c r="K253" s="27"/>
      <c r="L253" s="27"/>
      <c r="M253" s="2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5" x14ac:dyDescent="0.35">
      <c r="A254" s="2"/>
      <c r="B254" s="3"/>
      <c r="C254" s="2"/>
      <c r="D254" s="2"/>
      <c r="E254" s="2"/>
      <c r="F254" s="2"/>
      <c r="G254" s="2"/>
      <c r="H254" s="3"/>
      <c r="I254" s="2"/>
      <c r="J254" s="2"/>
      <c r="K254" s="27"/>
      <c r="L254" s="27"/>
      <c r="M254" s="2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5" x14ac:dyDescent="0.35">
      <c r="A255" s="2"/>
      <c r="B255" s="3"/>
      <c r="C255" s="2"/>
      <c r="D255" s="2"/>
      <c r="E255" s="2"/>
      <c r="F255" s="2"/>
      <c r="G255" s="2"/>
      <c r="H255" s="3"/>
      <c r="I255" s="2"/>
      <c r="J255" s="2"/>
      <c r="K255" s="27"/>
      <c r="L255" s="27"/>
      <c r="M255" s="2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5" x14ac:dyDescent="0.35">
      <c r="A256" s="2"/>
      <c r="B256" s="3"/>
      <c r="C256" s="2"/>
      <c r="D256" s="2"/>
      <c r="E256" s="2"/>
      <c r="F256" s="2"/>
      <c r="G256" s="2"/>
      <c r="H256" s="3"/>
      <c r="I256" s="2"/>
      <c r="J256" s="2"/>
      <c r="K256" s="27"/>
      <c r="L256" s="27"/>
      <c r="M256" s="2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5" x14ac:dyDescent="0.35">
      <c r="A257" s="2"/>
      <c r="B257" s="3"/>
      <c r="C257" s="2"/>
      <c r="D257" s="2"/>
      <c r="E257" s="2"/>
      <c r="F257" s="2"/>
      <c r="G257" s="2"/>
      <c r="H257" s="3"/>
      <c r="I257" s="2"/>
      <c r="J257" s="2"/>
      <c r="K257" s="27"/>
      <c r="L257" s="27"/>
      <c r="M257" s="2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5" x14ac:dyDescent="0.35">
      <c r="A258" s="2"/>
      <c r="B258" s="3"/>
      <c r="C258" s="2"/>
      <c r="D258" s="2"/>
      <c r="E258" s="2"/>
      <c r="F258" s="2"/>
      <c r="G258" s="2"/>
      <c r="H258" s="3"/>
      <c r="I258" s="2"/>
      <c r="J258" s="2"/>
      <c r="K258" s="27"/>
      <c r="L258" s="27"/>
      <c r="M258" s="2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5" x14ac:dyDescent="0.35">
      <c r="A259" s="2"/>
      <c r="B259" s="3"/>
      <c r="C259" s="2"/>
      <c r="D259" s="2"/>
      <c r="E259" s="2"/>
      <c r="F259" s="2"/>
      <c r="G259" s="2"/>
      <c r="H259" s="3"/>
      <c r="I259" s="2"/>
      <c r="J259" s="2"/>
      <c r="K259" s="27"/>
      <c r="L259" s="27"/>
      <c r="M259" s="2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5" x14ac:dyDescent="0.35">
      <c r="A260" s="2"/>
      <c r="B260" s="3"/>
      <c r="C260" s="2"/>
      <c r="D260" s="2"/>
      <c r="E260" s="2"/>
      <c r="F260" s="2"/>
      <c r="G260" s="2"/>
      <c r="H260" s="3"/>
      <c r="I260" s="2"/>
      <c r="J260" s="2"/>
      <c r="K260" s="27"/>
      <c r="L260" s="27"/>
      <c r="M260" s="2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5" x14ac:dyDescent="0.35">
      <c r="A261" s="2"/>
      <c r="B261" s="3"/>
      <c r="C261" s="2"/>
      <c r="D261" s="2"/>
      <c r="E261" s="2"/>
      <c r="F261" s="2"/>
      <c r="G261" s="2"/>
      <c r="H261" s="3"/>
      <c r="I261" s="2"/>
      <c r="J261" s="2"/>
      <c r="K261" s="27"/>
      <c r="L261" s="27"/>
      <c r="M261" s="2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5" x14ac:dyDescent="0.35">
      <c r="A262" s="2"/>
      <c r="B262" s="3"/>
      <c r="C262" s="2"/>
      <c r="D262" s="2"/>
      <c r="E262" s="2"/>
      <c r="F262" s="2"/>
      <c r="G262" s="2"/>
      <c r="H262" s="3"/>
      <c r="I262" s="2"/>
      <c r="J262" s="2"/>
      <c r="K262" s="27"/>
      <c r="L262" s="27"/>
      <c r="M262" s="2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5" x14ac:dyDescent="0.35">
      <c r="A263" s="2"/>
      <c r="B263" s="3"/>
      <c r="C263" s="2"/>
      <c r="D263" s="2"/>
      <c r="E263" s="2"/>
      <c r="F263" s="2"/>
      <c r="G263" s="2"/>
      <c r="H263" s="3"/>
      <c r="I263" s="2"/>
      <c r="J263" s="2"/>
      <c r="K263" s="27"/>
      <c r="L263" s="27"/>
      <c r="M263" s="2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5" x14ac:dyDescent="0.35">
      <c r="A264" s="2"/>
      <c r="B264" s="3"/>
      <c r="C264" s="2"/>
      <c r="D264" s="2"/>
      <c r="E264" s="2"/>
      <c r="F264" s="2"/>
      <c r="G264" s="2"/>
      <c r="H264" s="3"/>
      <c r="I264" s="2"/>
      <c r="J264" s="2"/>
      <c r="K264" s="27"/>
      <c r="L264" s="27"/>
      <c r="M264" s="2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5" x14ac:dyDescent="0.35">
      <c r="A265" s="2"/>
      <c r="B265" s="3"/>
      <c r="C265" s="2"/>
      <c r="D265" s="2"/>
      <c r="E265" s="2"/>
      <c r="F265" s="2"/>
      <c r="G265" s="2"/>
      <c r="H265" s="3"/>
      <c r="I265" s="2"/>
      <c r="J265" s="2"/>
      <c r="K265" s="27"/>
      <c r="L265" s="27"/>
      <c r="M265" s="2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5" x14ac:dyDescent="0.35">
      <c r="A266" s="2"/>
      <c r="B266" s="3"/>
      <c r="C266" s="2"/>
      <c r="D266" s="2"/>
      <c r="E266" s="2"/>
      <c r="F266" s="2"/>
      <c r="G266" s="2"/>
      <c r="H266" s="3"/>
      <c r="I266" s="2"/>
      <c r="J266" s="2"/>
      <c r="K266" s="27"/>
      <c r="L266" s="27"/>
      <c r="M266" s="2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5" x14ac:dyDescent="0.35">
      <c r="A267" s="2"/>
      <c r="B267" s="3"/>
      <c r="C267" s="2"/>
      <c r="D267" s="2"/>
      <c r="E267" s="2"/>
      <c r="F267" s="2"/>
      <c r="G267" s="2"/>
      <c r="H267" s="3"/>
      <c r="I267" s="2"/>
      <c r="J267" s="2"/>
      <c r="K267" s="27"/>
      <c r="L267" s="27"/>
      <c r="M267" s="2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5" x14ac:dyDescent="0.35">
      <c r="A268" s="2"/>
      <c r="B268" s="3"/>
      <c r="C268" s="2"/>
      <c r="D268" s="2"/>
      <c r="E268" s="2"/>
      <c r="F268" s="2"/>
      <c r="G268" s="2"/>
      <c r="H268" s="3"/>
      <c r="I268" s="2"/>
      <c r="J268" s="2"/>
      <c r="K268" s="27"/>
      <c r="L268" s="27"/>
      <c r="M268" s="2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5" x14ac:dyDescent="0.35">
      <c r="A269" s="2"/>
      <c r="B269" s="3"/>
      <c r="C269" s="2"/>
      <c r="D269" s="2"/>
      <c r="E269" s="2"/>
      <c r="F269" s="2"/>
      <c r="G269" s="2"/>
      <c r="H269" s="3"/>
      <c r="I269" s="2"/>
      <c r="J269" s="2"/>
      <c r="K269" s="27"/>
      <c r="L269" s="27"/>
      <c r="M269" s="2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5" x14ac:dyDescent="0.35">
      <c r="A270" s="2"/>
      <c r="B270" s="3"/>
      <c r="C270" s="2"/>
      <c r="D270" s="2"/>
      <c r="E270" s="2"/>
      <c r="F270" s="2"/>
      <c r="G270" s="2"/>
      <c r="H270" s="3"/>
      <c r="I270" s="2"/>
      <c r="J270" s="2"/>
      <c r="K270" s="27"/>
      <c r="L270" s="27"/>
      <c r="M270" s="2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5" x14ac:dyDescent="0.35">
      <c r="A271" s="2"/>
      <c r="B271" s="3"/>
      <c r="C271" s="2"/>
      <c r="D271" s="2"/>
      <c r="E271" s="2"/>
      <c r="F271" s="2"/>
      <c r="G271" s="2"/>
      <c r="H271" s="3"/>
      <c r="I271" s="2"/>
      <c r="J271" s="2"/>
      <c r="K271" s="27"/>
      <c r="L271" s="27"/>
      <c r="M271" s="2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5" x14ac:dyDescent="0.35">
      <c r="A272" s="2"/>
      <c r="B272" s="3"/>
      <c r="C272" s="2"/>
      <c r="D272" s="2"/>
      <c r="E272" s="2"/>
      <c r="F272" s="2"/>
      <c r="G272" s="2"/>
      <c r="H272" s="3"/>
      <c r="I272" s="2"/>
      <c r="J272" s="2"/>
      <c r="K272" s="27"/>
      <c r="L272" s="27"/>
      <c r="M272" s="2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5" x14ac:dyDescent="0.35">
      <c r="A273" s="2"/>
      <c r="B273" s="3"/>
      <c r="C273" s="2"/>
      <c r="D273" s="2"/>
      <c r="E273" s="2"/>
      <c r="F273" s="2"/>
      <c r="G273" s="2"/>
      <c r="H273" s="3"/>
      <c r="I273" s="2"/>
      <c r="J273" s="2"/>
      <c r="K273" s="27"/>
      <c r="L273" s="27"/>
      <c r="M273" s="2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5" x14ac:dyDescent="0.35">
      <c r="A274" s="2"/>
      <c r="B274" s="3"/>
      <c r="C274" s="2"/>
      <c r="D274" s="2"/>
      <c r="E274" s="2"/>
      <c r="F274" s="2"/>
      <c r="G274" s="2"/>
      <c r="H274" s="3"/>
      <c r="I274" s="2"/>
      <c r="J274" s="2"/>
      <c r="K274" s="27"/>
      <c r="L274" s="27"/>
      <c r="M274" s="2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5" x14ac:dyDescent="0.35">
      <c r="A275" s="2"/>
      <c r="B275" s="3"/>
      <c r="C275" s="2"/>
      <c r="D275" s="2"/>
      <c r="E275" s="2"/>
      <c r="F275" s="2"/>
      <c r="G275" s="2"/>
      <c r="H275" s="3"/>
      <c r="I275" s="2"/>
      <c r="J275" s="2"/>
      <c r="K275" s="27"/>
      <c r="L275" s="27"/>
      <c r="M275" s="2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5" x14ac:dyDescent="0.35">
      <c r="A276" s="2"/>
      <c r="B276" s="3"/>
      <c r="C276" s="2"/>
      <c r="D276" s="2"/>
      <c r="E276" s="2"/>
      <c r="F276" s="2"/>
      <c r="G276" s="2"/>
      <c r="H276" s="3"/>
      <c r="I276" s="2"/>
      <c r="J276" s="2"/>
      <c r="K276" s="27"/>
      <c r="L276" s="27"/>
      <c r="M276" s="2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5" x14ac:dyDescent="0.35">
      <c r="A277" s="2"/>
      <c r="B277" s="3"/>
      <c r="C277" s="2"/>
      <c r="D277" s="2"/>
      <c r="E277" s="2"/>
      <c r="F277" s="2"/>
      <c r="G277" s="2"/>
      <c r="H277" s="3"/>
      <c r="I277" s="2"/>
      <c r="J277" s="2"/>
      <c r="K277" s="27"/>
      <c r="L277" s="27"/>
      <c r="M277" s="2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5" x14ac:dyDescent="0.35">
      <c r="A278" s="2"/>
      <c r="B278" s="3"/>
      <c r="C278" s="2"/>
      <c r="D278" s="2"/>
      <c r="E278" s="2"/>
      <c r="F278" s="2"/>
      <c r="G278" s="2"/>
      <c r="H278" s="3"/>
      <c r="I278" s="2"/>
      <c r="J278" s="2"/>
      <c r="K278" s="27"/>
      <c r="L278" s="27"/>
      <c r="M278" s="2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5" x14ac:dyDescent="0.35">
      <c r="A279" s="2"/>
      <c r="B279" s="3"/>
      <c r="C279" s="2"/>
      <c r="D279" s="2"/>
      <c r="E279" s="2"/>
      <c r="F279" s="2"/>
      <c r="G279" s="2"/>
      <c r="H279" s="3"/>
      <c r="I279" s="2"/>
      <c r="J279" s="2"/>
      <c r="K279" s="27"/>
      <c r="L279" s="27"/>
      <c r="M279" s="2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5" x14ac:dyDescent="0.35">
      <c r="A280" s="2"/>
      <c r="B280" s="3"/>
      <c r="C280" s="2"/>
      <c r="D280" s="2"/>
      <c r="E280" s="2"/>
      <c r="F280" s="2"/>
      <c r="G280" s="2"/>
      <c r="H280" s="3"/>
      <c r="I280" s="2"/>
      <c r="J280" s="2"/>
      <c r="K280" s="27"/>
      <c r="L280" s="27"/>
      <c r="M280" s="2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5" x14ac:dyDescent="0.35">
      <c r="A281" s="2"/>
      <c r="B281" s="3"/>
      <c r="C281" s="2"/>
      <c r="D281" s="2"/>
      <c r="E281" s="2"/>
      <c r="F281" s="2"/>
      <c r="G281" s="2"/>
      <c r="H281" s="3"/>
      <c r="I281" s="2"/>
      <c r="J281" s="2"/>
      <c r="K281" s="27"/>
      <c r="L281" s="27"/>
      <c r="M281" s="2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5" x14ac:dyDescent="0.35">
      <c r="A282" s="2"/>
      <c r="B282" s="3"/>
      <c r="C282" s="2"/>
      <c r="D282" s="2"/>
      <c r="E282" s="2"/>
      <c r="F282" s="2"/>
      <c r="G282" s="2"/>
      <c r="H282" s="3"/>
      <c r="I282" s="2"/>
      <c r="J282" s="2"/>
      <c r="K282" s="27"/>
      <c r="L282" s="27"/>
      <c r="M282" s="2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5" x14ac:dyDescent="0.35">
      <c r="A283" s="2"/>
      <c r="B283" s="3"/>
      <c r="C283" s="2"/>
      <c r="D283" s="2"/>
      <c r="E283" s="2"/>
      <c r="F283" s="2"/>
      <c r="G283" s="2"/>
      <c r="H283" s="3"/>
      <c r="I283" s="2"/>
      <c r="J283" s="2"/>
      <c r="K283" s="27"/>
      <c r="L283" s="27"/>
      <c r="M283" s="2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5" x14ac:dyDescent="0.35">
      <c r="A284" s="2"/>
      <c r="B284" s="3"/>
      <c r="C284" s="2"/>
      <c r="D284" s="2"/>
      <c r="E284" s="2"/>
      <c r="F284" s="2"/>
      <c r="G284" s="2"/>
      <c r="H284" s="3"/>
      <c r="I284" s="2"/>
      <c r="J284" s="2"/>
      <c r="K284" s="27"/>
      <c r="L284" s="27"/>
      <c r="M284" s="27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5" x14ac:dyDescent="0.35">
      <c r="A285" s="2"/>
      <c r="B285" s="3"/>
      <c r="C285" s="2"/>
      <c r="D285" s="2"/>
      <c r="E285" s="2"/>
      <c r="F285" s="2"/>
      <c r="G285" s="2"/>
      <c r="H285" s="3"/>
      <c r="I285" s="2"/>
      <c r="J285" s="2"/>
      <c r="K285" s="27"/>
      <c r="L285" s="27"/>
      <c r="M285" s="2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5" x14ac:dyDescent="0.35">
      <c r="A286" s="2"/>
      <c r="B286" s="3"/>
      <c r="C286" s="2"/>
      <c r="D286" s="2"/>
      <c r="E286" s="2"/>
      <c r="F286" s="2"/>
      <c r="G286" s="2"/>
      <c r="H286" s="3"/>
      <c r="I286" s="2"/>
      <c r="J286" s="2"/>
      <c r="K286" s="27"/>
      <c r="L286" s="27"/>
      <c r="M286" s="2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5" x14ac:dyDescent="0.35">
      <c r="A287" s="2"/>
      <c r="B287" s="3"/>
      <c r="C287" s="2"/>
      <c r="D287" s="2"/>
      <c r="E287" s="2"/>
      <c r="F287" s="2"/>
      <c r="G287" s="2"/>
      <c r="H287" s="3"/>
      <c r="I287" s="2"/>
      <c r="J287" s="2"/>
      <c r="K287" s="27"/>
      <c r="L287" s="27"/>
      <c r="M287" s="2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5" x14ac:dyDescent="0.35">
      <c r="A288" s="2"/>
      <c r="B288" s="3"/>
      <c r="C288" s="2"/>
      <c r="D288" s="2"/>
      <c r="E288" s="2"/>
      <c r="F288" s="2"/>
      <c r="G288" s="2"/>
      <c r="H288" s="3"/>
      <c r="I288" s="2"/>
      <c r="J288" s="2"/>
      <c r="K288" s="27"/>
      <c r="L288" s="27"/>
      <c r="M288" s="2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5" x14ac:dyDescent="0.35">
      <c r="A289" s="2"/>
      <c r="B289" s="3"/>
      <c r="C289" s="2"/>
      <c r="D289" s="2"/>
      <c r="E289" s="2"/>
      <c r="F289" s="2"/>
      <c r="G289" s="2"/>
      <c r="H289" s="3"/>
      <c r="I289" s="2"/>
      <c r="J289" s="2"/>
      <c r="K289" s="27"/>
      <c r="L289" s="27"/>
      <c r="M289" s="2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5" x14ac:dyDescent="0.35">
      <c r="A290" s="2"/>
      <c r="B290" s="3"/>
      <c r="C290" s="2"/>
      <c r="D290" s="2"/>
      <c r="E290" s="2"/>
      <c r="F290" s="2"/>
      <c r="G290" s="2"/>
      <c r="H290" s="3"/>
      <c r="I290" s="2"/>
      <c r="J290" s="2"/>
      <c r="K290" s="27"/>
      <c r="L290" s="27"/>
      <c r="M290" s="2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5" x14ac:dyDescent="0.35">
      <c r="A291" s="2"/>
      <c r="B291" s="3"/>
      <c r="C291" s="2"/>
      <c r="D291" s="2"/>
      <c r="E291" s="2"/>
      <c r="F291" s="2"/>
      <c r="G291" s="2"/>
      <c r="H291" s="3"/>
      <c r="I291" s="2"/>
      <c r="J291" s="2"/>
      <c r="K291" s="27"/>
      <c r="L291" s="27"/>
      <c r="M291" s="2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5" x14ac:dyDescent="0.35">
      <c r="A292" s="2"/>
      <c r="B292" s="3"/>
      <c r="C292" s="2"/>
      <c r="D292" s="2"/>
      <c r="E292" s="2"/>
      <c r="F292" s="2"/>
      <c r="G292" s="2"/>
      <c r="H292" s="3"/>
      <c r="I292" s="2"/>
      <c r="J292" s="2"/>
      <c r="K292" s="27"/>
      <c r="L292" s="27"/>
      <c r="M292" s="2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5" x14ac:dyDescent="0.35">
      <c r="A293" s="2"/>
      <c r="B293" s="3"/>
      <c r="C293" s="2"/>
      <c r="D293" s="2"/>
      <c r="E293" s="2"/>
      <c r="F293" s="2"/>
      <c r="G293" s="2"/>
      <c r="H293" s="3"/>
      <c r="I293" s="2"/>
      <c r="J293" s="2"/>
      <c r="K293" s="27"/>
      <c r="L293" s="27"/>
      <c r="M293" s="2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5" x14ac:dyDescent="0.35">
      <c r="A294" s="2"/>
      <c r="B294" s="3"/>
      <c r="C294" s="2"/>
      <c r="D294" s="2"/>
      <c r="E294" s="2"/>
      <c r="F294" s="2"/>
      <c r="G294" s="2"/>
      <c r="H294" s="3"/>
      <c r="I294" s="2"/>
      <c r="J294" s="2"/>
      <c r="K294" s="27"/>
      <c r="L294" s="27"/>
      <c r="M294" s="2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5" x14ac:dyDescent="0.35">
      <c r="A295" s="2"/>
      <c r="B295" s="3"/>
      <c r="C295" s="2"/>
      <c r="D295" s="2"/>
      <c r="E295" s="2"/>
      <c r="F295" s="2"/>
      <c r="G295" s="2"/>
      <c r="H295" s="3"/>
      <c r="I295" s="2"/>
      <c r="J295" s="2"/>
      <c r="K295" s="27"/>
      <c r="L295" s="27"/>
      <c r="M295" s="2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5" x14ac:dyDescent="0.35">
      <c r="A296" s="2"/>
      <c r="B296" s="3"/>
      <c r="C296" s="2"/>
      <c r="D296" s="2"/>
      <c r="E296" s="2"/>
      <c r="F296" s="2"/>
      <c r="G296" s="2"/>
      <c r="H296" s="3"/>
      <c r="I296" s="2"/>
      <c r="J296" s="2"/>
      <c r="K296" s="27"/>
      <c r="L296" s="27"/>
      <c r="M296" s="2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5" x14ac:dyDescent="0.35">
      <c r="A297" s="2"/>
      <c r="B297" s="3"/>
      <c r="C297" s="2"/>
      <c r="D297" s="2"/>
      <c r="E297" s="2"/>
      <c r="F297" s="2"/>
      <c r="G297" s="2"/>
      <c r="H297" s="3"/>
      <c r="I297" s="2"/>
      <c r="J297" s="2"/>
      <c r="K297" s="27"/>
      <c r="L297" s="27"/>
      <c r="M297" s="2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5" x14ac:dyDescent="0.35">
      <c r="A298" s="2"/>
      <c r="B298" s="3"/>
      <c r="C298" s="2"/>
      <c r="D298" s="2"/>
      <c r="E298" s="2"/>
      <c r="F298" s="2"/>
      <c r="G298" s="2"/>
      <c r="H298" s="3"/>
      <c r="I298" s="2"/>
      <c r="J298" s="2"/>
      <c r="K298" s="27"/>
      <c r="L298" s="27"/>
      <c r="M298" s="2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5" x14ac:dyDescent="0.35">
      <c r="A299" s="2"/>
      <c r="B299" s="3"/>
      <c r="C299" s="2"/>
      <c r="D299" s="2"/>
      <c r="E299" s="2"/>
      <c r="F299" s="2"/>
      <c r="G299" s="2"/>
      <c r="H299" s="3"/>
      <c r="I299" s="2"/>
      <c r="J299" s="2"/>
      <c r="K299" s="27"/>
      <c r="L299" s="27"/>
      <c r="M299" s="2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5" x14ac:dyDescent="0.35">
      <c r="A300" s="2"/>
      <c r="B300" s="3"/>
      <c r="C300" s="2"/>
      <c r="D300" s="2"/>
      <c r="E300" s="2"/>
      <c r="F300" s="2"/>
      <c r="G300" s="2"/>
      <c r="H300" s="3"/>
      <c r="I300" s="2"/>
      <c r="J300" s="2"/>
      <c r="K300" s="27"/>
      <c r="L300" s="27"/>
      <c r="M300" s="2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5" x14ac:dyDescent="0.35">
      <c r="A301" s="2"/>
      <c r="B301" s="3"/>
      <c r="C301" s="2"/>
      <c r="D301" s="2"/>
      <c r="E301" s="2"/>
      <c r="F301" s="2"/>
      <c r="G301" s="2"/>
      <c r="H301" s="3"/>
      <c r="I301" s="2"/>
      <c r="J301" s="2"/>
      <c r="K301" s="27"/>
      <c r="L301" s="27"/>
      <c r="M301" s="2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5" x14ac:dyDescent="0.35">
      <c r="A302" s="2"/>
      <c r="B302" s="3"/>
      <c r="C302" s="2"/>
      <c r="D302" s="2"/>
      <c r="E302" s="2"/>
      <c r="F302" s="2"/>
      <c r="G302" s="2"/>
      <c r="H302" s="3"/>
      <c r="I302" s="2"/>
      <c r="J302" s="2"/>
      <c r="K302" s="27"/>
      <c r="L302" s="27"/>
      <c r="M302" s="2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5" x14ac:dyDescent="0.35">
      <c r="A303" s="2"/>
      <c r="B303" s="3"/>
      <c r="C303" s="2"/>
      <c r="D303" s="2"/>
      <c r="E303" s="2"/>
      <c r="F303" s="2"/>
      <c r="G303" s="2"/>
      <c r="H303" s="3"/>
      <c r="I303" s="2"/>
      <c r="J303" s="2"/>
      <c r="K303" s="27"/>
      <c r="L303" s="27"/>
      <c r="M303" s="2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5" x14ac:dyDescent="0.35">
      <c r="A304" s="2"/>
      <c r="B304" s="3"/>
      <c r="C304" s="2"/>
      <c r="D304" s="2"/>
      <c r="E304" s="2"/>
      <c r="F304" s="2"/>
      <c r="G304" s="2"/>
      <c r="H304" s="3"/>
      <c r="I304" s="2"/>
      <c r="J304" s="2"/>
      <c r="K304" s="27"/>
      <c r="L304" s="27"/>
      <c r="M304" s="2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5" x14ac:dyDescent="0.35">
      <c r="A305" s="2"/>
      <c r="B305" s="3"/>
      <c r="C305" s="2"/>
      <c r="D305" s="2"/>
      <c r="E305" s="2"/>
      <c r="F305" s="2"/>
      <c r="G305" s="2"/>
      <c r="H305" s="3"/>
      <c r="I305" s="2"/>
      <c r="J305" s="2"/>
      <c r="K305" s="27"/>
      <c r="L305" s="27"/>
      <c r="M305" s="2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5" x14ac:dyDescent="0.35">
      <c r="A306" s="2"/>
      <c r="B306" s="3"/>
      <c r="C306" s="2"/>
      <c r="D306" s="2"/>
      <c r="E306" s="2"/>
      <c r="F306" s="2"/>
      <c r="G306" s="2"/>
      <c r="H306" s="3"/>
      <c r="I306" s="2"/>
      <c r="J306" s="2"/>
      <c r="K306" s="27"/>
      <c r="L306" s="27"/>
      <c r="M306" s="2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5" x14ac:dyDescent="0.35">
      <c r="A307" s="2"/>
      <c r="B307" s="3"/>
      <c r="C307" s="2"/>
      <c r="D307" s="2"/>
      <c r="E307" s="2"/>
      <c r="F307" s="2"/>
      <c r="G307" s="2"/>
      <c r="H307" s="3"/>
      <c r="I307" s="2"/>
      <c r="J307" s="2"/>
      <c r="K307" s="27"/>
      <c r="L307" s="27"/>
      <c r="M307" s="2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5" x14ac:dyDescent="0.35">
      <c r="A308" s="2"/>
      <c r="B308" s="3"/>
      <c r="C308" s="2"/>
      <c r="D308" s="2"/>
      <c r="E308" s="2"/>
      <c r="F308" s="2"/>
      <c r="G308" s="2"/>
      <c r="H308" s="3"/>
      <c r="I308" s="2"/>
      <c r="J308" s="2"/>
      <c r="K308" s="27"/>
      <c r="L308" s="27"/>
      <c r="M308" s="2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5" x14ac:dyDescent="0.35">
      <c r="A309" s="2"/>
      <c r="B309" s="3"/>
      <c r="C309" s="2"/>
      <c r="D309" s="2"/>
      <c r="E309" s="2"/>
      <c r="F309" s="2"/>
      <c r="G309" s="2"/>
      <c r="H309" s="3"/>
      <c r="I309" s="2"/>
      <c r="J309" s="2"/>
      <c r="K309" s="27"/>
      <c r="L309" s="27"/>
      <c r="M309" s="2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5" x14ac:dyDescent="0.35">
      <c r="A310" s="2"/>
      <c r="B310" s="3"/>
      <c r="C310" s="2"/>
      <c r="D310" s="2"/>
      <c r="E310" s="2"/>
      <c r="F310" s="2"/>
      <c r="G310" s="2"/>
      <c r="H310" s="3"/>
      <c r="I310" s="2"/>
      <c r="J310" s="2"/>
      <c r="K310" s="27"/>
      <c r="L310" s="27"/>
      <c r="M310" s="2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5" x14ac:dyDescent="0.35">
      <c r="A311" s="2"/>
      <c r="B311" s="3"/>
      <c r="C311" s="2"/>
      <c r="D311" s="2"/>
      <c r="E311" s="2"/>
      <c r="F311" s="2"/>
      <c r="G311" s="2"/>
      <c r="H311" s="3"/>
      <c r="I311" s="2"/>
      <c r="J311" s="2"/>
      <c r="K311" s="27"/>
      <c r="L311" s="27"/>
      <c r="M311" s="2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5" x14ac:dyDescent="0.35">
      <c r="A312" s="2"/>
      <c r="B312" s="3"/>
      <c r="C312" s="2"/>
      <c r="D312" s="2"/>
      <c r="E312" s="2"/>
      <c r="F312" s="2"/>
      <c r="G312" s="2"/>
      <c r="H312" s="3"/>
      <c r="I312" s="2"/>
      <c r="J312" s="2"/>
      <c r="K312" s="27"/>
      <c r="L312" s="27"/>
      <c r="M312" s="2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5" x14ac:dyDescent="0.35">
      <c r="A313" s="2"/>
      <c r="B313" s="3"/>
      <c r="C313" s="2"/>
      <c r="D313" s="2"/>
      <c r="E313" s="2"/>
      <c r="F313" s="2"/>
      <c r="G313" s="2"/>
      <c r="H313" s="3"/>
      <c r="I313" s="2"/>
      <c r="J313" s="2"/>
      <c r="K313" s="27"/>
      <c r="L313" s="27"/>
      <c r="M313" s="2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5" x14ac:dyDescent="0.35">
      <c r="A314" s="2"/>
      <c r="B314" s="3"/>
      <c r="C314" s="2"/>
      <c r="D314" s="2"/>
      <c r="E314" s="2"/>
      <c r="F314" s="2"/>
      <c r="G314" s="2"/>
      <c r="H314" s="3"/>
      <c r="I314" s="2"/>
      <c r="J314" s="2"/>
      <c r="K314" s="27"/>
      <c r="L314" s="27"/>
      <c r="M314" s="2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5" x14ac:dyDescent="0.35">
      <c r="A315" s="2"/>
      <c r="B315" s="3"/>
      <c r="C315" s="2"/>
      <c r="D315" s="2"/>
      <c r="E315" s="2"/>
      <c r="F315" s="2"/>
      <c r="G315" s="2"/>
      <c r="H315" s="3"/>
      <c r="I315" s="2"/>
      <c r="J315" s="2"/>
      <c r="K315" s="27"/>
      <c r="L315" s="27"/>
      <c r="M315" s="2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5" x14ac:dyDescent="0.35">
      <c r="A316" s="2"/>
      <c r="B316" s="3"/>
      <c r="C316" s="2"/>
      <c r="D316" s="2"/>
      <c r="E316" s="2"/>
      <c r="F316" s="2"/>
      <c r="G316" s="2"/>
      <c r="H316" s="3"/>
      <c r="I316" s="2"/>
      <c r="J316" s="2"/>
      <c r="K316" s="27"/>
      <c r="L316" s="27"/>
      <c r="M316" s="2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5" x14ac:dyDescent="0.35">
      <c r="A317" s="2"/>
      <c r="B317" s="3"/>
      <c r="C317" s="2"/>
      <c r="D317" s="2"/>
      <c r="E317" s="2"/>
      <c r="F317" s="2"/>
      <c r="G317" s="2"/>
      <c r="H317" s="3"/>
      <c r="I317" s="2"/>
      <c r="J317" s="2"/>
      <c r="K317" s="27"/>
      <c r="L317" s="27"/>
      <c r="M317" s="2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5" x14ac:dyDescent="0.35">
      <c r="A318" s="2"/>
      <c r="B318" s="3"/>
      <c r="C318" s="2"/>
      <c r="D318" s="2"/>
      <c r="E318" s="2"/>
      <c r="F318" s="2"/>
      <c r="G318" s="2"/>
      <c r="H318" s="3"/>
      <c r="I318" s="2"/>
      <c r="J318" s="2"/>
      <c r="K318" s="27"/>
      <c r="L318" s="27"/>
      <c r="M318" s="2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5" x14ac:dyDescent="0.35">
      <c r="A319" s="2"/>
      <c r="B319" s="3"/>
      <c r="C319" s="2"/>
      <c r="D319" s="2"/>
      <c r="E319" s="2"/>
      <c r="F319" s="2"/>
      <c r="G319" s="2"/>
      <c r="H319" s="3"/>
      <c r="I319" s="2"/>
      <c r="J319" s="2"/>
      <c r="K319" s="27"/>
      <c r="L319" s="27"/>
      <c r="M319" s="2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5" x14ac:dyDescent="0.35">
      <c r="A320" s="2"/>
      <c r="B320" s="3"/>
      <c r="C320" s="2"/>
      <c r="D320" s="2"/>
      <c r="E320" s="2"/>
      <c r="F320" s="2"/>
      <c r="G320" s="2"/>
      <c r="H320" s="3"/>
      <c r="I320" s="2"/>
      <c r="J320" s="2"/>
      <c r="K320" s="27"/>
      <c r="L320" s="27"/>
      <c r="M320" s="2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5" x14ac:dyDescent="0.35">
      <c r="A321" s="2"/>
      <c r="B321" s="3"/>
      <c r="C321" s="2"/>
      <c r="D321" s="2"/>
      <c r="E321" s="2"/>
      <c r="F321" s="2"/>
      <c r="G321" s="2"/>
      <c r="H321" s="3"/>
      <c r="I321" s="2"/>
      <c r="J321" s="2"/>
      <c r="K321" s="27"/>
      <c r="L321" s="27"/>
      <c r="M321" s="27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5" x14ac:dyDescent="0.35">
      <c r="A322" s="2"/>
      <c r="B322" s="3"/>
      <c r="C322" s="2"/>
      <c r="D322" s="2"/>
      <c r="E322" s="2"/>
      <c r="F322" s="2"/>
      <c r="G322" s="2"/>
      <c r="H322" s="3"/>
      <c r="I322" s="2"/>
      <c r="J322" s="2"/>
      <c r="K322" s="27"/>
      <c r="L322" s="27"/>
      <c r="M322" s="27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5" x14ac:dyDescent="0.35">
      <c r="A323" s="2"/>
      <c r="B323" s="3"/>
      <c r="C323" s="2"/>
      <c r="D323" s="2"/>
      <c r="E323" s="2"/>
      <c r="F323" s="2"/>
      <c r="G323" s="2"/>
      <c r="H323" s="3"/>
      <c r="I323" s="2"/>
      <c r="J323" s="2"/>
      <c r="K323" s="27"/>
      <c r="L323" s="27"/>
      <c r="M323" s="2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5" x14ac:dyDescent="0.35">
      <c r="A324" s="2"/>
      <c r="B324" s="3"/>
      <c r="C324" s="2"/>
      <c r="D324" s="2"/>
      <c r="E324" s="2"/>
      <c r="F324" s="2"/>
      <c r="G324" s="2"/>
      <c r="H324" s="3"/>
      <c r="I324" s="2"/>
      <c r="J324" s="2"/>
      <c r="K324" s="27"/>
      <c r="L324" s="27"/>
      <c r="M324" s="2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5" x14ac:dyDescent="0.35">
      <c r="A325" s="2"/>
      <c r="B325" s="3"/>
      <c r="C325" s="2"/>
      <c r="D325" s="2"/>
      <c r="E325" s="2"/>
      <c r="F325" s="2"/>
      <c r="G325" s="2"/>
      <c r="H325" s="3"/>
      <c r="I325" s="2"/>
      <c r="J325" s="2"/>
      <c r="K325" s="27"/>
      <c r="L325" s="27"/>
      <c r="M325" s="2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5" x14ac:dyDescent="0.35">
      <c r="A326" s="2"/>
      <c r="B326" s="3"/>
      <c r="C326" s="2"/>
      <c r="D326" s="2"/>
      <c r="E326" s="2"/>
      <c r="F326" s="2"/>
      <c r="G326" s="2"/>
      <c r="H326" s="3"/>
      <c r="I326" s="2"/>
      <c r="J326" s="2"/>
      <c r="K326" s="27"/>
      <c r="L326" s="27"/>
      <c r="M326" s="2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5" x14ac:dyDescent="0.35">
      <c r="A327" s="2"/>
      <c r="B327" s="3"/>
      <c r="C327" s="2"/>
      <c r="D327" s="2"/>
      <c r="E327" s="2"/>
      <c r="F327" s="2"/>
      <c r="G327" s="2"/>
      <c r="H327" s="3"/>
      <c r="I327" s="2"/>
      <c r="J327" s="2"/>
      <c r="K327" s="27"/>
      <c r="L327" s="27"/>
      <c r="M327" s="2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5" x14ac:dyDescent="0.35">
      <c r="A328" s="2"/>
      <c r="B328" s="3"/>
      <c r="C328" s="2"/>
      <c r="D328" s="2"/>
      <c r="E328" s="2"/>
      <c r="F328" s="2"/>
      <c r="G328" s="2"/>
      <c r="H328" s="3"/>
      <c r="I328" s="2"/>
      <c r="J328" s="2"/>
      <c r="K328" s="27"/>
      <c r="L328" s="27"/>
      <c r="M328" s="2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5" x14ac:dyDescent="0.35">
      <c r="A329" s="2"/>
      <c r="B329" s="3"/>
      <c r="C329" s="2"/>
      <c r="D329" s="2"/>
      <c r="E329" s="2"/>
      <c r="F329" s="2"/>
      <c r="G329" s="2"/>
      <c r="H329" s="3"/>
      <c r="I329" s="2"/>
      <c r="J329" s="2"/>
      <c r="K329" s="27"/>
      <c r="L329" s="27"/>
      <c r="M329" s="2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5" x14ac:dyDescent="0.35">
      <c r="A330" s="2"/>
      <c r="B330" s="3"/>
      <c r="C330" s="2"/>
      <c r="D330" s="2"/>
      <c r="E330" s="2"/>
      <c r="F330" s="2"/>
      <c r="G330" s="2"/>
      <c r="H330" s="3"/>
      <c r="I330" s="2"/>
      <c r="J330" s="2"/>
      <c r="K330" s="27"/>
      <c r="L330" s="27"/>
      <c r="M330" s="2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5" x14ac:dyDescent="0.35">
      <c r="A331" s="2"/>
      <c r="B331" s="3"/>
      <c r="C331" s="2"/>
      <c r="D331" s="2"/>
      <c r="E331" s="2"/>
      <c r="F331" s="2"/>
      <c r="G331" s="2"/>
      <c r="H331" s="3"/>
      <c r="I331" s="2"/>
      <c r="J331" s="2"/>
      <c r="K331" s="27"/>
      <c r="L331" s="27"/>
      <c r="M331" s="2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5" x14ac:dyDescent="0.35">
      <c r="A332" s="2"/>
      <c r="B332" s="3"/>
      <c r="C332" s="2"/>
      <c r="D332" s="2"/>
      <c r="E332" s="2"/>
      <c r="F332" s="2"/>
      <c r="G332" s="2"/>
      <c r="H332" s="3"/>
      <c r="I332" s="2"/>
      <c r="J332" s="2"/>
      <c r="K332" s="27"/>
      <c r="L332" s="27"/>
      <c r="M332" s="2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5" x14ac:dyDescent="0.35">
      <c r="A333" s="2"/>
      <c r="B333" s="3"/>
      <c r="C333" s="2"/>
      <c r="D333" s="2"/>
      <c r="E333" s="2"/>
      <c r="F333" s="2"/>
      <c r="G333" s="2"/>
      <c r="H333" s="3"/>
      <c r="I333" s="2"/>
      <c r="J333" s="2"/>
      <c r="K333" s="27"/>
      <c r="L333" s="27"/>
      <c r="M333" s="2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5" x14ac:dyDescent="0.35">
      <c r="A334" s="2"/>
      <c r="B334" s="3"/>
      <c r="C334" s="2"/>
      <c r="D334" s="2"/>
      <c r="E334" s="2"/>
      <c r="F334" s="2"/>
      <c r="G334" s="2"/>
      <c r="H334" s="3"/>
      <c r="I334" s="2"/>
      <c r="J334" s="2"/>
      <c r="K334" s="27"/>
      <c r="L334" s="27"/>
      <c r="M334" s="2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5" x14ac:dyDescent="0.35">
      <c r="A335" s="2"/>
      <c r="B335" s="3"/>
      <c r="C335" s="2"/>
      <c r="D335" s="2"/>
      <c r="E335" s="2"/>
      <c r="F335" s="2"/>
      <c r="G335" s="2"/>
      <c r="H335" s="3"/>
      <c r="I335" s="2"/>
      <c r="J335" s="2"/>
      <c r="K335" s="27"/>
      <c r="L335" s="27"/>
      <c r="M335" s="27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5" x14ac:dyDescent="0.35">
      <c r="A336" s="2"/>
      <c r="B336" s="3"/>
      <c r="C336" s="2"/>
      <c r="D336" s="2"/>
      <c r="E336" s="2"/>
      <c r="F336" s="2"/>
      <c r="G336" s="2"/>
      <c r="H336" s="3"/>
      <c r="I336" s="2"/>
      <c r="J336" s="2"/>
      <c r="K336" s="27"/>
      <c r="L336" s="27"/>
      <c r="M336" s="2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5" x14ac:dyDescent="0.35">
      <c r="A337" s="2"/>
      <c r="B337" s="3"/>
      <c r="C337" s="2"/>
      <c r="D337" s="2"/>
      <c r="E337" s="2"/>
      <c r="F337" s="2"/>
      <c r="G337" s="2"/>
      <c r="H337" s="3"/>
      <c r="I337" s="2"/>
      <c r="J337" s="2"/>
      <c r="K337" s="27"/>
      <c r="L337" s="27"/>
      <c r="M337" s="2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5" x14ac:dyDescent="0.35">
      <c r="A338" s="2"/>
      <c r="B338" s="3"/>
      <c r="C338" s="2"/>
      <c r="D338" s="2"/>
      <c r="E338" s="2"/>
      <c r="F338" s="2"/>
      <c r="G338" s="2"/>
      <c r="H338" s="3"/>
      <c r="I338" s="2"/>
      <c r="J338" s="2"/>
      <c r="K338" s="27"/>
      <c r="L338" s="27"/>
      <c r="M338" s="2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5" x14ac:dyDescent="0.35">
      <c r="A339" s="2"/>
      <c r="B339" s="3"/>
      <c r="C339" s="2"/>
      <c r="D339" s="2"/>
      <c r="E339" s="2"/>
      <c r="F339" s="2"/>
      <c r="G339" s="2"/>
      <c r="H339" s="3"/>
      <c r="I339" s="2"/>
      <c r="J339" s="2"/>
      <c r="K339" s="27"/>
      <c r="L339" s="27"/>
      <c r="M339" s="2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5" x14ac:dyDescent="0.35">
      <c r="A340" s="2"/>
      <c r="B340" s="3"/>
      <c r="C340" s="2"/>
      <c r="D340" s="2"/>
      <c r="E340" s="2"/>
      <c r="F340" s="2"/>
      <c r="G340" s="2"/>
      <c r="H340" s="3"/>
      <c r="I340" s="2"/>
      <c r="J340" s="2"/>
      <c r="K340" s="27"/>
      <c r="L340" s="27"/>
      <c r="M340" s="2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5" x14ac:dyDescent="0.35">
      <c r="A341" s="2"/>
      <c r="B341" s="3"/>
      <c r="C341" s="2"/>
      <c r="D341" s="2"/>
      <c r="E341" s="2"/>
      <c r="F341" s="2"/>
      <c r="G341" s="2"/>
      <c r="H341" s="3"/>
      <c r="I341" s="2"/>
      <c r="J341" s="2"/>
      <c r="K341" s="27"/>
      <c r="L341" s="27"/>
      <c r="M341" s="2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5" x14ac:dyDescent="0.35">
      <c r="A342" s="2"/>
      <c r="B342" s="3"/>
      <c r="C342" s="2"/>
      <c r="D342" s="2"/>
      <c r="E342" s="2"/>
      <c r="F342" s="2"/>
      <c r="G342" s="2"/>
      <c r="H342" s="3"/>
      <c r="I342" s="2"/>
      <c r="J342" s="2"/>
      <c r="K342" s="27"/>
      <c r="L342" s="27"/>
      <c r="M342" s="2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5" x14ac:dyDescent="0.35">
      <c r="A343" s="2"/>
      <c r="B343" s="3"/>
      <c r="C343" s="2"/>
      <c r="D343" s="2"/>
      <c r="E343" s="2"/>
      <c r="F343" s="2"/>
      <c r="G343" s="2"/>
      <c r="H343" s="3"/>
      <c r="I343" s="2"/>
      <c r="J343" s="2"/>
      <c r="K343" s="27"/>
      <c r="L343" s="27"/>
      <c r="M343" s="27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5" x14ac:dyDescent="0.35">
      <c r="A344" s="2"/>
      <c r="B344" s="3"/>
      <c r="C344" s="2"/>
      <c r="D344" s="2"/>
      <c r="E344" s="2"/>
      <c r="F344" s="2"/>
      <c r="G344" s="2"/>
      <c r="H344" s="3"/>
      <c r="I344" s="2"/>
      <c r="J344" s="2"/>
      <c r="K344" s="27"/>
      <c r="L344" s="27"/>
      <c r="M344" s="2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5" x14ac:dyDescent="0.35">
      <c r="A345" s="2"/>
      <c r="B345" s="3"/>
      <c r="C345" s="2"/>
      <c r="D345" s="2"/>
      <c r="E345" s="2"/>
      <c r="F345" s="2"/>
      <c r="G345" s="2"/>
      <c r="H345" s="3"/>
      <c r="I345" s="2"/>
      <c r="J345" s="2"/>
      <c r="K345" s="27"/>
      <c r="L345" s="27"/>
      <c r="M345" s="2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5" x14ac:dyDescent="0.35">
      <c r="A346" s="2"/>
      <c r="B346" s="3"/>
      <c r="C346" s="2"/>
      <c r="D346" s="2"/>
      <c r="E346" s="2"/>
      <c r="F346" s="2"/>
      <c r="G346" s="2"/>
      <c r="H346" s="3"/>
      <c r="I346" s="2"/>
      <c r="J346" s="2"/>
      <c r="K346" s="27"/>
      <c r="L346" s="27"/>
      <c r="M346" s="2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5" x14ac:dyDescent="0.35">
      <c r="A347" s="2"/>
      <c r="B347" s="3"/>
      <c r="C347" s="2"/>
      <c r="D347" s="2"/>
      <c r="E347" s="2"/>
      <c r="F347" s="2"/>
      <c r="G347" s="2"/>
      <c r="H347" s="3"/>
      <c r="I347" s="2"/>
      <c r="J347" s="2"/>
      <c r="K347" s="27"/>
      <c r="L347" s="27"/>
      <c r="M347" s="2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5" x14ac:dyDescent="0.35">
      <c r="A348" s="2"/>
      <c r="B348" s="3"/>
      <c r="C348" s="2"/>
      <c r="D348" s="2"/>
      <c r="E348" s="2"/>
      <c r="F348" s="2"/>
      <c r="G348" s="2"/>
      <c r="H348" s="3"/>
      <c r="I348" s="2"/>
      <c r="J348" s="2"/>
      <c r="K348" s="27"/>
      <c r="L348" s="27"/>
      <c r="M348" s="2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5" x14ac:dyDescent="0.35">
      <c r="A349" s="2"/>
      <c r="B349" s="3"/>
      <c r="C349" s="2"/>
      <c r="D349" s="2"/>
      <c r="E349" s="2"/>
      <c r="F349" s="2"/>
      <c r="G349" s="2"/>
      <c r="H349" s="3"/>
      <c r="I349" s="2"/>
      <c r="J349" s="2"/>
      <c r="K349" s="27"/>
      <c r="L349" s="27"/>
      <c r="M349" s="2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5" x14ac:dyDescent="0.35">
      <c r="A350" s="2"/>
      <c r="B350" s="3"/>
      <c r="C350" s="2"/>
      <c r="D350" s="2"/>
      <c r="E350" s="2"/>
      <c r="F350" s="2"/>
      <c r="G350" s="2"/>
      <c r="H350" s="3"/>
      <c r="I350" s="2"/>
      <c r="J350" s="2"/>
      <c r="K350" s="27"/>
      <c r="L350" s="27"/>
      <c r="M350" s="2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5" x14ac:dyDescent="0.35">
      <c r="A351" s="2"/>
      <c r="B351" s="3"/>
      <c r="C351" s="2"/>
      <c r="D351" s="2"/>
      <c r="E351" s="2"/>
      <c r="F351" s="2"/>
      <c r="G351" s="2"/>
      <c r="H351" s="3"/>
      <c r="I351" s="2"/>
      <c r="J351" s="2"/>
      <c r="K351" s="27"/>
      <c r="L351" s="27"/>
      <c r="M351" s="2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5" x14ac:dyDescent="0.35">
      <c r="A352" s="2"/>
      <c r="B352" s="3"/>
      <c r="C352" s="2"/>
      <c r="D352" s="2"/>
      <c r="E352" s="2"/>
      <c r="F352" s="2"/>
      <c r="G352" s="2"/>
      <c r="H352" s="3"/>
      <c r="I352" s="2"/>
      <c r="J352" s="2"/>
      <c r="K352" s="27"/>
      <c r="L352" s="27"/>
      <c r="M352" s="2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5" x14ac:dyDescent="0.35">
      <c r="A353" s="2"/>
      <c r="B353" s="3"/>
      <c r="C353" s="2"/>
      <c r="D353" s="2"/>
      <c r="E353" s="2"/>
      <c r="F353" s="2"/>
      <c r="G353" s="2"/>
      <c r="H353" s="3"/>
      <c r="I353" s="2"/>
      <c r="J353" s="2"/>
      <c r="K353" s="27"/>
      <c r="L353" s="27"/>
      <c r="M353" s="2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5" x14ac:dyDescent="0.35">
      <c r="A354" s="2"/>
      <c r="B354" s="3"/>
      <c r="C354" s="2"/>
      <c r="D354" s="2"/>
      <c r="E354" s="2"/>
      <c r="F354" s="2"/>
      <c r="G354" s="2"/>
      <c r="H354" s="3"/>
      <c r="I354" s="2"/>
      <c r="J354" s="2"/>
      <c r="K354" s="27"/>
      <c r="L354" s="27"/>
      <c r="M354" s="2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5" x14ac:dyDescent="0.35">
      <c r="A355" s="2"/>
      <c r="B355" s="3"/>
      <c r="C355" s="2"/>
      <c r="D355" s="2"/>
      <c r="E355" s="2"/>
      <c r="F355" s="2"/>
      <c r="G355" s="2"/>
      <c r="H355" s="3"/>
      <c r="I355" s="2"/>
      <c r="J355" s="2"/>
      <c r="K355" s="27"/>
      <c r="L355" s="27"/>
      <c r="M355" s="2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5" x14ac:dyDescent="0.35">
      <c r="A356" s="2"/>
      <c r="B356" s="3"/>
      <c r="C356" s="2"/>
      <c r="D356" s="2"/>
      <c r="E356" s="2"/>
      <c r="F356" s="2"/>
      <c r="G356" s="2"/>
      <c r="H356" s="3"/>
      <c r="I356" s="2"/>
      <c r="J356" s="2"/>
      <c r="K356" s="27"/>
      <c r="L356" s="27"/>
      <c r="M356" s="2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5" x14ac:dyDescent="0.35">
      <c r="A357" s="2"/>
      <c r="B357" s="3"/>
      <c r="C357" s="2"/>
      <c r="D357" s="2"/>
      <c r="E357" s="2"/>
      <c r="F357" s="2"/>
      <c r="G357" s="2"/>
      <c r="H357" s="3"/>
      <c r="I357" s="2"/>
      <c r="J357" s="2"/>
      <c r="K357" s="27"/>
      <c r="L357" s="27"/>
      <c r="M357" s="2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5" x14ac:dyDescent="0.35">
      <c r="A358" s="2"/>
      <c r="B358" s="3"/>
      <c r="C358" s="2"/>
      <c r="D358" s="2"/>
      <c r="E358" s="2"/>
      <c r="F358" s="2"/>
      <c r="G358" s="2"/>
      <c r="H358" s="3"/>
      <c r="I358" s="2"/>
      <c r="J358" s="2"/>
      <c r="K358" s="27"/>
      <c r="L358" s="27"/>
      <c r="M358" s="2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5" x14ac:dyDescent="0.35">
      <c r="A359" s="2"/>
      <c r="B359" s="3"/>
      <c r="C359" s="2"/>
      <c r="D359" s="2"/>
      <c r="E359" s="2"/>
      <c r="F359" s="2"/>
      <c r="G359" s="2"/>
      <c r="H359" s="3"/>
      <c r="I359" s="2"/>
      <c r="J359" s="2"/>
      <c r="K359" s="27"/>
      <c r="L359" s="27"/>
      <c r="M359" s="2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5" x14ac:dyDescent="0.35">
      <c r="A360" s="2"/>
      <c r="B360" s="3"/>
      <c r="C360" s="2"/>
      <c r="D360" s="2"/>
      <c r="E360" s="2"/>
      <c r="F360" s="2"/>
      <c r="G360" s="2"/>
      <c r="H360" s="3"/>
      <c r="I360" s="2"/>
      <c r="J360" s="2"/>
      <c r="K360" s="27"/>
      <c r="L360" s="27"/>
      <c r="M360" s="2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5" x14ac:dyDescent="0.35">
      <c r="A361" s="2"/>
      <c r="B361" s="3"/>
      <c r="C361" s="2"/>
      <c r="D361" s="2"/>
      <c r="E361" s="2"/>
      <c r="F361" s="2"/>
      <c r="G361" s="2"/>
      <c r="H361" s="3"/>
      <c r="I361" s="2"/>
      <c r="J361" s="2"/>
      <c r="K361" s="27"/>
      <c r="L361" s="27"/>
      <c r="M361" s="27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5" x14ac:dyDescent="0.35">
      <c r="A362" s="2"/>
      <c r="B362" s="3"/>
      <c r="C362" s="2"/>
      <c r="D362" s="2"/>
      <c r="E362" s="2"/>
      <c r="F362" s="2"/>
      <c r="G362" s="2"/>
      <c r="H362" s="3"/>
      <c r="I362" s="2"/>
      <c r="J362" s="2"/>
      <c r="K362" s="27"/>
      <c r="L362" s="27"/>
      <c r="M362" s="2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5" x14ac:dyDescent="0.35">
      <c r="A363" s="2"/>
      <c r="B363" s="3"/>
      <c r="C363" s="2"/>
      <c r="D363" s="2"/>
      <c r="E363" s="2"/>
      <c r="F363" s="2"/>
      <c r="G363" s="2"/>
      <c r="H363" s="3"/>
      <c r="I363" s="2"/>
      <c r="J363" s="2"/>
      <c r="K363" s="27"/>
      <c r="L363" s="27"/>
      <c r="M363" s="2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5" x14ac:dyDescent="0.35">
      <c r="A364" s="2"/>
      <c r="B364" s="3"/>
      <c r="C364" s="2"/>
      <c r="D364" s="2"/>
      <c r="E364" s="2"/>
      <c r="F364" s="2"/>
      <c r="G364" s="2"/>
      <c r="H364" s="3"/>
      <c r="I364" s="2"/>
      <c r="J364" s="2"/>
      <c r="K364" s="27"/>
      <c r="L364" s="27"/>
      <c r="M364" s="2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5" x14ac:dyDescent="0.35">
      <c r="A365" s="2"/>
      <c r="B365" s="3"/>
      <c r="C365" s="2"/>
      <c r="D365" s="2"/>
      <c r="E365" s="2"/>
      <c r="F365" s="2"/>
      <c r="G365" s="2"/>
      <c r="H365" s="3"/>
      <c r="I365" s="2"/>
      <c r="J365" s="2"/>
      <c r="K365" s="27"/>
      <c r="L365" s="27"/>
      <c r="M365" s="2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5" x14ac:dyDescent="0.35">
      <c r="A366" s="2"/>
      <c r="B366" s="3"/>
      <c r="C366" s="2"/>
      <c r="D366" s="2"/>
      <c r="E366" s="2"/>
      <c r="F366" s="2"/>
      <c r="G366" s="2"/>
      <c r="H366" s="3"/>
      <c r="I366" s="2"/>
      <c r="J366" s="2"/>
      <c r="K366" s="27"/>
      <c r="L366" s="27"/>
      <c r="M366" s="2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5" x14ac:dyDescent="0.35">
      <c r="A367" s="2"/>
      <c r="B367" s="3"/>
      <c r="C367" s="2"/>
      <c r="D367" s="2"/>
      <c r="E367" s="2"/>
      <c r="F367" s="2"/>
      <c r="G367" s="2"/>
      <c r="H367" s="3"/>
      <c r="I367" s="2"/>
      <c r="J367" s="2"/>
      <c r="K367" s="27"/>
      <c r="L367" s="27"/>
      <c r="M367" s="2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5" x14ac:dyDescent="0.35">
      <c r="A368" s="2"/>
      <c r="B368" s="3"/>
      <c r="C368" s="2"/>
      <c r="D368" s="2"/>
      <c r="E368" s="2"/>
      <c r="F368" s="2"/>
      <c r="G368" s="2"/>
      <c r="H368" s="3"/>
      <c r="I368" s="2"/>
      <c r="J368" s="2"/>
      <c r="K368" s="27"/>
      <c r="L368" s="27"/>
      <c r="M368" s="2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5" x14ac:dyDescent="0.35">
      <c r="A369" s="2"/>
      <c r="B369" s="3"/>
      <c r="C369" s="2"/>
      <c r="D369" s="2"/>
      <c r="E369" s="2"/>
      <c r="F369" s="2"/>
      <c r="G369" s="2"/>
      <c r="H369" s="3"/>
      <c r="I369" s="2"/>
      <c r="J369" s="2"/>
      <c r="K369" s="27"/>
      <c r="L369" s="27"/>
      <c r="M369" s="2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5" x14ac:dyDescent="0.35">
      <c r="A370" s="2"/>
      <c r="B370" s="3"/>
      <c r="C370" s="2"/>
      <c r="D370" s="2"/>
      <c r="E370" s="2"/>
      <c r="F370" s="2"/>
      <c r="G370" s="2"/>
      <c r="H370" s="3"/>
      <c r="I370" s="2"/>
      <c r="J370" s="2"/>
      <c r="K370" s="27"/>
      <c r="L370" s="27"/>
      <c r="M370" s="2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5" x14ac:dyDescent="0.35">
      <c r="A371" s="2"/>
      <c r="B371" s="3"/>
      <c r="C371" s="2"/>
      <c r="D371" s="2"/>
      <c r="E371" s="2"/>
      <c r="F371" s="2"/>
      <c r="G371" s="2"/>
      <c r="H371" s="3"/>
      <c r="I371" s="2"/>
      <c r="J371" s="2"/>
      <c r="K371" s="27"/>
      <c r="L371" s="27"/>
      <c r="M371" s="2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5" x14ac:dyDescent="0.35">
      <c r="A372" s="2"/>
      <c r="B372" s="3"/>
      <c r="C372" s="2"/>
      <c r="D372" s="2"/>
      <c r="E372" s="2"/>
      <c r="F372" s="2"/>
      <c r="G372" s="2"/>
      <c r="H372" s="3"/>
      <c r="I372" s="2"/>
      <c r="J372" s="2"/>
      <c r="K372" s="27"/>
      <c r="L372" s="27"/>
      <c r="M372" s="2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5" x14ac:dyDescent="0.35">
      <c r="A373" s="2"/>
      <c r="B373" s="3"/>
      <c r="C373" s="2"/>
      <c r="D373" s="2"/>
      <c r="E373" s="2"/>
      <c r="F373" s="2"/>
      <c r="G373" s="2"/>
      <c r="H373" s="3"/>
      <c r="I373" s="2"/>
      <c r="J373" s="2"/>
      <c r="K373" s="27"/>
      <c r="L373" s="27"/>
      <c r="M373" s="2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5" x14ac:dyDescent="0.35">
      <c r="A374" s="2"/>
      <c r="B374" s="3"/>
      <c r="C374" s="2"/>
      <c r="D374" s="2"/>
      <c r="E374" s="2"/>
      <c r="F374" s="2"/>
      <c r="G374" s="2"/>
      <c r="H374" s="3"/>
      <c r="I374" s="2"/>
      <c r="J374" s="2"/>
      <c r="K374" s="27"/>
      <c r="L374" s="27"/>
      <c r="M374" s="2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5" x14ac:dyDescent="0.35">
      <c r="A375" s="2"/>
      <c r="B375" s="3"/>
      <c r="C375" s="2"/>
      <c r="D375" s="2"/>
      <c r="E375" s="2"/>
      <c r="F375" s="2"/>
      <c r="G375" s="2"/>
      <c r="H375" s="3"/>
      <c r="I375" s="2"/>
      <c r="J375" s="2"/>
      <c r="K375" s="27"/>
      <c r="L375" s="27"/>
      <c r="M375" s="2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5" x14ac:dyDescent="0.35">
      <c r="A376" s="2"/>
      <c r="B376" s="3"/>
      <c r="C376" s="2"/>
      <c r="D376" s="2"/>
      <c r="E376" s="2"/>
      <c r="F376" s="2"/>
      <c r="G376" s="2"/>
      <c r="H376" s="3"/>
      <c r="I376" s="2"/>
      <c r="J376" s="2"/>
      <c r="K376" s="27"/>
      <c r="L376" s="27"/>
      <c r="M376" s="2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5" x14ac:dyDescent="0.35">
      <c r="A377" s="2"/>
      <c r="B377" s="3"/>
      <c r="C377" s="2"/>
      <c r="D377" s="2"/>
      <c r="E377" s="2"/>
      <c r="F377" s="2"/>
      <c r="G377" s="2"/>
      <c r="H377" s="3"/>
      <c r="I377" s="2"/>
      <c r="J377" s="2"/>
      <c r="K377" s="27"/>
      <c r="L377" s="27"/>
      <c r="M377" s="2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5" x14ac:dyDescent="0.35">
      <c r="A378" s="2"/>
      <c r="B378" s="3"/>
      <c r="C378" s="2"/>
      <c r="D378" s="2"/>
      <c r="E378" s="2"/>
      <c r="F378" s="2"/>
      <c r="G378" s="2"/>
      <c r="H378" s="3"/>
      <c r="I378" s="2"/>
      <c r="J378" s="2"/>
      <c r="K378" s="27"/>
      <c r="L378" s="27"/>
      <c r="M378" s="2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5" x14ac:dyDescent="0.35">
      <c r="A379" s="2"/>
      <c r="B379" s="3"/>
      <c r="C379" s="2"/>
      <c r="D379" s="2"/>
      <c r="E379" s="2"/>
      <c r="F379" s="2"/>
      <c r="G379" s="2"/>
      <c r="H379" s="3"/>
      <c r="I379" s="2"/>
      <c r="J379" s="2"/>
      <c r="K379" s="27"/>
      <c r="L379" s="27"/>
      <c r="M379" s="2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5" x14ac:dyDescent="0.35">
      <c r="A380" s="2"/>
      <c r="B380" s="3"/>
      <c r="C380" s="2"/>
      <c r="D380" s="2"/>
      <c r="E380" s="2"/>
      <c r="F380" s="2"/>
      <c r="G380" s="2"/>
      <c r="H380" s="3"/>
      <c r="I380" s="2"/>
      <c r="J380" s="2"/>
      <c r="K380" s="27"/>
      <c r="L380" s="27"/>
      <c r="M380" s="2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5" x14ac:dyDescent="0.35">
      <c r="A381" s="2"/>
      <c r="B381" s="3"/>
      <c r="C381" s="2"/>
      <c r="D381" s="2"/>
      <c r="E381" s="2"/>
      <c r="F381" s="2"/>
      <c r="G381" s="2"/>
      <c r="H381" s="3"/>
      <c r="I381" s="2"/>
      <c r="J381" s="2"/>
      <c r="K381" s="27"/>
      <c r="L381" s="27"/>
      <c r="M381" s="2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5" x14ac:dyDescent="0.35">
      <c r="A382" s="2"/>
      <c r="B382" s="3"/>
      <c r="C382" s="2"/>
      <c r="D382" s="2"/>
      <c r="E382" s="2"/>
      <c r="F382" s="2"/>
      <c r="G382" s="2"/>
      <c r="H382" s="3"/>
      <c r="I382" s="2"/>
      <c r="J382" s="2"/>
      <c r="K382" s="27"/>
      <c r="L382" s="27"/>
      <c r="M382" s="2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5" x14ac:dyDescent="0.35">
      <c r="A383" s="2"/>
      <c r="B383" s="3"/>
      <c r="C383" s="2"/>
      <c r="D383" s="2"/>
      <c r="E383" s="2"/>
      <c r="F383" s="2"/>
      <c r="G383" s="2"/>
      <c r="H383" s="3"/>
      <c r="I383" s="2"/>
      <c r="J383" s="2"/>
      <c r="K383" s="27"/>
      <c r="L383" s="27"/>
      <c r="M383" s="2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5" x14ac:dyDescent="0.35">
      <c r="A384" s="2"/>
      <c r="B384" s="3"/>
      <c r="C384" s="2"/>
      <c r="D384" s="2"/>
      <c r="E384" s="2"/>
      <c r="F384" s="2"/>
      <c r="G384" s="2"/>
      <c r="H384" s="3"/>
      <c r="I384" s="2"/>
      <c r="J384" s="2"/>
      <c r="K384" s="27"/>
      <c r="L384" s="27"/>
      <c r="M384" s="2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8" ht="12.5" x14ac:dyDescent="0.25">
      <c r="B385" s="20"/>
      <c r="H385" s="20"/>
    </row>
    <row r="386" spans="2:8" ht="12.5" x14ac:dyDescent="0.25">
      <c r="B386" s="20"/>
      <c r="H386" s="20"/>
    </row>
    <row r="387" spans="2:8" ht="12.5" x14ac:dyDescent="0.25">
      <c r="B387" s="20"/>
      <c r="H387" s="20"/>
    </row>
    <row r="388" spans="2:8" ht="12.5" x14ac:dyDescent="0.25">
      <c r="B388" s="20"/>
      <c r="H388" s="20"/>
    </row>
    <row r="389" spans="2:8" ht="12.5" x14ac:dyDescent="0.25">
      <c r="B389" s="20"/>
      <c r="H389" s="20"/>
    </row>
    <row r="390" spans="2:8" ht="12.5" x14ac:dyDescent="0.25">
      <c r="B390" s="20"/>
      <c r="H390" s="20"/>
    </row>
    <row r="391" spans="2:8" ht="12.5" x14ac:dyDescent="0.25">
      <c r="B391" s="20"/>
      <c r="H391" s="20"/>
    </row>
    <row r="392" spans="2:8" ht="12.5" x14ac:dyDescent="0.25">
      <c r="B392" s="20"/>
      <c r="H392" s="20"/>
    </row>
    <row r="393" spans="2:8" ht="12.5" x14ac:dyDescent="0.25">
      <c r="B393" s="20"/>
      <c r="H393" s="20"/>
    </row>
    <row r="394" spans="2:8" ht="12.5" x14ac:dyDescent="0.25">
      <c r="B394" s="20"/>
      <c r="H394" s="20"/>
    </row>
    <row r="395" spans="2:8" ht="12.5" x14ac:dyDescent="0.25">
      <c r="B395" s="20"/>
      <c r="H395" s="20"/>
    </row>
    <row r="396" spans="2:8" ht="12.5" x14ac:dyDescent="0.25">
      <c r="B396" s="20"/>
      <c r="H396" s="20"/>
    </row>
    <row r="397" spans="2:8" ht="12.5" x14ac:dyDescent="0.25">
      <c r="B397" s="20"/>
      <c r="H397" s="20"/>
    </row>
    <row r="398" spans="2:8" ht="12.5" x14ac:dyDescent="0.25">
      <c r="B398" s="20"/>
      <c r="H398" s="20"/>
    </row>
    <row r="399" spans="2:8" ht="12.5" x14ac:dyDescent="0.25">
      <c r="B399" s="20"/>
      <c r="H399" s="20"/>
    </row>
    <row r="400" spans="2:8" ht="12.5" x14ac:dyDescent="0.25">
      <c r="B400" s="20"/>
      <c r="H400" s="20"/>
    </row>
    <row r="401" spans="2:8" ht="12.5" x14ac:dyDescent="0.25">
      <c r="B401" s="20"/>
      <c r="H401" s="20"/>
    </row>
    <row r="402" spans="2:8" ht="12.5" x14ac:dyDescent="0.25">
      <c r="B402" s="20"/>
      <c r="H402" s="20"/>
    </row>
  </sheetData>
  <dataValidations count="2">
    <dataValidation type="list" allowBlank="1" showErrorMessage="1" sqref="O2:O197" xr:uid="{00000000-0002-0000-0D00-000000000000}">
      <formula1>"google maps menu,official website,facebook/instagram,google maps photo,other"</formula1>
    </dataValidation>
    <dataValidation type="list" allowBlank="1" showErrorMessage="1" sqref="N2:N197" xr:uid="{00000000-0002-0000-0D00-000001000000}">
      <formula1>"found"</formula1>
    </dataValidation>
  </dataValidations>
  <hyperlinks>
    <hyperlink ref="J2" r:id="rId1" xr:uid="{00000000-0004-0000-0D00-000000000000}"/>
    <hyperlink ref="G3" r:id="rId2" xr:uid="{00000000-0004-0000-0D00-000001000000}"/>
    <hyperlink ref="J3" r:id="rId3" xr:uid="{00000000-0004-0000-0D00-000002000000}"/>
    <hyperlink ref="G4" r:id="rId4" xr:uid="{00000000-0004-0000-0D00-000003000000}"/>
    <hyperlink ref="J4" r:id="rId5" xr:uid="{00000000-0004-0000-0D00-000004000000}"/>
    <hyperlink ref="G5" r:id="rId6" xr:uid="{00000000-0004-0000-0D00-000005000000}"/>
    <hyperlink ref="J5" r:id="rId7" xr:uid="{00000000-0004-0000-0D00-000006000000}"/>
    <hyperlink ref="J6" r:id="rId8" xr:uid="{00000000-0004-0000-0D00-000007000000}"/>
    <hyperlink ref="J7" r:id="rId9" xr:uid="{00000000-0004-0000-0D00-000008000000}"/>
    <hyperlink ref="G8" r:id="rId10" xr:uid="{00000000-0004-0000-0D00-000009000000}"/>
    <hyperlink ref="J8" r:id="rId11" xr:uid="{00000000-0004-0000-0D00-00000A000000}"/>
    <hyperlink ref="G9" r:id="rId12" xr:uid="{00000000-0004-0000-0D00-00000B000000}"/>
    <hyperlink ref="J9" r:id="rId13" xr:uid="{00000000-0004-0000-0D00-00000C000000}"/>
    <hyperlink ref="G10" r:id="rId14" xr:uid="{00000000-0004-0000-0D00-00000D000000}"/>
    <hyperlink ref="J10" r:id="rId15" xr:uid="{00000000-0004-0000-0D00-00000E000000}"/>
    <hyperlink ref="G11" r:id="rId16" xr:uid="{00000000-0004-0000-0D00-00000F000000}"/>
    <hyperlink ref="J11" r:id="rId17" xr:uid="{00000000-0004-0000-0D00-000010000000}"/>
    <hyperlink ref="G12" r:id="rId18" xr:uid="{00000000-0004-0000-0D00-000011000000}"/>
    <hyperlink ref="J12" r:id="rId19" xr:uid="{00000000-0004-0000-0D00-000012000000}"/>
    <hyperlink ref="J13" r:id="rId20" xr:uid="{00000000-0004-0000-0D00-000013000000}"/>
    <hyperlink ref="G14" r:id="rId21" xr:uid="{00000000-0004-0000-0D00-000014000000}"/>
    <hyperlink ref="J14" r:id="rId22" xr:uid="{00000000-0004-0000-0D00-000015000000}"/>
    <hyperlink ref="J15" r:id="rId23" xr:uid="{00000000-0004-0000-0D00-000016000000}"/>
    <hyperlink ref="J16" r:id="rId24" xr:uid="{00000000-0004-0000-0D00-000017000000}"/>
    <hyperlink ref="J17" r:id="rId25" xr:uid="{00000000-0004-0000-0D00-000018000000}"/>
    <hyperlink ref="J18" r:id="rId26" xr:uid="{00000000-0004-0000-0D00-000019000000}"/>
    <hyperlink ref="G19" r:id="rId27" xr:uid="{00000000-0004-0000-0D00-00001A000000}"/>
    <hyperlink ref="J19" r:id="rId28" xr:uid="{00000000-0004-0000-0D00-00001B000000}"/>
    <hyperlink ref="G20" r:id="rId29" xr:uid="{00000000-0004-0000-0D00-00001C000000}"/>
    <hyperlink ref="J20" r:id="rId30" xr:uid="{00000000-0004-0000-0D00-00001D000000}"/>
    <hyperlink ref="G21" r:id="rId31" xr:uid="{00000000-0004-0000-0D00-00001E000000}"/>
    <hyperlink ref="J21" r:id="rId32" xr:uid="{00000000-0004-0000-0D00-00001F000000}"/>
    <hyperlink ref="G22" r:id="rId33" xr:uid="{00000000-0004-0000-0D00-000020000000}"/>
    <hyperlink ref="J22" r:id="rId34" xr:uid="{00000000-0004-0000-0D00-000021000000}"/>
    <hyperlink ref="J23" r:id="rId35" xr:uid="{00000000-0004-0000-0D00-000022000000}"/>
    <hyperlink ref="G24" r:id="rId36" xr:uid="{00000000-0004-0000-0D00-000023000000}"/>
    <hyperlink ref="J24" r:id="rId37" xr:uid="{00000000-0004-0000-0D00-000024000000}"/>
    <hyperlink ref="G25" r:id="rId38" xr:uid="{00000000-0004-0000-0D00-000025000000}"/>
    <hyperlink ref="J25" r:id="rId39" xr:uid="{00000000-0004-0000-0D00-000026000000}"/>
    <hyperlink ref="G26" r:id="rId40" xr:uid="{00000000-0004-0000-0D00-000027000000}"/>
    <hyperlink ref="J26" r:id="rId41" xr:uid="{00000000-0004-0000-0D00-000028000000}"/>
    <hyperlink ref="G27" r:id="rId42" xr:uid="{00000000-0004-0000-0D00-000029000000}"/>
    <hyperlink ref="J27" r:id="rId43" xr:uid="{00000000-0004-0000-0D00-00002A000000}"/>
    <hyperlink ref="G28" r:id="rId44" xr:uid="{00000000-0004-0000-0D00-00002B000000}"/>
    <hyperlink ref="J28" r:id="rId45" xr:uid="{00000000-0004-0000-0D00-00002C000000}"/>
    <hyperlink ref="G29" r:id="rId46" xr:uid="{00000000-0004-0000-0D00-00002D000000}"/>
    <hyperlink ref="J29" r:id="rId47" xr:uid="{00000000-0004-0000-0D00-00002E000000}"/>
    <hyperlink ref="G30" r:id="rId48" xr:uid="{00000000-0004-0000-0D00-00002F000000}"/>
    <hyperlink ref="J30" r:id="rId49" xr:uid="{00000000-0004-0000-0D00-000030000000}"/>
    <hyperlink ref="G31" r:id="rId50" xr:uid="{00000000-0004-0000-0D00-000031000000}"/>
    <hyperlink ref="J31" r:id="rId51" xr:uid="{00000000-0004-0000-0D00-000032000000}"/>
    <hyperlink ref="G32" r:id="rId52" xr:uid="{00000000-0004-0000-0D00-000033000000}"/>
    <hyperlink ref="J32" r:id="rId53" xr:uid="{00000000-0004-0000-0D00-000034000000}"/>
    <hyperlink ref="G33" r:id="rId54" xr:uid="{00000000-0004-0000-0D00-000035000000}"/>
    <hyperlink ref="J33" r:id="rId55" xr:uid="{00000000-0004-0000-0D00-000036000000}"/>
    <hyperlink ref="G34" r:id="rId56" xr:uid="{00000000-0004-0000-0D00-000037000000}"/>
    <hyperlink ref="J34" r:id="rId57" xr:uid="{00000000-0004-0000-0D00-000038000000}"/>
    <hyperlink ref="G35" r:id="rId58" xr:uid="{00000000-0004-0000-0D00-000039000000}"/>
    <hyperlink ref="J35" r:id="rId59" xr:uid="{00000000-0004-0000-0D00-00003A000000}"/>
    <hyperlink ref="G36" r:id="rId60" xr:uid="{00000000-0004-0000-0D00-00003B000000}"/>
    <hyperlink ref="J36" r:id="rId61" xr:uid="{00000000-0004-0000-0D00-00003C000000}"/>
    <hyperlink ref="G37" r:id="rId62" xr:uid="{00000000-0004-0000-0D00-00003D000000}"/>
    <hyperlink ref="J37" r:id="rId63" xr:uid="{00000000-0004-0000-0D00-00003E000000}"/>
    <hyperlink ref="G38" r:id="rId64" xr:uid="{00000000-0004-0000-0D00-00003F000000}"/>
    <hyperlink ref="J38" r:id="rId65" xr:uid="{00000000-0004-0000-0D00-000040000000}"/>
    <hyperlink ref="G39" r:id="rId66" xr:uid="{00000000-0004-0000-0D00-000041000000}"/>
    <hyperlink ref="J39" r:id="rId67" xr:uid="{00000000-0004-0000-0D00-000042000000}"/>
    <hyperlink ref="G40" r:id="rId68" xr:uid="{00000000-0004-0000-0D00-000043000000}"/>
    <hyperlink ref="J40" r:id="rId69" xr:uid="{00000000-0004-0000-0D00-000044000000}"/>
    <hyperlink ref="G41" r:id="rId70" xr:uid="{00000000-0004-0000-0D00-000045000000}"/>
    <hyperlink ref="J41" r:id="rId71" xr:uid="{00000000-0004-0000-0D00-000046000000}"/>
    <hyperlink ref="G42" r:id="rId72" xr:uid="{00000000-0004-0000-0D00-000047000000}"/>
    <hyperlink ref="J42" r:id="rId73" xr:uid="{00000000-0004-0000-0D00-000048000000}"/>
    <hyperlink ref="G43" r:id="rId74" xr:uid="{00000000-0004-0000-0D00-000049000000}"/>
    <hyperlink ref="J43" r:id="rId75" xr:uid="{00000000-0004-0000-0D00-00004A000000}"/>
    <hyperlink ref="G44" r:id="rId76" xr:uid="{00000000-0004-0000-0D00-00004B000000}"/>
    <hyperlink ref="J44" r:id="rId77" xr:uid="{00000000-0004-0000-0D00-00004C000000}"/>
    <hyperlink ref="G45" r:id="rId78" xr:uid="{00000000-0004-0000-0D00-00004D000000}"/>
    <hyperlink ref="J45" r:id="rId79" xr:uid="{00000000-0004-0000-0D00-00004E000000}"/>
    <hyperlink ref="J46" r:id="rId80" xr:uid="{00000000-0004-0000-0D00-00004F000000}"/>
    <hyperlink ref="J47" r:id="rId81" xr:uid="{00000000-0004-0000-0D00-000050000000}"/>
    <hyperlink ref="J48" r:id="rId82" xr:uid="{00000000-0004-0000-0D00-000051000000}"/>
    <hyperlink ref="G49" r:id="rId83" xr:uid="{00000000-0004-0000-0D00-000052000000}"/>
    <hyperlink ref="J49" r:id="rId84" xr:uid="{00000000-0004-0000-0D00-000053000000}"/>
    <hyperlink ref="G50" r:id="rId85" xr:uid="{00000000-0004-0000-0D00-000054000000}"/>
    <hyperlink ref="J50" r:id="rId86" xr:uid="{00000000-0004-0000-0D00-000055000000}"/>
    <hyperlink ref="G51" r:id="rId87" xr:uid="{00000000-0004-0000-0D00-000056000000}"/>
    <hyperlink ref="J51" r:id="rId88" xr:uid="{00000000-0004-0000-0D00-000057000000}"/>
    <hyperlink ref="J52" r:id="rId89" xr:uid="{00000000-0004-0000-0D00-000058000000}"/>
    <hyperlink ref="G53" r:id="rId90" xr:uid="{00000000-0004-0000-0D00-000059000000}"/>
    <hyperlink ref="J53" r:id="rId91" xr:uid="{00000000-0004-0000-0D00-00005A000000}"/>
    <hyperlink ref="J54" r:id="rId92" xr:uid="{00000000-0004-0000-0D00-00005B000000}"/>
    <hyperlink ref="G55" r:id="rId93" xr:uid="{00000000-0004-0000-0D00-00005C000000}"/>
    <hyperlink ref="J55" r:id="rId94" xr:uid="{00000000-0004-0000-0D00-00005D000000}"/>
    <hyperlink ref="J56" r:id="rId95" xr:uid="{00000000-0004-0000-0D00-00005E000000}"/>
    <hyperlink ref="J57" r:id="rId96" xr:uid="{00000000-0004-0000-0D00-00005F000000}"/>
    <hyperlink ref="G58" r:id="rId97" xr:uid="{00000000-0004-0000-0D00-000060000000}"/>
    <hyperlink ref="J58" r:id="rId98" xr:uid="{00000000-0004-0000-0D00-000061000000}"/>
    <hyperlink ref="G59" r:id="rId99" xr:uid="{00000000-0004-0000-0D00-000062000000}"/>
    <hyperlink ref="J59" r:id="rId100" xr:uid="{00000000-0004-0000-0D00-000063000000}"/>
    <hyperlink ref="J60" r:id="rId101" xr:uid="{00000000-0004-0000-0D00-000064000000}"/>
    <hyperlink ref="G61" r:id="rId102" xr:uid="{00000000-0004-0000-0D00-000065000000}"/>
    <hyperlink ref="J61" r:id="rId103" xr:uid="{00000000-0004-0000-0D00-000066000000}"/>
    <hyperlink ref="G62" r:id="rId104" xr:uid="{00000000-0004-0000-0D00-000067000000}"/>
    <hyperlink ref="J62" r:id="rId105" xr:uid="{00000000-0004-0000-0D00-000068000000}"/>
    <hyperlink ref="G63" r:id="rId106" xr:uid="{00000000-0004-0000-0D00-000069000000}"/>
    <hyperlink ref="J63" r:id="rId107" xr:uid="{00000000-0004-0000-0D00-00006A000000}"/>
    <hyperlink ref="J64" r:id="rId108" xr:uid="{00000000-0004-0000-0D00-00006B000000}"/>
    <hyperlink ref="J65" r:id="rId109" xr:uid="{00000000-0004-0000-0D00-00006C000000}"/>
    <hyperlink ref="G66" r:id="rId110" xr:uid="{00000000-0004-0000-0D00-00006D000000}"/>
    <hyperlink ref="J66" r:id="rId111" xr:uid="{00000000-0004-0000-0D00-00006E000000}"/>
    <hyperlink ref="G67" r:id="rId112" xr:uid="{00000000-0004-0000-0D00-00006F000000}"/>
    <hyperlink ref="J67" r:id="rId113" xr:uid="{00000000-0004-0000-0D00-000070000000}"/>
    <hyperlink ref="G68" r:id="rId114" xr:uid="{00000000-0004-0000-0D00-000071000000}"/>
    <hyperlink ref="J68" r:id="rId115" xr:uid="{00000000-0004-0000-0D00-000072000000}"/>
    <hyperlink ref="G69" r:id="rId116" xr:uid="{00000000-0004-0000-0D00-000073000000}"/>
    <hyperlink ref="J69" r:id="rId117" xr:uid="{00000000-0004-0000-0D00-000074000000}"/>
    <hyperlink ref="G70" r:id="rId118" xr:uid="{00000000-0004-0000-0D00-000075000000}"/>
    <hyperlink ref="J70" r:id="rId119" xr:uid="{00000000-0004-0000-0D00-000076000000}"/>
    <hyperlink ref="G71" r:id="rId120" xr:uid="{00000000-0004-0000-0D00-000077000000}"/>
    <hyperlink ref="J71" r:id="rId121" xr:uid="{00000000-0004-0000-0D00-000078000000}"/>
    <hyperlink ref="G72" r:id="rId122" xr:uid="{00000000-0004-0000-0D00-000079000000}"/>
    <hyperlink ref="J72" r:id="rId123" xr:uid="{00000000-0004-0000-0D00-00007A000000}"/>
    <hyperlink ref="J73" r:id="rId124" xr:uid="{00000000-0004-0000-0D00-00007B000000}"/>
    <hyperlink ref="G74" r:id="rId125" xr:uid="{00000000-0004-0000-0D00-00007C000000}"/>
    <hyperlink ref="J74" r:id="rId126" xr:uid="{00000000-0004-0000-0D00-00007D000000}"/>
    <hyperlink ref="G75" r:id="rId127" xr:uid="{00000000-0004-0000-0D00-00007E000000}"/>
    <hyperlink ref="J75" r:id="rId128" xr:uid="{00000000-0004-0000-0D00-00007F000000}"/>
    <hyperlink ref="J76" r:id="rId129" xr:uid="{00000000-0004-0000-0D00-000080000000}"/>
    <hyperlink ref="J77" r:id="rId130" xr:uid="{00000000-0004-0000-0D00-000081000000}"/>
    <hyperlink ref="J78" r:id="rId131" xr:uid="{00000000-0004-0000-0D00-000082000000}"/>
    <hyperlink ref="G79" r:id="rId132" xr:uid="{00000000-0004-0000-0D00-000083000000}"/>
    <hyperlink ref="J79" r:id="rId133" xr:uid="{00000000-0004-0000-0D00-000084000000}"/>
    <hyperlink ref="G80" r:id="rId134" xr:uid="{00000000-0004-0000-0D00-000085000000}"/>
    <hyperlink ref="J80" r:id="rId135" xr:uid="{00000000-0004-0000-0D00-000086000000}"/>
    <hyperlink ref="J81" r:id="rId136" xr:uid="{00000000-0004-0000-0D00-000087000000}"/>
    <hyperlink ref="G82" r:id="rId137" xr:uid="{00000000-0004-0000-0D00-000088000000}"/>
    <hyperlink ref="J82" r:id="rId138" xr:uid="{00000000-0004-0000-0D00-000089000000}"/>
    <hyperlink ref="G83" r:id="rId139" xr:uid="{00000000-0004-0000-0D00-00008A000000}"/>
    <hyperlink ref="J83" r:id="rId140" xr:uid="{00000000-0004-0000-0D00-00008B000000}"/>
    <hyperlink ref="G84" r:id="rId141" xr:uid="{00000000-0004-0000-0D00-00008C000000}"/>
    <hyperlink ref="J84" r:id="rId142" xr:uid="{00000000-0004-0000-0D00-00008D000000}"/>
    <hyperlink ref="G85" r:id="rId143" xr:uid="{00000000-0004-0000-0D00-00008E000000}"/>
    <hyperlink ref="J85" r:id="rId144" xr:uid="{00000000-0004-0000-0D00-00008F000000}"/>
    <hyperlink ref="G86" r:id="rId145" xr:uid="{00000000-0004-0000-0D00-000090000000}"/>
    <hyperlink ref="J86" r:id="rId146" xr:uid="{00000000-0004-0000-0D00-000091000000}"/>
    <hyperlink ref="G87" r:id="rId147" xr:uid="{00000000-0004-0000-0D00-000092000000}"/>
    <hyperlink ref="J87" r:id="rId148" xr:uid="{00000000-0004-0000-0D00-000093000000}"/>
    <hyperlink ref="G88" r:id="rId149" xr:uid="{00000000-0004-0000-0D00-000094000000}"/>
    <hyperlink ref="J88" r:id="rId150" xr:uid="{00000000-0004-0000-0D00-000095000000}"/>
    <hyperlink ref="G89" r:id="rId151" xr:uid="{00000000-0004-0000-0D00-000096000000}"/>
    <hyperlink ref="J89" r:id="rId152" xr:uid="{00000000-0004-0000-0D00-000097000000}"/>
    <hyperlink ref="G90" r:id="rId153" xr:uid="{00000000-0004-0000-0D00-000098000000}"/>
    <hyperlink ref="J90" r:id="rId154" xr:uid="{00000000-0004-0000-0D00-000099000000}"/>
    <hyperlink ref="G91" r:id="rId155" xr:uid="{00000000-0004-0000-0D00-00009A000000}"/>
    <hyperlink ref="J91" r:id="rId156" xr:uid="{00000000-0004-0000-0D00-00009B000000}"/>
    <hyperlink ref="J92" r:id="rId157" xr:uid="{00000000-0004-0000-0D00-00009C000000}"/>
    <hyperlink ref="G93" r:id="rId158" xr:uid="{00000000-0004-0000-0D00-00009D000000}"/>
    <hyperlink ref="J93" r:id="rId159" xr:uid="{00000000-0004-0000-0D00-00009E000000}"/>
    <hyperlink ref="G94" r:id="rId160" xr:uid="{00000000-0004-0000-0D00-00009F000000}"/>
    <hyperlink ref="J94" r:id="rId161" xr:uid="{00000000-0004-0000-0D00-0000A0000000}"/>
    <hyperlink ref="G95" r:id="rId162" xr:uid="{00000000-0004-0000-0D00-0000A1000000}"/>
    <hyperlink ref="J95" r:id="rId163" xr:uid="{00000000-0004-0000-0D00-0000A2000000}"/>
    <hyperlink ref="G96" r:id="rId164" xr:uid="{00000000-0004-0000-0D00-0000A3000000}"/>
    <hyperlink ref="J96" r:id="rId165" xr:uid="{00000000-0004-0000-0D00-0000A4000000}"/>
    <hyperlink ref="G97" r:id="rId166" xr:uid="{00000000-0004-0000-0D00-0000A5000000}"/>
    <hyperlink ref="J97" r:id="rId167" xr:uid="{00000000-0004-0000-0D00-0000A6000000}"/>
    <hyperlink ref="G98" r:id="rId168" xr:uid="{00000000-0004-0000-0D00-0000A7000000}"/>
    <hyperlink ref="J98" r:id="rId169" xr:uid="{00000000-0004-0000-0D00-0000A8000000}"/>
    <hyperlink ref="G99" r:id="rId170" xr:uid="{00000000-0004-0000-0D00-0000A9000000}"/>
    <hyperlink ref="J99" r:id="rId171" xr:uid="{00000000-0004-0000-0D00-0000AA000000}"/>
    <hyperlink ref="G100" r:id="rId172" xr:uid="{00000000-0004-0000-0D00-0000AB000000}"/>
    <hyperlink ref="J100" r:id="rId173" xr:uid="{00000000-0004-0000-0D00-0000AC000000}"/>
    <hyperlink ref="G101" r:id="rId174" xr:uid="{00000000-0004-0000-0D00-0000AD000000}"/>
    <hyperlink ref="J101" r:id="rId175" xr:uid="{00000000-0004-0000-0D00-0000AE000000}"/>
    <hyperlink ref="G102" r:id="rId176" xr:uid="{00000000-0004-0000-0D00-0000AF000000}"/>
    <hyperlink ref="J102" r:id="rId177" xr:uid="{00000000-0004-0000-0D00-0000B0000000}"/>
    <hyperlink ref="J103" r:id="rId178" xr:uid="{00000000-0004-0000-0D00-0000B1000000}"/>
    <hyperlink ref="G104" r:id="rId179" xr:uid="{00000000-0004-0000-0D00-0000B2000000}"/>
    <hyperlink ref="J104" r:id="rId180" xr:uid="{00000000-0004-0000-0D00-0000B3000000}"/>
    <hyperlink ref="G105" r:id="rId181" xr:uid="{00000000-0004-0000-0D00-0000B4000000}"/>
    <hyperlink ref="J105" r:id="rId182" xr:uid="{00000000-0004-0000-0D00-0000B5000000}"/>
    <hyperlink ref="G106" r:id="rId183" xr:uid="{00000000-0004-0000-0D00-0000B6000000}"/>
    <hyperlink ref="J106" r:id="rId184" xr:uid="{00000000-0004-0000-0D00-0000B7000000}"/>
    <hyperlink ref="G107" r:id="rId185" xr:uid="{00000000-0004-0000-0D00-0000B8000000}"/>
    <hyperlink ref="J107" r:id="rId186" xr:uid="{00000000-0004-0000-0D00-0000B9000000}"/>
    <hyperlink ref="G108" r:id="rId187" xr:uid="{00000000-0004-0000-0D00-0000BA000000}"/>
    <hyperlink ref="J108" r:id="rId188" xr:uid="{00000000-0004-0000-0D00-0000BB000000}"/>
    <hyperlink ref="G109" r:id="rId189" xr:uid="{00000000-0004-0000-0D00-0000BC000000}"/>
    <hyperlink ref="J109" r:id="rId190" xr:uid="{00000000-0004-0000-0D00-0000BD000000}"/>
    <hyperlink ref="G110" r:id="rId191" xr:uid="{00000000-0004-0000-0D00-0000BE000000}"/>
    <hyperlink ref="J110" r:id="rId192" xr:uid="{00000000-0004-0000-0D00-0000BF000000}"/>
    <hyperlink ref="G111" r:id="rId193" xr:uid="{00000000-0004-0000-0D00-0000C0000000}"/>
    <hyperlink ref="J111" r:id="rId194" xr:uid="{00000000-0004-0000-0D00-0000C1000000}"/>
    <hyperlink ref="G112" r:id="rId195" xr:uid="{00000000-0004-0000-0D00-0000C2000000}"/>
    <hyperlink ref="J112" r:id="rId196" xr:uid="{00000000-0004-0000-0D00-0000C3000000}"/>
    <hyperlink ref="G113" r:id="rId197" xr:uid="{00000000-0004-0000-0D00-0000C4000000}"/>
    <hyperlink ref="J113" r:id="rId198" xr:uid="{00000000-0004-0000-0D00-0000C5000000}"/>
    <hyperlink ref="G114" r:id="rId199" xr:uid="{00000000-0004-0000-0D00-0000C6000000}"/>
    <hyperlink ref="J114" r:id="rId200" xr:uid="{00000000-0004-0000-0D00-0000C7000000}"/>
    <hyperlink ref="G115" r:id="rId201" xr:uid="{00000000-0004-0000-0D00-0000C8000000}"/>
    <hyperlink ref="J115" r:id="rId202" xr:uid="{00000000-0004-0000-0D00-0000C9000000}"/>
    <hyperlink ref="G116" r:id="rId203" xr:uid="{00000000-0004-0000-0D00-0000CA000000}"/>
    <hyperlink ref="J116" r:id="rId204" xr:uid="{00000000-0004-0000-0D00-0000CB000000}"/>
    <hyperlink ref="J117" r:id="rId205" xr:uid="{00000000-0004-0000-0D00-0000CC000000}"/>
    <hyperlink ref="G118" r:id="rId206" xr:uid="{00000000-0004-0000-0D00-0000CD000000}"/>
    <hyperlink ref="J118" r:id="rId207" xr:uid="{00000000-0004-0000-0D00-0000CE000000}"/>
    <hyperlink ref="G119" r:id="rId208" xr:uid="{00000000-0004-0000-0D00-0000CF000000}"/>
    <hyperlink ref="J119" r:id="rId209" xr:uid="{00000000-0004-0000-0D00-0000D0000000}"/>
    <hyperlink ref="G120" r:id="rId210" xr:uid="{00000000-0004-0000-0D00-0000D1000000}"/>
    <hyperlink ref="J120" r:id="rId211" xr:uid="{00000000-0004-0000-0D00-0000D2000000}"/>
    <hyperlink ref="G121" r:id="rId212" xr:uid="{00000000-0004-0000-0D00-0000D3000000}"/>
    <hyperlink ref="J121" r:id="rId213" xr:uid="{00000000-0004-0000-0D00-0000D4000000}"/>
    <hyperlink ref="G122" r:id="rId214" xr:uid="{00000000-0004-0000-0D00-0000D5000000}"/>
    <hyperlink ref="J122" r:id="rId215" xr:uid="{00000000-0004-0000-0D00-0000D6000000}"/>
    <hyperlink ref="G123" r:id="rId216" xr:uid="{00000000-0004-0000-0D00-0000D7000000}"/>
    <hyperlink ref="J123" r:id="rId217" xr:uid="{00000000-0004-0000-0D00-0000D8000000}"/>
    <hyperlink ref="J124" r:id="rId218" xr:uid="{00000000-0004-0000-0D00-0000D9000000}"/>
    <hyperlink ref="G125" r:id="rId219" xr:uid="{00000000-0004-0000-0D00-0000DA000000}"/>
    <hyperlink ref="J125" r:id="rId220" xr:uid="{00000000-0004-0000-0D00-0000DB000000}"/>
    <hyperlink ref="J126" r:id="rId221" xr:uid="{00000000-0004-0000-0D00-0000DC000000}"/>
    <hyperlink ref="G127" r:id="rId222" xr:uid="{00000000-0004-0000-0D00-0000DD000000}"/>
    <hyperlink ref="J127" r:id="rId223" xr:uid="{00000000-0004-0000-0D00-0000DE000000}"/>
    <hyperlink ref="G128" r:id="rId224" xr:uid="{00000000-0004-0000-0D00-0000DF000000}"/>
    <hyperlink ref="J128" r:id="rId225" xr:uid="{00000000-0004-0000-0D00-0000E0000000}"/>
    <hyperlink ref="G129" r:id="rId226" xr:uid="{00000000-0004-0000-0D00-0000E1000000}"/>
    <hyperlink ref="J129" r:id="rId227" xr:uid="{00000000-0004-0000-0D00-0000E2000000}"/>
    <hyperlink ref="G130" r:id="rId228" xr:uid="{00000000-0004-0000-0D00-0000E3000000}"/>
    <hyperlink ref="J130" r:id="rId229" xr:uid="{00000000-0004-0000-0D00-0000E4000000}"/>
    <hyperlink ref="G131" r:id="rId230" xr:uid="{00000000-0004-0000-0D00-0000E5000000}"/>
    <hyperlink ref="J131" r:id="rId231" xr:uid="{00000000-0004-0000-0D00-0000E6000000}"/>
    <hyperlink ref="G132" r:id="rId232" xr:uid="{00000000-0004-0000-0D00-0000E7000000}"/>
    <hyperlink ref="J132" r:id="rId233" xr:uid="{00000000-0004-0000-0D00-0000E8000000}"/>
    <hyperlink ref="G133" r:id="rId234" xr:uid="{00000000-0004-0000-0D00-0000E9000000}"/>
    <hyperlink ref="J133" r:id="rId235" xr:uid="{00000000-0004-0000-0D00-0000EA000000}"/>
    <hyperlink ref="G134" r:id="rId236" xr:uid="{00000000-0004-0000-0D00-0000EB000000}"/>
    <hyperlink ref="J134" r:id="rId237" xr:uid="{00000000-0004-0000-0D00-0000EC000000}"/>
    <hyperlink ref="G135" r:id="rId238" xr:uid="{00000000-0004-0000-0D00-0000ED000000}"/>
    <hyperlink ref="J135" r:id="rId239" xr:uid="{00000000-0004-0000-0D00-0000EE000000}"/>
    <hyperlink ref="J136" r:id="rId240" xr:uid="{00000000-0004-0000-0D00-0000EF000000}"/>
    <hyperlink ref="J137" r:id="rId241" xr:uid="{00000000-0004-0000-0D00-0000F0000000}"/>
    <hyperlink ref="J138" r:id="rId242" xr:uid="{00000000-0004-0000-0D00-0000F1000000}"/>
    <hyperlink ref="J139" r:id="rId243" xr:uid="{00000000-0004-0000-0D00-0000F2000000}"/>
    <hyperlink ref="G140" r:id="rId244" xr:uid="{00000000-0004-0000-0D00-0000F3000000}"/>
    <hyperlink ref="J140" r:id="rId245" xr:uid="{00000000-0004-0000-0D00-0000F4000000}"/>
    <hyperlink ref="G141" r:id="rId246" xr:uid="{00000000-0004-0000-0D00-0000F5000000}"/>
    <hyperlink ref="J141" r:id="rId247" xr:uid="{00000000-0004-0000-0D00-0000F6000000}"/>
    <hyperlink ref="J142" r:id="rId248" xr:uid="{00000000-0004-0000-0D00-0000F7000000}"/>
    <hyperlink ref="G143" r:id="rId249" xr:uid="{00000000-0004-0000-0D00-0000F8000000}"/>
    <hyperlink ref="J143" r:id="rId250" xr:uid="{00000000-0004-0000-0D00-0000F9000000}"/>
    <hyperlink ref="J144" r:id="rId251" xr:uid="{00000000-0004-0000-0D00-0000FA000000}"/>
    <hyperlink ref="G145" r:id="rId252" xr:uid="{00000000-0004-0000-0D00-0000FB000000}"/>
    <hyperlink ref="J145" r:id="rId253" xr:uid="{00000000-0004-0000-0D00-0000FC000000}"/>
    <hyperlink ref="J146" r:id="rId254" xr:uid="{00000000-0004-0000-0D00-0000FD000000}"/>
    <hyperlink ref="J147" r:id="rId255" xr:uid="{00000000-0004-0000-0D00-0000FE000000}"/>
    <hyperlink ref="G148" r:id="rId256" xr:uid="{00000000-0004-0000-0D00-0000FF000000}"/>
    <hyperlink ref="J148" r:id="rId257" xr:uid="{00000000-0004-0000-0D00-000000010000}"/>
    <hyperlink ref="J149" r:id="rId258" xr:uid="{00000000-0004-0000-0D00-000001010000}"/>
    <hyperlink ref="G150" r:id="rId259" xr:uid="{00000000-0004-0000-0D00-000002010000}"/>
    <hyperlink ref="J150" r:id="rId260" xr:uid="{00000000-0004-0000-0D00-000003010000}"/>
    <hyperlink ref="J151" r:id="rId261" xr:uid="{00000000-0004-0000-0D00-000004010000}"/>
    <hyperlink ref="G152" r:id="rId262" xr:uid="{00000000-0004-0000-0D00-000005010000}"/>
    <hyperlink ref="J152" r:id="rId263" xr:uid="{00000000-0004-0000-0D00-000006010000}"/>
    <hyperlink ref="G153" r:id="rId264" xr:uid="{00000000-0004-0000-0D00-000007010000}"/>
    <hyperlink ref="J153" r:id="rId265" xr:uid="{00000000-0004-0000-0D00-000008010000}"/>
    <hyperlink ref="J154" r:id="rId266" xr:uid="{00000000-0004-0000-0D00-000009010000}"/>
    <hyperlink ref="G155" r:id="rId267" xr:uid="{00000000-0004-0000-0D00-00000A010000}"/>
    <hyperlink ref="J155" r:id="rId268" xr:uid="{00000000-0004-0000-0D00-00000B010000}"/>
    <hyperlink ref="G156" r:id="rId269" xr:uid="{00000000-0004-0000-0D00-00000C010000}"/>
    <hyperlink ref="J156" r:id="rId270" xr:uid="{00000000-0004-0000-0D00-00000D010000}"/>
    <hyperlink ref="G157" r:id="rId271" xr:uid="{00000000-0004-0000-0D00-00000E010000}"/>
    <hyperlink ref="J157" r:id="rId272" xr:uid="{00000000-0004-0000-0D00-00000F010000}"/>
    <hyperlink ref="J158" r:id="rId273" xr:uid="{00000000-0004-0000-0D00-000010010000}"/>
    <hyperlink ref="G159" r:id="rId274" xr:uid="{00000000-0004-0000-0D00-000011010000}"/>
    <hyperlink ref="J159" r:id="rId275" xr:uid="{00000000-0004-0000-0D00-000012010000}"/>
    <hyperlink ref="G160" r:id="rId276" xr:uid="{00000000-0004-0000-0D00-000013010000}"/>
    <hyperlink ref="J160" r:id="rId277" xr:uid="{00000000-0004-0000-0D00-000014010000}"/>
    <hyperlink ref="G161" r:id="rId278" xr:uid="{00000000-0004-0000-0D00-000015010000}"/>
    <hyperlink ref="J161" r:id="rId279" xr:uid="{00000000-0004-0000-0D00-000016010000}"/>
    <hyperlink ref="J162" r:id="rId280" xr:uid="{00000000-0004-0000-0D00-000017010000}"/>
    <hyperlink ref="G163" r:id="rId281" xr:uid="{00000000-0004-0000-0D00-000018010000}"/>
    <hyperlink ref="J163" r:id="rId282" xr:uid="{00000000-0004-0000-0D00-000019010000}"/>
    <hyperlink ref="G164" r:id="rId283" xr:uid="{00000000-0004-0000-0D00-00001A010000}"/>
    <hyperlink ref="J164" r:id="rId284" xr:uid="{00000000-0004-0000-0D00-00001B010000}"/>
    <hyperlink ref="J165" r:id="rId285" xr:uid="{00000000-0004-0000-0D00-00001C010000}"/>
    <hyperlink ref="G166" r:id="rId286" xr:uid="{00000000-0004-0000-0D00-00001D010000}"/>
    <hyperlink ref="J166" r:id="rId287" xr:uid="{00000000-0004-0000-0D00-00001E010000}"/>
    <hyperlink ref="J167" r:id="rId288" xr:uid="{00000000-0004-0000-0D00-00001F010000}"/>
    <hyperlink ref="G168" r:id="rId289" xr:uid="{00000000-0004-0000-0D00-000020010000}"/>
    <hyperlink ref="J168" r:id="rId290" xr:uid="{00000000-0004-0000-0D00-000021010000}"/>
    <hyperlink ref="G169" r:id="rId291" xr:uid="{00000000-0004-0000-0D00-000022010000}"/>
    <hyperlink ref="J169" r:id="rId292" xr:uid="{00000000-0004-0000-0D00-000023010000}"/>
    <hyperlink ref="J170" r:id="rId293" xr:uid="{00000000-0004-0000-0D00-000024010000}"/>
    <hyperlink ref="G171" r:id="rId294" xr:uid="{00000000-0004-0000-0D00-000025010000}"/>
    <hyperlink ref="J171" r:id="rId295" xr:uid="{00000000-0004-0000-0D00-000026010000}"/>
    <hyperlink ref="J172" r:id="rId296" xr:uid="{00000000-0004-0000-0D00-000027010000}"/>
    <hyperlink ref="J173" r:id="rId297" xr:uid="{00000000-0004-0000-0D00-000028010000}"/>
    <hyperlink ref="J174" r:id="rId298" xr:uid="{00000000-0004-0000-0D00-000029010000}"/>
    <hyperlink ref="G175" r:id="rId299" xr:uid="{00000000-0004-0000-0D00-00002A010000}"/>
    <hyperlink ref="J175" r:id="rId300" xr:uid="{00000000-0004-0000-0D00-00002B010000}"/>
    <hyperlink ref="G176" r:id="rId301" xr:uid="{00000000-0004-0000-0D00-00002C010000}"/>
    <hyperlink ref="J176" r:id="rId302" xr:uid="{00000000-0004-0000-0D00-00002D010000}"/>
    <hyperlink ref="G177" r:id="rId303" xr:uid="{00000000-0004-0000-0D00-00002E010000}"/>
    <hyperlink ref="J177" r:id="rId304" xr:uid="{00000000-0004-0000-0D00-00002F010000}"/>
    <hyperlink ref="G178" r:id="rId305" xr:uid="{00000000-0004-0000-0D00-000030010000}"/>
    <hyperlink ref="J178" r:id="rId306" xr:uid="{00000000-0004-0000-0D00-000031010000}"/>
    <hyperlink ref="J179" r:id="rId307" xr:uid="{00000000-0004-0000-0D00-000032010000}"/>
    <hyperlink ref="G180" r:id="rId308" xr:uid="{00000000-0004-0000-0D00-000033010000}"/>
    <hyperlink ref="J180" r:id="rId309" xr:uid="{00000000-0004-0000-0D00-000034010000}"/>
    <hyperlink ref="G181" r:id="rId310" xr:uid="{00000000-0004-0000-0D00-000035010000}"/>
    <hyperlink ref="J181" r:id="rId311" xr:uid="{00000000-0004-0000-0D00-000036010000}"/>
    <hyperlink ref="G182" r:id="rId312" xr:uid="{00000000-0004-0000-0D00-000037010000}"/>
    <hyperlink ref="J182" r:id="rId313" xr:uid="{00000000-0004-0000-0D00-000038010000}"/>
    <hyperlink ref="G183" r:id="rId314" xr:uid="{00000000-0004-0000-0D00-000039010000}"/>
    <hyperlink ref="J183" r:id="rId315" xr:uid="{00000000-0004-0000-0D00-00003A010000}"/>
    <hyperlink ref="G184" r:id="rId316" xr:uid="{00000000-0004-0000-0D00-00003B010000}"/>
    <hyperlink ref="J184" r:id="rId317" xr:uid="{00000000-0004-0000-0D00-00003C010000}"/>
    <hyperlink ref="J185" r:id="rId318" xr:uid="{00000000-0004-0000-0D00-00003D010000}"/>
    <hyperlink ref="G186" r:id="rId319" xr:uid="{00000000-0004-0000-0D00-00003E010000}"/>
    <hyperlink ref="J186" r:id="rId320" xr:uid="{00000000-0004-0000-0D00-00003F010000}"/>
    <hyperlink ref="G187" r:id="rId321" xr:uid="{00000000-0004-0000-0D00-000040010000}"/>
    <hyperlink ref="J187" r:id="rId322" xr:uid="{00000000-0004-0000-0D00-000041010000}"/>
    <hyperlink ref="G188" r:id="rId323" xr:uid="{00000000-0004-0000-0D00-000042010000}"/>
    <hyperlink ref="J188" r:id="rId324" xr:uid="{00000000-0004-0000-0D00-000043010000}"/>
    <hyperlink ref="J189" r:id="rId325" xr:uid="{00000000-0004-0000-0D00-000044010000}"/>
    <hyperlink ref="G190" r:id="rId326" xr:uid="{00000000-0004-0000-0D00-000045010000}"/>
    <hyperlink ref="J190" r:id="rId327" xr:uid="{00000000-0004-0000-0D00-000046010000}"/>
    <hyperlink ref="G191" r:id="rId328" xr:uid="{00000000-0004-0000-0D00-000047010000}"/>
    <hyperlink ref="J191" r:id="rId329" xr:uid="{00000000-0004-0000-0D00-000048010000}"/>
    <hyperlink ref="G192" r:id="rId330" xr:uid="{00000000-0004-0000-0D00-000049010000}"/>
    <hyperlink ref="J192" r:id="rId331" xr:uid="{00000000-0004-0000-0D00-00004A010000}"/>
    <hyperlink ref="G193" r:id="rId332" xr:uid="{00000000-0004-0000-0D00-00004B010000}"/>
    <hyperlink ref="J193" r:id="rId333" xr:uid="{00000000-0004-0000-0D00-00004C010000}"/>
    <hyperlink ref="G194" r:id="rId334" xr:uid="{00000000-0004-0000-0D00-00004D010000}"/>
    <hyperlink ref="J194" r:id="rId335" xr:uid="{00000000-0004-0000-0D00-00004E010000}"/>
    <hyperlink ref="G195" r:id="rId336" xr:uid="{00000000-0004-0000-0D00-00004F010000}"/>
    <hyperlink ref="J195" r:id="rId337" xr:uid="{00000000-0004-0000-0D00-000050010000}"/>
    <hyperlink ref="G196" r:id="rId338" xr:uid="{00000000-0004-0000-0D00-000051010000}"/>
    <hyperlink ref="J196" r:id="rId339" xr:uid="{00000000-0004-0000-0D00-000052010000}"/>
    <hyperlink ref="G197" r:id="rId340" xr:uid="{00000000-0004-0000-0D00-000053010000}"/>
    <hyperlink ref="J197" r:id="rId341" xr:uid="{00000000-0004-0000-0D00-00005401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FF00"/>
    <outlinePr summaryBelow="0" summaryRight="0"/>
  </sheetPr>
  <dimension ref="A1:Y514"/>
  <sheetViews>
    <sheetView workbookViewId="0"/>
  </sheetViews>
  <sheetFormatPr defaultColWidth="13.6328125" defaultRowHeight="15.75" customHeight="1" x14ac:dyDescent="0.25"/>
  <cols>
    <col min="8" max="8" width="13.6328125" style="54"/>
  </cols>
  <sheetData>
    <row r="1" spans="1:25" s="61" customFormat="1" ht="15.75" customHeight="1" x14ac:dyDescent="0.35">
      <c r="A1" s="59" t="s">
        <v>0</v>
      </c>
      <c r="B1" s="58" t="s">
        <v>1</v>
      </c>
      <c r="C1" s="59" t="s">
        <v>2</v>
      </c>
      <c r="D1" s="59" t="s">
        <v>3</v>
      </c>
      <c r="E1" s="57" t="s">
        <v>4</v>
      </c>
      <c r="F1" s="59" t="s">
        <v>5</v>
      </c>
      <c r="G1" s="59" t="s">
        <v>6</v>
      </c>
      <c r="H1" s="58" t="s">
        <v>7</v>
      </c>
      <c r="I1" s="59" t="s">
        <v>8</v>
      </c>
      <c r="J1" s="59" t="s">
        <v>9</v>
      </c>
      <c r="K1" s="73" t="s">
        <v>10</v>
      </c>
      <c r="L1" s="73" t="s">
        <v>11</v>
      </c>
      <c r="M1" s="73" t="s">
        <v>12</v>
      </c>
      <c r="N1" s="59" t="s">
        <v>13</v>
      </c>
      <c r="O1" s="59" t="s">
        <v>14</v>
      </c>
      <c r="P1" s="59" t="s">
        <v>15</v>
      </c>
      <c r="Q1" s="59"/>
      <c r="R1" s="59"/>
      <c r="S1" s="59"/>
      <c r="T1" s="59"/>
      <c r="U1" s="59"/>
      <c r="V1" s="59"/>
      <c r="W1" s="59"/>
      <c r="X1" s="59"/>
      <c r="Y1" s="59"/>
    </row>
    <row r="2" spans="1:25" ht="15.75" customHeight="1" x14ac:dyDescent="0.35">
      <c r="A2" s="2" t="s">
        <v>7880</v>
      </c>
      <c r="B2" s="3" t="s">
        <v>34</v>
      </c>
      <c r="C2" s="4">
        <v>1107</v>
      </c>
      <c r="D2" s="2" t="s">
        <v>10143</v>
      </c>
      <c r="E2" s="2" t="s">
        <v>10144</v>
      </c>
      <c r="F2" s="2" t="s">
        <v>10145</v>
      </c>
      <c r="G2" s="13" t="s">
        <v>10146</v>
      </c>
      <c r="H2" s="3" t="s">
        <v>10147</v>
      </c>
      <c r="I2" s="2" t="s">
        <v>23</v>
      </c>
      <c r="J2" s="17" t="s">
        <v>10148</v>
      </c>
      <c r="K2" s="7">
        <v>1.9</v>
      </c>
      <c r="L2" s="7">
        <v>2.6</v>
      </c>
      <c r="M2" s="7">
        <v>3</v>
      </c>
      <c r="N2" s="18" t="s">
        <v>25</v>
      </c>
      <c r="O2" s="18" t="s">
        <v>43</v>
      </c>
      <c r="P2" s="10">
        <v>45778</v>
      </c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35">
      <c r="A3" s="2" t="s">
        <v>10149</v>
      </c>
      <c r="B3" s="3" t="s">
        <v>34</v>
      </c>
      <c r="C3" s="4">
        <v>515</v>
      </c>
      <c r="D3" s="2" t="s">
        <v>10150</v>
      </c>
      <c r="E3" s="2" t="s">
        <v>10144</v>
      </c>
      <c r="F3" s="2" t="s">
        <v>10145</v>
      </c>
      <c r="G3" s="13" t="s">
        <v>10151</v>
      </c>
      <c r="H3" s="3" t="s">
        <v>10152</v>
      </c>
      <c r="I3" s="2" t="s">
        <v>23</v>
      </c>
      <c r="J3" s="17" t="s">
        <v>10153</v>
      </c>
      <c r="K3" s="7">
        <v>2.2999999999999998</v>
      </c>
      <c r="L3" s="7">
        <v>2.9</v>
      </c>
      <c r="M3" s="7">
        <v>3.3</v>
      </c>
      <c r="N3" s="18" t="s">
        <v>25</v>
      </c>
      <c r="O3" s="18" t="s">
        <v>26</v>
      </c>
      <c r="P3" s="23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35">
      <c r="A4" s="2" t="s">
        <v>10154</v>
      </c>
      <c r="B4" s="3" t="s">
        <v>34</v>
      </c>
      <c r="C4" s="4">
        <v>1381</v>
      </c>
      <c r="D4" s="2" t="s">
        <v>10155</v>
      </c>
      <c r="E4" s="2" t="s">
        <v>10144</v>
      </c>
      <c r="F4" s="2" t="s">
        <v>10145</v>
      </c>
      <c r="G4" s="13" t="s">
        <v>10156</v>
      </c>
      <c r="H4" s="3" t="s">
        <v>10157</v>
      </c>
      <c r="I4" s="2" t="s">
        <v>23</v>
      </c>
      <c r="J4" s="17" t="s">
        <v>10158</v>
      </c>
      <c r="K4" s="7">
        <v>1.8</v>
      </c>
      <c r="L4" s="7">
        <v>2.7</v>
      </c>
      <c r="M4" s="7">
        <v>2.7</v>
      </c>
      <c r="N4" s="18" t="s">
        <v>25</v>
      </c>
      <c r="O4" s="18" t="s">
        <v>26</v>
      </c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35">
      <c r="A5" s="2" t="s">
        <v>10159</v>
      </c>
      <c r="B5" s="3" t="s">
        <v>17</v>
      </c>
      <c r="C5" s="4">
        <v>863</v>
      </c>
      <c r="D5" s="2" t="s">
        <v>10160</v>
      </c>
      <c r="E5" s="2" t="s">
        <v>10144</v>
      </c>
      <c r="F5" s="2" t="s">
        <v>10145</v>
      </c>
      <c r="G5" s="13" t="s">
        <v>10161</v>
      </c>
      <c r="H5" s="3" t="s">
        <v>10162</v>
      </c>
      <c r="I5" s="2" t="s">
        <v>23</v>
      </c>
      <c r="J5" s="17" t="s">
        <v>10163</v>
      </c>
      <c r="K5" s="7">
        <v>2.5</v>
      </c>
      <c r="L5" s="7">
        <v>3</v>
      </c>
      <c r="M5" s="7">
        <v>5</v>
      </c>
      <c r="N5" s="18" t="s">
        <v>25</v>
      </c>
      <c r="O5" s="18" t="s">
        <v>110</v>
      </c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35">
      <c r="A6" s="2" t="s">
        <v>10164</v>
      </c>
      <c r="B6" s="3" t="s">
        <v>45</v>
      </c>
      <c r="C6" s="4">
        <v>2994</v>
      </c>
      <c r="D6" s="2" t="s">
        <v>10165</v>
      </c>
      <c r="E6" s="2" t="s">
        <v>10144</v>
      </c>
      <c r="F6" s="2" t="s">
        <v>10145</v>
      </c>
      <c r="G6" s="13" t="s">
        <v>10166</v>
      </c>
      <c r="H6" s="35">
        <v>38659020090</v>
      </c>
      <c r="I6" s="2" t="s">
        <v>23</v>
      </c>
      <c r="J6" s="17" t="s">
        <v>10167</v>
      </c>
      <c r="K6" s="7">
        <v>2</v>
      </c>
      <c r="L6" s="7">
        <v>2.6</v>
      </c>
      <c r="M6" s="7">
        <v>3.6</v>
      </c>
      <c r="N6" s="18" t="s">
        <v>25</v>
      </c>
      <c r="O6" s="18" t="s">
        <v>26</v>
      </c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35">
      <c r="A7" s="2" t="s">
        <v>10168</v>
      </c>
      <c r="B7" s="3" t="s">
        <v>17</v>
      </c>
      <c r="C7" s="4">
        <v>166</v>
      </c>
      <c r="D7" s="2" t="s">
        <v>10169</v>
      </c>
      <c r="E7" s="2" t="s">
        <v>10144</v>
      </c>
      <c r="F7" s="2" t="s">
        <v>10145</v>
      </c>
      <c r="G7" s="2"/>
      <c r="H7" s="35">
        <v>38659768058</v>
      </c>
      <c r="I7" s="2" t="s">
        <v>23</v>
      </c>
      <c r="J7" s="17" t="s">
        <v>10170</v>
      </c>
      <c r="K7" s="7">
        <v>1.8</v>
      </c>
      <c r="L7" s="7">
        <v>2.2000000000000002</v>
      </c>
      <c r="M7" s="7">
        <v>3</v>
      </c>
      <c r="N7" s="18" t="s">
        <v>25</v>
      </c>
      <c r="O7" s="18" t="s">
        <v>26</v>
      </c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35">
      <c r="A8" s="2" t="s">
        <v>10171</v>
      </c>
      <c r="B8" s="3" t="s">
        <v>17</v>
      </c>
      <c r="C8" s="4">
        <v>87</v>
      </c>
      <c r="D8" s="2" t="s">
        <v>10172</v>
      </c>
      <c r="E8" s="2" t="s">
        <v>10144</v>
      </c>
      <c r="F8" s="2" t="s">
        <v>10145</v>
      </c>
      <c r="G8" s="13" t="s">
        <v>10173</v>
      </c>
      <c r="H8" s="3" t="s">
        <v>10174</v>
      </c>
      <c r="I8" s="2" t="s">
        <v>23</v>
      </c>
      <c r="J8" s="17" t="s">
        <v>10175</v>
      </c>
      <c r="K8" s="7">
        <v>1.6</v>
      </c>
      <c r="L8" s="7">
        <v>2.5</v>
      </c>
      <c r="M8" s="7">
        <v>3</v>
      </c>
      <c r="N8" s="18" t="s">
        <v>25</v>
      </c>
      <c r="O8" s="18" t="s">
        <v>26</v>
      </c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35">
      <c r="A9" s="2" t="s">
        <v>10176</v>
      </c>
      <c r="B9" s="3" t="s">
        <v>45</v>
      </c>
      <c r="C9" s="4">
        <v>1314</v>
      </c>
      <c r="D9" s="2" t="s">
        <v>10177</v>
      </c>
      <c r="E9" s="2" t="s">
        <v>10144</v>
      </c>
      <c r="F9" s="2" t="s">
        <v>10145</v>
      </c>
      <c r="G9" s="2"/>
      <c r="H9" s="3" t="s">
        <v>10178</v>
      </c>
      <c r="I9" s="2" t="s">
        <v>49</v>
      </c>
      <c r="J9" s="17" t="s">
        <v>10179</v>
      </c>
      <c r="K9" s="7">
        <v>2</v>
      </c>
      <c r="L9" s="7">
        <v>2.6</v>
      </c>
      <c r="M9" s="7">
        <v>2.9</v>
      </c>
      <c r="N9" s="18" t="s">
        <v>25</v>
      </c>
      <c r="O9" s="18" t="s">
        <v>43</v>
      </c>
      <c r="P9" s="10">
        <v>45839</v>
      </c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35">
      <c r="A10" s="2" t="s">
        <v>10180</v>
      </c>
      <c r="B10" s="3">
        <v>5</v>
      </c>
      <c r="C10" s="4">
        <v>13</v>
      </c>
      <c r="D10" s="2" t="s">
        <v>10181</v>
      </c>
      <c r="E10" s="2" t="s">
        <v>10144</v>
      </c>
      <c r="F10" s="2" t="s">
        <v>10145</v>
      </c>
      <c r="G10" s="2"/>
      <c r="H10" s="3" t="s">
        <v>10182</v>
      </c>
      <c r="I10" s="2" t="s">
        <v>23</v>
      </c>
      <c r="J10" s="17" t="s">
        <v>10183</v>
      </c>
      <c r="K10" s="7">
        <v>1.7</v>
      </c>
      <c r="L10" s="7">
        <v>1.9</v>
      </c>
      <c r="M10" s="7">
        <v>2.5</v>
      </c>
      <c r="N10" s="18" t="s">
        <v>25</v>
      </c>
      <c r="O10" s="18" t="s">
        <v>43</v>
      </c>
      <c r="P10" s="11">
        <v>45931</v>
      </c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35">
      <c r="A11" s="2" t="s">
        <v>10184</v>
      </c>
      <c r="B11" s="3" t="s">
        <v>34</v>
      </c>
      <c r="C11" s="4">
        <v>106</v>
      </c>
      <c r="D11" s="2" t="s">
        <v>10185</v>
      </c>
      <c r="E11" s="2" t="s">
        <v>10144</v>
      </c>
      <c r="F11" s="2" t="s">
        <v>10145</v>
      </c>
      <c r="G11" s="13" t="s">
        <v>10186</v>
      </c>
      <c r="H11" s="3" t="s">
        <v>10187</v>
      </c>
      <c r="I11" s="2" t="s">
        <v>49</v>
      </c>
      <c r="J11" s="17" t="s">
        <v>10188</v>
      </c>
      <c r="K11" s="7">
        <v>2</v>
      </c>
      <c r="L11" s="7">
        <v>2.2000000000000002</v>
      </c>
      <c r="M11" s="7">
        <v>2.8</v>
      </c>
      <c r="N11" s="18" t="s">
        <v>25</v>
      </c>
      <c r="O11" s="18" t="s">
        <v>26</v>
      </c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35">
      <c r="A12" s="2" t="s">
        <v>10189</v>
      </c>
      <c r="B12" s="3" t="s">
        <v>63</v>
      </c>
      <c r="C12" s="4">
        <v>5610</v>
      </c>
      <c r="D12" s="2" t="s">
        <v>10190</v>
      </c>
      <c r="E12" s="2" t="s">
        <v>10144</v>
      </c>
      <c r="F12" s="2" t="s">
        <v>10145</v>
      </c>
      <c r="G12" s="13" t="s">
        <v>10191</v>
      </c>
      <c r="H12" s="3" t="s">
        <v>10192</v>
      </c>
      <c r="I12" s="2" t="s">
        <v>49</v>
      </c>
      <c r="J12" s="17" t="s">
        <v>10193</v>
      </c>
      <c r="K12" s="7">
        <v>2.5</v>
      </c>
      <c r="L12" s="7">
        <v>3</v>
      </c>
      <c r="M12" s="7">
        <v>3.9</v>
      </c>
      <c r="N12" s="18" t="s">
        <v>25</v>
      </c>
      <c r="O12" s="18" t="s">
        <v>26</v>
      </c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35">
      <c r="A13" s="2" t="s">
        <v>10194</v>
      </c>
      <c r="B13" s="3">
        <v>5</v>
      </c>
      <c r="C13" s="4">
        <v>11</v>
      </c>
      <c r="D13" s="2" t="s">
        <v>10195</v>
      </c>
      <c r="E13" s="2" t="s">
        <v>10144</v>
      </c>
      <c r="F13" s="2" t="s">
        <v>10145</v>
      </c>
      <c r="G13" s="2"/>
      <c r="H13" s="3" t="s">
        <v>10196</v>
      </c>
      <c r="I13" s="2" t="s">
        <v>49</v>
      </c>
      <c r="J13" s="17" t="s">
        <v>10197</v>
      </c>
      <c r="K13" s="7">
        <v>2.1</v>
      </c>
      <c r="L13" s="7">
        <v>2.8</v>
      </c>
      <c r="M13" s="7">
        <v>3.2</v>
      </c>
      <c r="N13" s="18" t="s">
        <v>25</v>
      </c>
      <c r="O13" s="18" t="s">
        <v>43</v>
      </c>
      <c r="P13" s="11">
        <v>45962</v>
      </c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35">
      <c r="A14" s="2" t="s">
        <v>10198</v>
      </c>
      <c r="B14" s="3" t="s">
        <v>45</v>
      </c>
      <c r="C14" s="4">
        <v>6679</v>
      </c>
      <c r="D14" s="2" t="s">
        <v>10199</v>
      </c>
      <c r="E14" s="2" t="s">
        <v>10144</v>
      </c>
      <c r="F14" s="2" t="s">
        <v>10145</v>
      </c>
      <c r="G14" s="13" t="s">
        <v>10200</v>
      </c>
      <c r="H14" s="3" t="s">
        <v>10201</v>
      </c>
      <c r="I14" s="2" t="s">
        <v>23</v>
      </c>
      <c r="J14" s="17" t="s">
        <v>10202</v>
      </c>
      <c r="K14" s="7">
        <v>2.7</v>
      </c>
      <c r="L14" s="7">
        <v>3.2</v>
      </c>
      <c r="M14" s="7">
        <v>3.9</v>
      </c>
      <c r="N14" s="18" t="s">
        <v>25</v>
      </c>
      <c r="O14" s="18" t="s">
        <v>26</v>
      </c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35">
      <c r="A15" s="2" t="s">
        <v>10203</v>
      </c>
      <c r="B15" s="3" t="s">
        <v>63</v>
      </c>
      <c r="C15" s="4">
        <v>552</v>
      </c>
      <c r="D15" s="2" t="s">
        <v>10204</v>
      </c>
      <c r="E15" s="2" t="s">
        <v>10144</v>
      </c>
      <c r="F15" s="2" t="s">
        <v>10145</v>
      </c>
      <c r="G15" s="13" t="s">
        <v>10205</v>
      </c>
      <c r="H15" s="3" t="s">
        <v>10206</v>
      </c>
      <c r="I15" s="2" t="s">
        <v>49</v>
      </c>
      <c r="J15" s="17" t="s">
        <v>10207</v>
      </c>
      <c r="K15" s="7">
        <v>2</v>
      </c>
      <c r="L15" s="7">
        <v>2.2000000000000002</v>
      </c>
      <c r="M15" s="7">
        <v>2.5</v>
      </c>
      <c r="N15" s="18" t="s">
        <v>25</v>
      </c>
      <c r="O15" s="18" t="s">
        <v>26</v>
      </c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35">
      <c r="A16" s="2" t="s">
        <v>10208</v>
      </c>
      <c r="B16" s="3" t="s">
        <v>160</v>
      </c>
      <c r="C16" s="4">
        <v>497</v>
      </c>
      <c r="D16" s="2" t="s">
        <v>10209</v>
      </c>
      <c r="E16" s="2" t="s">
        <v>10144</v>
      </c>
      <c r="F16" s="2" t="s">
        <v>10145</v>
      </c>
      <c r="G16" s="13" t="s">
        <v>10210</v>
      </c>
      <c r="H16" s="3" t="s">
        <v>10211</v>
      </c>
      <c r="I16" s="2" t="s">
        <v>49</v>
      </c>
      <c r="J16" s="17" t="s">
        <v>10212</v>
      </c>
      <c r="K16" s="7">
        <v>2</v>
      </c>
      <c r="L16" s="7">
        <v>2.5</v>
      </c>
      <c r="M16" s="7">
        <v>2.5</v>
      </c>
      <c r="N16" s="18" t="s">
        <v>25</v>
      </c>
      <c r="O16" s="18" t="s">
        <v>43</v>
      </c>
      <c r="P16" s="10">
        <v>45839</v>
      </c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35">
      <c r="A17" s="2" t="s">
        <v>10213</v>
      </c>
      <c r="B17" s="3" t="s">
        <v>63</v>
      </c>
      <c r="C17" s="4">
        <v>1088</v>
      </c>
      <c r="D17" s="2" t="s">
        <v>10214</v>
      </c>
      <c r="E17" s="2" t="s">
        <v>10144</v>
      </c>
      <c r="F17" s="2" t="s">
        <v>10145</v>
      </c>
      <c r="G17" s="13" t="s">
        <v>10215</v>
      </c>
      <c r="H17" s="3" t="s">
        <v>10216</v>
      </c>
      <c r="I17" s="2" t="s">
        <v>49</v>
      </c>
      <c r="J17" s="17" t="s">
        <v>10217</v>
      </c>
      <c r="K17" s="7">
        <v>2</v>
      </c>
      <c r="L17" s="7">
        <v>2.1</v>
      </c>
      <c r="M17" s="7">
        <v>3</v>
      </c>
      <c r="N17" s="18" t="s">
        <v>25</v>
      </c>
      <c r="O17" s="18" t="s">
        <v>26</v>
      </c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5">
      <c r="A18" s="2" t="s">
        <v>10218</v>
      </c>
      <c r="B18" s="3" t="s">
        <v>45</v>
      </c>
      <c r="C18" s="4">
        <v>206</v>
      </c>
      <c r="D18" s="2" t="s">
        <v>10219</v>
      </c>
      <c r="E18" s="2" t="s">
        <v>10144</v>
      </c>
      <c r="F18" s="2" t="s">
        <v>10145</v>
      </c>
      <c r="G18" s="13" t="s">
        <v>10220</v>
      </c>
      <c r="H18" s="3" t="s">
        <v>10221</v>
      </c>
      <c r="I18" s="2" t="s">
        <v>23</v>
      </c>
      <c r="J18" s="17" t="s">
        <v>10222</v>
      </c>
      <c r="K18" s="7">
        <v>2.2000000000000002</v>
      </c>
      <c r="L18" s="7">
        <v>2.8</v>
      </c>
      <c r="M18" s="7">
        <v>3.1</v>
      </c>
      <c r="N18" s="18" t="s">
        <v>25</v>
      </c>
      <c r="O18" s="18" t="s">
        <v>26</v>
      </c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5">
      <c r="A19" s="2" t="s">
        <v>10223</v>
      </c>
      <c r="B19" s="3" t="s">
        <v>45</v>
      </c>
      <c r="C19" s="4">
        <v>1564</v>
      </c>
      <c r="D19" s="2" t="s">
        <v>10224</v>
      </c>
      <c r="E19" s="2" t="s">
        <v>10144</v>
      </c>
      <c r="F19" s="2" t="s">
        <v>10145</v>
      </c>
      <c r="G19" s="13" t="s">
        <v>10200</v>
      </c>
      <c r="H19" s="3" t="s">
        <v>10225</v>
      </c>
      <c r="I19" s="2" t="s">
        <v>49</v>
      </c>
      <c r="J19" s="17" t="s">
        <v>10226</v>
      </c>
      <c r="K19" s="7">
        <v>2.7</v>
      </c>
      <c r="L19" s="7">
        <v>3.2</v>
      </c>
      <c r="M19" s="7">
        <v>3.9</v>
      </c>
      <c r="N19" s="18" t="s">
        <v>25</v>
      </c>
      <c r="O19" s="18" t="s">
        <v>26</v>
      </c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5">
      <c r="A20" s="2" t="s">
        <v>10227</v>
      </c>
      <c r="B20" s="3" t="s">
        <v>63</v>
      </c>
      <c r="C20" s="4">
        <v>1030</v>
      </c>
      <c r="D20" s="2" t="s">
        <v>10228</v>
      </c>
      <c r="E20" s="2" t="s">
        <v>10144</v>
      </c>
      <c r="F20" s="2" t="s">
        <v>10145</v>
      </c>
      <c r="G20" s="13" t="s">
        <v>10229</v>
      </c>
      <c r="H20" s="35">
        <v>38682055612</v>
      </c>
      <c r="I20" s="2" t="s">
        <v>49</v>
      </c>
      <c r="J20" s="17" t="s">
        <v>10230</v>
      </c>
      <c r="K20" s="7">
        <v>1.9</v>
      </c>
      <c r="L20" s="7">
        <v>2.2999999999999998</v>
      </c>
      <c r="M20" s="7">
        <v>3</v>
      </c>
      <c r="N20" s="18" t="s">
        <v>25</v>
      </c>
      <c r="O20" s="18" t="s">
        <v>26</v>
      </c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5">
      <c r="A21" s="2" t="s">
        <v>10231</v>
      </c>
      <c r="B21" s="3" t="s">
        <v>154</v>
      </c>
      <c r="C21" s="4">
        <v>452</v>
      </c>
      <c r="D21" s="2" t="s">
        <v>10232</v>
      </c>
      <c r="E21" s="2" t="s">
        <v>10144</v>
      </c>
      <c r="F21" s="2" t="s">
        <v>10145</v>
      </c>
      <c r="G21" s="13" t="s">
        <v>10233</v>
      </c>
      <c r="H21" s="3" t="s">
        <v>10234</v>
      </c>
      <c r="I21" s="2" t="s">
        <v>23</v>
      </c>
      <c r="J21" s="17" t="s">
        <v>10235</v>
      </c>
      <c r="K21" s="7">
        <v>1.9</v>
      </c>
      <c r="L21" s="7">
        <v>2.2999999999999998</v>
      </c>
      <c r="M21" s="7">
        <v>3</v>
      </c>
      <c r="N21" s="18" t="s">
        <v>25</v>
      </c>
      <c r="O21" s="18" t="s">
        <v>26</v>
      </c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5">
      <c r="A22" s="2" t="s">
        <v>10236</v>
      </c>
      <c r="B22" s="3" t="s">
        <v>63</v>
      </c>
      <c r="C22" s="4">
        <v>94</v>
      </c>
      <c r="D22" s="2" t="s">
        <v>10237</v>
      </c>
      <c r="E22" s="2" t="s">
        <v>10144</v>
      </c>
      <c r="F22" s="2" t="s">
        <v>10145</v>
      </c>
      <c r="G22" s="2"/>
      <c r="H22" s="3"/>
      <c r="I22" s="2" t="s">
        <v>49</v>
      </c>
      <c r="J22" s="17" t="s">
        <v>10238</v>
      </c>
      <c r="K22" s="7">
        <v>1.8</v>
      </c>
      <c r="L22" s="7">
        <v>2</v>
      </c>
      <c r="M22" s="7">
        <v>3.1</v>
      </c>
      <c r="N22" s="18" t="s">
        <v>25</v>
      </c>
      <c r="O22" s="18" t="s">
        <v>26</v>
      </c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5">
      <c r="A23" s="2" t="s">
        <v>10239</v>
      </c>
      <c r="B23" s="3" t="s">
        <v>45</v>
      </c>
      <c r="C23" s="4">
        <v>28</v>
      </c>
      <c r="D23" s="2" t="s">
        <v>10240</v>
      </c>
      <c r="E23" s="2" t="s">
        <v>10144</v>
      </c>
      <c r="F23" s="2" t="s">
        <v>10145</v>
      </c>
      <c r="G23" s="2"/>
      <c r="H23" s="3" t="s">
        <v>10241</v>
      </c>
      <c r="I23" s="2" t="s">
        <v>23</v>
      </c>
      <c r="J23" s="17" t="s">
        <v>10242</v>
      </c>
      <c r="K23" s="7">
        <v>1.8</v>
      </c>
      <c r="L23" s="7">
        <v>2.1</v>
      </c>
      <c r="M23" s="7">
        <v>2.4</v>
      </c>
      <c r="N23" s="18" t="s">
        <v>25</v>
      </c>
      <c r="O23" s="18" t="s">
        <v>43</v>
      </c>
      <c r="P23" s="10">
        <v>45658</v>
      </c>
      <c r="Q23" s="2"/>
      <c r="R23" s="2"/>
      <c r="S23" s="2"/>
      <c r="T23" s="2"/>
      <c r="U23" s="2"/>
      <c r="V23" s="2"/>
      <c r="W23" s="2"/>
      <c r="X23" s="2"/>
      <c r="Y23" s="2"/>
    </row>
    <row r="24" spans="1:25" ht="14.5" x14ac:dyDescent="0.35">
      <c r="A24" s="2" t="s">
        <v>10243</v>
      </c>
      <c r="B24" s="3" t="s">
        <v>34</v>
      </c>
      <c r="C24" s="4">
        <v>208</v>
      </c>
      <c r="D24" s="2" t="s">
        <v>10244</v>
      </c>
      <c r="E24" s="2" t="s">
        <v>10144</v>
      </c>
      <c r="F24" s="2" t="s">
        <v>10145</v>
      </c>
      <c r="G24" s="13" t="s">
        <v>10245</v>
      </c>
      <c r="H24" s="3" t="s">
        <v>10246</v>
      </c>
      <c r="I24" s="2" t="s">
        <v>23</v>
      </c>
      <c r="J24" s="17" t="s">
        <v>10247</v>
      </c>
      <c r="K24" s="7">
        <v>1.5</v>
      </c>
      <c r="L24" s="7">
        <v>2.4</v>
      </c>
      <c r="M24" s="7">
        <v>4</v>
      </c>
      <c r="N24" s="18" t="s">
        <v>25</v>
      </c>
      <c r="O24" s="18" t="s">
        <v>26</v>
      </c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4.5" x14ac:dyDescent="0.35">
      <c r="A25" s="2" t="s">
        <v>10248</v>
      </c>
      <c r="B25" s="3" t="s">
        <v>154</v>
      </c>
      <c r="C25" s="4">
        <v>1402</v>
      </c>
      <c r="D25" s="2" t="s">
        <v>10249</v>
      </c>
      <c r="E25" s="2" t="s">
        <v>10144</v>
      </c>
      <c r="F25" s="2" t="s">
        <v>10145</v>
      </c>
      <c r="G25" s="13" t="s">
        <v>10250</v>
      </c>
      <c r="H25" s="3" t="s">
        <v>10251</v>
      </c>
      <c r="I25" s="2" t="s">
        <v>23</v>
      </c>
      <c r="J25" s="17" t="s">
        <v>10252</v>
      </c>
      <c r="K25" s="7">
        <v>2</v>
      </c>
      <c r="L25" s="7">
        <v>2.2999999999999998</v>
      </c>
      <c r="M25" s="7">
        <v>2.6</v>
      </c>
      <c r="N25" s="18" t="s">
        <v>25</v>
      </c>
      <c r="O25" s="18" t="s">
        <v>43</v>
      </c>
      <c r="P25" s="10">
        <v>45901</v>
      </c>
      <c r="Q25" s="2"/>
      <c r="R25" s="2"/>
      <c r="S25" s="2"/>
      <c r="T25" s="2"/>
      <c r="U25" s="2"/>
      <c r="V25" s="2"/>
      <c r="W25" s="2"/>
      <c r="X25" s="2"/>
      <c r="Y25" s="2"/>
    </row>
    <row r="26" spans="1:25" ht="14.5" x14ac:dyDescent="0.35">
      <c r="A26" s="2" t="s">
        <v>10253</v>
      </c>
      <c r="B26" s="3">
        <v>5</v>
      </c>
      <c r="C26" s="4">
        <v>5</v>
      </c>
      <c r="D26" s="2" t="s">
        <v>10254</v>
      </c>
      <c r="E26" s="2" t="s">
        <v>10144</v>
      </c>
      <c r="F26" s="2" t="s">
        <v>10145</v>
      </c>
      <c r="G26" s="13" t="s">
        <v>10255</v>
      </c>
      <c r="H26" s="3" t="s">
        <v>10256</v>
      </c>
      <c r="I26" s="2" t="s">
        <v>49</v>
      </c>
      <c r="J26" s="17" t="s">
        <v>10257</v>
      </c>
      <c r="K26" s="7">
        <v>1.5</v>
      </c>
      <c r="L26" s="7">
        <v>1.8</v>
      </c>
      <c r="M26" s="7">
        <v>2.7</v>
      </c>
      <c r="N26" s="18" t="s">
        <v>25</v>
      </c>
      <c r="O26" s="18" t="s">
        <v>43</v>
      </c>
      <c r="P26" s="10">
        <v>45901</v>
      </c>
      <c r="Q26" s="2"/>
      <c r="R26" s="2"/>
      <c r="S26" s="2"/>
      <c r="T26" s="2"/>
      <c r="U26" s="2"/>
      <c r="V26" s="2"/>
      <c r="W26" s="2"/>
      <c r="X26" s="2"/>
      <c r="Y26" s="2"/>
    </row>
    <row r="27" spans="1:25" ht="14.5" x14ac:dyDescent="0.35">
      <c r="A27" s="2" t="s">
        <v>10258</v>
      </c>
      <c r="B27" s="3" t="s">
        <v>45</v>
      </c>
      <c r="C27" s="4">
        <v>11</v>
      </c>
      <c r="D27" s="2" t="s">
        <v>10259</v>
      </c>
      <c r="E27" s="2" t="s">
        <v>10144</v>
      </c>
      <c r="F27" s="2" t="s">
        <v>10145</v>
      </c>
      <c r="G27" s="2"/>
      <c r="H27" s="3" t="s">
        <v>10260</v>
      </c>
      <c r="I27" s="2" t="s">
        <v>49</v>
      </c>
      <c r="J27" s="17" t="s">
        <v>10261</v>
      </c>
      <c r="K27" s="7">
        <v>1.4</v>
      </c>
      <c r="L27" s="7">
        <v>2.1</v>
      </c>
      <c r="M27" s="7">
        <v>2.7</v>
      </c>
      <c r="N27" s="18" t="s">
        <v>25</v>
      </c>
      <c r="O27" s="18" t="s">
        <v>26</v>
      </c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5" x14ac:dyDescent="0.35">
      <c r="A28" s="2" t="s">
        <v>10262</v>
      </c>
      <c r="B28" s="3" t="s">
        <v>154</v>
      </c>
      <c r="C28" s="4">
        <v>265</v>
      </c>
      <c r="D28" s="2" t="s">
        <v>10263</v>
      </c>
      <c r="E28" s="2" t="s">
        <v>10144</v>
      </c>
      <c r="F28" s="2" t="s">
        <v>10145</v>
      </c>
      <c r="G28" s="2"/>
      <c r="H28" s="3"/>
      <c r="I28" s="2" t="s">
        <v>49</v>
      </c>
      <c r="J28" s="17" t="s">
        <v>10264</v>
      </c>
      <c r="K28" s="7">
        <v>1.9</v>
      </c>
      <c r="L28" s="7">
        <v>2.4</v>
      </c>
      <c r="M28" s="7">
        <v>3.7</v>
      </c>
      <c r="N28" s="18" t="s">
        <v>25</v>
      </c>
      <c r="O28" s="18" t="s">
        <v>43</v>
      </c>
      <c r="P28" s="10">
        <v>45870</v>
      </c>
      <c r="Q28" s="2"/>
      <c r="R28" s="2"/>
      <c r="S28" s="2"/>
      <c r="T28" s="2"/>
      <c r="U28" s="2"/>
      <c r="V28" s="2"/>
      <c r="W28" s="2"/>
      <c r="X28" s="2"/>
      <c r="Y28" s="2"/>
    </row>
    <row r="29" spans="1:25" ht="14.5" x14ac:dyDescent="0.35">
      <c r="A29" s="2" t="s">
        <v>10265</v>
      </c>
      <c r="B29" s="3" t="s">
        <v>160</v>
      </c>
      <c r="C29" s="4">
        <v>29</v>
      </c>
      <c r="D29" s="2" t="s">
        <v>10266</v>
      </c>
      <c r="E29" s="2" t="s">
        <v>10144</v>
      </c>
      <c r="F29" s="2" t="s">
        <v>10145</v>
      </c>
      <c r="G29" s="2"/>
      <c r="H29" s="3" t="s">
        <v>10267</v>
      </c>
      <c r="I29" s="2" t="s">
        <v>49</v>
      </c>
      <c r="J29" s="17" t="s">
        <v>10268</v>
      </c>
      <c r="K29" s="7">
        <v>2</v>
      </c>
      <c r="L29" s="7">
        <v>2.5</v>
      </c>
      <c r="M29" s="7">
        <v>3</v>
      </c>
      <c r="N29" s="18" t="s">
        <v>25</v>
      </c>
      <c r="O29" s="18" t="s">
        <v>43</v>
      </c>
      <c r="P29" s="10">
        <v>45901</v>
      </c>
      <c r="Q29" s="2"/>
      <c r="R29" s="2"/>
      <c r="S29" s="2"/>
      <c r="T29" s="2"/>
      <c r="U29" s="2"/>
      <c r="V29" s="2"/>
      <c r="W29" s="2"/>
      <c r="X29" s="2"/>
      <c r="Y29" s="2"/>
    </row>
    <row r="30" spans="1:25" ht="14.5" x14ac:dyDescent="0.35">
      <c r="A30" s="2" t="s">
        <v>10269</v>
      </c>
      <c r="B30" s="3" t="s">
        <v>45</v>
      </c>
      <c r="C30" s="4">
        <v>6</v>
      </c>
      <c r="D30" s="2" t="s">
        <v>10270</v>
      </c>
      <c r="E30" s="2" t="s">
        <v>10144</v>
      </c>
      <c r="F30" s="2" t="s">
        <v>10145</v>
      </c>
      <c r="G30" s="2"/>
      <c r="H30" s="3" t="s">
        <v>10271</v>
      </c>
      <c r="I30" s="2" t="s">
        <v>23</v>
      </c>
      <c r="J30" s="17" t="s">
        <v>10272</v>
      </c>
      <c r="K30" s="7">
        <v>1.4</v>
      </c>
      <c r="L30" s="7">
        <v>1.8</v>
      </c>
      <c r="M30" s="7">
        <v>2.2000000000000002</v>
      </c>
      <c r="N30" s="18" t="s">
        <v>25</v>
      </c>
      <c r="O30" s="18" t="s">
        <v>43</v>
      </c>
      <c r="P30" s="10">
        <v>45689</v>
      </c>
      <c r="Q30" s="2"/>
      <c r="R30" s="2"/>
      <c r="S30" s="2"/>
      <c r="T30" s="2"/>
      <c r="U30" s="2"/>
      <c r="V30" s="2"/>
      <c r="W30" s="2"/>
      <c r="X30" s="2"/>
      <c r="Y30" s="2"/>
    </row>
    <row r="31" spans="1:25" ht="14.5" x14ac:dyDescent="0.35">
      <c r="A31" s="2" t="s">
        <v>10273</v>
      </c>
      <c r="B31" s="3" t="s">
        <v>63</v>
      </c>
      <c r="C31" s="4">
        <v>194</v>
      </c>
      <c r="D31" s="2" t="s">
        <v>10274</v>
      </c>
      <c r="E31" s="2" t="s">
        <v>10144</v>
      </c>
      <c r="F31" s="2" t="s">
        <v>10145</v>
      </c>
      <c r="G31" s="2"/>
      <c r="H31" s="3"/>
      <c r="I31" s="2" t="s">
        <v>49</v>
      </c>
      <c r="J31" s="17" t="s">
        <v>10275</v>
      </c>
      <c r="K31" s="7">
        <v>2</v>
      </c>
      <c r="L31" s="7">
        <v>2.5</v>
      </c>
      <c r="M31" s="7">
        <v>3.2</v>
      </c>
      <c r="N31" s="18" t="s">
        <v>25</v>
      </c>
      <c r="O31" s="18" t="s">
        <v>43</v>
      </c>
      <c r="P31" s="11">
        <v>45931</v>
      </c>
      <c r="Q31" s="2"/>
      <c r="R31" s="2"/>
      <c r="S31" s="2"/>
      <c r="T31" s="2"/>
      <c r="U31" s="2"/>
      <c r="V31" s="2"/>
      <c r="W31" s="2"/>
      <c r="X31" s="2"/>
      <c r="Y31" s="2"/>
    </row>
    <row r="32" spans="1:25" ht="14.5" x14ac:dyDescent="0.35">
      <c r="A32" s="2" t="s">
        <v>10276</v>
      </c>
      <c r="B32" s="3" t="s">
        <v>45</v>
      </c>
      <c r="C32" s="4">
        <v>1588</v>
      </c>
      <c r="D32" s="2" t="s">
        <v>10277</v>
      </c>
      <c r="E32" s="2" t="s">
        <v>10144</v>
      </c>
      <c r="F32" s="2" t="s">
        <v>10145</v>
      </c>
      <c r="G32" s="13" t="s">
        <v>10278</v>
      </c>
      <c r="H32" s="3"/>
      <c r="I32" s="2" t="s">
        <v>49</v>
      </c>
      <c r="J32" s="17" t="s">
        <v>10279</v>
      </c>
      <c r="K32" s="7">
        <v>2</v>
      </c>
      <c r="L32" s="7">
        <v>2.8</v>
      </c>
      <c r="M32" s="7">
        <v>3.8</v>
      </c>
      <c r="N32" s="18" t="s">
        <v>25</v>
      </c>
      <c r="O32" s="18" t="s">
        <v>26</v>
      </c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5" x14ac:dyDescent="0.35">
      <c r="A33" s="2" t="s">
        <v>10280</v>
      </c>
      <c r="B33" s="3" t="s">
        <v>63</v>
      </c>
      <c r="C33" s="4">
        <v>614</v>
      </c>
      <c r="D33" s="2" t="s">
        <v>10281</v>
      </c>
      <c r="E33" s="2" t="s">
        <v>10144</v>
      </c>
      <c r="F33" s="2" t="s">
        <v>10145</v>
      </c>
      <c r="G33" s="13" t="s">
        <v>10282</v>
      </c>
      <c r="H33" s="3" t="s">
        <v>10283</v>
      </c>
      <c r="I33" s="2" t="s">
        <v>49</v>
      </c>
      <c r="J33" s="17" t="s">
        <v>10284</v>
      </c>
      <c r="K33" s="7">
        <v>2</v>
      </c>
      <c r="L33" s="7">
        <v>2.4</v>
      </c>
      <c r="M33" s="7">
        <v>3</v>
      </c>
      <c r="N33" s="18" t="s">
        <v>25</v>
      </c>
      <c r="O33" s="18" t="s">
        <v>43</v>
      </c>
      <c r="P33" s="11">
        <v>45992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ht="14.5" x14ac:dyDescent="0.35">
      <c r="A34" s="2" t="s">
        <v>10285</v>
      </c>
      <c r="B34" s="3" t="s">
        <v>160</v>
      </c>
      <c r="C34" s="4">
        <v>153</v>
      </c>
      <c r="D34" s="2" t="s">
        <v>10286</v>
      </c>
      <c r="E34" s="2" t="s">
        <v>10144</v>
      </c>
      <c r="F34" s="2" t="s">
        <v>10145</v>
      </c>
      <c r="G34" s="2"/>
      <c r="H34" s="3" t="s">
        <v>10287</v>
      </c>
      <c r="I34" s="2" t="s">
        <v>49</v>
      </c>
      <c r="J34" s="17" t="s">
        <v>10288</v>
      </c>
      <c r="K34" s="7">
        <v>2.5</v>
      </c>
      <c r="L34" s="7">
        <v>3.1</v>
      </c>
      <c r="M34" s="7">
        <v>3.7</v>
      </c>
      <c r="N34" s="18" t="s">
        <v>25</v>
      </c>
      <c r="O34" s="18" t="s">
        <v>43</v>
      </c>
      <c r="P34" s="10">
        <v>45901</v>
      </c>
      <c r="Q34" s="2"/>
      <c r="R34" s="2"/>
      <c r="S34" s="2"/>
      <c r="T34" s="2"/>
      <c r="U34" s="2"/>
      <c r="V34" s="2"/>
      <c r="W34" s="2"/>
      <c r="X34" s="2"/>
      <c r="Y34" s="2"/>
    </row>
    <row r="35" spans="1:25" ht="14.5" x14ac:dyDescent="0.35">
      <c r="A35" s="2" t="s">
        <v>10289</v>
      </c>
      <c r="B35" s="3">
        <v>5</v>
      </c>
      <c r="C35" s="4">
        <v>59</v>
      </c>
      <c r="D35" s="2" t="s">
        <v>10290</v>
      </c>
      <c r="E35" s="2" t="s">
        <v>10144</v>
      </c>
      <c r="F35" s="2" t="s">
        <v>10145</v>
      </c>
      <c r="G35" s="2"/>
      <c r="H35" s="3"/>
      <c r="I35" s="2" t="s">
        <v>23</v>
      </c>
      <c r="J35" s="17" t="s">
        <v>10291</v>
      </c>
      <c r="K35" s="7">
        <v>1.8</v>
      </c>
      <c r="L35" s="7">
        <v>2.5</v>
      </c>
      <c r="M35" s="7">
        <v>3</v>
      </c>
      <c r="N35" s="18" t="s">
        <v>25</v>
      </c>
      <c r="O35" s="18" t="s">
        <v>26</v>
      </c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5" x14ac:dyDescent="0.35">
      <c r="A36" s="2" t="s">
        <v>10292</v>
      </c>
      <c r="B36" s="3" t="s">
        <v>384</v>
      </c>
      <c r="C36" s="4">
        <v>1385</v>
      </c>
      <c r="D36" s="2" t="s">
        <v>10293</v>
      </c>
      <c r="E36" s="2" t="s">
        <v>10144</v>
      </c>
      <c r="F36" s="2" t="s">
        <v>10145</v>
      </c>
      <c r="G36" s="13" t="s">
        <v>10294</v>
      </c>
      <c r="H36" s="3" t="s">
        <v>10295</v>
      </c>
      <c r="I36" s="2" t="s">
        <v>23</v>
      </c>
      <c r="J36" s="17" t="s">
        <v>10296</v>
      </c>
      <c r="K36" s="7">
        <v>1.5</v>
      </c>
      <c r="L36" s="7">
        <v>1.7</v>
      </c>
      <c r="M36" s="7">
        <v>2.5</v>
      </c>
      <c r="N36" s="18" t="s">
        <v>25</v>
      </c>
      <c r="O36" s="18" t="s">
        <v>26</v>
      </c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5" x14ac:dyDescent="0.35">
      <c r="A37" s="2" t="s">
        <v>10297</v>
      </c>
      <c r="B37" s="3" t="s">
        <v>17</v>
      </c>
      <c r="C37" s="4">
        <v>40</v>
      </c>
      <c r="D37" s="2" t="s">
        <v>10298</v>
      </c>
      <c r="E37" s="2" t="s">
        <v>10144</v>
      </c>
      <c r="F37" s="2" t="s">
        <v>10145</v>
      </c>
      <c r="G37" s="2"/>
      <c r="H37" s="3"/>
      <c r="I37" s="2" t="s">
        <v>23</v>
      </c>
      <c r="J37" s="17" t="s">
        <v>10299</v>
      </c>
      <c r="K37" s="7">
        <v>1.9</v>
      </c>
      <c r="L37" s="7">
        <v>2.2000000000000002</v>
      </c>
      <c r="M37" s="7">
        <v>3.7</v>
      </c>
      <c r="N37" s="18" t="s">
        <v>25</v>
      </c>
      <c r="O37" s="18" t="s">
        <v>43</v>
      </c>
      <c r="P37" s="10">
        <v>45901</v>
      </c>
      <c r="Q37" s="2"/>
      <c r="R37" s="2"/>
      <c r="S37" s="2"/>
      <c r="T37" s="2"/>
      <c r="U37" s="2"/>
      <c r="V37" s="2"/>
      <c r="W37" s="2"/>
      <c r="X37" s="2"/>
      <c r="Y37" s="2"/>
    </row>
    <row r="38" spans="1:25" ht="14.5" x14ac:dyDescent="0.35">
      <c r="A38" s="2" t="s">
        <v>10300</v>
      </c>
      <c r="B38" s="3" t="s">
        <v>34</v>
      </c>
      <c r="C38" s="4">
        <v>510</v>
      </c>
      <c r="D38" s="2" t="s">
        <v>10301</v>
      </c>
      <c r="E38" s="2" t="s">
        <v>10144</v>
      </c>
      <c r="F38" s="2" t="s">
        <v>10145</v>
      </c>
      <c r="G38" s="13" t="s">
        <v>10302</v>
      </c>
      <c r="H38" s="3"/>
      <c r="I38" s="2" t="s">
        <v>23</v>
      </c>
      <c r="J38" s="17" t="s">
        <v>10303</v>
      </c>
      <c r="K38" s="7">
        <v>2.2000000000000002</v>
      </c>
      <c r="L38" s="7">
        <v>3.5</v>
      </c>
      <c r="M38" s="7">
        <v>4</v>
      </c>
      <c r="N38" s="18" t="s">
        <v>25</v>
      </c>
      <c r="O38" s="18" t="s">
        <v>26</v>
      </c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5" x14ac:dyDescent="0.35">
      <c r="A39" s="2" t="s">
        <v>10304</v>
      </c>
      <c r="B39" s="3" t="s">
        <v>17</v>
      </c>
      <c r="C39" s="4">
        <v>317</v>
      </c>
      <c r="D39" s="2" t="s">
        <v>10305</v>
      </c>
      <c r="E39" s="2" t="s">
        <v>10144</v>
      </c>
      <c r="F39" s="2" t="s">
        <v>10145</v>
      </c>
      <c r="G39" s="13" t="s">
        <v>10306</v>
      </c>
      <c r="H39" s="3" t="s">
        <v>10307</v>
      </c>
      <c r="I39" s="2" t="s">
        <v>23</v>
      </c>
      <c r="J39" s="17" t="s">
        <v>10308</v>
      </c>
      <c r="K39" s="7">
        <v>1.9</v>
      </c>
      <c r="L39" s="7">
        <v>2.4</v>
      </c>
      <c r="M39" s="7">
        <v>2.7</v>
      </c>
      <c r="N39" s="18" t="s">
        <v>25</v>
      </c>
      <c r="O39" s="18" t="s">
        <v>26</v>
      </c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5" x14ac:dyDescent="0.35">
      <c r="A40" s="2" t="s">
        <v>10309</v>
      </c>
      <c r="B40" s="3" t="s">
        <v>45</v>
      </c>
      <c r="C40" s="4">
        <v>633</v>
      </c>
      <c r="D40" s="2" t="s">
        <v>10310</v>
      </c>
      <c r="E40" s="2" t="s">
        <v>10144</v>
      </c>
      <c r="F40" s="2" t="s">
        <v>10145</v>
      </c>
      <c r="G40" s="13" t="s">
        <v>10311</v>
      </c>
      <c r="H40" s="3" t="s">
        <v>10312</v>
      </c>
      <c r="I40" s="2" t="s">
        <v>23</v>
      </c>
      <c r="J40" s="17" t="s">
        <v>10313</v>
      </c>
      <c r="K40" s="7">
        <v>1.8</v>
      </c>
      <c r="L40" s="7">
        <v>2.2000000000000002</v>
      </c>
      <c r="M40" s="7">
        <v>3.2</v>
      </c>
      <c r="N40" s="18" t="s">
        <v>25</v>
      </c>
      <c r="O40" s="18" t="s">
        <v>43</v>
      </c>
      <c r="P40" s="11">
        <v>45962</v>
      </c>
      <c r="Q40" s="2"/>
      <c r="R40" s="2"/>
      <c r="S40" s="2"/>
      <c r="T40" s="2"/>
      <c r="U40" s="2"/>
      <c r="V40" s="2"/>
      <c r="W40" s="2"/>
      <c r="X40" s="2"/>
      <c r="Y40" s="2"/>
    </row>
    <row r="41" spans="1:25" ht="14.5" x14ac:dyDescent="0.35">
      <c r="A41" s="2" t="s">
        <v>10314</v>
      </c>
      <c r="B41" s="3" t="s">
        <v>45</v>
      </c>
      <c r="C41" s="4">
        <v>1312</v>
      </c>
      <c r="D41" s="2" t="s">
        <v>10315</v>
      </c>
      <c r="E41" s="2" t="s">
        <v>10144</v>
      </c>
      <c r="F41" s="2" t="s">
        <v>10145</v>
      </c>
      <c r="G41" s="13" t="s">
        <v>10316</v>
      </c>
      <c r="H41" s="3" t="s">
        <v>10317</v>
      </c>
      <c r="I41" s="2" t="s">
        <v>23</v>
      </c>
      <c r="J41" s="17" t="s">
        <v>10318</v>
      </c>
      <c r="K41" s="7">
        <v>2.4</v>
      </c>
      <c r="L41" s="7">
        <v>3</v>
      </c>
      <c r="M41" s="7">
        <v>3.5</v>
      </c>
      <c r="N41" s="18" t="s">
        <v>25</v>
      </c>
      <c r="O41" s="18" t="s">
        <v>26</v>
      </c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4.5" x14ac:dyDescent="0.35">
      <c r="A42" s="2" t="s">
        <v>10319</v>
      </c>
      <c r="B42" s="3" t="s">
        <v>63</v>
      </c>
      <c r="C42" s="4">
        <v>378</v>
      </c>
      <c r="D42" s="2" t="s">
        <v>10274</v>
      </c>
      <c r="E42" s="2" t="s">
        <v>10144</v>
      </c>
      <c r="F42" s="2" t="s">
        <v>10145</v>
      </c>
      <c r="G42" s="13" t="s">
        <v>10320</v>
      </c>
      <c r="H42" s="3" t="s">
        <v>10321</v>
      </c>
      <c r="I42" s="2" t="s">
        <v>23</v>
      </c>
      <c r="J42" s="17" t="s">
        <v>10322</v>
      </c>
      <c r="K42" s="7">
        <v>2</v>
      </c>
      <c r="L42" s="7">
        <v>2.5</v>
      </c>
      <c r="M42" s="7">
        <v>3.2</v>
      </c>
      <c r="N42" s="18" t="s">
        <v>25</v>
      </c>
      <c r="O42" s="18" t="s">
        <v>26</v>
      </c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4.5" x14ac:dyDescent="0.35">
      <c r="A43" s="2" t="s">
        <v>10323</v>
      </c>
      <c r="B43" s="3" t="s">
        <v>175</v>
      </c>
      <c r="C43" s="4">
        <v>2302</v>
      </c>
      <c r="D43" s="2" t="s">
        <v>10324</v>
      </c>
      <c r="E43" s="2" t="s">
        <v>10144</v>
      </c>
      <c r="F43" s="2" t="s">
        <v>10145</v>
      </c>
      <c r="G43" s="13" t="s">
        <v>10325</v>
      </c>
      <c r="H43" s="3" t="s">
        <v>10326</v>
      </c>
      <c r="I43" s="2" t="s">
        <v>49</v>
      </c>
      <c r="J43" s="17" t="s">
        <v>10327</v>
      </c>
      <c r="K43" s="7">
        <v>2.5</v>
      </c>
      <c r="L43" s="7">
        <v>2.9</v>
      </c>
      <c r="M43" s="7">
        <v>3.6</v>
      </c>
      <c r="N43" s="18" t="s">
        <v>25</v>
      </c>
      <c r="O43" s="18" t="s">
        <v>110</v>
      </c>
      <c r="P43" s="23"/>
      <c r="Q43" s="2"/>
      <c r="R43" s="2"/>
      <c r="S43" s="2"/>
      <c r="T43" s="2"/>
      <c r="U43" s="2"/>
      <c r="V43" s="2"/>
      <c r="W43" s="2"/>
      <c r="X43" s="2"/>
      <c r="Y43" s="2"/>
    </row>
    <row r="44" spans="1:25" ht="14.5" x14ac:dyDescent="0.35">
      <c r="A44" s="2" t="s">
        <v>10328</v>
      </c>
      <c r="B44" s="3" t="s">
        <v>63</v>
      </c>
      <c r="C44" s="4">
        <v>102</v>
      </c>
      <c r="D44" s="2" t="s">
        <v>10329</v>
      </c>
      <c r="E44" s="2" t="s">
        <v>10144</v>
      </c>
      <c r="F44" s="2" t="s">
        <v>10145</v>
      </c>
      <c r="G44" s="13" t="s">
        <v>10330</v>
      </c>
      <c r="H44" s="3" t="s">
        <v>10331</v>
      </c>
      <c r="I44" s="2" t="s">
        <v>49</v>
      </c>
      <c r="J44" s="17" t="s">
        <v>10332</v>
      </c>
      <c r="K44" s="7">
        <v>2</v>
      </c>
      <c r="L44" s="7">
        <v>2.5</v>
      </c>
      <c r="M44" s="7">
        <v>3.1</v>
      </c>
      <c r="N44" s="18" t="s">
        <v>25</v>
      </c>
      <c r="O44" s="18" t="s">
        <v>26</v>
      </c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4.5" x14ac:dyDescent="0.35">
      <c r="A45" s="2" t="s">
        <v>10333</v>
      </c>
      <c r="B45" s="3" t="s">
        <v>45</v>
      </c>
      <c r="C45" s="4">
        <v>407</v>
      </c>
      <c r="D45" s="2" t="s">
        <v>10334</v>
      </c>
      <c r="E45" s="2" t="s">
        <v>10144</v>
      </c>
      <c r="F45" s="2" t="s">
        <v>10145</v>
      </c>
      <c r="G45" s="13" t="s">
        <v>10335</v>
      </c>
      <c r="H45" s="3" t="s">
        <v>10336</v>
      </c>
      <c r="I45" s="2" t="s">
        <v>49</v>
      </c>
      <c r="J45" s="17" t="s">
        <v>10337</v>
      </c>
      <c r="K45" s="7">
        <v>1.9</v>
      </c>
      <c r="L45" s="7">
        <v>2.6</v>
      </c>
      <c r="M45" s="7">
        <v>2.9</v>
      </c>
      <c r="N45" s="18" t="s">
        <v>25</v>
      </c>
      <c r="O45" s="18" t="s">
        <v>26</v>
      </c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4.5" x14ac:dyDescent="0.35">
      <c r="A46" s="2" t="s">
        <v>10338</v>
      </c>
      <c r="B46" s="3" t="s">
        <v>34</v>
      </c>
      <c r="C46" s="4">
        <v>177</v>
      </c>
      <c r="D46" s="2" t="s">
        <v>10339</v>
      </c>
      <c r="E46" s="2" t="s">
        <v>10144</v>
      </c>
      <c r="F46" s="2" t="s">
        <v>10145</v>
      </c>
      <c r="G46" s="13" t="s">
        <v>10340</v>
      </c>
      <c r="H46" s="3" t="s">
        <v>10341</v>
      </c>
      <c r="I46" s="2" t="s">
        <v>23</v>
      </c>
      <c r="J46" s="17" t="s">
        <v>10342</v>
      </c>
      <c r="K46" s="7">
        <v>2</v>
      </c>
      <c r="L46" s="7">
        <v>2.6</v>
      </c>
      <c r="M46" s="7">
        <v>3.3</v>
      </c>
      <c r="N46" s="18" t="s">
        <v>25</v>
      </c>
      <c r="O46" s="18" t="s">
        <v>26</v>
      </c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4.5" x14ac:dyDescent="0.35">
      <c r="A47" s="2" t="s">
        <v>10343</v>
      </c>
      <c r="B47" s="3" t="s">
        <v>45</v>
      </c>
      <c r="C47" s="4">
        <v>99</v>
      </c>
      <c r="D47" s="2" t="s">
        <v>10344</v>
      </c>
      <c r="E47" s="2" t="s">
        <v>10144</v>
      </c>
      <c r="F47" s="2" t="s">
        <v>10145</v>
      </c>
      <c r="G47" s="13" t="s">
        <v>10345</v>
      </c>
      <c r="H47" s="35">
        <v>38682000275</v>
      </c>
      <c r="I47" s="2" t="s">
        <v>49</v>
      </c>
      <c r="J47" s="17" t="s">
        <v>10346</v>
      </c>
      <c r="K47" s="7">
        <v>2.7</v>
      </c>
      <c r="L47" s="7">
        <v>3.2</v>
      </c>
      <c r="M47" s="7">
        <v>3.8</v>
      </c>
      <c r="N47" s="18" t="s">
        <v>25</v>
      </c>
      <c r="O47" s="18" t="s">
        <v>26</v>
      </c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5" x14ac:dyDescent="0.35">
      <c r="A48" s="2" t="s">
        <v>10347</v>
      </c>
      <c r="B48" s="3" t="s">
        <v>154</v>
      </c>
      <c r="C48" s="4">
        <v>684</v>
      </c>
      <c r="D48" s="2" t="s">
        <v>10348</v>
      </c>
      <c r="E48" s="2" t="s">
        <v>10144</v>
      </c>
      <c r="F48" s="2" t="s">
        <v>10145</v>
      </c>
      <c r="G48" s="13" t="s">
        <v>10349</v>
      </c>
      <c r="H48" s="3" t="s">
        <v>10350</v>
      </c>
      <c r="I48" s="2" t="s">
        <v>23</v>
      </c>
      <c r="J48" s="17" t="s">
        <v>10351</v>
      </c>
      <c r="K48" s="7">
        <v>2</v>
      </c>
      <c r="L48" s="7">
        <v>2.5</v>
      </c>
      <c r="M48" s="7">
        <v>2.9</v>
      </c>
      <c r="N48" s="18" t="s">
        <v>25</v>
      </c>
      <c r="O48" s="18" t="s">
        <v>26</v>
      </c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4.5" x14ac:dyDescent="0.35">
      <c r="A49" s="2" t="s">
        <v>10352</v>
      </c>
      <c r="B49" s="3" t="s">
        <v>160</v>
      </c>
      <c r="C49" s="4">
        <v>425</v>
      </c>
      <c r="D49" s="2" t="s">
        <v>10353</v>
      </c>
      <c r="E49" s="2" t="s">
        <v>10144</v>
      </c>
      <c r="F49" s="2" t="s">
        <v>10145</v>
      </c>
      <c r="G49" s="13" t="s">
        <v>10354</v>
      </c>
      <c r="H49" s="3" t="s">
        <v>10355</v>
      </c>
      <c r="I49" s="2" t="s">
        <v>49</v>
      </c>
      <c r="J49" s="17" t="s">
        <v>10356</v>
      </c>
      <c r="K49" s="7">
        <v>1.8</v>
      </c>
      <c r="L49" s="7">
        <v>2.1</v>
      </c>
      <c r="M49" s="7">
        <v>2.5</v>
      </c>
      <c r="N49" s="18" t="s">
        <v>25</v>
      </c>
      <c r="O49" s="18" t="s">
        <v>26</v>
      </c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4.5" x14ac:dyDescent="0.35">
      <c r="A50" s="2" t="s">
        <v>10300</v>
      </c>
      <c r="B50" s="3" t="s">
        <v>34</v>
      </c>
      <c r="C50" s="4">
        <v>7</v>
      </c>
      <c r="D50" s="2" t="s">
        <v>10357</v>
      </c>
      <c r="E50" s="2" t="s">
        <v>10144</v>
      </c>
      <c r="F50" s="2" t="s">
        <v>10145</v>
      </c>
      <c r="G50" s="13" t="s">
        <v>10358</v>
      </c>
      <c r="H50" s="3"/>
      <c r="I50" s="2" t="s">
        <v>23</v>
      </c>
      <c r="J50" s="17" t="s">
        <v>10359</v>
      </c>
      <c r="K50" s="7">
        <v>2.2000000000000002</v>
      </c>
      <c r="L50" s="7">
        <v>3.5</v>
      </c>
      <c r="M50" s="7">
        <v>4</v>
      </c>
      <c r="N50" s="18" t="s">
        <v>25</v>
      </c>
      <c r="O50" s="18" t="s">
        <v>26</v>
      </c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5" x14ac:dyDescent="0.35">
      <c r="A51" s="2" t="s">
        <v>10360</v>
      </c>
      <c r="B51" s="3" t="s">
        <v>45</v>
      </c>
      <c r="C51" s="4">
        <v>330</v>
      </c>
      <c r="D51" s="2" t="s">
        <v>10361</v>
      </c>
      <c r="E51" s="2" t="s">
        <v>10144</v>
      </c>
      <c r="F51" s="2" t="s">
        <v>10145</v>
      </c>
      <c r="G51" s="13" t="s">
        <v>10362</v>
      </c>
      <c r="H51" s="3" t="s">
        <v>10363</v>
      </c>
      <c r="I51" s="2" t="s">
        <v>23</v>
      </c>
      <c r="J51" s="17" t="s">
        <v>10364</v>
      </c>
      <c r="K51" s="7">
        <v>2.2000000000000002</v>
      </c>
      <c r="L51" s="7">
        <v>3</v>
      </c>
      <c r="M51" s="7">
        <v>3.4</v>
      </c>
      <c r="N51" s="18" t="s">
        <v>25</v>
      </c>
      <c r="O51" s="18" t="s">
        <v>26</v>
      </c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5" x14ac:dyDescent="0.35">
      <c r="A52" s="2" t="s">
        <v>10365</v>
      </c>
      <c r="B52" s="3" t="s">
        <v>154</v>
      </c>
      <c r="C52" s="4">
        <v>148</v>
      </c>
      <c r="D52" s="2" t="s">
        <v>10366</v>
      </c>
      <c r="E52" s="2" t="s">
        <v>10144</v>
      </c>
      <c r="F52" s="2" t="s">
        <v>10145</v>
      </c>
      <c r="G52" s="2"/>
      <c r="H52" s="3"/>
      <c r="I52" s="2" t="s">
        <v>49</v>
      </c>
      <c r="J52" s="17" t="s">
        <v>10367</v>
      </c>
      <c r="K52" s="7">
        <v>1.6</v>
      </c>
      <c r="L52" s="7">
        <v>1.9</v>
      </c>
      <c r="M52" s="7">
        <v>2.2000000000000002</v>
      </c>
      <c r="N52" s="18" t="s">
        <v>25</v>
      </c>
      <c r="O52" s="18" t="s">
        <v>43</v>
      </c>
      <c r="P52" s="10">
        <v>45778</v>
      </c>
      <c r="Q52" s="2"/>
      <c r="R52" s="2"/>
      <c r="S52" s="2"/>
      <c r="T52" s="2"/>
      <c r="U52" s="2"/>
      <c r="V52" s="2"/>
      <c r="W52" s="2"/>
      <c r="X52" s="2"/>
      <c r="Y52" s="2"/>
    </row>
    <row r="53" spans="1:25" ht="14.5" x14ac:dyDescent="0.35">
      <c r="A53" s="2" t="s">
        <v>10368</v>
      </c>
      <c r="B53" s="3" t="s">
        <v>45</v>
      </c>
      <c r="C53" s="4">
        <v>256</v>
      </c>
      <c r="D53" s="2" t="s">
        <v>10369</v>
      </c>
      <c r="E53" s="2" t="s">
        <v>10144</v>
      </c>
      <c r="F53" s="2" t="s">
        <v>10145</v>
      </c>
      <c r="G53" s="13" t="s">
        <v>10370</v>
      </c>
      <c r="H53" s="3" t="s">
        <v>10371</v>
      </c>
      <c r="I53" s="2" t="s">
        <v>49</v>
      </c>
      <c r="J53" s="17" t="s">
        <v>10372</v>
      </c>
      <c r="K53" s="7">
        <v>1.8</v>
      </c>
      <c r="L53" s="7">
        <v>2.2999999999999998</v>
      </c>
      <c r="M53" s="7">
        <v>2.8</v>
      </c>
      <c r="N53" s="18" t="s">
        <v>25</v>
      </c>
      <c r="O53" s="18" t="s">
        <v>26</v>
      </c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5" x14ac:dyDescent="0.35">
      <c r="A54" s="2" t="s">
        <v>10373</v>
      </c>
      <c r="B54" s="3" t="s">
        <v>52</v>
      </c>
      <c r="C54" s="4">
        <v>205</v>
      </c>
      <c r="D54" s="2" t="s">
        <v>10374</v>
      </c>
      <c r="E54" s="2" t="s">
        <v>10144</v>
      </c>
      <c r="F54" s="2" t="s">
        <v>10145</v>
      </c>
      <c r="G54" s="2"/>
      <c r="H54" s="3"/>
      <c r="I54" s="2" t="s">
        <v>49</v>
      </c>
      <c r="J54" s="17" t="s">
        <v>10375</v>
      </c>
      <c r="K54" s="7">
        <v>1.9</v>
      </c>
      <c r="L54" s="7">
        <v>2.1</v>
      </c>
      <c r="M54" s="7">
        <v>2.8</v>
      </c>
      <c r="N54" s="18" t="s">
        <v>25</v>
      </c>
      <c r="O54" s="18" t="s">
        <v>43</v>
      </c>
      <c r="P54" s="11">
        <v>45992</v>
      </c>
      <c r="Q54" s="2"/>
      <c r="R54" s="2"/>
      <c r="S54" s="2"/>
      <c r="T54" s="2"/>
      <c r="U54" s="2"/>
      <c r="V54" s="2"/>
      <c r="W54" s="2"/>
      <c r="X54" s="2"/>
      <c r="Y54" s="2"/>
    </row>
    <row r="55" spans="1:25" ht="14.5" x14ac:dyDescent="0.35">
      <c r="A55" s="2" t="s">
        <v>10376</v>
      </c>
      <c r="B55" s="3" t="s">
        <v>181</v>
      </c>
      <c r="C55" s="4">
        <v>306</v>
      </c>
      <c r="D55" s="2" t="s">
        <v>10377</v>
      </c>
      <c r="E55" s="2" t="s">
        <v>10144</v>
      </c>
      <c r="F55" s="2" t="s">
        <v>10145</v>
      </c>
      <c r="G55" s="13" t="s">
        <v>10378</v>
      </c>
      <c r="H55" s="3" t="s">
        <v>10379</v>
      </c>
      <c r="I55" s="2" t="s">
        <v>49</v>
      </c>
      <c r="J55" s="17" t="s">
        <v>10380</v>
      </c>
      <c r="K55" s="7">
        <v>2.9</v>
      </c>
      <c r="L55" s="7">
        <v>3.5</v>
      </c>
      <c r="M55" s="7">
        <v>4.8</v>
      </c>
      <c r="N55" s="18" t="s">
        <v>25</v>
      </c>
      <c r="O55" s="18" t="s">
        <v>43</v>
      </c>
      <c r="P55" s="11">
        <v>45992</v>
      </c>
      <c r="Q55" s="2"/>
      <c r="R55" s="2"/>
      <c r="S55" s="2"/>
      <c r="T55" s="2"/>
      <c r="U55" s="2"/>
      <c r="V55" s="2"/>
      <c r="W55" s="2"/>
      <c r="X55" s="2"/>
      <c r="Y55" s="2"/>
    </row>
    <row r="56" spans="1:25" ht="14.5" x14ac:dyDescent="0.35">
      <c r="A56" s="2" t="s">
        <v>10381</v>
      </c>
      <c r="B56" s="3" t="s">
        <v>45</v>
      </c>
      <c r="C56" s="4">
        <v>668</v>
      </c>
      <c r="D56" s="2" t="s">
        <v>10382</v>
      </c>
      <c r="E56" s="2" t="s">
        <v>10144</v>
      </c>
      <c r="F56" s="2" t="s">
        <v>10145</v>
      </c>
      <c r="G56" s="13" t="s">
        <v>10383</v>
      </c>
      <c r="H56" s="3" t="s">
        <v>10384</v>
      </c>
      <c r="I56" s="2" t="s">
        <v>49</v>
      </c>
      <c r="J56" s="17" t="s">
        <v>10385</v>
      </c>
      <c r="K56" s="7">
        <v>1.9</v>
      </c>
      <c r="L56" s="7">
        <v>2.4</v>
      </c>
      <c r="M56" s="7">
        <v>3.2</v>
      </c>
      <c r="N56" s="18" t="s">
        <v>25</v>
      </c>
      <c r="O56" s="18" t="s">
        <v>26</v>
      </c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4.5" x14ac:dyDescent="0.35">
      <c r="A57" s="2" t="s">
        <v>10386</v>
      </c>
      <c r="B57" s="3" t="s">
        <v>28</v>
      </c>
      <c r="C57" s="4">
        <v>165</v>
      </c>
      <c r="D57" s="2" t="s">
        <v>10387</v>
      </c>
      <c r="E57" s="2" t="s">
        <v>10144</v>
      </c>
      <c r="F57" s="2" t="s">
        <v>10145</v>
      </c>
      <c r="G57" s="13" t="s">
        <v>10388</v>
      </c>
      <c r="H57" s="3" t="s">
        <v>10389</v>
      </c>
      <c r="I57" s="2" t="s">
        <v>49</v>
      </c>
      <c r="J57" s="17" t="s">
        <v>10390</v>
      </c>
      <c r="K57" s="7">
        <v>1.8</v>
      </c>
      <c r="L57" s="7">
        <v>2.2999999999999998</v>
      </c>
      <c r="M57" s="7">
        <v>2.5</v>
      </c>
      <c r="N57" s="18" t="s">
        <v>25</v>
      </c>
      <c r="O57" s="18" t="s">
        <v>43</v>
      </c>
      <c r="P57" s="10">
        <v>45870</v>
      </c>
      <c r="Q57" s="2"/>
      <c r="R57" s="2"/>
      <c r="S57" s="2"/>
      <c r="T57" s="2"/>
      <c r="U57" s="2"/>
      <c r="V57" s="2"/>
      <c r="W57" s="2"/>
      <c r="X57" s="2"/>
      <c r="Y57" s="2"/>
    </row>
    <row r="58" spans="1:25" ht="14.5" x14ac:dyDescent="0.35">
      <c r="A58" s="2" t="s">
        <v>10391</v>
      </c>
      <c r="B58" s="3" t="s">
        <v>34</v>
      </c>
      <c r="C58" s="4">
        <v>83</v>
      </c>
      <c r="D58" s="2" t="s">
        <v>10392</v>
      </c>
      <c r="E58" s="2" t="s">
        <v>10144</v>
      </c>
      <c r="F58" s="2" t="s">
        <v>10145</v>
      </c>
      <c r="G58" s="2"/>
      <c r="H58" s="3"/>
      <c r="I58" s="2" t="s">
        <v>23</v>
      </c>
      <c r="J58" s="17" t="s">
        <v>10393</v>
      </c>
      <c r="K58" s="7">
        <v>1.6</v>
      </c>
      <c r="L58" s="7">
        <v>1.8</v>
      </c>
      <c r="M58" s="7">
        <v>2.1</v>
      </c>
      <c r="N58" s="18" t="s">
        <v>25</v>
      </c>
      <c r="O58" s="18" t="s">
        <v>43</v>
      </c>
      <c r="P58" s="11">
        <v>45931</v>
      </c>
      <c r="Q58" s="2"/>
      <c r="R58" s="2"/>
      <c r="S58" s="2"/>
      <c r="T58" s="2"/>
      <c r="U58" s="2"/>
      <c r="V58" s="2"/>
      <c r="W58" s="2"/>
      <c r="X58" s="2"/>
      <c r="Y58" s="2"/>
    </row>
    <row r="59" spans="1:25" ht="14.5" x14ac:dyDescent="0.35">
      <c r="A59" s="2" t="s">
        <v>10394</v>
      </c>
      <c r="B59" s="3" t="s">
        <v>28</v>
      </c>
      <c r="C59" s="4">
        <v>13</v>
      </c>
      <c r="D59" s="2" t="s">
        <v>10395</v>
      </c>
      <c r="E59" s="2" t="s">
        <v>10144</v>
      </c>
      <c r="F59" s="2" t="s">
        <v>10145</v>
      </c>
      <c r="G59" s="13" t="s">
        <v>10396</v>
      </c>
      <c r="H59" s="3"/>
      <c r="I59" s="2" t="s">
        <v>23</v>
      </c>
      <c r="J59" s="17" t="s">
        <v>10397</v>
      </c>
      <c r="K59" s="7">
        <v>1.7</v>
      </c>
      <c r="L59" s="7">
        <v>2.2000000000000002</v>
      </c>
      <c r="M59" s="7">
        <v>2.8</v>
      </c>
      <c r="N59" s="18" t="s">
        <v>25</v>
      </c>
      <c r="O59" s="18" t="s">
        <v>26</v>
      </c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4.5" x14ac:dyDescent="0.35">
      <c r="A60" s="2" t="s">
        <v>10398</v>
      </c>
      <c r="B60" s="3" t="s">
        <v>175</v>
      </c>
      <c r="C60" s="4">
        <v>471</v>
      </c>
      <c r="D60" s="2" t="s">
        <v>10399</v>
      </c>
      <c r="E60" s="2" t="s">
        <v>10144</v>
      </c>
      <c r="F60" s="2" t="s">
        <v>10145</v>
      </c>
      <c r="G60" s="13" t="s">
        <v>10400</v>
      </c>
      <c r="H60" s="3" t="s">
        <v>10401</v>
      </c>
      <c r="I60" s="2" t="s">
        <v>23</v>
      </c>
      <c r="J60" s="17" t="s">
        <v>10402</v>
      </c>
      <c r="K60" s="7">
        <v>2.4</v>
      </c>
      <c r="L60" s="7">
        <v>2.8</v>
      </c>
      <c r="M60" s="7">
        <v>3.6</v>
      </c>
      <c r="N60" s="18" t="s">
        <v>25</v>
      </c>
      <c r="O60" s="18" t="s">
        <v>43</v>
      </c>
      <c r="P60" s="10">
        <v>45839</v>
      </c>
      <c r="Q60" s="2"/>
      <c r="R60" s="2"/>
      <c r="S60" s="2"/>
      <c r="T60" s="2"/>
      <c r="U60" s="2"/>
      <c r="V60" s="2"/>
      <c r="W60" s="2"/>
      <c r="X60" s="2"/>
      <c r="Y60" s="2"/>
    </row>
    <row r="61" spans="1:25" ht="14.5" x14ac:dyDescent="0.35">
      <c r="A61" s="2" t="s">
        <v>10403</v>
      </c>
      <c r="B61" s="3" t="s">
        <v>28</v>
      </c>
      <c r="C61" s="4">
        <v>144</v>
      </c>
      <c r="D61" s="2" t="s">
        <v>10404</v>
      </c>
      <c r="E61" s="2" t="s">
        <v>10144</v>
      </c>
      <c r="F61" s="2" t="s">
        <v>10145</v>
      </c>
      <c r="G61" s="13" t="s">
        <v>10405</v>
      </c>
      <c r="H61" s="3" t="s">
        <v>10406</v>
      </c>
      <c r="I61" s="2" t="s">
        <v>3144</v>
      </c>
      <c r="J61" s="17" t="s">
        <v>10407</v>
      </c>
      <c r="K61" s="7">
        <v>1.9</v>
      </c>
      <c r="L61" s="7">
        <v>2.2999999999999998</v>
      </c>
      <c r="M61" s="7">
        <v>3.2</v>
      </c>
      <c r="N61" s="18" t="s">
        <v>25</v>
      </c>
      <c r="O61" s="18" t="s">
        <v>26</v>
      </c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5" x14ac:dyDescent="0.35">
      <c r="A62" s="2" t="s">
        <v>10408</v>
      </c>
      <c r="B62" s="3" t="s">
        <v>28</v>
      </c>
      <c r="C62" s="4">
        <v>363</v>
      </c>
      <c r="D62" s="2" t="s">
        <v>10409</v>
      </c>
      <c r="E62" s="2" t="s">
        <v>10144</v>
      </c>
      <c r="F62" s="2" t="s">
        <v>10145</v>
      </c>
      <c r="G62" s="13" t="s">
        <v>10410</v>
      </c>
      <c r="H62" s="3" t="s">
        <v>10411</v>
      </c>
      <c r="I62" s="2" t="s">
        <v>3351</v>
      </c>
      <c r="J62" s="17" t="s">
        <v>10412</v>
      </c>
      <c r="K62" s="7">
        <v>1.5</v>
      </c>
      <c r="L62" s="7">
        <v>2</v>
      </c>
      <c r="M62" s="7">
        <v>2</v>
      </c>
      <c r="N62" s="18" t="s">
        <v>25</v>
      </c>
      <c r="O62" s="18" t="s">
        <v>26</v>
      </c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5" x14ac:dyDescent="0.35">
      <c r="A63" s="2" t="s">
        <v>10413</v>
      </c>
      <c r="B63" s="3" t="s">
        <v>160</v>
      </c>
      <c r="C63" s="4">
        <v>669</v>
      </c>
      <c r="D63" s="2" t="s">
        <v>10414</v>
      </c>
      <c r="E63" s="2" t="s">
        <v>10144</v>
      </c>
      <c r="F63" s="2" t="s">
        <v>10145</v>
      </c>
      <c r="G63" s="13" t="s">
        <v>10415</v>
      </c>
      <c r="H63" s="3"/>
      <c r="I63" s="2" t="s">
        <v>23</v>
      </c>
      <c r="J63" s="17" t="s">
        <v>10416</v>
      </c>
      <c r="K63" s="7">
        <v>2</v>
      </c>
      <c r="L63" s="7">
        <v>2.5</v>
      </c>
      <c r="M63" s="7">
        <v>3.3</v>
      </c>
      <c r="N63" s="18" t="s">
        <v>25</v>
      </c>
      <c r="O63" s="18" t="s">
        <v>26</v>
      </c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5" x14ac:dyDescent="0.35">
      <c r="A64" s="2" t="s">
        <v>10417</v>
      </c>
      <c r="B64" s="3" t="s">
        <v>160</v>
      </c>
      <c r="C64" s="4">
        <v>1628</v>
      </c>
      <c r="D64" s="2" t="s">
        <v>10418</v>
      </c>
      <c r="E64" s="2" t="s">
        <v>10144</v>
      </c>
      <c r="F64" s="2" t="s">
        <v>10145</v>
      </c>
      <c r="G64" s="13" t="s">
        <v>10419</v>
      </c>
      <c r="H64" s="3" t="s">
        <v>10420</v>
      </c>
      <c r="I64" s="2" t="s">
        <v>49</v>
      </c>
      <c r="J64" s="17" t="s">
        <v>10421</v>
      </c>
      <c r="K64" s="7">
        <v>2</v>
      </c>
      <c r="L64" s="7">
        <v>2.5</v>
      </c>
      <c r="M64" s="7">
        <v>3.5</v>
      </c>
      <c r="N64" s="18" t="s">
        <v>25</v>
      </c>
      <c r="O64" s="18" t="s">
        <v>26</v>
      </c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4.5" x14ac:dyDescent="0.35">
      <c r="A65" s="2" t="s">
        <v>10422</v>
      </c>
      <c r="B65" s="3" t="s">
        <v>17</v>
      </c>
      <c r="C65" s="4">
        <v>111</v>
      </c>
      <c r="D65" s="2" t="s">
        <v>10423</v>
      </c>
      <c r="E65" s="2" t="s">
        <v>10144</v>
      </c>
      <c r="F65" s="2" t="s">
        <v>10145</v>
      </c>
      <c r="G65" s="13" t="s">
        <v>10424</v>
      </c>
      <c r="H65" s="3" t="s">
        <v>10425</v>
      </c>
      <c r="I65" s="2" t="s">
        <v>3144</v>
      </c>
      <c r="J65" s="17" t="s">
        <v>10426</v>
      </c>
      <c r="K65" s="7">
        <v>2.1</v>
      </c>
      <c r="L65" s="7">
        <v>2.5</v>
      </c>
      <c r="M65" s="7">
        <v>3.2</v>
      </c>
      <c r="N65" s="18" t="s">
        <v>25</v>
      </c>
      <c r="O65" s="18" t="s">
        <v>43</v>
      </c>
      <c r="P65" s="11">
        <v>45931</v>
      </c>
      <c r="Q65" s="2"/>
      <c r="R65" s="2"/>
      <c r="S65" s="2"/>
      <c r="T65" s="2"/>
      <c r="U65" s="2"/>
      <c r="V65" s="2"/>
      <c r="W65" s="2"/>
      <c r="X65" s="2"/>
      <c r="Y65" s="2"/>
    </row>
    <row r="66" spans="1:25" ht="14.5" x14ac:dyDescent="0.35">
      <c r="A66" s="2" t="s">
        <v>10427</v>
      </c>
      <c r="B66" s="3" t="s">
        <v>160</v>
      </c>
      <c r="C66" s="4">
        <v>1866</v>
      </c>
      <c r="D66" s="2" t="s">
        <v>10428</v>
      </c>
      <c r="E66" s="2" t="s">
        <v>10144</v>
      </c>
      <c r="F66" s="2" t="s">
        <v>10145</v>
      </c>
      <c r="G66" s="13" t="s">
        <v>10429</v>
      </c>
      <c r="H66" s="3" t="s">
        <v>10430</v>
      </c>
      <c r="I66" s="2" t="s">
        <v>49</v>
      </c>
      <c r="J66" s="17" t="s">
        <v>10431</v>
      </c>
      <c r="K66" s="7">
        <v>2</v>
      </c>
      <c r="L66" s="7">
        <v>2.2999999999999998</v>
      </c>
      <c r="M66" s="7">
        <v>3</v>
      </c>
      <c r="N66" s="18" t="s">
        <v>25</v>
      </c>
      <c r="O66" s="18" t="s">
        <v>26</v>
      </c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4.5" x14ac:dyDescent="0.35">
      <c r="A67" s="2" t="s">
        <v>10432</v>
      </c>
      <c r="B67" s="3" t="s">
        <v>63</v>
      </c>
      <c r="C67" s="4">
        <v>12</v>
      </c>
      <c r="D67" s="2" t="s">
        <v>10433</v>
      </c>
      <c r="E67" s="2" t="s">
        <v>10144</v>
      </c>
      <c r="F67" s="2" t="s">
        <v>10145</v>
      </c>
      <c r="G67" s="2"/>
      <c r="H67" s="3" t="s">
        <v>10434</v>
      </c>
      <c r="I67" s="2" t="s">
        <v>49</v>
      </c>
      <c r="J67" s="17" t="s">
        <v>10435</v>
      </c>
      <c r="K67" s="7">
        <v>1.8</v>
      </c>
      <c r="L67" s="7">
        <v>2.2000000000000002</v>
      </c>
      <c r="M67" s="7">
        <v>2.6</v>
      </c>
      <c r="N67" s="18" t="s">
        <v>25</v>
      </c>
      <c r="O67" s="18" t="s">
        <v>43</v>
      </c>
      <c r="P67" s="10">
        <v>45778</v>
      </c>
      <c r="Q67" s="2"/>
      <c r="R67" s="2"/>
      <c r="S67" s="2"/>
      <c r="T67" s="2"/>
      <c r="U67" s="2"/>
      <c r="V67" s="2"/>
      <c r="W67" s="2"/>
      <c r="X67" s="2"/>
      <c r="Y67" s="2"/>
    </row>
    <row r="68" spans="1:25" ht="14.5" x14ac:dyDescent="0.35">
      <c r="A68" s="2" t="s">
        <v>10436</v>
      </c>
      <c r="B68" s="3" t="s">
        <v>175</v>
      </c>
      <c r="C68" s="4">
        <v>308</v>
      </c>
      <c r="D68" s="2" t="s">
        <v>10437</v>
      </c>
      <c r="E68" s="2" t="s">
        <v>10144</v>
      </c>
      <c r="F68" s="2" t="s">
        <v>10145</v>
      </c>
      <c r="G68" s="13" t="s">
        <v>10438</v>
      </c>
      <c r="H68" s="3" t="s">
        <v>10439</v>
      </c>
      <c r="I68" s="2" t="s">
        <v>49</v>
      </c>
      <c r="J68" s="17" t="s">
        <v>10440</v>
      </c>
      <c r="K68" s="7">
        <v>2</v>
      </c>
      <c r="L68" s="7">
        <v>2.5</v>
      </c>
      <c r="M68" s="7">
        <v>3.4</v>
      </c>
      <c r="N68" s="18" t="s">
        <v>25</v>
      </c>
      <c r="O68" s="18" t="s">
        <v>43</v>
      </c>
      <c r="P68" s="10">
        <v>45901</v>
      </c>
      <c r="Q68" s="2"/>
      <c r="R68" s="2"/>
      <c r="S68" s="2"/>
      <c r="T68" s="2"/>
      <c r="U68" s="2"/>
      <c r="V68" s="2"/>
      <c r="W68" s="2"/>
      <c r="X68" s="2"/>
      <c r="Y68" s="2"/>
    </row>
    <row r="69" spans="1:25" ht="14.5" x14ac:dyDescent="0.35">
      <c r="A69" s="2" t="s">
        <v>10441</v>
      </c>
      <c r="B69" s="3" t="s">
        <v>175</v>
      </c>
      <c r="C69" s="4">
        <v>314</v>
      </c>
      <c r="D69" s="2" t="s">
        <v>10442</v>
      </c>
      <c r="E69" s="2" t="s">
        <v>10144</v>
      </c>
      <c r="F69" s="2" t="s">
        <v>10145</v>
      </c>
      <c r="G69" s="13" t="s">
        <v>10443</v>
      </c>
      <c r="H69" s="3" t="s">
        <v>10444</v>
      </c>
      <c r="I69" s="2" t="s">
        <v>3770</v>
      </c>
      <c r="J69" s="17" t="s">
        <v>10445</v>
      </c>
      <c r="K69" s="7">
        <v>1.9</v>
      </c>
      <c r="L69" s="7">
        <v>2.2000000000000002</v>
      </c>
      <c r="M69" s="7">
        <v>2.9</v>
      </c>
      <c r="N69" s="18" t="s">
        <v>25</v>
      </c>
      <c r="O69" s="18" t="s">
        <v>26</v>
      </c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5" x14ac:dyDescent="0.35">
      <c r="A70" s="2" t="s">
        <v>10446</v>
      </c>
      <c r="B70" s="3" t="s">
        <v>17</v>
      </c>
      <c r="C70" s="4">
        <v>68</v>
      </c>
      <c r="D70" s="2" t="s">
        <v>10447</v>
      </c>
      <c r="E70" s="2" t="s">
        <v>10144</v>
      </c>
      <c r="F70" s="2" t="s">
        <v>10145</v>
      </c>
      <c r="G70" s="13" t="s">
        <v>10448</v>
      </c>
      <c r="H70" s="3" t="s">
        <v>10449</v>
      </c>
      <c r="I70" s="2" t="s">
        <v>3187</v>
      </c>
      <c r="J70" s="17" t="s">
        <v>10450</v>
      </c>
      <c r="K70" s="7">
        <v>1.9</v>
      </c>
      <c r="L70" s="7">
        <v>2.2000000000000002</v>
      </c>
      <c r="M70" s="7">
        <v>2.5</v>
      </c>
      <c r="N70" s="18" t="s">
        <v>25</v>
      </c>
      <c r="O70" s="18" t="s">
        <v>43</v>
      </c>
      <c r="P70" s="10">
        <v>45748</v>
      </c>
      <c r="Q70" s="2"/>
      <c r="R70" s="2"/>
      <c r="S70" s="2"/>
      <c r="T70" s="2"/>
      <c r="U70" s="2"/>
      <c r="V70" s="2"/>
      <c r="W70" s="2"/>
      <c r="X70" s="2"/>
      <c r="Y70" s="2"/>
    </row>
    <row r="71" spans="1:25" ht="14.5" x14ac:dyDescent="0.35">
      <c r="A71" s="2" t="s">
        <v>10451</v>
      </c>
      <c r="B71" s="3" t="s">
        <v>160</v>
      </c>
      <c r="C71" s="4">
        <v>2211</v>
      </c>
      <c r="D71" s="2" t="s">
        <v>10452</v>
      </c>
      <c r="E71" s="2" t="s">
        <v>10144</v>
      </c>
      <c r="F71" s="2" t="s">
        <v>10145</v>
      </c>
      <c r="G71" s="13" t="s">
        <v>10453</v>
      </c>
      <c r="H71" s="3" t="s">
        <v>10454</v>
      </c>
      <c r="I71" s="2" t="s">
        <v>3770</v>
      </c>
      <c r="J71" s="17" t="s">
        <v>10455</v>
      </c>
      <c r="K71" s="7">
        <v>2.2999999999999998</v>
      </c>
      <c r="L71" s="7">
        <v>2.8</v>
      </c>
      <c r="M71" s="7">
        <v>3.7</v>
      </c>
      <c r="N71" s="18" t="s">
        <v>25</v>
      </c>
      <c r="O71" s="18" t="s">
        <v>26</v>
      </c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5" x14ac:dyDescent="0.35">
      <c r="A72" s="2" t="s">
        <v>10456</v>
      </c>
      <c r="B72" s="3" t="s">
        <v>63</v>
      </c>
      <c r="C72" s="4">
        <v>1167</v>
      </c>
      <c r="D72" s="2" t="s">
        <v>10457</v>
      </c>
      <c r="E72" s="2" t="s">
        <v>10144</v>
      </c>
      <c r="F72" s="2" t="s">
        <v>10145</v>
      </c>
      <c r="G72" s="13" t="s">
        <v>10458</v>
      </c>
      <c r="H72" s="3" t="s">
        <v>10459</v>
      </c>
      <c r="I72" s="2" t="s">
        <v>3187</v>
      </c>
      <c r="J72" s="17" t="s">
        <v>10460</v>
      </c>
      <c r="K72" s="7">
        <v>1.5</v>
      </c>
      <c r="L72" s="7">
        <v>2</v>
      </c>
      <c r="M72" s="7">
        <v>2.4</v>
      </c>
      <c r="N72" s="18" t="s">
        <v>25</v>
      </c>
      <c r="O72" s="18" t="s">
        <v>26</v>
      </c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4.5" x14ac:dyDescent="0.35">
      <c r="A73" s="2" t="s">
        <v>10461</v>
      </c>
      <c r="B73" s="3" t="s">
        <v>63</v>
      </c>
      <c r="C73" s="4">
        <v>476</v>
      </c>
      <c r="D73" s="2" t="s">
        <v>10462</v>
      </c>
      <c r="E73" s="2" t="s">
        <v>10144</v>
      </c>
      <c r="F73" s="2" t="s">
        <v>10145</v>
      </c>
      <c r="G73" s="13" t="s">
        <v>10463</v>
      </c>
      <c r="H73" s="3" t="s">
        <v>10464</v>
      </c>
      <c r="I73" s="2" t="s">
        <v>3770</v>
      </c>
      <c r="J73" s="17" t="s">
        <v>10465</v>
      </c>
      <c r="K73" s="7">
        <v>1.8</v>
      </c>
      <c r="L73" s="7">
        <v>2.5</v>
      </c>
      <c r="M73" s="7">
        <v>3.4</v>
      </c>
      <c r="N73" s="18" t="s">
        <v>25</v>
      </c>
      <c r="O73" s="18" t="s">
        <v>43</v>
      </c>
      <c r="P73" s="10">
        <v>45901</v>
      </c>
      <c r="Q73" s="2"/>
      <c r="R73" s="2"/>
      <c r="S73" s="2"/>
      <c r="T73" s="2"/>
      <c r="U73" s="2"/>
      <c r="V73" s="2"/>
      <c r="W73" s="2"/>
      <c r="X73" s="2"/>
      <c r="Y73" s="2"/>
    </row>
    <row r="74" spans="1:25" ht="14.5" x14ac:dyDescent="0.35">
      <c r="A74" s="2" t="s">
        <v>10466</v>
      </c>
      <c r="B74" s="3">
        <v>4</v>
      </c>
      <c r="C74" s="4">
        <v>1768</v>
      </c>
      <c r="D74" s="2" t="s">
        <v>10467</v>
      </c>
      <c r="E74" s="2" t="s">
        <v>10144</v>
      </c>
      <c r="F74" s="2" t="s">
        <v>10145</v>
      </c>
      <c r="G74" s="13" t="s">
        <v>10468</v>
      </c>
      <c r="H74" s="3" t="s">
        <v>10469</v>
      </c>
      <c r="I74" s="2" t="s">
        <v>3187</v>
      </c>
      <c r="J74" s="17" t="s">
        <v>10470</v>
      </c>
      <c r="K74" s="7">
        <v>2.4</v>
      </c>
      <c r="L74" s="7">
        <v>3</v>
      </c>
      <c r="M74" s="7">
        <v>3.6</v>
      </c>
      <c r="N74" s="18" t="s">
        <v>25</v>
      </c>
      <c r="O74" s="18" t="s">
        <v>43</v>
      </c>
      <c r="P74" s="11">
        <v>45931</v>
      </c>
      <c r="Q74" s="2"/>
      <c r="R74" s="2"/>
      <c r="S74" s="2"/>
      <c r="T74" s="2"/>
      <c r="U74" s="2"/>
      <c r="V74" s="2"/>
      <c r="W74" s="2"/>
      <c r="X74" s="2"/>
      <c r="Y74" s="2"/>
    </row>
    <row r="75" spans="1:25" ht="14.5" x14ac:dyDescent="0.35">
      <c r="A75" s="2" t="s">
        <v>10471</v>
      </c>
      <c r="B75" s="3" t="s">
        <v>28</v>
      </c>
      <c r="C75" s="4">
        <v>32</v>
      </c>
      <c r="D75" s="2" t="s">
        <v>10382</v>
      </c>
      <c r="E75" s="2" t="s">
        <v>10144</v>
      </c>
      <c r="F75" s="2" t="s">
        <v>10145</v>
      </c>
      <c r="G75" s="13" t="s">
        <v>10472</v>
      </c>
      <c r="H75" s="3" t="s">
        <v>10384</v>
      </c>
      <c r="I75" s="2" t="s">
        <v>3187</v>
      </c>
      <c r="J75" s="17" t="s">
        <v>10473</v>
      </c>
      <c r="K75" s="7">
        <v>1.9</v>
      </c>
      <c r="L75" s="7">
        <v>2.4</v>
      </c>
      <c r="M75" s="7">
        <v>3.2</v>
      </c>
      <c r="N75" s="18" t="s">
        <v>25</v>
      </c>
      <c r="O75" s="18" t="s">
        <v>26</v>
      </c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5" x14ac:dyDescent="0.35">
      <c r="A76" s="2" t="s">
        <v>10474</v>
      </c>
      <c r="B76" s="3" t="s">
        <v>63</v>
      </c>
      <c r="C76" s="4">
        <v>994</v>
      </c>
      <c r="D76" s="2" t="s">
        <v>10475</v>
      </c>
      <c r="E76" s="2" t="s">
        <v>10144</v>
      </c>
      <c r="F76" s="2" t="s">
        <v>10145</v>
      </c>
      <c r="G76" s="13" t="s">
        <v>10476</v>
      </c>
      <c r="H76" s="3" t="s">
        <v>10477</v>
      </c>
      <c r="I76" s="2" t="s">
        <v>3187</v>
      </c>
      <c r="J76" s="17" t="s">
        <v>10478</v>
      </c>
      <c r="K76" s="7">
        <v>1.8</v>
      </c>
      <c r="L76" s="7">
        <v>2</v>
      </c>
      <c r="M76" s="7">
        <v>2.5</v>
      </c>
      <c r="N76" s="18" t="s">
        <v>25</v>
      </c>
      <c r="O76" s="18" t="s">
        <v>26</v>
      </c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5" x14ac:dyDescent="0.35">
      <c r="A77" s="2" t="s">
        <v>10479</v>
      </c>
      <c r="B77" s="3" t="s">
        <v>63</v>
      </c>
      <c r="C77" s="4">
        <v>56</v>
      </c>
      <c r="D77" s="2" t="s">
        <v>10480</v>
      </c>
      <c r="E77" s="2" t="s">
        <v>10144</v>
      </c>
      <c r="F77" s="2" t="s">
        <v>10145</v>
      </c>
      <c r="G77" s="13" t="s">
        <v>10481</v>
      </c>
      <c r="H77" s="3" t="s">
        <v>10482</v>
      </c>
      <c r="I77" s="2" t="s">
        <v>3187</v>
      </c>
      <c r="J77" s="17" t="s">
        <v>10483</v>
      </c>
      <c r="K77" s="7">
        <v>1.9</v>
      </c>
      <c r="L77" s="7">
        <v>2.2000000000000002</v>
      </c>
      <c r="M77" s="7">
        <v>2.5</v>
      </c>
      <c r="N77" s="18" t="s">
        <v>25</v>
      </c>
      <c r="O77" s="18" t="s">
        <v>43</v>
      </c>
      <c r="P77" s="11">
        <v>45992</v>
      </c>
      <c r="Q77" s="2"/>
      <c r="R77" s="2"/>
      <c r="S77" s="2"/>
      <c r="T77" s="2"/>
      <c r="U77" s="2"/>
      <c r="V77" s="2"/>
      <c r="W77" s="2"/>
      <c r="X77" s="2"/>
      <c r="Y77" s="2"/>
    </row>
    <row r="78" spans="1:25" ht="14.5" x14ac:dyDescent="0.35">
      <c r="A78" s="2" t="s">
        <v>10484</v>
      </c>
      <c r="B78" s="3" t="s">
        <v>63</v>
      </c>
      <c r="C78" s="4">
        <v>1042</v>
      </c>
      <c r="D78" s="2" t="s">
        <v>10485</v>
      </c>
      <c r="E78" s="2" t="s">
        <v>10144</v>
      </c>
      <c r="F78" s="2" t="s">
        <v>10145</v>
      </c>
      <c r="G78" s="13" t="s">
        <v>10486</v>
      </c>
      <c r="H78" s="35">
        <v>38659340531</v>
      </c>
      <c r="I78" s="2" t="s">
        <v>3187</v>
      </c>
      <c r="J78" s="17" t="s">
        <v>10487</v>
      </c>
      <c r="K78" s="7">
        <v>2</v>
      </c>
      <c r="L78" s="7">
        <v>2.2000000000000002</v>
      </c>
      <c r="M78" s="7">
        <v>2.5</v>
      </c>
      <c r="N78" s="18" t="s">
        <v>25</v>
      </c>
      <c r="O78" s="18" t="s">
        <v>26</v>
      </c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4.5" x14ac:dyDescent="0.35">
      <c r="A79" s="2" t="s">
        <v>10488</v>
      </c>
      <c r="B79" s="3" t="s">
        <v>175</v>
      </c>
      <c r="C79" s="4">
        <v>414</v>
      </c>
      <c r="D79" s="2" t="s">
        <v>10489</v>
      </c>
      <c r="E79" s="2" t="s">
        <v>10144</v>
      </c>
      <c r="F79" s="2" t="s">
        <v>10145</v>
      </c>
      <c r="G79" s="13" t="s">
        <v>10490</v>
      </c>
      <c r="H79" s="3" t="s">
        <v>10491</v>
      </c>
      <c r="I79" s="2" t="s">
        <v>3187</v>
      </c>
      <c r="J79" s="17" t="s">
        <v>10492</v>
      </c>
      <c r="K79" s="7">
        <v>1.49</v>
      </c>
      <c r="L79" s="7">
        <v>1.99</v>
      </c>
      <c r="M79" s="7">
        <v>2.4900000000000002</v>
      </c>
      <c r="N79" s="18" t="s">
        <v>25</v>
      </c>
      <c r="O79" s="18" t="s">
        <v>26</v>
      </c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5" x14ac:dyDescent="0.35">
      <c r="A80" s="2" t="s">
        <v>10493</v>
      </c>
      <c r="B80" s="3" t="s">
        <v>160</v>
      </c>
      <c r="C80" s="4">
        <v>501</v>
      </c>
      <c r="D80" s="2" t="s">
        <v>10494</v>
      </c>
      <c r="E80" s="2" t="s">
        <v>10144</v>
      </c>
      <c r="F80" s="2" t="s">
        <v>10145</v>
      </c>
      <c r="G80" s="13" t="s">
        <v>10495</v>
      </c>
      <c r="H80" s="3" t="s">
        <v>10496</v>
      </c>
      <c r="I80" s="2" t="s">
        <v>3187</v>
      </c>
      <c r="J80" s="17" t="s">
        <v>10497</v>
      </c>
      <c r="K80" s="7">
        <v>1.6</v>
      </c>
      <c r="L80" s="7">
        <v>2</v>
      </c>
      <c r="M80" s="7">
        <v>2.2000000000000002</v>
      </c>
      <c r="N80" s="18" t="s">
        <v>25</v>
      </c>
      <c r="O80" s="18" t="s">
        <v>26</v>
      </c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5" x14ac:dyDescent="0.35">
      <c r="A81" s="2" t="s">
        <v>10498</v>
      </c>
      <c r="B81" s="3" t="s">
        <v>45</v>
      </c>
      <c r="C81" s="4">
        <v>1751</v>
      </c>
      <c r="D81" s="2" t="s">
        <v>10499</v>
      </c>
      <c r="E81" s="2" t="s">
        <v>10144</v>
      </c>
      <c r="F81" s="2" t="s">
        <v>10145</v>
      </c>
      <c r="G81" s="13" t="s">
        <v>10500</v>
      </c>
      <c r="H81" s="3" t="s">
        <v>10501</v>
      </c>
      <c r="I81" s="2" t="s">
        <v>3187</v>
      </c>
      <c r="J81" s="17" t="s">
        <v>10502</v>
      </c>
      <c r="K81" s="7">
        <v>1.9</v>
      </c>
      <c r="L81" s="7">
        <v>2.5</v>
      </c>
      <c r="M81" s="7">
        <v>2.8</v>
      </c>
      <c r="N81" s="18" t="s">
        <v>25</v>
      </c>
      <c r="O81" s="18" t="s">
        <v>26</v>
      </c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4.5" x14ac:dyDescent="0.35">
      <c r="A82" s="2" t="s">
        <v>10503</v>
      </c>
      <c r="B82" s="3" t="s">
        <v>154</v>
      </c>
      <c r="C82" s="4">
        <v>139</v>
      </c>
      <c r="D82" s="2" t="s">
        <v>10504</v>
      </c>
      <c r="E82" s="2" t="s">
        <v>10144</v>
      </c>
      <c r="F82" s="2" t="s">
        <v>10145</v>
      </c>
      <c r="G82" s="13" t="s">
        <v>10505</v>
      </c>
      <c r="H82" s="3" t="s">
        <v>10506</v>
      </c>
      <c r="I82" s="2" t="s">
        <v>3187</v>
      </c>
      <c r="J82" s="17" t="s">
        <v>10507</v>
      </c>
      <c r="K82" s="7">
        <v>1.7</v>
      </c>
      <c r="L82" s="7">
        <v>2</v>
      </c>
      <c r="M82" s="7">
        <v>2.4</v>
      </c>
      <c r="N82" s="18" t="s">
        <v>25</v>
      </c>
      <c r="O82" s="18" t="s">
        <v>43</v>
      </c>
      <c r="P82" s="10">
        <v>45809</v>
      </c>
      <c r="Q82" s="2"/>
      <c r="R82" s="2"/>
      <c r="S82" s="2"/>
      <c r="T82" s="2"/>
      <c r="U82" s="2"/>
      <c r="V82" s="2"/>
      <c r="W82" s="2"/>
      <c r="X82" s="2"/>
      <c r="Y82" s="2"/>
    </row>
    <row r="83" spans="1:25" ht="14.5" x14ac:dyDescent="0.35">
      <c r="A83" s="2" t="s">
        <v>10508</v>
      </c>
      <c r="B83" s="3" t="s">
        <v>154</v>
      </c>
      <c r="C83" s="4">
        <v>41</v>
      </c>
      <c r="D83" s="2" t="s">
        <v>10509</v>
      </c>
      <c r="E83" s="2" t="s">
        <v>10144</v>
      </c>
      <c r="F83" s="2" t="s">
        <v>10145</v>
      </c>
      <c r="G83" s="13" t="s">
        <v>10510</v>
      </c>
      <c r="H83" s="3" t="s">
        <v>10511</v>
      </c>
      <c r="I83" s="2" t="s">
        <v>3187</v>
      </c>
      <c r="J83" s="17" t="s">
        <v>10512</v>
      </c>
      <c r="K83" s="7">
        <v>1.2</v>
      </c>
      <c r="L83" s="7">
        <v>1.2</v>
      </c>
      <c r="M83" s="7">
        <v>1.5</v>
      </c>
      <c r="N83" s="18" t="s">
        <v>25</v>
      </c>
      <c r="O83" s="18" t="s">
        <v>26</v>
      </c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4.5" x14ac:dyDescent="0.35">
      <c r="A84" s="2" t="s">
        <v>10513</v>
      </c>
      <c r="B84" s="3" t="s">
        <v>160</v>
      </c>
      <c r="C84" s="4">
        <v>1153</v>
      </c>
      <c r="D84" s="2" t="s">
        <v>10514</v>
      </c>
      <c r="E84" s="2" t="s">
        <v>10144</v>
      </c>
      <c r="F84" s="2" t="s">
        <v>10145</v>
      </c>
      <c r="G84" s="13" t="s">
        <v>10515</v>
      </c>
      <c r="H84" s="3" t="s">
        <v>10516</v>
      </c>
      <c r="I84" s="2" t="s">
        <v>3187</v>
      </c>
      <c r="J84" s="17" t="s">
        <v>10517</v>
      </c>
      <c r="K84" s="7">
        <v>1.9</v>
      </c>
      <c r="L84" s="7">
        <v>2</v>
      </c>
      <c r="M84" s="7">
        <v>2.2000000000000002</v>
      </c>
      <c r="N84" s="18" t="s">
        <v>25</v>
      </c>
      <c r="O84" s="18" t="s">
        <v>26</v>
      </c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5" x14ac:dyDescent="0.35">
      <c r="A85" s="2" t="s">
        <v>10518</v>
      </c>
      <c r="B85" s="3" t="s">
        <v>160</v>
      </c>
      <c r="C85" s="4">
        <v>595</v>
      </c>
      <c r="D85" s="2" t="s">
        <v>10519</v>
      </c>
      <c r="E85" s="2" t="s">
        <v>10144</v>
      </c>
      <c r="F85" s="2" t="s">
        <v>10145</v>
      </c>
      <c r="G85" s="13" t="s">
        <v>10520</v>
      </c>
      <c r="H85" s="3" t="s">
        <v>10521</v>
      </c>
      <c r="I85" s="2" t="s">
        <v>3187</v>
      </c>
      <c r="J85" s="17" t="s">
        <v>10522</v>
      </c>
      <c r="K85" s="7">
        <v>1.5</v>
      </c>
      <c r="L85" s="7">
        <v>1.8</v>
      </c>
      <c r="M85" s="7">
        <v>2.1</v>
      </c>
      <c r="N85" s="18" t="s">
        <v>25</v>
      </c>
      <c r="O85" s="18" t="s">
        <v>26</v>
      </c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4.5" x14ac:dyDescent="0.35">
      <c r="A86" s="2" t="s">
        <v>10523</v>
      </c>
      <c r="B86" s="3" t="s">
        <v>34</v>
      </c>
      <c r="C86" s="4">
        <v>28</v>
      </c>
      <c r="D86" s="2" t="s">
        <v>10524</v>
      </c>
      <c r="E86" s="2" t="s">
        <v>10144</v>
      </c>
      <c r="F86" s="2" t="s">
        <v>10145</v>
      </c>
      <c r="G86" s="13" t="s">
        <v>10525</v>
      </c>
      <c r="H86" s="3" t="s">
        <v>10526</v>
      </c>
      <c r="I86" s="2" t="s">
        <v>3187</v>
      </c>
      <c r="J86" s="17" t="s">
        <v>10527</v>
      </c>
      <c r="K86" s="7">
        <v>1.8</v>
      </c>
      <c r="L86" s="7">
        <v>2.2000000000000002</v>
      </c>
      <c r="M86" s="7">
        <v>3.4</v>
      </c>
      <c r="N86" s="18" t="s">
        <v>25</v>
      </c>
      <c r="O86" s="18" t="s">
        <v>26</v>
      </c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5" x14ac:dyDescent="0.35">
      <c r="A87" s="2" t="s">
        <v>10528</v>
      </c>
      <c r="B87" s="3" t="s">
        <v>63</v>
      </c>
      <c r="C87" s="4">
        <v>473</v>
      </c>
      <c r="D87" s="2" t="s">
        <v>10529</v>
      </c>
      <c r="E87" s="2" t="s">
        <v>10144</v>
      </c>
      <c r="F87" s="2" t="s">
        <v>10145</v>
      </c>
      <c r="G87" s="13" t="s">
        <v>10530</v>
      </c>
      <c r="H87" s="3" t="s">
        <v>10531</v>
      </c>
      <c r="I87" s="2" t="s">
        <v>3770</v>
      </c>
      <c r="J87" s="17" t="s">
        <v>10532</v>
      </c>
      <c r="K87" s="7">
        <v>2</v>
      </c>
      <c r="L87" s="7">
        <v>2.1</v>
      </c>
      <c r="M87" s="7">
        <v>3.2</v>
      </c>
      <c r="N87" s="18" t="s">
        <v>25</v>
      </c>
      <c r="O87" s="18" t="s">
        <v>26</v>
      </c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5" x14ac:dyDescent="0.35">
      <c r="A88" s="2" t="s">
        <v>10533</v>
      </c>
      <c r="B88" s="3" t="s">
        <v>63</v>
      </c>
      <c r="C88" s="4">
        <v>33</v>
      </c>
      <c r="D88" s="2" t="s">
        <v>10534</v>
      </c>
      <c r="E88" s="2" t="s">
        <v>10144</v>
      </c>
      <c r="F88" s="2" t="s">
        <v>10145</v>
      </c>
      <c r="G88" s="13" t="s">
        <v>10535</v>
      </c>
      <c r="H88" s="3" t="s">
        <v>10536</v>
      </c>
      <c r="I88" s="2" t="s">
        <v>3187</v>
      </c>
      <c r="J88" s="17" t="s">
        <v>10537</v>
      </c>
      <c r="K88" s="7">
        <v>1.8</v>
      </c>
      <c r="L88" s="7">
        <v>2</v>
      </c>
      <c r="M88" s="7">
        <v>2.2000000000000002</v>
      </c>
      <c r="N88" s="18" t="s">
        <v>25</v>
      </c>
      <c r="O88" s="18" t="s">
        <v>43</v>
      </c>
      <c r="P88" s="10">
        <v>45809</v>
      </c>
      <c r="Q88" s="2"/>
      <c r="R88" s="2"/>
      <c r="S88" s="2"/>
      <c r="T88" s="2"/>
      <c r="U88" s="2"/>
      <c r="V88" s="2"/>
      <c r="W88" s="2"/>
      <c r="X88" s="2"/>
      <c r="Y88" s="2"/>
    </row>
    <row r="89" spans="1:25" ht="14.5" x14ac:dyDescent="0.35">
      <c r="A89" s="2" t="s">
        <v>10538</v>
      </c>
      <c r="B89" s="3" t="s">
        <v>45</v>
      </c>
      <c r="C89" s="4">
        <v>1175</v>
      </c>
      <c r="D89" s="2" t="s">
        <v>10539</v>
      </c>
      <c r="E89" s="2" t="s">
        <v>10144</v>
      </c>
      <c r="F89" s="2" t="s">
        <v>10145</v>
      </c>
      <c r="G89" s="13" t="s">
        <v>10540</v>
      </c>
      <c r="H89" s="35">
        <v>38659926843</v>
      </c>
      <c r="I89" s="2" t="s">
        <v>3187</v>
      </c>
      <c r="J89" s="17" t="s">
        <v>10541</v>
      </c>
      <c r="K89" s="7">
        <v>1.8</v>
      </c>
      <c r="L89" s="7">
        <v>2</v>
      </c>
      <c r="M89" s="7">
        <v>2.2999999999999998</v>
      </c>
      <c r="N89" s="18" t="s">
        <v>25</v>
      </c>
      <c r="O89" s="18" t="s">
        <v>26</v>
      </c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5" x14ac:dyDescent="0.35">
      <c r="A90" s="2" t="s">
        <v>10542</v>
      </c>
      <c r="B90" s="3" t="s">
        <v>160</v>
      </c>
      <c r="C90" s="4">
        <v>622</v>
      </c>
      <c r="D90" s="2" t="s">
        <v>10543</v>
      </c>
      <c r="E90" s="2" t="s">
        <v>10144</v>
      </c>
      <c r="F90" s="2" t="s">
        <v>10145</v>
      </c>
      <c r="G90" s="13" t="s">
        <v>10544</v>
      </c>
      <c r="H90" s="3" t="s">
        <v>10545</v>
      </c>
      <c r="I90" s="2" t="s">
        <v>3187</v>
      </c>
      <c r="J90" s="17" t="s">
        <v>10546</v>
      </c>
      <c r="K90" s="7">
        <v>1.7</v>
      </c>
      <c r="L90" s="7">
        <v>1.9</v>
      </c>
      <c r="M90" s="7">
        <v>2.8</v>
      </c>
      <c r="N90" s="18" t="s">
        <v>25</v>
      </c>
      <c r="O90" s="18" t="s">
        <v>26</v>
      </c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5" x14ac:dyDescent="0.35">
      <c r="A91" s="2" t="s">
        <v>10547</v>
      </c>
      <c r="B91" s="3" t="s">
        <v>28</v>
      </c>
      <c r="C91" s="4">
        <v>131</v>
      </c>
      <c r="D91" s="2" t="s">
        <v>10548</v>
      </c>
      <c r="E91" s="2" t="s">
        <v>10144</v>
      </c>
      <c r="F91" s="2" t="s">
        <v>10145</v>
      </c>
      <c r="G91" s="2"/>
      <c r="H91" s="3" t="s">
        <v>10549</v>
      </c>
      <c r="I91" s="2" t="s">
        <v>3187</v>
      </c>
      <c r="J91" s="17" t="s">
        <v>10550</v>
      </c>
      <c r="K91" s="7">
        <v>1.7</v>
      </c>
      <c r="L91" s="7">
        <v>1.9</v>
      </c>
      <c r="M91" s="7">
        <v>2.2000000000000002</v>
      </c>
      <c r="N91" s="18" t="s">
        <v>25</v>
      </c>
      <c r="O91" s="18" t="s">
        <v>43</v>
      </c>
      <c r="P91" s="10">
        <v>45839</v>
      </c>
      <c r="Q91" s="2"/>
      <c r="R91" s="2"/>
      <c r="S91" s="2"/>
      <c r="T91" s="2"/>
      <c r="U91" s="2"/>
      <c r="V91" s="2"/>
      <c r="W91" s="2"/>
      <c r="X91" s="2"/>
      <c r="Y91" s="2"/>
    </row>
    <row r="92" spans="1:25" ht="14.5" x14ac:dyDescent="0.35">
      <c r="A92" s="2" t="s">
        <v>10551</v>
      </c>
      <c r="B92" s="3" t="s">
        <v>34</v>
      </c>
      <c r="C92" s="4">
        <v>46</v>
      </c>
      <c r="D92" s="2" t="s">
        <v>10552</v>
      </c>
      <c r="E92" s="2" t="s">
        <v>10144</v>
      </c>
      <c r="F92" s="2" t="s">
        <v>10145</v>
      </c>
      <c r="G92" s="13" t="s">
        <v>10553</v>
      </c>
      <c r="H92" s="3" t="s">
        <v>10554</v>
      </c>
      <c r="I92" s="2" t="s">
        <v>3187</v>
      </c>
      <c r="J92" s="17" t="s">
        <v>10555</v>
      </c>
      <c r="K92" s="7">
        <v>2</v>
      </c>
      <c r="L92" s="7">
        <v>2.4</v>
      </c>
      <c r="M92" s="7">
        <v>2.8</v>
      </c>
      <c r="N92" s="18" t="s">
        <v>25</v>
      </c>
      <c r="O92" s="18" t="s">
        <v>43</v>
      </c>
      <c r="P92" s="10">
        <v>45689</v>
      </c>
      <c r="Q92" s="2"/>
      <c r="R92" s="2"/>
      <c r="S92" s="2"/>
      <c r="T92" s="2"/>
      <c r="U92" s="2"/>
      <c r="V92" s="2"/>
      <c r="W92" s="2"/>
      <c r="X92" s="2"/>
      <c r="Y92" s="2"/>
    </row>
    <row r="93" spans="1:25" ht="14.5" x14ac:dyDescent="0.35">
      <c r="A93" s="2" t="s">
        <v>10556</v>
      </c>
      <c r="B93" s="3" t="s">
        <v>17</v>
      </c>
      <c r="C93" s="4">
        <v>38</v>
      </c>
      <c r="D93" s="2" t="s">
        <v>10557</v>
      </c>
      <c r="E93" s="2" t="s">
        <v>10144</v>
      </c>
      <c r="F93" s="2" t="s">
        <v>10145</v>
      </c>
      <c r="G93" s="13" t="s">
        <v>10558</v>
      </c>
      <c r="H93" s="3" t="s">
        <v>10559</v>
      </c>
      <c r="I93" s="2" t="s">
        <v>3187</v>
      </c>
      <c r="J93" s="17" t="s">
        <v>10560</v>
      </c>
      <c r="K93" s="7">
        <v>1.8</v>
      </c>
      <c r="L93" s="7">
        <v>2.2000000000000002</v>
      </c>
      <c r="M93" s="7">
        <v>2.7</v>
      </c>
      <c r="N93" s="18" t="s">
        <v>25</v>
      </c>
      <c r="O93" s="18" t="s">
        <v>26</v>
      </c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5" x14ac:dyDescent="0.35">
      <c r="A94" s="2" t="s">
        <v>10561</v>
      </c>
      <c r="B94" s="3" t="s">
        <v>160</v>
      </c>
      <c r="C94" s="4">
        <v>482</v>
      </c>
      <c r="D94" s="2" t="s">
        <v>10562</v>
      </c>
      <c r="E94" s="2" t="s">
        <v>10144</v>
      </c>
      <c r="F94" s="2" t="s">
        <v>10145</v>
      </c>
      <c r="G94" s="13" t="s">
        <v>10563</v>
      </c>
      <c r="H94" s="3" t="s">
        <v>10564</v>
      </c>
      <c r="I94" s="2" t="s">
        <v>3187</v>
      </c>
      <c r="J94" s="17" t="s">
        <v>10565</v>
      </c>
      <c r="K94" s="7">
        <v>1.5</v>
      </c>
      <c r="L94" s="7">
        <v>1.8</v>
      </c>
      <c r="M94" s="7">
        <v>2.5</v>
      </c>
      <c r="N94" s="18" t="s">
        <v>25</v>
      </c>
      <c r="O94" s="18" t="s">
        <v>26</v>
      </c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4.5" x14ac:dyDescent="0.35">
      <c r="A95" s="2" t="s">
        <v>10566</v>
      </c>
      <c r="B95" s="3" t="s">
        <v>175</v>
      </c>
      <c r="C95" s="4">
        <v>19</v>
      </c>
      <c r="D95" s="2" t="s">
        <v>10567</v>
      </c>
      <c r="E95" s="2" t="s">
        <v>10144</v>
      </c>
      <c r="F95" s="2" t="s">
        <v>10145</v>
      </c>
      <c r="G95" s="13" t="s">
        <v>10568</v>
      </c>
      <c r="H95" s="3" t="s">
        <v>10569</v>
      </c>
      <c r="I95" s="2" t="s">
        <v>3187</v>
      </c>
      <c r="J95" s="17" t="s">
        <v>10570</v>
      </c>
      <c r="K95" s="7">
        <v>1.8</v>
      </c>
      <c r="L95" s="7">
        <v>2.1</v>
      </c>
      <c r="M95" s="7">
        <v>2.8</v>
      </c>
      <c r="N95" s="18" t="s">
        <v>25</v>
      </c>
      <c r="O95" s="18" t="s">
        <v>26</v>
      </c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5" x14ac:dyDescent="0.35">
      <c r="A96" s="2" t="s">
        <v>10571</v>
      </c>
      <c r="B96" s="3" t="s">
        <v>384</v>
      </c>
      <c r="C96" s="4">
        <v>13</v>
      </c>
      <c r="D96" s="2" t="s">
        <v>10572</v>
      </c>
      <c r="E96" s="2" t="s">
        <v>10144</v>
      </c>
      <c r="F96" s="2" t="s">
        <v>10145</v>
      </c>
      <c r="G96" s="13" t="s">
        <v>10573</v>
      </c>
      <c r="H96" s="35">
        <v>38659917086</v>
      </c>
      <c r="I96" s="2" t="s">
        <v>3770</v>
      </c>
      <c r="J96" s="17" t="s">
        <v>10574</v>
      </c>
      <c r="K96" s="7">
        <v>1.6</v>
      </c>
      <c r="L96" s="7">
        <v>2.1</v>
      </c>
      <c r="M96" s="7">
        <v>2.9</v>
      </c>
      <c r="N96" s="18" t="s">
        <v>25</v>
      </c>
      <c r="O96" s="18" t="s">
        <v>26</v>
      </c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5" x14ac:dyDescent="0.35">
      <c r="A97" s="2" t="s">
        <v>10575</v>
      </c>
      <c r="B97" s="3" t="s">
        <v>63</v>
      </c>
      <c r="C97" s="4">
        <v>738</v>
      </c>
      <c r="D97" s="2" t="s">
        <v>10576</v>
      </c>
      <c r="E97" s="2" t="s">
        <v>10144</v>
      </c>
      <c r="F97" s="2" t="s">
        <v>10145</v>
      </c>
      <c r="G97" s="13" t="s">
        <v>10577</v>
      </c>
      <c r="H97" s="3" t="s">
        <v>10578</v>
      </c>
      <c r="I97" s="2" t="s">
        <v>3187</v>
      </c>
      <c r="J97" s="17" t="s">
        <v>10579</v>
      </c>
      <c r="K97" s="7">
        <v>1.7</v>
      </c>
      <c r="L97" s="7">
        <v>2</v>
      </c>
      <c r="M97" s="7">
        <v>2.2000000000000002</v>
      </c>
      <c r="N97" s="18" t="s">
        <v>25</v>
      </c>
      <c r="O97" s="18" t="s">
        <v>26</v>
      </c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5" x14ac:dyDescent="0.35">
      <c r="A98" s="2" t="s">
        <v>10580</v>
      </c>
      <c r="B98" s="3">
        <v>5</v>
      </c>
      <c r="C98" s="4">
        <v>16</v>
      </c>
      <c r="D98" s="2" t="s">
        <v>10581</v>
      </c>
      <c r="E98" s="2" t="s">
        <v>10144</v>
      </c>
      <c r="F98" s="2" t="s">
        <v>10145</v>
      </c>
      <c r="G98" s="13" t="s">
        <v>10582</v>
      </c>
      <c r="H98" s="3" t="s">
        <v>10583</v>
      </c>
      <c r="I98" s="2" t="s">
        <v>3187</v>
      </c>
      <c r="J98" s="17" t="s">
        <v>10584</v>
      </c>
      <c r="K98" s="7">
        <v>2.5</v>
      </c>
      <c r="L98" s="7">
        <v>4</v>
      </c>
      <c r="M98" s="7">
        <v>4.7</v>
      </c>
      <c r="N98" s="18" t="s">
        <v>25</v>
      </c>
      <c r="O98" s="18" t="s">
        <v>26</v>
      </c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5" x14ac:dyDescent="0.35">
      <c r="A99" s="2" t="s">
        <v>10585</v>
      </c>
      <c r="B99" s="3" t="s">
        <v>28</v>
      </c>
      <c r="C99" s="4">
        <v>68</v>
      </c>
      <c r="D99" s="2" t="s">
        <v>10586</v>
      </c>
      <c r="E99" s="2" t="s">
        <v>10144</v>
      </c>
      <c r="F99" s="2" t="s">
        <v>10145</v>
      </c>
      <c r="G99" s="13" t="s">
        <v>10587</v>
      </c>
      <c r="H99" s="3" t="s">
        <v>10588</v>
      </c>
      <c r="I99" s="2" t="s">
        <v>3770</v>
      </c>
      <c r="J99" s="17" t="s">
        <v>10589</v>
      </c>
      <c r="K99" s="7">
        <v>1.5</v>
      </c>
      <c r="L99" s="7">
        <v>1.8</v>
      </c>
      <c r="M99" s="7">
        <v>2.2999999999999998</v>
      </c>
      <c r="N99" s="18" t="s">
        <v>25</v>
      </c>
      <c r="O99" s="18" t="s">
        <v>26</v>
      </c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5" x14ac:dyDescent="0.35">
      <c r="A100" s="2" t="s">
        <v>10590</v>
      </c>
      <c r="B100" s="3" t="s">
        <v>45</v>
      </c>
      <c r="C100" s="4">
        <v>2618</v>
      </c>
      <c r="D100" s="2" t="s">
        <v>10591</v>
      </c>
      <c r="E100" s="2" t="s">
        <v>10144</v>
      </c>
      <c r="F100" s="25" t="s">
        <v>10145</v>
      </c>
      <c r="G100" s="13" t="s">
        <v>10592</v>
      </c>
      <c r="H100" s="3" t="s">
        <v>10593</v>
      </c>
      <c r="I100" s="2" t="s">
        <v>3187</v>
      </c>
      <c r="J100" s="17" t="s">
        <v>10594</v>
      </c>
      <c r="K100" s="7">
        <v>1.5</v>
      </c>
      <c r="L100" s="7">
        <v>1.6</v>
      </c>
      <c r="M100" s="7">
        <v>2.2000000000000002</v>
      </c>
      <c r="N100" s="18" t="s">
        <v>25</v>
      </c>
      <c r="O100" s="18" t="s">
        <v>43</v>
      </c>
      <c r="P100" s="10">
        <v>45809</v>
      </c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5" x14ac:dyDescent="0.35">
      <c r="A101" s="2" t="s">
        <v>10595</v>
      </c>
      <c r="B101" s="3" t="s">
        <v>17</v>
      </c>
      <c r="C101" s="4">
        <v>382</v>
      </c>
      <c r="D101" s="2" t="s">
        <v>10305</v>
      </c>
      <c r="E101" s="2" t="s">
        <v>10144</v>
      </c>
      <c r="F101" s="25" t="s">
        <v>10145</v>
      </c>
      <c r="G101" s="13" t="s">
        <v>10306</v>
      </c>
      <c r="H101" s="3" t="s">
        <v>10307</v>
      </c>
      <c r="I101" s="2" t="s">
        <v>23</v>
      </c>
      <c r="J101" s="17" t="s">
        <v>10596</v>
      </c>
      <c r="K101" s="7">
        <v>1.9</v>
      </c>
      <c r="L101" s="7">
        <v>2.4</v>
      </c>
      <c r="M101" s="7">
        <v>2.7</v>
      </c>
      <c r="N101" s="18" t="s">
        <v>25</v>
      </c>
      <c r="O101" s="18" t="s">
        <v>110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5" x14ac:dyDescent="0.35">
      <c r="A102" s="2" t="s">
        <v>10597</v>
      </c>
      <c r="B102" s="3" t="s">
        <v>34</v>
      </c>
      <c r="C102" s="4">
        <v>172</v>
      </c>
      <c r="D102" s="2" t="s">
        <v>10598</v>
      </c>
      <c r="E102" s="2" t="s">
        <v>10144</v>
      </c>
      <c r="F102" s="25" t="s">
        <v>10145</v>
      </c>
      <c r="G102" s="13" t="s">
        <v>10599</v>
      </c>
      <c r="H102" s="3" t="s">
        <v>10600</v>
      </c>
      <c r="I102" s="2" t="s">
        <v>3187</v>
      </c>
      <c r="J102" s="17" t="s">
        <v>10601</v>
      </c>
      <c r="K102" s="7">
        <v>2</v>
      </c>
      <c r="L102" s="7">
        <v>2.2999999999999998</v>
      </c>
      <c r="M102" s="7">
        <v>3.3</v>
      </c>
      <c r="N102" s="18" t="s">
        <v>25</v>
      </c>
      <c r="O102" s="18" t="s">
        <v>26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5" x14ac:dyDescent="0.35">
      <c r="A103" s="2" t="s">
        <v>10602</v>
      </c>
      <c r="B103" s="3" t="s">
        <v>34</v>
      </c>
      <c r="C103" s="4">
        <v>463</v>
      </c>
      <c r="D103" s="2" t="s">
        <v>10603</v>
      </c>
      <c r="E103" s="2" t="s">
        <v>10144</v>
      </c>
      <c r="F103" s="25" t="s">
        <v>10145</v>
      </c>
      <c r="G103" s="13" t="s">
        <v>10604</v>
      </c>
      <c r="H103" s="35">
        <v>38659927192</v>
      </c>
      <c r="I103" s="2" t="s">
        <v>3770</v>
      </c>
      <c r="J103" s="17" t="s">
        <v>10605</v>
      </c>
      <c r="K103" s="7">
        <v>1.9</v>
      </c>
      <c r="L103" s="7">
        <v>2.5</v>
      </c>
      <c r="M103" s="7">
        <v>3.2</v>
      </c>
      <c r="N103" s="18" t="s">
        <v>25</v>
      </c>
      <c r="O103" s="18" t="s">
        <v>26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5" x14ac:dyDescent="0.35">
      <c r="A104" s="2" t="s">
        <v>10606</v>
      </c>
      <c r="B104" s="3">
        <v>4</v>
      </c>
      <c r="C104" s="4">
        <v>450</v>
      </c>
      <c r="D104" s="2" t="s">
        <v>10607</v>
      </c>
      <c r="E104" s="2" t="s">
        <v>10144</v>
      </c>
      <c r="F104" s="25" t="s">
        <v>10145</v>
      </c>
      <c r="G104" s="13" t="s">
        <v>10608</v>
      </c>
      <c r="H104" s="3" t="s">
        <v>10609</v>
      </c>
      <c r="I104" s="2" t="s">
        <v>3187</v>
      </c>
      <c r="J104" s="17" t="s">
        <v>10610</v>
      </c>
      <c r="K104" s="7">
        <v>2.2000000000000002</v>
      </c>
      <c r="L104" s="7">
        <v>2.6</v>
      </c>
      <c r="M104" s="7">
        <v>3.6</v>
      </c>
      <c r="N104" s="18" t="s">
        <v>25</v>
      </c>
      <c r="O104" s="18" t="s">
        <v>26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5" x14ac:dyDescent="0.35">
      <c r="A105" s="2" t="s">
        <v>10611</v>
      </c>
      <c r="B105" s="3" t="s">
        <v>160</v>
      </c>
      <c r="C105" s="4">
        <v>489</v>
      </c>
      <c r="D105" s="2" t="s">
        <v>10612</v>
      </c>
      <c r="E105" s="2" t="s">
        <v>10144</v>
      </c>
      <c r="F105" s="25" t="s">
        <v>10145</v>
      </c>
      <c r="G105" s="13" t="s">
        <v>10613</v>
      </c>
      <c r="H105" s="35">
        <v>38659019505</v>
      </c>
      <c r="I105" s="2" t="s">
        <v>3187</v>
      </c>
      <c r="J105" s="17" t="s">
        <v>10614</v>
      </c>
      <c r="K105" s="7">
        <v>2</v>
      </c>
      <c r="L105" s="7">
        <v>3</v>
      </c>
      <c r="M105" s="7">
        <v>3.5</v>
      </c>
      <c r="N105" s="18" t="s">
        <v>25</v>
      </c>
      <c r="O105" s="18" t="s">
        <v>26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5" x14ac:dyDescent="0.35">
      <c r="A106" s="2" t="s">
        <v>10615</v>
      </c>
      <c r="B106" s="3" t="s">
        <v>63</v>
      </c>
      <c r="C106" s="4">
        <v>3138</v>
      </c>
      <c r="D106" s="2" t="s">
        <v>10616</v>
      </c>
      <c r="E106" s="2" t="s">
        <v>10144</v>
      </c>
      <c r="F106" s="25" t="s">
        <v>10145</v>
      </c>
      <c r="G106" s="13" t="s">
        <v>10617</v>
      </c>
      <c r="H106" s="35">
        <v>38682056428</v>
      </c>
      <c r="I106" s="2" t="s">
        <v>3144</v>
      </c>
      <c r="J106" s="17" t="s">
        <v>10618</v>
      </c>
      <c r="K106" s="7">
        <v>2.2999999999999998</v>
      </c>
      <c r="L106" s="7">
        <v>3.1</v>
      </c>
      <c r="M106" s="7">
        <v>4.2</v>
      </c>
      <c r="N106" s="18" t="s">
        <v>25</v>
      </c>
      <c r="O106" s="18" t="s">
        <v>43</v>
      </c>
      <c r="P106" s="10">
        <v>45778</v>
      </c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5" x14ac:dyDescent="0.35">
      <c r="A107" s="2" t="s">
        <v>10619</v>
      </c>
      <c r="B107" s="3" t="s">
        <v>160</v>
      </c>
      <c r="C107" s="4">
        <v>715</v>
      </c>
      <c r="D107" s="2" t="s">
        <v>10620</v>
      </c>
      <c r="E107" s="2" t="s">
        <v>10144</v>
      </c>
      <c r="F107" s="25" t="s">
        <v>10145</v>
      </c>
      <c r="G107" s="13" t="s">
        <v>10621</v>
      </c>
      <c r="H107" s="35">
        <v>38682056005</v>
      </c>
      <c r="I107" s="2" t="s">
        <v>3187</v>
      </c>
      <c r="J107" s="17" t="s">
        <v>10622</v>
      </c>
      <c r="K107" s="7">
        <v>2</v>
      </c>
      <c r="L107" s="7">
        <v>2.4</v>
      </c>
      <c r="M107" s="7">
        <v>2.8</v>
      </c>
      <c r="N107" s="18" t="s">
        <v>25</v>
      </c>
      <c r="O107" s="18" t="s">
        <v>43</v>
      </c>
      <c r="P107" s="10">
        <v>45901</v>
      </c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5" x14ac:dyDescent="0.35">
      <c r="A108" s="2" t="s">
        <v>10623</v>
      </c>
      <c r="B108" s="3" t="s">
        <v>34</v>
      </c>
      <c r="C108" s="4">
        <v>173</v>
      </c>
      <c r="D108" s="2" t="s">
        <v>10480</v>
      </c>
      <c r="E108" s="2" t="s">
        <v>10144</v>
      </c>
      <c r="F108" s="25" t="s">
        <v>10145</v>
      </c>
      <c r="G108" s="13" t="s">
        <v>10481</v>
      </c>
      <c r="H108" s="3" t="s">
        <v>10482</v>
      </c>
      <c r="I108" s="2" t="s">
        <v>3187</v>
      </c>
      <c r="J108" s="17" t="s">
        <v>10624</v>
      </c>
      <c r="K108" s="7">
        <v>1.9</v>
      </c>
      <c r="L108" s="7">
        <v>2.2000000000000002</v>
      </c>
      <c r="M108" s="7">
        <v>2.5</v>
      </c>
      <c r="N108" s="18" t="s">
        <v>25</v>
      </c>
      <c r="O108" s="18" t="s">
        <v>43</v>
      </c>
      <c r="P108" s="11">
        <v>45992</v>
      </c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5" x14ac:dyDescent="0.35">
      <c r="A109" s="2" t="s">
        <v>10625</v>
      </c>
      <c r="B109" s="3" t="s">
        <v>45</v>
      </c>
      <c r="C109" s="4">
        <v>1107</v>
      </c>
      <c r="D109" s="2" t="s">
        <v>10626</v>
      </c>
      <c r="E109" s="2" t="s">
        <v>10144</v>
      </c>
      <c r="F109" s="25" t="s">
        <v>10145</v>
      </c>
      <c r="G109" s="13" t="s">
        <v>10627</v>
      </c>
      <c r="H109" s="3" t="s">
        <v>10628</v>
      </c>
      <c r="I109" s="2" t="s">
        <v>3187</v>
      </c>
      <c r="J109" s="17" t="s">
        <v>10629</v>
      </c>
      <c r="K109" s="7">
        <v>1.6</v>
      </c>
      <c r="L109" s="7">
        <v>2</v>
      </c>
      <c r="M109" s="7">
        <v>2.4</v>
      </c>
      <c r="N109" s="18" t="s">
        <v>25</v>
      </c>
      <c r="O109" s="18" t="s">
        <v>110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5" x14ac:dyDescent="0.35">
      <c r="A110" s="2" t="s">
        <v>10630</v>
      </c>
      <c r="B110" s="3" t="s">
        <v>175</v>
      </c>
      <c r="C110" s="4">
        <v>464</v>
      </c>
      <c r="D110" s="2" t="s">
        <v>10631</v>
      </c>
      <c r="E110" s="2" t="s">
        <v>10144</v>
      </c>
      <c r="F110" s="25" t="s">
        <v>10145</v>
      </c>
      <c r="G110" s="13" t="s">
        <v>10632</v>
      </c>
      <c r="H110" s="3" t="s">
        <v>10633</v>
      </c>
      <c r="I110" s="2" t="s">
        <v>3187</v>
      </c>
      <c r="J110" s="17" t="s">
        <v>10634</v>
      </c>
      <c r="K110" s="7">
        <v>1.8</v>
      </c>
      <c r="L110" s="7">
        <v>2.2000000000000002</v>
      </c>
      <c r="M110" s="7">
        <v>2.7</v>
      </c>
      <c r="N110" s="18" t="s">
        <v>25</v>
      </c>
      <c r="O110" s="18" t="s">
        <v>26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5" x14ac:dyDescent="0.35">
      <c r="A111" s="2" t="s">
        <v>10635</v>
      </c>
      <c r="B111" s="3" t="s">
        <v>175</v>
      </c>
      <c r="C111" s="4">
        <v>353</v>
      </c>
      <c r="D111" s="2" t="s">
        <v>10636</v>
      </c>
      <c r="E111" s="2" t="s">
        <v>10144</v>
      </c>
      <c r="F111" s="25" t="s">
        <v>10145</v>
      </c>
      <c r="G111" s="13" t="s">
        <v>10637</v>
      </c>
      <c r="H111" s="3" t="s">
        <v>10638</v>
      </c>
      <c r="I111" s="2" t="s">
        <v>3187</v>
      </c>
      <c r="J111" s="17" t="s">
        <v>10639</v>
      </c>
      <c r="K111" s="7">
        <v>1.8</v>
      </c>
      <c r="L111" s="7">
        <v>2</v>
      </c>
      <c r="M111" s="7">
        <v>2.5</v>
      </c>
      <c r="N111" s="18" t="s">
        <v>25</v>
      </c>
      <c r="O111" s="18" t="s">
        <v>26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5" x14ac:dyDescent="0.35">
      <c r="A112" s="2" t="s">
        <v>10640</v>
      </c>
      <c r="B112" s="3" t="s">
        <v>154</v>
      </c>
      <c r="C112" s="4">
        <v>989</v>
      </c>
      <c r="D112" s="2" t="s">
        <v>10641</v>
      </c>
      <c r="E112" s="2" t="s">
        <v>10144</v>
      </c>
      <c r="F112" s="25" t="s">
        <v>10145</v>
      </c>
      <c r="G112" s="13" t="s">
        <v>10642</v>
      </c>
      <c r="H112" s="35">
        <v>38683806610</v>
      </c>
      <c r="I112" s="2" t="s">
        <v>3187</v>
      </c>
      <c r="J112" s="17" t="s">
        <v>10643</v>
      </c>
      <c r="K112" s="7">
        <v>2.5</v>
      </c>
      <c r="L112" s="7">
        <v>2.8</v>
      </c>
      <c r="M112" s="7">
        <v>3.5</v>
      </c>
      <c r="N112" s="18" t="s">
        <v>25</v>
      </c>
      <c r="O112" s="18" t="s">
        <v>26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5" x14ac:dyDescent="0.35">
      <c r="A113" s="2" t="s">
        <v>10644</v>
      </c>
      <c r="B113" s="3" t="s">
        <v>17</v>
      </c>
      <c r="C113" s="4">
        <v>528</v>
      </c>
      <c r="D113" s="2" t="s">
        <v>10645</v>
      </c>
      <c r="E113" s="2" t="s">
        <v>10144</v>
      </c>
      <c r="F113" s="25" t="s">
        <v>10145</v>
      </c>
      <c r="G113" s="13" t="s">
        <v>10646</v>
      </c>
      <c r="H113" s="3" t="s">
        <v>10647</v>
      </c>
      <c r="I113" s="2" t="s">
        <v>3187</v>
      </c>
      <c r="J113" s="17" t="s">
        <v>10648</v>
      </c>
      <c r="K113" s="7">
        <v>1.6</v>
      </c>
      <c r="L113" s="7">
        <v>2</v>
      </c>
      <c r="M113" s="7">
        <v>2</v>
      </c>
      <c r="N113" s="18" t="s">
        <v>25</v>
      </c>
      <c r="O113" s="18" t="s">
        <v>43</v>
      </c>
      <c r="P113" s="10">
        <v>46023</v>
      </c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5" x14ac:dyDescent="0.35">
      <c r="A114" s="2" t="s">
        <v>10649</v>
      </c>
      <c r="B114" s="3" t="s">
        <v>63</v>
      </c>
      <c r="C114" s="4">
        <v>455</v>
      </c>
      <c r="D114" s="2" t="s">
        <v>10650</v>
      </c>
      <c r="E114" s="2" t="s">
        <v>10144</v>
      </c>
      <c r="F114" s="25" t="s">
        <v>10145</v>
      </c>
      <c r="G114" s="13" t="s">
        <v>10651</v>
      </c>
      <c r="H114" s="3" t="s">
        <v>10652</v>
      </c>
      <c r="I114" s="2" t="s">
        <v>3187</v>
      </c>
      <c r="J114" s="17" t="s">
        <v>10653</v>
      </c>
      <c r="K114" s="7">
        <v>2.1</v>
      </c>
      <c r="L114" s="7">
        <v>2.6</v>
      </c>
      <c r="M114" s="7">
        <v>2.9</v>
      </c>
      <c r="N114" s="18" t="s">
        <v>25</v>
      </c>
      <c r="O114" s="18" t="s">
        <v>26</v>
      </c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5" x14ac:dyDescent="0.35">
      <c r="A115" s="2"/>
      <c r="B115" s="3"/>
      <c r="C115" s="2"/>
      <c r="D115" s="2"/>
      <c r="E115" s="2"/>
      <c r="F115" s="2"/>
      <c r="G115" s="2"/>
      <c r="H115" s="3"/>
      <c r="I115" s="2"/>
      <c r="J115" s="2"/>
      <c r="K115" s="27"/>
      <c r="L115" s="27"/>
      <c r="M115" s="27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5" x14ac:dyDescent="0.35">
      <c r="A116" s="2"/>
      <c r="B116" s="3"/>
      <c r="C116" s="2"/>
      <c r="D116" s="2"/>
      <c r="E116" s="2"/>
      <c r="F116" s="2"/>
      <c r="G116" s="2"/>
      <c r="H116" s="3"/>
      <c r="I116" s="2"/>
      <c r="J116" s="2"/>
      <c r="K116" s="27"/>
      <c r="L116" s="27"/>
      <c r="M116" s="27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5" x14ac:dyDescent="0.35">
      <c r="A117" s="2"/>
      <c r="B117" s="3"/>
      <c r="C117" s="2"/>
      <c r="D117" s="2"/>
      <c r="E117" s="2"/>
      <c r="F117" s="2"/>
      <c r="G117" s="2"/>
      <c r="H117" s="3"/>
      <c r="I117" s="2"/>
      <c r="J117" s="2"/>
      <c r="K117" s="27"/>
      <c r="L117" s="27"/>
      <c r="M117" s="27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5" x14ac:dyDescent="0.35">
      <c r="A118" s="2"/>
      <c r="B118" s="3"/>
      <c r="C118" s="2"/>
      <c r="D118" s="2"/>
      <c r="E118" s="2"/>
      <c r="F118" s="2"/>
      <c r="G118" s="2"/>
      <c r="H118" s="3"/>
      <c r="I118" s="2"/>
      <c r="J118" s="2"/>
      <c r="K118" s="27"/>
      <c r="L118" s="27"/>
      <c r="M118" s="27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5" x14ac:dyDescent="0.35">
      <c r="A119" s="2"/>
      <c r="B119" s="3"/>
      <c r="C119" s="2"/>
      <c r="D119" s="2"/>
      <c r="E119" s="2"/>
      <c r="F119" s="2"/>
      <c r="G119" s="2"/>
      <c r="H119" s="3"/>
      <c r="I119" s="2"/>
      <c r="J119" s="2"/>
      <c r="K119" s="27"/>
      <c r="L119" s="27"/>
      <c r="M119" s="27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5" x14ac:dyDescent="0.35">
      <c r="A120" s="2"/>
      <c r="B120" s="3"/>
      <c r="C120" s="2"/>
      <c r="D120" s="2"/>
      <c r="E120" s="2"/>
      <c r="F120" s="2"/>
      <c r="G120" s="2"/>
      <c r="H120" s="3"/>
      <c r="I120" s="2"/>
      <c r="J120" s="2"/>
      <c r="K120" s="27"/>
      <c r="L120" s="27"/>
      <c r="M120" s="27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5" x14ac:dyDescent="0.35">
      <c r="A121" s="2"/>
      <c r="B121" s="3"/>
      <c r="C121" s="2"/>
      <c r="D121" s="2"/>
      <c r="E121" s="2"/>
      <c r="F121" s="2"/>
      <c r="G121" s="2"/>
      <c r="H121" s="3"/>
      <c r="I121" s="2"/>
      <c r="J121" s="2"/>
      <c r="K121" s="27"/>
      <c r="L121" s="27"/>
      <c r="M121" s="27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5" x14ac:dyDescent="0.35">
      <c r="A122" s="2"/>
      <c r="B122" s="3"/>
      <c r="C122" s="2"/>
      <c r="D122" s="2"/>
      <c r="E122" s="2"/>
      <c r="F122" s="2"/>
      <c r="G122" s="2"/>
      <c r="H122" s="3"/>
      <c r="I122" s="2"/>
      <c r="J122" s="2"/>
      <c r="K122" s="27"/>
      <c r="L122" s="27"/>
      <c r="M122" s="27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5" x14ac:dyDescent="0.35">
      <c r="A123" s="2"/>
      <c r="B123" s="3"/>
      <c r="C123" s="2"/>
      <c r="D123" s="2"/>
      <c r="E123" s="2"/>
      <c r="F123" s="2"/>
      <c r="G123" s="2"/>
      <c r="H123" s="3"/>
      <c r="I123" s="2"/>
      <c r="J123" s="2"/>
      <c r="K123" s="27"/>
      <c r="L123" s="27"/>
      <c r="M123" s="27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5" x14ac:dyDescent="0.35">
      <c r="A124" s="2"/>
      <c r="B124" s="3"/>
      <c r="C124" s="2"/>
      <c r="D124" s="2"/>
      <c r="E124" s="2"/>
      <c r="F124" s="2"/>
      <c r="G124" s="2"/>
      <c r="H124" s="3"/>
      <c r="I124" s="2"/>
      <c r="J124" s="2"/>
      <c r="K124" s="27"/>
      <c r="L124" s="27"/>
      <c r="M124" s="27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5" x14ac:dyDescent="0.35">
      <c r="A125" s="2"/>
      <c r="B125" s="3"/>
      <c r="C125" s="2"/>
      <c r="D125" s="2"/>
      <c r="E125" s="2"/>
      <c r="F125" s="2"/>
      <c r="G125" s="2"/>
      <c r="H125" s="3"/>
      <c r="I125" s="2"/>
      <c r="J125" s="2"/>
      <c r="K125" s="27"/>
      <c r="L125" s="27"/>
      <c r="M125" s="27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5" x14ac:dyDescent="0.35">
      <c r="A126" s="2"/>
      <c r="B126" s="3"/>
      <c r="C126" s="2"/>
      <c r="D126" s="2"/>
      <c r="E126" s="2"/>
      <c r="F126" s="2"/>
      <c r="G126" s="2"/>
      <c r="H126" s="3"/>
      <c r="I126" s="2"/>
      <c r="J126" s="2"/>
      <c r="K126" s="27"/>
      <c r="L126" s="27"/>
      <c r="M126" s="27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5" x14ac:dyDescent="0.35">
      <c r="A127" s="2"/>
      <c r="B127" s="3"/>
      <c r="C127" s="2"/>
      <c r="D127" s="2"/>
      <c r="E127" s="2"/>
      <c r="F127" s="2"/>
      <c r="G127" s="2"/>
      <c r="H127" s="3"/>
      <c r="I127" s="2"/>
      <c r="J127" s="2"/>
      <c r="K127" s="27"/>
      <c r="L127" s="27"/>
      <c r="M127" s="2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5" x14ac:dyDescent="0.35">
      <c r="A128" s="2"/>
      <c r="B128" s="3"/>
      <c r="C128" s="2"/>
      <c r="D128" s="2"/>
      <c r="E128" s="2"/>
      <c r="F128" s="2"/>
      <c r="G128" s="2"/>
      <c r="H128" s="3"/>
      <c r="I128" s="2"/>
      <c r="J128" s="2"/>
      <c r="K128" s="27"/>
      <c r="L128" s="27"/>
      <c r="M128" s="27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5" x14ac:dyDescent="0.35">
      <c r="A129" s="2"/>
      <c r="B129" s="3"/>
      <c r="C129" s="2"/>
      <c r="D129" s="2"/>
      <c r="E129" s="2"/>
      <c r="F129" s="2"/>
      <c r="G129" s="2"/>
      <c r="H129" s="3"/>
      <c r="I129" s="2"/>
      <c r="J129" s="2"/>
      <c r="K129" s="27"/>
      <c r="L129" s="27"/>
      <c r="M129" s="27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5" x14ac:dyDescent="0.35">
      <c r="A130" s="2"/>
      <c r="B130" s="3"/>
      <c r="C130" s="2"/>
      <c r="D130" s="2"/>
      <c r="E130" s="2"/>
      <c r="F130" s="2"/>
      <c r="G130" s="2"/>
      <c r="H130" s="3"/>
      <c r="I130" s="2"/>
      <c r="J130" s="2"/>
      <c r="K130" s="27"/>
      <c r="L130" s="27"/>
      <c r="M130" s="27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5" x14ac:dyDescent="0.35">
      <c r="A131" s="2"/>
      <c r="B131" s="3"/>
      <c r="C131" s="2"/>
      <c r="D131" s="2"/>
      <c r="E131" s="2"/>
      <c r="F131" s="2"/>
      <c r="G131" s="2"/>
      <c r="H131" s="3"/>
      <c r="I131" s="2"/>
      <c r="J131" s="2"/>
      <c r="K131" s="27"/>
      <c r="L131" s="27"/>
      <c r="M131" s="27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5" x14ac:dyDescent="0.35">
      <c r="A132" s="2"/>
      <c r="B132" s="3"/>
      <c r="C132" s="2"/>
      <c r="D132" s="2"/>
      <c r="E132" s="2"/>
      <c r="F132" s="2"/>
      <c r="G132" s="2"/>
      <c r="H132" s="3"/>
      <c r="I132" s="2"/>
      <c r="J132" s="2"/>
      <c r="K132" s="27"/>
      <c r="L132" s="27"/>
      <c r="M132" s="27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5" x14ac:dyDescent="0.35">
      <c r="A133" s="2"/>
      <c r="B133" s="3"/>
      <c r="C133" s="2"/>
      <c r="D133" s="2"/>
      <c r="E133" s="2"/>
      <c r="F133" s="2"/>
      <c r="G133" s="2"/>
      <c r="H133" s="3"/>
      <c r="I133" s="2"/>
      <c r="J133" s="2"/>
      <c r="K133" s="27"/>
      <c r="L133" s="27"/>
      <c r="M133" s="27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5" x14ac:dyDescent="0.35">
      <c r="A134" s="2"/>
      <c r="B134" s="3"/>
      <c r="C134" s="2"/>
      <c r="D134" s="2"/>
      <c r="E134" s="2"/>
      <c r="F134" s="2"/>
      <c r="G134" s="2"/>
      <c r="H134" s="3"/>
      <c r="I134" s="2"/>
      <c r="J134" s="2"/>
      <c r="K134" s="27"/>
      <c r="L134" s="27"/>
      <c r="M134" s="27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5" x14ac:dyDescent="0.35">
      <c r="A135" s="2"/>
      <c r="B135" s="3"/>
      <c r="C135" s="2"/>
      <c r="D135" s="2"/>
      <c r="E135" s="2"/>
      <c r="F135" s="2"/>
      <c r="G135" s="2"/>
      <c r="H135" s="3"/>
      <c r="I135" s="2"/>
      <c r="J135" s="2"/>
      <c r="K135" s="27"/>
      <c r="L135" s="27"/>
      <c r="M135" s="27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5" x14ac:dyDescent="0.35">
      <c r="A136" s="2"/>
      <c r="B136" s="3"/>
      <c r="C136" s="2"/>
      <c r="D136" s="2"/>
      <c r="E136" s="2"/>
      <c r="F136" s="2"/>
      <c r="G136" s="2"/>
      <c r="H136" s="3"/>
      <c r="I136" s="2"/>
      <c r="J136" s="2"/>
      <c r="K136" s="27"/>
      <c r="L136" s="27"/>
      <c r="M136" s="27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5" x14ac:dyDescent="0.35">
      <c r="A137" s="2"/>
      <c r="B137" s="3"/>
      <c r="C137" s="2"/>
      <c r="D137" s="2"/>
      <c r="E137" s="2"/>
      <c r="F137" s="2"/>
      <c r="G137" s="2"/>
      <c r="H137" s="3"/>
      <c r="I137" s="2"/>
      <c r="J137" s="2"/>
      <c r="K137" s="27"/>
      <c r="L137" s="27"/>
      <c r="M137" s="27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5" x14ac:dyDescent="0.35">
      <c r="A138" s="2"/>
      <c r="B138" s="3"/>
      <c r="C138" s="2"/>
      <c r="D138" s="2"/>
      <c r="E138" s="2"/>
      <c r="F138" s="2"/>
      <c r="G138" s="2"/>
      <c r="H138" s="3"/>
      <c r="I138" s="2"/>
      <c r="J138" s="2"/>
      <c r="K138" s="27"/>
      <c r="L138" s="27"/>
      <c r="M138" s="27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5" x14ac:dyDescent="0.35">
      <c r="A139" s="2"/>
      <c r="B139" s="3"/>
      <c r="C139" s="2"/>
      <c r="D139" s="2"/>
      <c r="E139" s="2"/>
      <c r="F139" s="2"/>
      <c r="G139" s="2"/>
      <c r="H139" s="3"/>
      <c r="I139" s="2"/>
      <c r="J139" s="2"/>
      <c r="K139" s="27"/>
      <c r="L139" s="27"/>
      <c r="M139" s="27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5" x14ac:dyDescent="0.35">
      <c r="A140" s="2"/>
      <c r="B140" s="3"/>
      <c r="C140" s="2"/>
      <c r="D140" s="2"/>
      <c r="E140" s="2"/>
      <c r="F140" s="2"/>
      <c r="G140" s="2"/>
      <c r="H140" s="3"/>
      <c r="I140" s="2"/>
      <c r="J140" s="2"/>
      <c r="K140" s="27"/>
      <c r="L140" s="27"/>
      <c r="M140" s="27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5" x14ac:dyDescent="0.35">
      <c r="A141" s="2"/>
      <c r="B141" s="3"/>
      <c r="C141" s="2"/>
      <c r="D141" s="2"/>
      <c r="E141" s="2"/>
      <c r="F141" s="2"/>
      <c r="G141" s="2"/>
      <c r="H141" s="3"/>
      <c r="I141" s="2"/>
      <c r="J141" s="2"/>
      <c r="K141" s="27"/>
      <c r="L141" s="27"/>
      <c r="M141" s="27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5" x14ac:dyDescent="0.35">
      <c r="A142" s="2"/>
      <c r="B142" s="3"/>
      <c r="C142" s="2"/>
      <c r="D142" s="2"/>
      <c r="E142" s="2"/>
      <c r="F142" s="2"/>
      <c r="G142" s="2"/>
      <c r="H142" s="3"/>
      <c r="I142" s="2"/>
      <c r="J142" s="2"/>
      <c r="K142" s="27"/>
      <c r="L142" s="27"/>
      <c r="M142" s="27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5" x14ac:dyDescent="0.35">
      <c r="A143" s="2"/>
      <c r="B143" s="3"/>
      <c r="C143" s="2"/>
      <c r="D143" s="2"/>
      <c r="E143" s="2"/>
      <c r="F143" s="2"/>
      <c r="G143" s="2"/>
      <c r="H143" s="3"/>
      <c r="I143" s="2"/>
      <c r="J143" s="2"/>
      <c r="K143" s="27"/>
      <c r="L143" s="27"/>
      <c r="M143" s="27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5" x14ac:dyDescent="0.35">
      <c r="A144" s="2"/>
      <c r="B144" s="3"/>
      <c r="C144" s="2"/>
      <c r="D144" s="2"/>
      <c r="E144" s="2"/>
      <c r="F144" s="2"/>
      <c r="G144" s="2"/>
      <c r="H144" s="3"/>
      <c r="I144" s="2"/>
      <c r="J144" s="2"/>
      <c r="K144" s="27"/>
      <c r="L144" s="27"/>
      <c r="M144" s="27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5" x14ac:dyDescent="0.35">
      <c r="A145" s="2"/>
      <c r="B145" s="3"/>
      <c r="C145" s="2"/>
      <c r="D145" s="2"/>
      <c r="E145" s="2"/>
      <c r="F145" s="2"/>
      <c r="G145" s="2"/>
      <c r="H145" s="3"/>
      <c r="I145" s="2"/>
      <c r="J145" s="2"/>
      <c r="K145" s="27"/>
      <c r="L145" s="27"/>
      <c r="M145" s="2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5" x14ac:dyDescent="0.35">
      <c r="A146" s="2"/>
      <c r="B146" s="3"/>
      <c r="C146" s="2"/>
      <c r="D146" s="2"/>
      <c r="E146" s="2"/>
      <c r="F146" s="2"/>
      <c r="G146" s="2"/>
      <c r="H146" s="3"/>
      <c r="I146" s="2"/>
      <c r="J146" s="2"/>
      <c r="K146" s="27"/>
      <c r="L146" s="27"/>
      <c r="M146" s="2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5" x14ac:dyDescent="0.35">
      <c r="A147" s="2"/>
      <c r="B147" s="3"/>
      <c r="C147" s="2"/>
      <c r="D147" s="2"/>
      <c r="E147" s="2"/>
      <c r="F147" s="2"/>
      <c r="G147" s="2"/>
      <c r="H147" s="3"/>
      <c r="I147" s="2"/>
      <c r="J147" s="2"/>
      <c r="K147" s="27"/>
      <c r="L147" s="27"/>
      <c r="M147" s="2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5" x14ac:dyDescent="0.35">
      <c r="A148" s="2"/>
      <c r="B148" s="3"/>
      <c r="C148" s="2"/>
      <c r="D148" s="2"/>
      <c r="E148" s="2"/>
      <c r="F148" s="2"/>
      <c r="G148" s="2"/>
      <c r="H148" s="3"/>
      <c r="I148" s="2"/>
      <c r="J148" s="2"/>
      <c r="K148" s="27"/>
      <c r="L148" s="27"/>
      <c r="M148" s="2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5" x14ac:dyDescent="0.35">
      <c r="A149" s="2"/>
      <c r="B149" s="3"/>
      <c r="C149" s="2"/>
      <c r="D149" s="2"/>
      <c r="E149" s="2"/>
      <c r="F149" s="2"/>
      <c r="G149" s="2"/>
      <c r="H149" s="3"/>
      <c r="I149" s="2"/>
      <c r="J149" s="2"/>
      <c r="K149" s="27"/>
      <c r="L149" s="27"/>
      <c r="M149" s="2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5" x14ac:dyDescent="0.35">
      <c r="A150" s="2"/>
      <c r="B150" s="3"/>
      <c r="C150" s="2"/>
      <c r="D150" s="2"/>
      <c r="E150" s="2"/>
      <c r="F150" s="2"/>
      <c r="G150" s="2"/>
      <c r="H150" s="3"/>
      <c r="I150" s="2"/>
      <c r="J150" s="2"/>
      <c r="K150" s="27"/>
      <c r="L150" s="27"/>
      <c r="M150" s="27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5" x14ac:dyDescent="0.35">
      <c r="A151" s="2"/>
      <c r="B151" s="3"/>
      <c r="C151" s="2"/>
      <c r="D151" s="2"/>
      <c r="E151" s="2"/>
      <c r="F151" s="2"/>
      <c r="G151" s="2"/>
      <c r="H151" s="3"/>
      <c r="I151" s="2"/>
      <c r="J151" s="2"/>
      <c r="K151" s="27"/>
      <c r="L151" s="27"/>
      <c r="M151" s="27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5" x14ac:dyDescent="0.35">
      <c r="A152" s="2"/>
      <c r="B152" s="3"/>
      <c r="C152" s="2"/>
      <c r="D152" s="2"/>
      <c r="E152" s="2"/>
      <c r="F152" s="2"/>
      <c r="G152" s="2"/>
      <c r="H152" s="3"/>
      <c r="I152" s="2"/>
      <c r="J152" s="2"/>
      <c r="K152" s="27"/>
      <c r="L152" s="27"/>
      <c r="M152" s="27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5" x14ac:dyDescent="0.35">
      <c r="A153" s="2"/>
      <c r="B153" s="3"/>
      <c r="C153" s="2"/>
      <c r="D153" s="2"/>
      <c r="E153" s="2"/>
      <c r="F153" s="2"/>
      <c r="G153" s="2"/>
      <c r="H153" s="3"/>
      <c r="I153" s="2"/>
      <c r="J153" s="2"/>
      <c r="K153" s="27"/>
      <c r="L153" s="27"/>
      <c r="M153" s="27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5" x14ac:dyDescent="0.35">
      <c r="A154" s="2"/>
      <c r="B154" s="3"/>
      <c r="C154" s="2"/>
      <c r="D154" s="2"/>
      <c r="E154" s="2"/>
      <c r="F154" s="2"/>
      <c r="G154" s="2"/>
      <c r="H154" s="3"/>
      <c r="I154" s="2"/>
      <c r="J154" s="2"/>
      <c r="K154" s="27"/>
      <c r="L154" s="27"/>
      <c r="M154" s="27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5" x14ac:dyDescent="0.35">
      <c r="A155" s="2"/>
      <c r="B155" s="3"/>
      <c r="C155" s="2"/>
      <c r="D155" s="2"/>
      <c r="E155" s="2"/>
      <c r="F155" s="2"/>
      <c r="G155" s="2"/>
      <c r="H155" s="3"/>
      <c r="I155" s="2"/>
      <c r="J155" s="2"/>
      <c r="K155" s="27"/>
      <c r="L155" s="27"/>
      <c r="M155" s="27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5" x14ac:dyDescent="0.35">
      <c r="A156" s="2"/>
      <c r="B156" s="3"/>
      <c r="C156" s="2"/>
      <c r="D156" s="2"/>
      <c r="E156" s="2"/>
      <c r="F156" s="2"/>
      <c r="G156" s="2"/>
      <c r="H156" s="3"/>
      <c r="I156" s="2"/>
      <c r="J156" s="2"/>
      <c r="K156" s="27"/>
      <c r="L156" s="27"/>
      <c r="M156" s="27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5" x14ac:dyDescent="0.35">
      <c r="A157" s="2"/>
      <c r="B157" s="3"/>
      <c r="C157" s="2"/>
      <c r="D157" s="2"/>
      <c r="E157" s="2"/>
      <c r="F157" s="2"/>
      <c r="G157" s="2"/>
      <c r="H157" s="3"/>
      <c r="I157" s="2"/>
      <c r="J157" s="2"/>
      <c r="K157" s="27"/>
      <c r="L157" s="27"/>
      <c r="M157" s="27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5" x14ac:dyDescent="0.35">
      <c r="A158" s="2"/>
      <c r="B158" s="3"/>
      <c r="C158" s="2"/>
      <c r="D158" s="2"/>
      <c r="E158" s="2"/>
      <c r="F158" s="2"/>
      <c r="G158" s="2"/>
      <c r="H158" s="3"/>
      <c r="I158" s="2"/>
      <c r="J158" s="2"/>
      <c r="K158" s="27"/>
      <c r="L158" s="27"/>
      <c r="M158" s="27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5" x14ac:dyDescent="0.35">
      <c r="A159" s="2"/>
      <c r="B159" s="3"/>
      <c r="C159" s="2"/>
      <c r="D159" s="2"/>
      <c r="E159" s="2"/>
      <c r="F159" s="2"/>
      <c r="G159" s="2"/>
      <c r="H159" s="3"/>
      <c r="I159" s="2"/>
      <c r="J159" s="2"/>
      <c r="K159" s="27"/>
      <c r="L159" s="27"/>
      <c r="M159" s="2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5" x14ac:dyDescent="0.35">
      <c r="A160" s="2"/>
      <c r="B160" s="3"/>
      <c r="C160" s="2"/>
      <c r="D160" s="2"/>
      <c r="E160" s="2"/>
      <c r="F160" s="2"/>
      <c r="G160" s="2"/>
      <c r="H160" s="3"/>
      <c r="I160" s="2"/>
      <c r="J160" s="2"/>
      <c r="K160" s="27"/>
      <c r="L160" s="27"/>
      <c r="M160" s="2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5" x14ac:dyDescent="0.35">
      <c r="A161" s="2"/>
      <c r="B161" s="3"/>
      <c r="C161" s="2"/>
      <c r="D161" s="2"/>
      <c r="E161" s="2"/>
      <c r="F161" s="2"/>
      <c r="G161" s="2"/>
      <c r="H161" s="3"/>
      <c r="I161" s="2"/>
      <c r="J161" s="2"/>
      <c r="K161" s="27"/>
      <c r="L161" s="27"/>
      <c r="M161" s="2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5" x14ac:dyDescent="0.35">
      <c r="A162" s="2"/>
      <c r="B162" s="3"/>
      <c r="C162" s="2"/>
      <c r="D162" s="2"/>
      <c r="E162" s="2"/>
      <c r="F162" s="2"/>
      <c r="G162" s="2"/>
      <c r="H162" s="3"/>
      <c r="I162" s="2"/>
      <c r="J162" s="2"/>
      <c r="K162" s="27"/>
      <c r="L162" s="27"/>
      <c r="M162" s="27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5" x14ac:dyDescent="0.35">
      <c r="A163" s="2"/>
      <c r="B163" s="3"/>
      <c r="C163" s="2"/>
      <c r="D163" s="2"/>
      <c r="E163" s="2"/>
      <c r="F163" s="2"/>
      <c r="G163" s="2"/>
      <c r="H163" s="3"/>
      <c r="I163" s="2"/>
      <c r="J163" s="2"/>
      <c r="K163" s="27"/>
      <c r="L163" s="27"/>
      <c r="M163" s="27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5" x14ac:dyDescent="0.35">
      <c r="A164" s="2"/>
      <c r="B164" s="3"/>
      <c r="C164" s="2"/>
      <c r="D164" s="2"/>
      <c r="E164" s="2"/>
      <c r="F164" s="2"/>
      <c r="G164" s="2"/>
      <c r="H164" s="3"/>
      <c r="I164" s="2"/>
      <c r="J164" s="2"/>
      <c r="K164" s="27"/>
      <c r="L164" s="27"/>
      <c r="M164" s="2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5" x14ac:dyDescent="0.35">
      <c r="A165" s="2"/>
      <c r="B165" s="3"/>
      <c r="C165" s="2"/>
      <c r="D165" s="2"/>
      <c r="E165" s="2"/>
      <c r="F165" s="2"/>
      <c r="G165" s="2"/>
      <c r="H165" s="3"/>
      <c r="I165" s="2"/>
      <c r="J165" s="2"/>
      <c r="K165" s="27"/>
      <c r="L165" s="27"/>
      <c r="M165" s="2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5" x14ac:dyDescent="0.35">
      <c r="A166" s="2"/>
      <c r="B166" s="3"/>
      <c r="C166" s="2"/>
      <c r="D166" s="2"/>
      <c r="E166" s="2"/>
      <c r="F166" s="2"/>
      <c r="G166" s="2"/>
      <c r="H166" s="3"/>
      <c r="I166" s="2"/>
      <c r="J166" s="2"/>
      <c r="K166" s="27"/>
      <c r="L166" s="27"/>
      <c r="M166" s="2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5" x14ac:dyDescent="0.35">
      <c r="A167" s="2"/>
      <c r="B167" s="3"/>
      <c r="C167" s="2"/>
      <c r="D167" s="2"/>
      <c r="E167" s="2"/>
      <c r="F167" s="2"/>
      <c r="G167" s="2"/>
      <c r="H167" s="3"/>
      <c r="I167" s="2"/>
      <c r="J167" s="2"/>
      <c r="K167" s="27"/>
      <c r="L167" s="27"/>
      <c r="M167" s="2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5" x14ac:dyDescent="0.35">
      <c r="A168" s="2"/>
      <c r="B168" s="3"/>
      <c r="C168" s="2"/>
      <c r="D168" s="2"/>
      <c r="E168" s="2"/>
      <c r="F168" s="2"/>
      <c r="G168" s="2"/>
      <c r="H168" s="3"/>
      <c r="I168" s="2"/>
      <c r="J168" s="2"/>
      <c r="K168" s="27"/>
      <c r="L168" s="27"/>
      <c r="M168" s="27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5" x14ac:dyDescent="0.35">
      <c r="A169" s="2"/>
      <c r="B169" s="3"/>
      <c r="C169" s="2"/>
      <c r="D169" s="2"/>
      <c r="E169" s="2"/>
      <c r="F169" s="2"/>
      <c r="G169" s="2"/>
      <c r="H169" s="3"/>
      <c r="I169" s="2"/>
      <c r="J169" s="2"/>
      <c r="K169" s="27"/>
      <c r="L169" s="27"/>
      <c r="M169" s="27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5" x14ac:dyDescent="0.35">
      <c r="A170" s="2"/>
      <c r="B170" s="3"/>
      <c r="C170" s="2"/>
      <c r="D170" s="2"/>
      <c r="E170" s="2"/>
      <c r="F170" s="2"/>
      <c r="G170" s="2"/>
      <c r="H170" s="3"/>
      <c r="I170" s="2"/>
      <c r="J170" s="2"/>
      <c r="K170" s="27"/>
      <c r="L170" s="27"/>
      <c r="M170" s="27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5" x14ac:dyDescent="0.35">
      <c r="A171" s="2"/>
      <c r="B171" s="3"/>
      <c r="C171" s="2"/>
      <c r="D171" s="2"/>
      <c r="E171" s="2"/>
      <c r="F171" s="2"/>
      <c r="G171" s="2"/>
      <c r="H171" s="3"/>
      <c r="I171" s="2"/>
      <c r="J171" s="2"/>
      <c r="K171" s="27"/>
      <c r="L171" s="27"/>
      <c r="M171" s="27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5" x14ac:dyDescent="0.35">
      <c r="A172" s="2"/>
      <c r="B172" s="3"/>
      <c r="C172" s="2"/>
      <c r="D172" s="2"/>
      <c r="E172" s="2"/>
      <c r="F172" s="2"/>
      <c r="G172" s="2"/>
      <c r="H172" s="3"/>
      <c r="I172" s="2"/>
      <c r="J172" s="2"/>
      <c r="K172" s="27"/>
      <c r="L172" s="27"/>
      <c r="M172" s="27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5" x14ac:dyDescent="0.35">
      <c r="A173" s="2"/>
      <c r="B173" s="3"/>
      <c r="C173" s="2"/>
      <c r="D173" s="2"/>
      <c r="E173" s="2"/>
      <c r="F173" s="2"/>
      <c r="G173" s="2"/>
      <c r="H173" s="3"/>
      <c r="I173" s="2"/>
      <c r="J173" s="2"/>
      <c r="K173" s="27"/>
      <c r="L173" s="27"/>
      <c r="M173" s="27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5" x14ac:dyDescent="0.35">
      <c r="A174" s="2"/>
      <c r="B174" s="3"/>
      <c r="C174" s="2"/>
      <c r="D174" s="2"/>
      <c r="E174" s="2"/>
      <c r="F174" s="2"/>
      <c r="G174" s="2"/>
      <c r="H174" s="3"/>
      <c r="I174" s="2"/>
      <c r="J174" s="2"/>
      <c r="K174" s="27"/>
      <c r="L174" s="27"/>
      <c r="M174" s="27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5" x14ac:dyDescent="0.35">
      <c r="A175" s="2"/>
      <c r="B175" s="3"/>
      <c r="C175" s="2"/>
      <c r="D175" s="2"/>
      <c r="E175" s="2"/>
      <c r="F175" s="2"/>
      <c r="G175" s="2"/>
      <c r="H175" s="3"/>
      <c r="I175" s="2"/>
      <c r="J175" s="2"/>
      <c r="K175" s="27"/>
      <c r="L175" s="27"/>
      <c r="M175" s="27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5" x14ac:dyDescent="0.35">
      <c r="A176" s="2"/>
      <c r="B176" s="3"/>
      <c r="C176" s="2"/>
      <c r="D176" s="2"/>
      <c r="E176" s="2"/>
      <c r="F176" s="2"/>
      <c r="G176" s="2"/>
      <c r="H176" s="3"/>
      <c r="I176" s="2"/>
      <c r="J176" s="2"/>
      <c r="K176" s="27"/>
      <c r="L176" s="27"/>
      <c r="M176" s="27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5" x14ac:dyDescent="0.35">
      <c r="A177" s="2"/>
      <c r="B177" s="3"/>
      <c r="C177" s="2"/>
      <c r="D177" s="2"/>
      <c r="E177" s="2"/>
      <c r="F177" s="2"/>
      <c r="G177" s="2"/>
      <c r="H177" s="3"/>
      <c r="I177" s="2"/>
      <c r="J177" s="2"/>
      <c r="K177" s="27"/>
      <c r="L177" s="27"/>
      <c r="M177" s="2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5" x14ac:dyDescent="0.35">
      <c r="A178" s="2"/>
      <c r="B178" s="3"/>
      <c r="C178" s="2"/>
      <c r="D178" s="2"/>
      <c r="E178" s="2"/>
      <c r="F178" s="2"/>
      <c r="G178" s="2"/>
      <c r="H178" s="3"/>
      <c r="I178" s="2"/>
      <c r="J178" s="2"/>
      <c r="K178" s="27"/>
      <c r="L178" s="27"/>
      <c r="M178" s="2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5" x14ac:dyDescent="0.35">
      <c r="A179" s="2"/>
      <c r="B179" s="3"/>
      <c r="C179" s="2"/>
      <c r="D179" s="2"/>
      <c r="E179" s="2"/>
      <c r="F179" s="2"/>
      <c r="G179" s="2"/>
      <c r="H179" s="3"/>
      <c r="I179" s="2"/>
      <c r="J179" s="2"/>
      <c r="K179" s="27"/>
      <c r="L179" s="27"/>
      <c r="M179" s="2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5" x14ac:dyDescent="0.35">
      <c r="A180" s="2"/>
      <c r="B180" s="3"/>
      <c r="C180" s="2"/>
      <c r="D180" s="2"/>
      <c r="E180" s="2"/>
      <c r="F180" s="2"/>
      <c r="G180" s="2"/>
      <c r="H180" s="3"/>
      <c r="I180" s="2"/>
      <c r="J180" s="2"/>
      <c r="K180" s="27"/>
      <c r="L180" s="27"/>
      <c r="M180" s="27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5" x14ac:dyDescent="0.35">
      <c r="A181" s="2"/>
      <c r="B181" s="3"/>
      <c r="C181" s="2"/>
      <c r="D181" s="2"/>
      <c r="E181" s="2"/>
      <c r="F181" s="2"/>
      <c r="G181" s="2"/>
      <c r="H181" s="3"/>
      <c r="I181" s="2"/>
      <c r="J181" s="2"/>
      <c r="K181" s="27"/>
      <c r="L181" s="27"/>
      <c r="M181" s="27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5" x14ac:dyDescent="0.35">
      <c r="A182" s="2"/>
      <c r="B182" s="3"/>
      <c r="C182" s="2"/>
      <c r="D182" s="2"/>
      <c r="E182" s="2"/>
      <c r="F182" s="2"/>
      <c r="G182" s="2"/>
      <c r="H182" s="3"/>
      <c r="I182" s="2"/>
      <c r="J182" s="2"/>
      <c r="K182" s="27"/>
      <c r="L182" s="27"/>
      <c r="M182" s="27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5" x14ac:dyDescent="0.35">
      <c r="A183" s="2"/>
      <c r="B183" s="3"/>
      <c r="C183" s="2"/>
      <c r="D183" s="2"/>
      <c r="E183" s="2"/>
      <c r="F183" s="2"/>
      <c r="G183" s="2"/>
      <c r="H183" s="3"/>
      <c r="I183" s="2"/>
      <c r="J183" s="2"/>
      <c r="K183" s="27"/>
      <c r="L183" s="27"/>
      <c r="M183" s="27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5" x14ac:dyDescent="0.35">
      <c r="A184" s="2"/>
      <c r="B184" s="3"/>
      <c r="C184" s="2"/>
      <c r="D184" s="2"/>
      <c r="E184" s="2"/>
      <c r="F184" s="2"/>
      <c r="G184" s="2"/>
      <c r="H184" s="3"/>
      <c r="I184" s="2"/>
      <c r="J184" s="2"/>
      <c r="K184" s="27"/>
      <c r="L184" s="27"/>
      <c r="M184" s="27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5" x14ac:dyDescent="0.35">
      <c r="A185" s="2"/>
      <c r="B185" s="3"/>
      <c r="C185" s="2"/>
      <c r="D185" s="2"/>
      <c r="E185" s="2"/>
      <c r="F185" s="2"/>
      <c r="G185" s="2"/>
      <c r="H185" s="3"/>
      <c r="I185" s="2"/>
      <c r="J185" s="2"/>
      <c r="K185" s="27"/>
      <c r="L185" s="27"/>
      <c r="M185" s="27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5" x14ac:dyDescent="0.35">
      <c r="A186" s="2"/>
      <c r="B186" s="3"/>
      <c r="C186" s="2"/>
      <c r="D186" s="2"/>
      <c r="E186" s="2"/>
      <c r="F186" s="2"/>
      <c r="G186" s="2"/>
      <c r="H186" s="3"/>
      <c r="I186" s="2"/>
      <c r="J186" s="2"/>
      <c r="K186" s="27"/>
      <c r="L186" s="27"/>
      <c r="M186" s="27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5" x14ac:dyDescent="0.35">
      <c r="A187" s="2"/>
      <c r="B187" s="3"/>
      <c r="C187" s="2"/>
      <c r="D187" s="2"/>
      <c r="E187" s="2"/>
      <c r="F187" s="2"/>
      <c r="G187" s="2"/>
      <c r="H187" s="3"/>
      <c r="I187" s="2"/>
      <c r="J187" s="2"/>
      <c r="K187" s="27"/>
      <c r="L187" s="27"/>
      <c r="M187" s="27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5" x14ac:dyDescent="0.35">
      <c r="A188" s="2"/>
      <c r="B188" s="3"/>
      <c r="C188" s="2"/>
      <c r="D188" s="2"/>
      <c r="E188" s="2"/>
      <c r="F188" s="2"/>
      <c r="G188" s="2"/>
      <c r="H188" s="3"/>
      <c r="I188" s="2"/>
      <c r="J188" s="2"/>
      <c r="K188" s="27"/>
      <c r="L188" s="27"/>
      <c r="M188" s="27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5" x14ac:dyDescent="0.35">
      <c r="A189" s="2"/>
      <c r="B189" s="3"/>
      <c r="C189" s="2"/>
      <c r="D189" s="2"/>
      <c r="E189" s="2"/>
      <c r="F189" s="2"/>
      <c r="G189" s="2"/>
      <c r="H189" s="3"/>
      <c r="I189" s="2"/>
      <c r="J189" s="2"/>
      <c r="K189" s="27"/>
      <c r="L189" s="27"/>
      <c r="M189" s="27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5" x14ac:dyDescent="0.35">
      <c r="A190" s="2"/>
      <c r="B190" s="3"/>
      <c r="C190" s="2"/>
      <c r="D190" s="2"/>
      <c r="E190" s="2"/>
      <c r="F190" s="2"/>
      <c r="G190" s="2"/>
      <c r="H190" s="3"/>
      <c r="I190" s="2"/>
      <c r="J190" s="2"/>
      <c r="K190" s="27"/>
      <c r="L190" s="27"/>
      <c r="M190" s="27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5" x14ac:dyDescent="0.35">
      <c r="A191" s="2"/>
      <c r="B191" s="3"/>
      <c r="C191" s="2"/>
      <c r="D191" s="2"/>
      <c r="E191" s="2"/>
      <c r="F191" s="2"/>
      <c r="G191" s="2"/>
      <c r="H191" s="3"/>
      <c r="I191" s="2"/>
      <c r="J191" s="2"/>
      <c r="K191" s="27"/>
      <c r="L191" s="27"/>
      <c r="M191" s="27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5" x14ac:dyDescent="0.35">
      <c r="A192" s="2"/>
      <c r="B192" s="3"/>
      <c r="C192" s="2"/>
      <c r="D192" s="2"/>
      <c r="E192" s="2"/>
      <c r="F192" s="2"/>
      <c r="G192" s="2"/>
      <c r="H192" s="3"/>
      <c r="I192" s="2"/>
      <c r="J192" s="2"/>
      <c r="K192" s="27"/>
      <c r="L192" s="27"/>
      <c r="M192" s="27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5" x14ac:dyDescent="0.35">
      <c r="A193" s="2"/>
      <c r="B193" s="3"/>
      <c r="C193" s="2"/>
      <c r="D193" s="2"/>
      <c r="E193" s="2"/>
      <c r="F193" s="2"/>
      <c r="G193" s="2"/>
      <c r="H193" s="3"/>
      <c r="I193" s="2"/>
      <c r="J193" s="2"/>
      <c r="K193" s="27"/>
      <c r="L193" s="27"/>
      <c r="M193" s="27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5" x14ac:dyDescent="0.35">
      <c r="A194" s="2"/>
      <c r="B194" s="3"/>
      <c r="C194" s="2"/>
      <c r="D194" s="2"/>
      <c r="E194" s="2"/>
      <c r="F194" s="2"/>
      <c r="G194" s="2"/>
      <c r="H194" s="3"/>
      <c r="I194" s="2"/>
      <c r="J194" s="2"/>
      <c r="K194" s="27"/>
      <c r="L194" s="27"/>
      <c r="M194" s="27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5" x14ac:dyDescent="0.35">
      <c r="A195" s="2"/>
      <c r="B195" s="3"/>
      <c r="C195" s="2"/>
      <c r="D195" s="2"/>
      <c r="E195" s="2"/>
      <c r="F195" s="2"/>
      <c r="G195" s="2"/>
      <c r="H195" s="3"/>
      <c r="I195" s="2"/>
      <c r="J195" s="2"/>
      <c r="K195" s="27"/>
      <c r="L195" s="27"/>
      <c r="M195" s="27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5" x14ac:dyDescent="0.35">
      <c r="A196" s="2"/>
      <c r="B196" s="3"/>
      <c r="C196" s="2"/>
      <c r="D196" s="2"/>
      <c r="E196" s="2"/>
      <c r="F196" s="2"/>
      <c r="G196" s="2"/>
      <c r="H196" s="3"/>
      <c r="I196" s="2"/>
      <c r="J196" s="2"/>
      <c r="K196" s="27"/>
      <c r="L196" s="27"/>
      <c r="M196" s="2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5" x14ac:dyDescent="0.35">
      <c r="A197" s="2"/>
      <c r="B197" s="3"/>
      <c r="C197" s="2"/>
      <c r="D197" s="2"/>
      <c r="E197" s="2"/>
      <c r="F197" s="2"/>
      <c r="G197" s="2"/>
      <c r="H197" s="3"/>
      <c r="I197" s="2"/>
      <c r="J197" s="2"/>
      <c r="K197" s="27"/>
      <c r="L197" s="27"/>
      <c r="M197" s="2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5" x14ac:dyDescent="0.35">
      <c r="A198" s="2"/>
      <c r="B198" s="3"/>
      <c r="C198" s="2"/>
      <c r="D198" s="2"/>
      <c r="E198" s="2"/>
      <c r="F198" s="2"/>
      <c r="G198" s="2"/>
      <c r="H198" s="3"/>
      <c r="I198" s="2"/>
      <c r="J198" s="2"/>
      <c r="K198" s="27"/>
      <c r="L198" s="27"/>
      <c r="M198" s="2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5" x14ac:dyDescent="0.35">
      <c r="A199" s="2"/>
      <c r="B199" s="3"/>
      <c r="C199" s="2"/>
      <c r="D199" s="2"/>
      <c r="E199" s="2"/>
      <c r="F199" s="2"/>
      <c r="G199" s="2"/>
      <c r="H199" s="3"/>
      <c r="I199" s="2"/>
      <c r="J199" s="2"/>
      <c r="K199" s="27"/>
      <c r="L199" s="27"/>
      <c r="M199" s="2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5" x14ac:dyDescent="0.35">
      <c r="A200" s="2"/>
      <c r="B200" s="3"/>
      <c r="C200" s="2"/>
      <c r="D200" s="2"/>
      <c r="E200" s="2"/>
      <c r="F200" s="2"/>
      <c r="G200" s="2"/>
      <c r="H200" s="3"/>
      <c r="I200" s="2"/>
      <c r="J200" s="2"/>
      <c r="K200" s="27"/>
      <c r="L200" s="27"/>
      <c r="M200" s="27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5" x14ac:dyDescent="0.35">
      <c r="A201" s="2"/>
      <c r="B201" s="3"/>
      <c r="C201" s="2"/>
      <c r="D201" s="2"/>
      <c r="E201" s="2"/>
      <c r="F201" s="2"/>
      <c r="G201" s="2"/>
      <c r="H201" s="3"/>
      <c r="I201" s="2"/>
      <c r="J201" s="2"/>
      <c r="K201" s="27"/>
      <c r="L201" s="27"/>
      <c r="M201" s="27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5" x14ac:dyDescent="0.35">
      <c r="A202" s="2"/>
      <c r="B202" s="3"/>
      <c r="C202" s="2"/>
      <c r="D202" s="2"/>
      <c r="E202" s="2"/>
      <c r="F202" s="2"/>
      <c r="G202" s="2"/>
      <c r="H202" s="3"/>
      <c r="I202" s="2"/>
      <c r="J202" s="2"/>
      <c r="K202" s="27"/>
      <c r="L202" s="27"/>
      <c r="M202" s="27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5" x14ac:dyDescent="0.35">
      <c r="A203" s="2"/>
      <c r="B203" s="3"/>
      <c r="C203" s="2"/>
      <c r="D203" s="2"/>
      <c r="E203" s="2"/>
      <c r="F203" s="2"/>
      <c r="G203" s="2"/>
      <c r="H203" s="3"/>
      <c r="I203" s="2"/>
      <c r="J203" s="2"/>
      <c r="K203" s="27"/>
      <c r="L203" s="27"/>
      <c r="M203" s="27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5" x14ac:dyDescent="0.35">
      <c r="A204" s="2"/>
      <c r="B204" s="3"/>
      <c r="C204" s="2"/>
      <c r="D204" s="2"/>
      <c r="E204" s="2"/>
      <c r="F204" s="2"/>
      <c r="G204" s="2"/>
      <c r="H204" s="3"/>
      <c r="I204" s="2"/>
      <c r="J204" s="2"/>
      <c r="K204" s="27"/>
      <c r="L204" s="27"/>
      <c r="M204" s="2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5" x14ac:dyDescent="0.35">
      <c r="A205" s="2"/>
      <c r="B205" s="3"/>
      <c r="C205" s="2"/>
      <c r="D205" s="2"/>
      <c r="E205" s="2"/>
      <c r="F205" s="2"/>
      <c r="G205" s="2"/>
      <c r="H205" s="3"/>
      <c r="I205" s="2"/>
      <c r="J205" s="2"/>
      <c r="K205" s="27"/>
      <c r="L205" s="27"/>
      <c r="M205" s="2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5" x14ac:dyDescent="0.35">
      <c r="A206" s="2"/>
      <c r="B206" s="3"/>
      <c r="C206" s="2"/>
      <c r="D206" s="2"/>
      <c r="E206" s="2"/>
      <c r="F206" s="2"/>
      <c r="G206" s="2"/>
      <c r="H206" s="3"/>
      <c r="I206" s="2"/>
      <c r="J206" s="2"/>
      <c r="K206" s="27"/>
      <c r="L206" s="27"/>
      <c r="M206" s="2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5" x14ac:dyDescent="0.35">
      <c r="A207" s="2"/>
      <c r="B207" s="3"/>
      <c r="C207" s="2"/>
      <c r="D207" s="2"/>
      <c r="E207" s="2"/>
      <c r="F207" s="2"/>
      <c r="G207" s="2"/>
      <c r="H207" s="3"/>
      <c r="I207" s="2"/>
      <c r="J207" s="2"/>
      <c r="K207" s="27"/>
      <c r="L207" s="27"/>
      <c r="M207" s="2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5" x14ac:dyDescent="0.35">
      <c r="A208" s="2"/>
      <c r="B208" s="3"/>
      <c r="C208" s="2"/>
      <c r="D208" s="2"/>
      <c r="E208" s="2"/>
      <c r="F208" s="2"/>
      <c r="G208" s="2"/>
      <c r="H208" s="3"/>
      <c r="I208" s="2"/>
      <c r="J208" s="2"/>
      <c r="K208" s="27"/>
      <c r="L208" s="27"/>
      <c r="M208" s="2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5" x14ac:dyDescent="0.35">
      <c r="A209" s="2"/>
      <c r="B209" s="3"/>
      <c r="C209" s="2"/>
      <c r="D209" s="2"/>
      <c r="E209" s="2"/>
      <c r="F209" s="2"/>
      <c r="G209" s="2"/>
      <c r="H209" s="3"/>
      <c r="I209" s="2"/>
      <c r="J209" s="2"/>
      <c r="K209" s="27"/>
      <c r="L209" s="27"/>
      <c r="M209" s="2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5" x14ac:dyDescent="0.35">
      <c r="A210" s="2"/>
      <c r="B210" s="3"/>
      <c r="C210" s="2"/>
      <c r="D210" s="2"/>
      <c r="E210" s="2"/>
      <c r="F210" s="2"/>
      <c r="G210" s="2"/>
      <c r="H210" s="3"/>
      <c r="I210" s="2"/>
      <c r="J210" s="2"/>
      <c r="K210" s="27"/>
      <c r="L210" s="27"/>
      <c r="M210" s="2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5" x14ac:dyDescent="0.35">
      <c r="A211" s="2"/>
      <c r="B211" s="3"/>
      <c r="C211" s="2"/>
      <c r="D211" s="2"/>
      <c r="E211" s="2"/>
      <c r="F211" s="2"/>
      <c r="G211" s="2"/>
      <c r="H211" s="3"/>
      <c r="I211" s="2"/>
      <c r="J211" s="2"/>
      <c r="K211" s="27"/>
      <c r="L211" s="27"/>
      <c r="M211" s="2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5" x14ac:dyDescent="0.35">
      <c r="A212" s="2"/>
      <c r="B212" s="3"/>
      <c r="C212" s="2"/>
      <c r="D212" s="2"/>
      <c r="E212" s="2"/>
      <c r="F212" s="2"/>
      <c r="G212" s="2"/>
      <c r="H212" s="3"/>
      <c r="I212" s="2"/>
      <c r="J212" s="2"/>
      <c r="K212" s="27"/>
      <c r="L212" s="27"/>
      <c r="M212" s="2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5" x14ac:dyDescent="0.35">
      <c r="A213" s="2"/>
      <c r="B213" s="3"/>
      <c r="C213" s="2"/>
      <c r="D213" s="2"/>
      <c r="E213" s="2"/>
      <c r="F213" s="2"/>
      <c r="G213" s="2"/>
      <c r="H213" s="3"/>
      <c r="I213" s="2"/>
      <c r="J213" s="2"/>
      <c r="K213" s="27"/>
      <c r="L213" s="27"/>
      <c r="M213" s="2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5" x14ac:dyDescent="0.35">
      <c r="A214" s="2"/>
      <c r="B214" s="3"/>
      <c r="C214" s="2"/>
      <c r="D214" s="2"/>
      <c r="E214" s="2"/>
      <c r="F214" s="2"/>
      <c r="G214" s="2"/>
      <c r="H214" s="3"/>
      <c r="I214" s="2"/>
      <c r="J214" s="2"/>
      <c r="K214" s="27"/>
      <c r="L214" s="27"/>
      <c r="M214" s="2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5" x14ac:dyDescent="0.35">
      <c r="A215" s="2"/>
      <c r="B215" s="3"/>
      <c r="C215" s="2"/>
      <c r="D215" s="2"/>
      <c r="E215" s="2"/>
      <c r="F215" s="2"/>
      <c r="G215" s="2"/>
      <c r="H215" s="3"/>
      <c r="I215" s="2"/>
      <c r="J215" s="2"/>
      <c r="K215" s="27"/>
      <c r="L215" s="27"/>
      <c r="M215" s="2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5" x14ac:dyDescent="0.35">
      <c r="A216" s="2"/>
      <c r="B216" s="3"/>
      <c r="C216" s="2"/>
      <c r="D216" s="2"/>
      <c r="E216" s="2"/>
      <c r="F216" s="2"/>
      <c r="G216" s="2"/>
      <c r="H216" s="3"/>
      <c r="I216" s="2"/>
      <c r="J216" s="2"/>
      <c r="K216" s="27"/>
      <c r="L216" s="27"/>
      <c r="M216" s="2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5" x14ac:dyDescent="0.35">
      <c r="A217" s="2"/>
      <c r="B217" s="3"/>
      <c r="C217" s="2"/>
      <c r="D217" s="2"/>
      <c r="E217" s="2"/>
      <c r="F217" s="2"/>
      <c r="G217" s="2"/>
      <c r="H217" s="3"/>
      <c r="I217" s="2"/>
      <c r="J217" s="2"/>
      <c r="K217" s="27"/>
      <c r="L217" s="27"/>
      <c r="M217" s="2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5" x14ac:dyDescent="0.35">
      <c r="A218" s="2"/>
      <c r="B218" s="3"/>
      <c r="C218" s="2"/>
      <c r="D218" s="2"/>
      <c r="E218" s="2"/>
      <c r="F218" s="2"/>
      <c r="G218" s="2"/>
      <c r="H218" s="3"/>
      <c r="I218" s="2"/>
      <c r="J218" s="2"/>
      <c r="K218" s="27"/>
      <c r="L218" s="27"/>
      <c r="M218" s="2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5" x14ac:dyDescent="0.35">
      <c r="A219" s="2"/>
      <c r="B219" s="3"/>
      <c r="C219" s="2"/>
      <c r="D219" s="2"/>
      <c r="E219" s="2"/>
      <c r="F219" s="2"/>
      <c r="G219" s="2"/>
      <c r="H219" s="3"/>
      <c r="I219" s="2"/>
      <c r="J219" s="2"/>
      <c r="K219" s="27"/>
      <c r="L219" s="27"/>
      <c r="M219" s="2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5" x14ac:dyDescent="0.35">
      <c r="A220" s="2"/>
      <c r="B220" s="3"/>
      <c r="C220" s="2"/>
      <c r="D220" s="2"/>
      <c r="E220" s="2"/>
      <c r="F220" s="2"/>
      <c r="G220" s="2"/>
      <c r="H220" s="3"/>
      <c r="I220" s="2"/>
      <c r="J220" s="2"/>
      <c r="K220" s="27"/>
      <c r="L220" s="27"/>
      <c r="M220" s="2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5" x14ac:dyDescent="0.35">
      <c r="A221" s="2"/>
      <c r="B221" s="3"/>
      <c r="C221" s="2"/>
      <c r="D221" s="2"/>
      <c r="E221" s="2"/>
      <c r="F221" s="2"/>
      <c r="G221" s="2"/>
      <c r="H221" s="3"/>
      <c r="I221" s="2"/>
      <c r="J221" s="2"/>
      <c r="K221" s="27"/>
      <c r="L221" s="27"/>
      <c r="M221" s="2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5" x14ac:dyDescent="0.35">
      <c r="A222" s="2"/>
      <c r="B222" s="3"/>
      <c r="C222" s="2"/>
      <c r="D222" s="2"/>
      <c r="E222" s="2"/>
      <c r="F222" s="2"/>
      <c r="G222" s="2"/>
      <c r="H222" s="3"/>
      <c r="I222" s="2"/>
      <c r="J222" s="2"/>
      <c r="K222" s="27"/>
      <c r="L222" s="27"/>
      <c r="M222" s="2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5" x14ac:dyDescent="0.35">
      <c r="A223" s="2"/>
      <c r="B223" s="3"/>
      <c r="C223" s="2"/>
      <c r="D223" s="2"/>
      <c r="E223" s="2"/>
      <c r="F223" s="2"/>
      <c r="G223" s="2"/>
      <c r="H223" s="3"/>
      <c r="I223" s="2"/>
      <c r="J223" s="2"/>
      <c r="K223" s="27"/>
      <c r="L223" s="27"/>
      <c r="M223" s="2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5" x14ac:dyDescent="0.35">
      <c r="A224" s="2"/>
      <c r="B224" s="3"/>
      <c r="C224" s="2"/>
      <c r="D224" s="2"/>
      <c r="E224" s="2"/>
      <c r="F224" s="2"/>
      <c r="G224" s="2"/>
      <c r="H224" s="3"/>
      <c r="I224" s="2"/>
      <c r="J224" s="2"/>
      <c r="K224" s="27"/>
      <c r="L224" s="27"/>
      <c r="M224" s="2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5" x14ac:dyDescent="0.35">
      <c r="A225" s="2"/>
      <c r="B225" s="3"/>
      <c r="C225" s="2"/>
      <c r="D225" s="2"/>
      <c r="E225" s="2"/>
      <c r="F225" s="2"/>
      <c r="G225" s="2"/>
      <c r="H225" s="3"/>
      <c r="I225" s="2"/>
      <c r="J225" s="2"/>
      <c r="K225" s="27"/>
      <c r="L225" s="27"/>
      <c r="M225" s="2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5" x14ac:dyDescent="0.35">
      <c r="A226" s="2"/>
      <c r="B226" s="3"/>
      <c r="C226" s="2"/>
      <c r="D226" s="2"/>
      <c r="E226" s="2"/>
      <c r="F226" s="2"/>
      <c r="G226" s="2"/>
      <c r="H226" s="3"/>
      <c r="I226" s="2"/>
      <c r="J226" s="2"/>
      <c r="K226" s="27"/>
      <c r="L226" s="27"/>
      <c r="M226" s="2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5" x14ac:dyDescent="0.35">
      <c r="A227" s="2"/>
      <c r="B227" s="3"/>
      <c r="C227" s="2"/>
      <c r="D227" s="2"/>
      <c r="E227" s="2"/>
      <c r="F227" s="2"/>
      <c r="G227" s="2"/>
      <c r="H227" s="3"/>
      <c r="I227" s="2"/>
      <c r="J227" s="2"/>
      <c r="K227" s="27"/>
      <c r="L227" s="27"/>
      <c r="M227" s="2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5" x14ac:dyDescent="0.35">
      <c r="A228" s="2"/>
      <c r="B228" s="3"/>
      <c r="C228" s="2"/>
      <c r="D228" s="2"/>
      <c r="E228" s="2"/>
      <c r="F228" s="2"/>
      <c r="G228" s="2"/>
      <c r="H228" s="3"/>
      <c r="I228" s="2"/>
      <c r="J228" s="2"/>
      <c r="K228" s="27"/>
      <c r="L228" s="27"/>
      <c r="M228" s="2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5" x14ac:dyDescent="0.35">
      <c r="A229" s="2"/>
      <c r="B229" s="3"/>
      <c r="C229" s="2"/>
      <c r="D229" s="2"/>
      <c r="E229" s="2"/>
      <c r="F229" s="2"/>
      <c r="G229" s="2"/>
      <c r="H229" s="3"/>
      <c r="I229" s="2"/>
      <c r="J229" s="2"/>
      <c r="K229" s="27"/>
      <c r="L229" s="27"/>
      <c r="M229" s="2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5" x14ac:dyDescent="0.35">
      <c r="A230" s="2"/>
      <c r="B230" s="3"/>
      <c r="C230" s="2"/>
      <c r="D230" s="2"/>
      <c r="E230" s="2"/>
      <c r="F230" s="2"/>
      <c r="G230" s="2"/>
      <c r="H230" s="3"/>
      <c r="I230" s="2"/>
      <c r="J230" s="2"/>
      <c r="K230" s="27"/>
      <c r="L230" s="27"/>
      <c r="M230" s="2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5" x14ac:dyDescent="0.35">
      <c r="A231" s="2"/>
      <c r="B231" s="3"/>
      <c r="C231" s="2"/>
      <c r="D231" s="2"/>
      <c r="E231" s="2"/>
      <c r="F231" s="2"/>
      <c r="G231" s="2"/>
      <c r="H231" s="3"/>
      <c r="I231" s="2"/>
      <c r="J231" s="2"/>
      <c r="K231" s="27"/>
      <c r="L231" s="27"/>
      <c r="M231" s="2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5" x14ac:dyDescent="0.35">
      <c r="A232" s="2"/>
      <c r="B232" s="3"/>
      <c r="C232" s="2"/>
      <c r="D232" s="2"/>
      <c r="E232" s="2"/>
      <c r="F232" s="2"/>
      <c r="G232" s="2"/>
      <c r="H232" s="3"/>
      <c r="I232" s="2"/>
      <c r="J232" s="2"/>
      <c r="K232" s="27"/>
      <c r="L232" s="27"/>
      <c r="M232" s="2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5" x14ac:dyDescent="0.35">
      <c r="A233" s="2"/>
      <c r="B233" s="3"/>
      <c r="C233" s="2"/>
      <c r="D233" s="2"/>
      <c r="E233" s="2"/>
      <c r="F233" s="2"/>
      <c r="G233" s="2"/>
      <c r="H233" s="3"/>
      <c r="I233" s="2"/>
      <c r="J233" s="2"/>
      <c r="K233" s="27"/>
      <c r="L233" s="27"/>
      <c r="M233" s="2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5" x14ac:dyDescent="0.35">
      <c r="A234" s="2"/>
      <c r="B234" s="3"/>
      <c r="C234" s="2"/>
      <c r="D234" s="2"/>
      <c r="E234" s="2"/>
      <c r="F234" s="2"/>
      <c r="G234" s="2"/>
      <c r="H234" s="3"/>
      <c r="I234" s="2"/>
      <c r="J234" s="2"/>
      <c r="K234" s="27"/>
      <c r="L234" s="27"/>
      <c r="M234" s="2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5" x14ac:dyDescent="0.35">
      <c r="A235" s="2"/>
      <c r="B235" s="3"/>
      <c r="C235" s="2"/>
      <c r="D235" s="2"/>
      <c r="E235" s="2"/>
      <c r="F235" s="2"/>
      <c r="G235" s="2"/>
      <c r="H235" s="3"/>
      <c r="I235" s="2"/>
      <c r="J235" s="2"/>
      <c r="K235" s="27"/>
      <c r="L235" s="27"/>
      <c r="M235" s="2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5" x14ac:dyDescent="0.35">
      <c r="A236" s="2"/>
      <c r="B236" s="3"/>
      <c r="C236" s="2"/>
      <c r="D236" s="2"/>
      <c r="E236" s="2"/>
      <c r="F236" s="2"/>
      <c r="G236" s="2"/>
      <c r="H236" s="3"/>
      <c r="I236" s="2"/>
      <c r="J236" s="2"/>
      <c r="K236" s="27"/>
      <c r="L236" s="27"/>
      <c r="M236" s="2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5" x14ac:dyDescent="0.35">
      <c r="A237" s="2"/>
      <c r="B237" s="3"/>
      <c r="C237" s="2"/>
      <c r="D237" s="2"/>
      <c r="E237" s="2"/>
      <c r="F237" s="2"/>
      <c r="G237" s="2"/>
      <c r="H237" s="3"/>
      <c r="I237" s="2"/>
      <c r="J237" s="2"/>
      <c r="K237" s="27"/>
      <c r="L237" s="27"/>
      <c r="M237" s="2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5" x14ac:dyDescent="0.35">
      <c r="A238" s="2"/>
      <c r="B238" s="3"/>
      <c r="C238" s="2"/>
      <c r="D238" s="2"/>
      <c r="E238" s="2"/>
      <c r="F238" s="2"/>
      <c r="G238" s="2"/>
      <c r="H238" s="3"/>
      <c r="I238" s="2"/>
      <c r="J238" s="2"/>
      <c r="K238" s="27"/>
      <c r="L238" s="27"/>
      <c r="M238" s="2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5" x14ac:dyDescent="0.35">
      <c r="A239" s="2"/>
      <c r="B239" s="3"/>
      <c r="C239" s="2"/>
      <c r="D239" s="2"/>
      <c r="E239" s="2"/>
      <c r="F239" s="2"/>
      <c r="G239" s="2"/>
      <c r="H239" s="3"/>
      <c r="I239" s="2"/>
      <c r="J239" s="2"/>
      <c r="K239" s="27"/>
      <c r="L239" s="27"/>
      <c r="M239" s="2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5" x14ac:dyDescent="0.35">
      <c r="A240" s="2"/>
      <c r="B240" s="3"/>
      <c r="C240" s="2"/>
      <c r="D240" s="2"/>
      <c r="E240" s="2"/>
      <c r="F240" s="2"/>
      <c r="G240" s="2"/>
      <c r="H240" s="3"/>
      <c r="I240" s="2"/>
      <c r="J240" s="2"/>
      <c r="K240" s="27"/>
      <c r="L240" s="27"/>
      <c r="M240" s="2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5" x14ac:dyDescent="0.35">
      <c r="A241" s="2"/>
      <c r="B241" s="3"/>
      <c r="C241" s="2"/>
      <c r="D241" s="2"/>
      <c r="E241" s="2"/>
      <c r="F241" s="2"/>
      <c r="G241" s="2"/>
      <c r="H241" s="3"/>
      <c r="I241" s="2"/>
      <c r="J241" s="2"/>
      <c r="K241" s="27"/>
      <c r="L241" s="27"/>
      <c r="M241" s="2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5" x14ac:dyDescent="0.35">
      <c r="A242" s="2"/>
      <c r="B242" s="3"/>
      <c r="C242" s="2"/>
      <c r="D242" s="2"/>
      <c r="E242" s="2"/>
      <c r="F242" s="2"/>
      <c r="G242" s="2"/>
      <c r="H242" s="3"/>
      <c r="I242" s="2"/>
      <c r="J242" s="2"/>
      <c r="K242" s="27"/>
      <c r="L242" s="27"/>
      <c r="M242" s="2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5" x14ac:dyDescent="0.35">
      <c r="A243" s="2"/>
      <c r="B243" s="3"/>
      <c r="C243" s="2"/>
      <c r="D243" s="2"/>
      <c r="E243" s="2"/>
      <c r="F243" s="2"/>
      <c r="G243" s="2"/>
      <c r="H243" s="3"/>
      <c r="I243" s="2"/>
      <c r="J243" s="2"/>
      <c r="K243" s="27"/>
      <c r="L243" s="27"/>
      <c r="M243" s="2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5" x14ac:dyDescent="0.35">
      <c r="A244" s="2"/>
      <c r="B244" s="3"/>
      <c r="C244" s="2"/>
      <c r="D244" s="2"/>
      <c r="E244" s="2"/>
      <c r="F244" s="2"/>
      <c r="G244" s="2"/>
      <c r="H244" s="3"/>
      <c r="I244" s="2"/>
      <c r="J244" s="2"/>
      <c r="K244" s="27"/>
      <c r="L244" s="27"/>
      <c r="M244" s="2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5" x14ac:dyDescent="0.35">
      <c r="A245" s="2"/>
      <c r="B245" s="3"/>
      <c r="C245" s="2"/>
      <c r="D245" s="2"/>
      <c r="E245" s="2"/>
      <c r="F245" s="2"/>
      <c r="G245" s="2"/>
      <c r="H245" s="3"/>
      <c r="I245" s="2"/>
      <c r="J245" s="2"/>
      <c r="K245" s="27"/>
      <c r="L245" s="27"/>
      <c r="M245" s="2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5" x14ac:dyDescent="0.35">
      <c r="A246" s="2"/>
      <c r="B246" s="3"/>
      <c r="C246" s="2"/>
      <c r="D246" s="2"/>
      <c r="E246" s="2"/>
      <c r="F246" s="2"/>
      <c r="G246" s="2"/>
      <c r="H246" s="3"/>
      <c r="I246" s="2"/>
      <c r="J246" s="2"/>
      <c r="K246" s="27"/>
      <c r="L246" s="27"/>
      <c r="M246" s="2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5" x14ac:dyDescent="0.35">
      <c r="A247" s="2"/>
      <c r="B247" s="3"/>
      <c r="C247" s="2"/>
      <c r="D247" s="2"/>
      <c r="E247" s="2"/>
      <c r="F247" s="2"/>
      <c r="G247" s="2"/>
      <c r="H247" s="3"/>
      <c r="I247" s="2"/>
      <c r="J247" s="2"/>
      <c r="K247" s="27"/>
      <c r="L247" s="27"/>
      <c r="M247" s="2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5" x14ac:dyDescent="0.35">
      <c r="A248" s="2"/>
      <c r="B248" s="3"/>
      <c r="C248" s="2"/>
      <c r="D248" s="2"/>
      <c r="E248" s="2"/>
      <c r="F248" s="2"/>
      <c r="G248" s="2"/>
      <c r="H248" s="3"/>
      <c r="I248" s="2"/>
      <c r="J248" s="2"/>
      <c r="K248" s="27"/>
      <c r="L248" s="27"/>
      <c r="M248" s="2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5" x14ac:dyDescent="0.35">
      <c r="A249" s="2"/>
      <c r="B249" s="3"/>
      <c r="C249" s="2"/>
      <c r="D249" s="2"/>
      <c r="E249" s="2"/>
      <c r="F249" s="2"/>
      <c r="G249" s="2"/>
      <c r="H249" s="3"/>
      <c r="I249" s="2"/>
      <c r="J249" s="2"/>
      <c r="K249" s="27"/>
      <c r="L249" s="27"/>
      <c r="M249" s="2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5" x14ac:dyDescent="0.35">
      <c r="A250" s="2"/>
      <c r="B250" s="3"/>
      <c r="C250" s="2"/>
      <c r="D250" s="2"/>
      <c r="E250" s="2"/>
      <c r="F250" s="2"/>
      <c r="G250" s="2"/>
      <c r="H250" s="3"/>
      <c r="I250" s="2"/>
      <c r="J250" s="2"/>
      <c r="K250" s="27"/>
      <c r="L250" s="27"/>
      <c r="M250" s="2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5" x14ac:dyDescent="0.35">
      <c r="A251" s="2"/>
      <c r="B251" s="3"/>
      <c r="C251" s="2"/>
      <c r="D251" s="2"/>
      <c r="E251" s="2"/>
      <c r="F251" s="2"/>
      <c r="G251" s="2"/>
      <c r="H251" s="3"/>
      <c r="I251" s="2"/>
      <c r="J251" s="2"/>
      <c r="K251" s="27"/>
      <c r="L251" s="27"/>
      <c r="M251" s="2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5" x14ac:dyDescent="0.35">
      <c r="A252" s="2"/>
      <c r="B252" s="3"/>
      <c r="C252" s="2"/>
      <c r="D252" s="2"/>
      <c r="E252" s="2"/>
      <c r="F252" s="2"/>
      <c r="G252" s="2"/>
      <c r="H252" s="3"/>
      <c r="I252" s="2"/>
      <c r="J252" s="2"/>
      <c r="K252" s="27"/>
      <c r="L252" s="27"/>
      <c r="M252" s="2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5" x14ac:dyDescent="0.35">
      <c r="A253" s="2"/>
      <c r="B253" s="3"/>
      <c r="C253" s="2"/>
      <c r="D253" s="2"/>
      <c r="E253" s="2"/>
      <c r="F253" s="2"/>
      <c r="G253" s="2"/>
      <c r="H253" s="3"/>
      <c r="I253" s="2"/>
      <c r="J253" s="2"/>
      <c r="K253" s="27"/>
      <c r="L253" s="27"/>
      <c r="M253" s="2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5" x14ac:dyDescent="0.35">
      <c r="A254" s="2"/>
      <c r="B254" s="3"/>
      <c r="C254" s="2"/>
      <c r="D254" s="2"/>
      <c r="E254" s="2"/>
      <c r="F254" s="2"/>
      <c r="G254" s="2"/>
      <c r="H254" s="3"/>
      <c r="I254" s="2"/>
      <c r="J254" s="2"/>
      <c r="K254" s="27"/>
      <c r="L254" s="27"/>
      <c r="M254" s="2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5" x14ac:dyDescent="0.35">
      <c r="A255" s="2"/>
      <c r="B255" s="3"/>
      <c r="C255" s="2"/>
      <c r="D255" s="2"/>
      <c r="E255" s="2"/>
      <c r="F255" s="2"/>
      <c r="G255" s="2"/>
      <c r="H255" s="3"/>
      <c r="I255" s="2"/>
      <c r="J255" s="2"/>
      <c r="K255" s="27"/>
      <c r="L255" s="27"/>
      <c r="M255" s="2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5" x14ac:dyDescent="0.35">
      <c r="A256" s="2"/>
      <c r="B256" s="3"/>
      <c r="C256" s="2"/>
      <c r="D256" s="2"/>
      <c r="E256" s="2"/>
      <c r="F256" s="2"/>
      <c r="G256" s="2"/>
      <c r="H256" s="3"/>
      <c r="I256" s="2"/>
      <c r="J256" s="2"/>
      <c r="K256" s="27"/>
      <c r="L256" s="27"/>
      <c r="M256" s="2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5" x14ac:dyDescent="0.35">
      <c r="A257" s="2"/>
      <c r="B257" s="3"/>
      <c r="C257" s="2"/>
      <c r="D257" s="2"/>
      <c r="E257" s="2"/>
      <c r="F257" s="2"/>
      <c r="G257" s="2"/>
      <c r="H257" s="3"/>
      <c r="I257" s="2"/>
      <c r="J257" s="2"/>
      <c r="K257" s="27"/>
      <c r="L257" s="27"/>
      <c r="M257" s="2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5" x14ac:dyDescent="0.35">
      <c r="A258" s="2"/>
      <c r="B258" s="3"/>
      <c r="C258" s="2"/>
      <c r="D258" s="2"/>
      <c r="E258" s="2"/>
      <c r="F258" s="2"/>
      <c r="G258" s="2"/>
      <c r="H258" s="3"/>
      <c r="I258" s="2"/>
      <c r="J258" s="2"/>
      <c r="K258" s="27"/>
      <c r="L258" s="27"/>
      <c r="M258" s="2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5" x14ac:dyDescent="0.35">
      <c r="A259" s="2"/>
      <c r="B259" s="3"/>
      <c r="C259" s="2"/>
      <c r="D259" s="2"/>
      <c r="E259" s="2"/>
      <c r="F259" s="2"/>
      <c r="G259" s="2"/>
      <c r="H259" s="3"/>
      <c r="I259" s="2"/>
      <c r="J259" s="2"/>
      <c r="K259" s="27"/>
      <c r="L259" s="27"/>
      <c r="M259" s="2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5" x14ac:dyDescent="0.35">
      <c r="A260" s="2"/>
      <c r="B260" s="3"/>
      <c r="C260" s="2"/>
      <c r="D260" s="2"/>
      <c r="E260" s="2"/>
      <c r="F260" s="2"/>
      <c r="G260" s="2"/>
      <c r="H260" s="3"/>
      <c r="I260" s="2"/>
      <c r="J260" s="2"/>
      <c r="K260" s="27"/>
      <c r="L260" s="27"/>
      <c r="M260" s="2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5" x14ac:dyDescent="0.35">
      <c r="A261" s="2"/>
      <c r="B261" s="3"/>
      <c r="C261" s="2"/>
      <c r="D261" s="2"/>
      <c r="E261" s="2"/>
      <c r="F261" s="2"/>
      <c r="G261" s="2"/>
      <c r="H261" s="3"/>
      <c r="I261" s="2"/>
      <c r="J261" s="2"/>
      <c r="K261" s="27"/>
      <c r="L261" s="27"/>
      <c r="M261" s="2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5" x14ac:dyDescent="0.35">
      <c r="A262" s="2"/>
      <c r="B262" s="3"/>
      <c r="C262" s="2"/>
      <c r="D262" s="2"/>
      <c r="E262" s="2"/>
      <c r="F262" s="2"/>
      <c r="G262" s="2"/>
      <c r="H262" s="3"/>
      <c r="I262" s="2"/>
      <c r="J262" s="2"/>
      <c r="K262" s="27"/>
      <c r="L262" s="27"/>
      <c r="M262" s="2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5" x14ac:dyDescent="0.35">
      <c r="A263" s="2"/>
      <c r="B263" s="3"/>
      <c r="C263" s="2"/>
      <c r="D263" s="2"/>
      <c r="E263" s="2"/>
      <c r="F263" s="2"/>
      <c r="G263" s="2"/>
      <c r="H263" s="3"/>
      <c r="I263" s="2"/>
      <c r="J263" s="2"/>
      <c r="K263" s="27"/>
      <c r="L263" s="27"/>
      <c r="M263" s="2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5" x14ac:dyDescent="0.35">
      <c r="A264" s="2"/>
      <c r="B264" s="3"/>
      <c r="C264" s="2"/>
      <c r="D264" s="2"/>
      <c r="E264" s="2"/>
      <c r="F264" s="2"/>
      <c r="G264" s="2"/>
      <c r="H264" s="3"/>
      <c r="I264" s="2"/>
      <c r="J264" s="2"/>
      <c r="K264" s="27"/>
      <c r="L264" s="27"/>
      <c r="M264" s="2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5" x14ac:dyDescent="0.35">
      <c r="A265" s="2"/>
      <c r="B265" s="3"/>
      <c r="C265" s="2"/>
      <c r="D265" s="2"/>
      <c r="E265" s="2"/>
      <c r="F265" s="2"/>
      <c r="G265" s="2"/>
      <c r="H265" s="3"/>
      <c r="I265" s="2"/>
      <c r="J265" s="2"/>
      <c r="K265" s="27"/>
      <c r="L265" s="27"/>
      <c r="M265" s="2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5" x14ac:dyDescent="0.35">
      <c r="A266" s="2"/>
      <c r="B266" s="3"/>
      <c r="C266" s="2"/>
      <c r="D266" s="2"/>
      <c r="E266" s="2"/>
      <c r="F266" s="2"/>
      <c r="G266" s="2"/>
      <c r="H266" s="3"/>
      <c r="I266" s="2"/>
      <c r="J266" s="2"/>
      <c r="K266" s="27"/>
      <c r="L266" s="27"/>
      <c r="M266" s="2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5" x14ac:dyDescent="0.35">
      <c r="A267" s="2"/>
      <c r="B267" s="3"/>
      <c r="C267" s="2"/>
      <c r="D267" s="2"/>
      <c r="E267" s="2"/>
      <c r="F267" s="2"/>
      <c r="G267" s="2"/>
      <c r="H267" s="3"/>
      <c r="I267" s="2"/>
      <c r="J267" s="2"/>
      <c r="K267" s="27"/>
      <c r="L267" s="27"/>
      <c r="M267" s="2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5" x14ac:dyDescent="0.35">
      <c r="A268" s="2"/>
      <c r="B268" s="3"/>
      <c r="C268" s="2"/>
      <c r="D268" s="2"/>
      <c r="E268" s="2"/>
      <c r="F268" s="2"/>
      <c r="G268" s="2"/>
      <c r="H268" s="3"/>
      <c r="I268" s="2"/>
      <c r="J268" s="2"/>
      <c r="K268" s="27"/>
      <c r="L268" s="27"/>
      <c r="M268" s="2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5" x14ac:dyDescent="0.35">
      <c r="A269" s="2"/>
      <c r="B269" s="3"/>
      <c r="C269" s="2"/>
      <c r="D269" s="2"/>
      <c r="E269" s="2"/>
      <c r="F269" s="2"/>
      <c r="G269" s="2"/>
      <c r="H269" s="3"/>
      <c r="I269" s="2"/>
      <c r="J269" s="2"/>
      <c r="K269" s="27"/>
      <c r="L269" s="27"/>
      <c r="M269" s="2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5" x14ac:dyDescent="0.35">
      <c r="A270" s="2"/>
      <c r="B270" s="3"/>
      <c r="C270" s="2"/>
      <c r="D270" s="2"/>
      <c r="E270" s="2"/>
      <c r="F270" s="2"/>
      <c r="G270" s="2"/>
      <c r="H270" s="3"/>
      <c r="I270" s="2"/>
      <c r="J270" s="2"/>
      <c r="K270" s="27"/>
      <c r="L270" s="27"/>
      <c r="M270" s="2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5" x14ac:dyDescent="0.35">
      <c r="A271" s="2"/>
      <c r="B271" s="3"/>
      <c r="C271" s="2"/>
      <c r="D271" s="2"/>
      <c r="E271" s="2"/>
      <c r="F271" s="2"/>
      <c r="G271" s="2"/>
      <c r="H271" s="3"/>
      <c r="I271" s="2"/>
      <c r="J271" s="2"/>
      <c r="K271" s="27"/>
      <c r="L271" s="27"/>
      <c r="M271" s="2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5" x14ac:dyDescent="0.35">
      <c r="A272" s="2"/>
      <c r="B272" s="3"/>
      <c r="C272" s="2"/>
      <c r="D272" s="2"/>
      <c r="E272" s="2"/>
      <c r="F272" s="2"/>
      <c r="G272" s="2"/>
      <c r="H272" s="3"/>
      <c r="I272" s="2"/>
      <c r="J272" s="2"/>
      <c r="K272" s="27"/>
      <c r="L272" s="27"/>
      <c r="M272" s="2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5" x14ac:dyDescent="0.35">
      <c r="A273" s="2"/>
      <c r="B273" s="3"/>
      <c r="C273" s="2"/>
      <c r="D273" s="2"/>
      <c r="E273" s="2"/>
      <c r="F273" s="2"/>
      <c r="G273" s="2"/>
      <c r="H273" s="3"/>
      <c r="I273" s="2"/>
      <c r="J273" s="2"/>
      <c r="K273" s="27"/>
      <c r="L273" s="27"/>
      <c r="M273" s="2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5" x14ac:dyDescent="0.35">
      <c r="A274" s="2"/>
      <c r="B274" s="3"/>
      <c r="C274" s="2"/>
      <c r="D274" s="2"/>
      <c r="E274" s="2"/>
      <c r="F274" s="2"/>
      <c r="G274" s="2"/>
      <c r="H274" s="3"/>
      <c r="I274" s="2"/>
      <c r="J274" s="2"/>
      <c r="K274" s="27"/>
      <c r="L274" s="27"/>
      <c r="M274" s="2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5" x14ac:dyDescent="0.35">
      <c r="A275" s="2"/>
      <c r="B275" s="3"/>
      <c r="C275" s="2"/>
      <c r="D275" s="2"/>
      <c r="E275" s="2"/>
      <c r="F275" s="2"/>
      <c r="G275" s="2"/>
      <c r="H275" s="3"/>
      <c r="I275" s="2"/>
      <c r="J275" s="2"/>
      <c r="K275" s="27"/>
      <c r="L275" s="27"/>
      <c r="M275" s="2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5" x14ac:dyDescent="0.35">
      <c r="A276" s="2"/>
      <c r="B276" s="3"/>
      <c r="C276" s="2"/>
      <c r="D276" s="2"/>
      <c r="E276" s="2"/>
      <c r="F276" s="2"/>
      <c r="G276" s="2"/>
      <c r="H276" s="3"/>
      <c r="I276" s="2"/>
      <c r="J276" s="2"/>
      <c r="K276" s="27"/>
      <c r="L276" s="27"/>
      <c r="M276" s="2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5" x14ac:dyDescent="0.35">
      <c r="A277" s="2"/>
      <c r="B277" s="3"/>
      <c r="C277" s="2"/>
      <c r="D277" s="2"/>
      <c r="E277" s="2"/>
      <c r="F277" s="2"/>
      <c r="G277" s="2"/>
      <c r="H277" s="3"/>
      <c r="I277" s="2"/>
      <c r="J277" s="2"/>
      <c r="K277" s="27"/>
      <c r="L277" s="27"/>
      <c r="M277" s="2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5" x14ac:dyDescent="0.35">
      <c r="A278" s="2"/>
      <c r="B278" s="3"/>
      <c r="C278" s="2"/>
      <c r="D278" s="2"/>
      <c r="E278" s="2"/>
      <c r="F278" s="2"/>
      <c r="G278" s="2"/>
      <c r="H278" s="3"/>
      <c r="I278" s="2"/>
      <c r="J278" s="2"/>
      <c r="K278" s="27"/>
      <c r="L278" s="27"/>
      <c r="M278" s="2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5" x14ac:dyDescent="0.35">
      <c r="A279" s="2"/>
      <c r="B279" s="3"/>
      <c r="C279" s="2"/>
      <c r="D279" s="2"/>
      <c r="E279" s="2"/>
      <c r="F279" s="2"/>
      <c r="G279" s="2"/>
      <c r="H279" s="3"/>
      <c r="I279" s="2"/>
      <c r="J279" s="2"/>
      <c r="K279" s="27"/>
      <c r="L279" s="27"/>
      <c r="M279" s="2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5" x14ac:dyDescent="0.35">
      <c r="A280" s="2"/>
      <c r="B280" s="3"/>
      <c r="C280" s="2"/>
      <c r="D280" s="2"/>
      <c r="E280" s="2"/>
      <c r="F280" s="2"/>
      <c r="G280" s="2"/>
      <c r="H280" s="3"/>
      <c r="I280" s="2"/>
      <c r="J280" s="2"/>
      <c r="K280" s="27"/>
      <c r="L280" s="27"/>
      <c r="M280" s="2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5" x14ac:dyDescent="0.35">
      <c r="A281" s="2"/>
      <c r="B281" s="3"/>
      <c r="C281" s="2"/>
      <c r="D281" s="2"/>
      <c r="E281" s="2"/>
      <c r="F281" s="2"/>
      <c r="G281" s="2"/>
      <c r="H281" s="3"/>
      <c r="I281" s="2"/>
      <c r="J281" s="2"/>
      <c r="K281" s="27"/>
      <c r="L281" s="27"/>
      <c r="M281" s="2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5" x14ac:dyDescent="0.35">
      <c r="A282" s="2"/>
      <c r="B282" s="3"/>
      <c r="C282" s="2"/>
      <c r="D282" s="2"/>
      <c r="E282" s="2"/>
      <c r="F282" s="2"/>
      <c r="G282" s="2"/>
      <c r="H282" s="3"/>
      <c r="I282" s="2"/>
      <c r="J282" s="2"/>
      <c r="K282" s="27"/>
      <c r="L282" s="27"/>
      <c r="M282" s="2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5" x14ac:dyDescent="0.35">
      <c r="A283" s="2"/>
      <c r="B283" s="3"/>
      <c r="C283" s="2"/>
      <c r="D283" s="2"/>
      <c r="E283" s="2"/>
      <c r="F283" s="2"/>
      <c r="G283" s="2"/>
      <c r="H283" s="3"/>
      <c r="I283" s="2"/>
      <c r="J283" s="2"/>
      <c r="K283" s="27"/>
      <c r="L283" s="27"/>
      <c r="M283" s="2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5" x14ac:dyDescent="0.35">
      <c r="A284" s="2"/>
      <c r="B284" s="3"/>
      <c r="C284" s="2"/>
      <c r="D284" s="2"/>
      <c r="E284" s="2"/>
      <c r="F284" s="2"/>
      <c r="G284" s="2"/>
      <c r="H284" s="3"/>
      <c r="I284" s="2"/>
      <c r="J284" s="2"/>
      <c r="K284" s="27"/>
      <c r="L284" s="27"/>
      <c r="M284" s="27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5" x14ac:dyDescent="0.35">
      <c r="A285" s="2"/>
      <c r="B285" s="3"/>
      <c r="C285" s="2"/>
      <c r="D285" s="2"/>
      <c r="E285" s="2"/>
      <c r="F285" s="2"/>
      <c r="G285" s="2"/>
      <c r="H285" s="3"/>
      <c r="I285" s="2"/>
      <c r="J285" s="2"/>
      <c r="K285" s="27"/>
      <c r="L285" s="27"/>
      <c r="M285" s="2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5" x14ac:dyDescent="0.35">
      <c r="A286" s="2"/>
      <c r="B286" s="3"/>
      <c r="C286" s="2"/>
      <c r="D286" s="2"/>
      <c r="E286" s="2"/>
      <c r="F286" s="2"/>
      <c r="G286" s="2"/>
      <c r="H286" s="3"/>
      <c r="I286" s="2"/>
      <c r="J286" s="2"/>
      <c r="K286" s="27"/>
      <c r="L286" s="27"/>
      <c r="M286" s="2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5" x14ac:dyDescent="0.35">
      <c r="A287" s="2"/>
      <c r="B287" s="3"/>
      <c r="C287" s="2"/>
      <c r="D287" s="2"/>
      <c r="E287" s="2"/>
      <c r="F287" s="2"/>
      <c r="G287" s="2"/>
      <c r="H287" s="3"/>
      <c r="I287" s="2"/>
      <c r="J287" s="2"/>
      <c r="K287" s="27"/>
      <c r="L287" s="27"/>
      <c r="M287" s="2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5" x14ac:dyDescent="0.35">
      <c r="A288" s="2"/>
      <c r="B288" s="3"/>
      <c r="C288" s="2"/>
      <c r="D288" s="2"/>
      <c r="E288" s="2"/>
      <c r="F288" s="2"/>
      <c r="G288" s="2"/>
      <c r="H288" s="3"/>
      <c r="I288" s="2"/>
      <c r="J288" s="2"/>
      <c r="K288" s="27"/>
      <c r="L288" s="27"/>
      <c r="M288" s="2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5" x14ac:dyDescent="0.35">
      <c r="A289" s="2"/>
      <c r="B289" s="3"/>
      <c r="C289" s="2"/>
      <c r="D289" s="2"/>
      <c r="E289" s="2"/>
      <c r="F289" s="2"/>
      <c r="G289" s="2"/>
      <c r="H289" s="3"/>
      <c r="I289" s="2"/>
      <c r="J289" s="2"/>
      <c r="K289" s="27"/>
      <c r="L289" s="27"/>
      <c r="M289" s="2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5" x14ac:dyDescent="0.35">
      <c r="A290" s="2"/>
      <c r="B290" s="3"/>
      <c r="C290" s="2"/>
      <c r="D290" s="2"/>
      <c r="E290" s="2"/>
      <c r="F290" s="2"/>
      <c r="G290" s="2"/>
      <c r="H290" s="3"/>
      <c r="I290" s="2"/>
      <c r="J290" s="2"/>
      <c r="K290" s="27"/>
      <c r="L290" s="27"/>
      <c r="M290" s="2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5" x14ac:dyDescent="0.35">
      <c r="A291" s="2"/>
      <c r="B291" s="3"/>
      <c r="C291" s="2"/>
      <c r="D291" s="2"/>
      <c r="E291" s="2"/>
      <c r="F291" s="2"/>
      <c r="G291" s="2"/>
      <c r="H291" s="3"/>
      <c r="I291" s="2"/>
      <c r="J291" s="2"/>
      <c r="K291" s="27"/>
      <c r="L291" s="27"/>
      <c r="M291" s="2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5" x14ac:dyDescent="0.35">
      <c r="A292" s="2"/>
      <c r="B292" s="3"/>
      <c r="C292" s="2"/>
      <c r="D292" s="2"/>
      <c r="E292" s="2"/>
      <c r="F292" s="2"/>
      <c r="G292" s="2"/>
      <c r="H292" s="3"/>
      <c r="I292" s="2"/>
      <c r="J292" s="2"/>
      <c r="K292" s="27"/>
      <c r="L292" s="27"/>
      <c r="M292" s="2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5" x14ac:dyDescent="0.35">
      <c r="A293" s="2"/>
      <c r="B293" s="3"/>
      <c r="C293" s="2"/>
      <c r="D293" s="2"/>
      <c r="E293" s="2"/>
      <c r="F293" s="2"/>
      <c r="G293" s="2"/>
      <c r="H293" s="3"/>
      <c r="I293" s="2"/>
      <c r="J293" s="2"/>
      <c r="K293" s="27"/>
      <c r="L293" s="27"/>
      <c r="M293" s="2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5" x14ac:dyDescent="0.35">
      <c r="A294" s="2"/>
      <c r="B294" s="3"/>
      <c r="C294" s="2"/>
      <c r="D294" s="2"/>
      <c r="E294" s="2"/>
      <c r="F294" s="2"/>
      <c r="G294" s="2"/>
      <c r="H294" s="3"/>
      <c r="I294" s="2"/>
      <c r="J294" s="2"/>
      <c r="K294" s="27"/>
      <c r="L294" s="27"/>
      <c r="M294" s="2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5" x14ac:dyDescent="0.35">
      <c r="A295" s="2"/>
      <c r="B295" s="3"/>
      <c r="C295" s="2"/>
      <c r="D295" s="2"/>
      <c r="E295" s="2"/>
      <c r="F295" s="2"/>
      <c r="G295" s="2"/>
      <c r="H295" s="3"/>
      <c r="I295" s="2"/>
      <c r="J295" s="2"/>
      <c r="K295" s="27"/>
      <c r="L295" s="27"/>
      <c r="M295" s="2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5" x14ac:dyDescent="0.35">
      <c r="A296" s="2"/>
      <c r="B296" s="3"/>
      <c r="C296" s="2"/>
      <c r="D296" s="2"/>
      <c r="E296" s="2"/>
      <c r="F296" s="2"/>
      <c r="G296" s="2"/>
      <c r="H296" s="3"/>
      <c r="I296" s="2"/>
      <c r="J296" s="2"/>
      <c r="K296" s="27"/>
      <c r="L296" s="27"/>
      <c r="M296" s="2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5" x14ac:dyDescent="0.35">
      <c r="A297" s="2"/>
      <c r="B297" s="3"/>
      <c r="C297" s="2"/>
      <c r="D297" s="2"/>
      <c r="E297" s="2"/>
      <c r="F297" s="2"/>
      <c r="G297" s="2"/>
      <c r="H297" s="3"/>
      <c r="I297" s="2"/>
      <c r="J297" s="2"/>
      <c r="K297" s="27"/>
      <c r="L297" s="27"/>
      <c r="M297" s="2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5" x14ac:dyDescent="0.35">
      <c r="A298" s="2"/>
      <c r="B298" s="3"/>
      <c r="C298" s="2"/>
      <c r="D298" s="2"/>
      <c r="E298" s="2"/>
      <c r="F298" s="2"/>
      <c r="G298" s="2"/>
      <c r="H298" s="3"/>
      <c r="I298" s="2"/>
      <c r="J298" s="2"/>
      <c r="K298" s="27"/>
      <c r="L298" s="27"/>
      <c r="M298" s="2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5" x14ac:dyDescent="0.35">
      <c r="A299" s="2"/>
      <c r="B299" s="3"/>
      <c r="C299" s="2"/>
      <c r="D299" s="2"/>
      <c r="E299" s="2"/>
      <c r="F299" s="2"/>
      <c r="G299" s="2"/>
      <c r="H299" s="3"/>
      <c r="I299" s="2"/>
      <c r="J299" s="2"/>
      <c r="K299" s="27"/>
      <c r="L299" s="27"/>
      <c r="M299" s="2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5" x14ac:dyDescent="0.35">
      <c r="A300" s="2"/>
      <c r="B300" s="3"/>
      <c r="C300" s="2"/>
      <c r="D300" s="2"/>
      <c r="E300" s="2"/>
      <c r="F300" s="2"/>
      <c r="G300" s="2"/>
      <c r="H300" s="3"/>
      <c r="I300" s="2"/>
      <c r="J300" s="2"/>
      <c r="K300" s="27"/>
      <c r="L300" s="27"/>
      <c r="M300" s="2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5" x14ac:dyDescent="0.35">
      <c r="A301" s="2"/>
      <c r="B301" s="3"/>
      <c r="C301" s="2"/>
      <c r="D301" s="2"/>
      <c r="E301" s="2"/>
      <c r="F301" s="2"/>
      <c r="G301" s="2"/>
      <c r="H301" s="3"/>
      <c r="I301" s="2"/>
      <c r="J301" s="2"/>
      <c r="K301" s="27"/>
      <c r="L301" s="27"/>
      <c r="M301" s="2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5" x14ac:dyDescent="0.35">
      <c r="A302" s="2"/>
      <c r="B302" s="3"/>
      <c r="C302" s="2"/>
      <c r="D302" s="2"/>
      <c r="E302" s="2"/>
      <c r="F302" s="2"/>
      <c r="G302" s="2"/>
      <c r="H302" s="3"/>
      <c r="I302" s="2"/>
      <c r="J302" s="2"/>
      <c r="K302" s="27"/>
      <c r="L302" s="27"/>
      <c r="M302" s="2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5" x14ac:dyDescent="0.35">
      <c r="A303" s="2"/>
      <c r="B303" s="3"/>
      <c r="C303" s="2"/>
      <c r="D303" s="2"/>
      <c r="E303" s="2"/>
      <c r="F303" s="2"/>
      <c r="G303" s="2"/>
      <c r="H303" s="3"/>
      <c r="I303" s="2"/>
      <c r="J303" s="2"/>
      <c r="K303" s="27"/>
      <c r="L303" s="27"/>
      <c r="M303" s="2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5" x14ac:dyDescent="0.35">
      <c r="A304" s="2"/>
      <c r="B304" s="3"/>
      <c r="C304" s="2"/>
      <c r="D304" s="2"/>
      <c r="E304" s="2"/>
      <c r="F304" s="2"/>
      <c r="G304" s="2"/>
      <c r="H304" s="3"/>
      <c r="I304" s="2"/>
      <c r="J304" s="2"/>
      <c r="K304" s="27"/>
      <c r="L304" s="27"/>
      <c r="M304" s="2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5" x14ac:dyDescent="0.35">
      <c r="A305" s="2"/>
      <c r="B305" s="3"/>
      <c r="C305" s="2"/>
      <c r="D305" s="2"/>
      <c r="E305" s="2"/>
      <c r="F305" s="2"/>
      <c r="G305" s="2"/>
      <c r="H305" s="3"/>
      <c r="I305" s="2"/>
      <c r="J305" s="2"/>
      <c r="K305" s="27"/>
      <c r="L305" s="27"/>
      <c r="M305" s="2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5" x14ac:dyDescent="0.35">
      <c r="A306" s="2"/>
      <c r="B306" s="3"/>
      <c r="C306" s="2"/>
      <c r="D306" s="2"/>
      <c r="E306" s="2"/>
      <c r="F306" s="2"/>
      <c r="G306" s="2"/>
      <c r="H306" s="3"/>
      <c r="I306" s="2"/>
      <c r="J306" s="2"/>
      <c r="K306" s="27"/>
      <c r="L306" s="27"/>
      <c r="M306" s="2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5" x14ac:dyDescent="0.35">
      <c r="A307" s="2"/>
      <c r="B307" s="3"/>
      <c r="C307" s="2"/>
      <c r="D307" s="2"/>
      <c r="E307" s="2"/>
      <c r="F307" s="2"/>
      <c r="G307" s="2"/>
      <c r="H307" s="3"/>
      <c r="I307" s="2"/>
      <c r="J307" s="2"/>
      <c r="K307" s="27"/>
      <c r="L307" s="27"/>
      <c r="M307" s="2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5" x14ac:dyDescent="0.35">
      <c r="A308" s="2"/>
      <c r="B308" s="3"/>
      <c r="C308" s="2"/>
      <c r="D308" s="2"/>
      <c r="E308" s="2"/>
      <c r="F308" s="2"/>
      <c r="G308" s="2"/>
      <c r="H308" s="3"/>
      <c r="I308" s="2"/>
      <c r="J308" s="2"/>
      <c r="K308" s="27"/>
      <c r="L308" s="27"/>
      <c r="M308" s="2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5" x14ac:dyDescent="0.35">
      <c r="A309" s="2"/>
      <c r="B309" s="3"/>
      <c r="C309" s="2"/>
      <c r="D309" s="2"/>
      <c r="E309" s="2"/>
      <c r="F309" s="2"/>
      <c r="G309" s="2"/>
      <c r="H309" s="3"/>
      <c r="I309" s="2"/>
      <c r="J309" s="2"/>
      <c r="K309" s="27"/>
      <c r="L309" s="27"/>
      <c r="M309" s="2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5" x14ac:dyDescent="0.35">
      <c r="A310" s="2"/>
      <c r="B310" s="3"/>
      <c r="C310" s="2"/>
      <c r="D310" s="2"/>
      <c r="E310" s="2"/>
      <c r="F310" s="2"/>
      <c r="G310" s="2"/>
      <c r="H310" s="3"/>
      <c r="I310" s="2"/>
      <c r="J310" s="2"/>
      <c r="K310" s="27"/>
      <c r="L310" s="27"/>
      <c r="M310" s="2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5" x14ac:dyDescent="0.35">
      <c r="A311" s="2"/>
      <c r="B311" s="3"/>
      <c r="C311" s="2"/>
      <c r="D311" s="2"/>
      <c r="E311" s="2"/>
      <c r="F311" s="2"/>
      <c r="G311" s="2"/>
      <c r="H311" s="3"/>
      <c r="I311" s="2"/>
      <c r="J311" s="2"/>
      <c r="K311" s="27"/>
      <c r="L311" s="27"/>
      <c r="M311" s="2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5" x14ac:dyDescent="0.35">
      <c r="A312" s="2"/>
      <c r="B312" s="3"/>
      <c r="C312" s="2"/>
      <c r="D312" s="2"/>
      <c r="E312" s="2"/>
      <c r="F312" s="2"/>
      <c r="G312" s="2"/>
      <c r="H312" s="3"/>
      <c r="I312" s="2"/>
      <c r="J312" s="2"/>
      <c r="K312" s="27"/>
      <c r="L312" s="27"/>
      <c r="M312" s="2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5" x14ac:dyDescent="0.35">
      <c r="A313" s="2"/>
      <c r="B313" s="3"/>
      <c r="C313" s="2"/>
      <c r="D313" s="2"/>
      <c r="E313" s="2"/>
      <c r="F313" s="2"/>
      <c r="G313" s="2"/>
      <c r="H313" s="3"/>
      <c r="I313" s="2"/>
      <c r="J313" s="2"/>
      <c r="K313" s="27"/>
      <c r="L313" s="27"/>
      <c r="M313" s="2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5" x14ac:dyDescent="0.35">
      <c r="A314" s="2"/>
      <c r="B314" s="3"/>
      <c r="C314" s="2"/>
      <c r="D314" s="2"/>
      <c r="E314" s="2"/>
      <c r="F314" s="2"/>
      <c r="G314" s="2"/>
      <c r="H314" s="3"/>
      <c r="I314" s="2"/>
      <c r="J314" s="2"/>
      <c r="K314" s="27"/>
      <c r="L314" s="27"/>
      <c r="M314" s="2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5" x14ac:dyDescent="0.35">
      <c r="A315" s="2"/>
      <c r="B315" s="3"/>
      <c r="C315" s="2"/>
      <c r="D315" s="2"/>
      <c r="E315" s="2"/>
      <c r="F315" s="2"/>
      <c r="G315" s="2"/>
      <c r="H315" s="3"/>
      <c r="I315" s="2"/>
      <c r="J315" s="2"/>
      <c r="K315" s="27"/>
      <c r="L315" s="27"/>
      <c r="M315" s="2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5" x14ac:dyDescent="0.35">
      <c r="A316" s="2"/>
      <c r="B316" s="3"/>
      <c r="C316" s="2"/>
      <c r="D316" s="2"/>
      <c r="E316" s="2"/>
      <c r="F316" s="2"/>
      <c r="G316" s="2"/>
      <c r="H316" s="3"/>
      <c r="I316" s="2"/>
      <c r="J316" s="2"/>
      <c r="K316" s="27"/>
      <c r="L316" s="27"/>
      <c r="M316" s="2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5" x14ac:dyDescent="0.35">
      <c r="A317" s="2"/>
      <c r="B317" s="3"/>
      <c r="C317" s="2"/>
      <c r="D317" s="2"/>
      <c r="E317" s="2"/>
      <c r="F317" s="2"/>
      <c r="G317" s="2"/>
      <c r="H317" s="3"/>
      <c r="I317" s="2"/>
      <c r="J317" s="2"/>
      <c r="K317" s="27"/>
      <c r="L317" s="27"/>
      <c r="M317" s="2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5" x14ac:dyDescent="0.35">
      <c r="A318" s="2"/>
      <c r="B318" s="3"/>
      <c r="C318" s="2"/>
      <c r="D318" s="2"/>
      <c r="E318" s="2"/>
      <c r="F318" s="2"/>
      <c r="G318" s="2"/>
      <c r="H318" s="3"/>
      <c r="I318" s="2"/>
      <c r="J318" s="2"/>
      <c r="K318" s="27"/>
      <c r="L318" s="27"/>
      <c r="M318" s="2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5" x14ac:dyDescent="0.35">
      <c r="A319" s="2"/>
      <c r="B319" s="3"/>
      <c r="C319" s="2"/>
      <c r="D319" s="2"/>
      <c r="E319" s="2"/>
      <c r="F319" s="2"/>
      <c r="G319" s="2"/>
      <c r="H319" s="3"/>
      <c r="I319" s="2"/>
      <c r="J319" s="2"/>
      <c r="K319" s="27"/>
      <c r="L319" s="27"/>
      <c r="M319" s="2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5" x14ac:dyDescent="0.35">
      <c r="A320" s="2"/>
      <c r="B320" s="3"/>
      <c r="C320" s="2"/>
      <c r="D320" s="2"/>
      <c r="E320" s="2"/>
      <c r="F320" s="2"/>
      <c r="G320" s="2"/>
      <c r="H320" s="3"/>
      <c r="I320" s="2"/>
      <c r="J320" s="2"/>
      <c r="K320" s="27"/>
      <c r="L320" s="27"/>
      <c r="M320" s="2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5" x14ac:dyDescent="0.35">
      <c r="A321" s="2"/>
      <c r="B321" s="3"/>
      <c r="C321" s="2"/>
      <c r="D321" s="2"/>
      <c r="E321" s="2"/>
      <c r="F321" s="2"/>
      <c r="G321" s="2"/>
      <c r="H321" s="3"/>
      <c r="I321" s="2"/>
      <c r="J321" s="2"/>
      <c r="K321" s="27"/>
      <c r="L321" s="27"/>
      <c r="M321" s="27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5" x14ac:dyDescent="0.35">
      <c r="A322" s="2"/>
      <c r="B322" s="3"/>
      <c r="C322" s="2"/>
      <c r="D322" s="2"/>
      <c r="E322" s="2"/>
      <c r="F322" s="2"/>
      <c r="G322" s="2"/>
      <c r="H322" s="3"/>
      <c r="I322" s="2"/>
      <c r="J322" s="2"/>
      <c r="K322" s="27"/>
      <c r="L322" s="27"/>
      <c r="M322" s="27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5" x14ac:dyDescent="0.35">
      <c r="A323" s="2"/>
      <c r="B323" s="3"/>
      <c r="C323" s="2"/>
      <c r="D323" s="2"/>
      <c r="E323" s="2"/>
      <c r="F323" s="2"/>
      <c r="G323" s="2"/>
      <c r="H323" s="3"/>
      <c r="I323" s="2"/>
      <c r="J323" s="2"/>
      <c r="K323" s="27"/>
      <c r="L323" s="27"/>
      <c r="M323" s="2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5" x14ac:dyDescent="0.35">
      <c r="A324" s="2"/>
      <c r="B324" s="3"/>
      <c r="C324" s="2"/>
      <c r="D324" s="2"/>
      <c r="E324" s="2"/>
      <c r="F324" s="2"/>
      <c r="G324" s="2"/>
      <c r="H324" s="3"/>
      <c r="I324" s="2"/>
      <c r="J324" s="2"/>
      <c r="K324" s="27"/>
      <c r="L324" s="27"/>
      <c r="M324" s="2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5" x14ac:dyDescent="0.35">
      <c r="A325" s="2"/>
      <c r="B325" s="3"/>
      <c r="C325" s="2"/>
      <c r="D325" s="2"/>
      <c r="E325" s="2"/>
      <c r="F325" s="2"/>
      <c r="G325" s="2"/>
      <c r="H325" s="3"/>
      <c r="I325" s="2"/>
      <c r="J325" s="2"/>
      <c r="K325" s="27"/>
      <c r="L325" s="27"/>
      <c r="M325" s="2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5" x14ac:dyDescent="0.35">
      <c r="A326" s="2"/>
      <c r="B326" s="3"/>
      <c r="C326" s="2"/>
      <c r="D326" s="2"/>
      <c r="E326" s="2"/>
      <c r="F326" s="2"/>
      <c r="G326" s="2"/>
      <c r="H326" s="3"/>
      <c r="I326" s="2"/>
      <c r="J326" s="2"/>
      <c r="K326" s="27"/>
      <c r="L326" s="27"/>
      <c r="M326" s="2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5" x14ac:dyDescent="0.35">
      <c r="A327" s="2"/>
      <c r="B327" s="3"/>
      <c r="C327" s="2"/>
      <c r="D327" s="2"/>
      <c r="E327" s="2"/>
      <c r="F327" s="2"/>
      <c r="G327" s="2"/>
      <c r="H327" s="3"/>
      <c r="I327" s="2"/>
      <c r="J327" s="2"/>
      <c r="K327" s="27"/>
      <c r="L327" s="27"/>
      <c r="M327" s="2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5" x14ac:dyDescent="0.35">
      <c r="A328" s="2"/>
      <c r="B328" s="3"/>
      <c r="C328" s="2"/>
      <c r="D328" s="2"/>
      <c r="E328" s="2"/>
      <c r="F328" s="2"/>
      <c r="G328" s="2"/>
      <c r="H328" s="3"/>
      <c r="I328" s="2"/>
      <c r="J328" s="2"/>
      <c r="K328" s="27"/>
      <c r="L328" s="27"/>
      <c r="M328" s="2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5" x14ac:dyDescent="0.35">
      <c r="A329" s="2"/>
      <c r="B329" s="3"/>
      <c r="C329" s="2"/>
      <c r="D329" s="2"/>
      <c r="E329" s="2"/>
      <c r="F329" s="2"/>
      <c r="G329" s="2"/>
      <c r="H329" s="3"/>
      <c r="I329" s="2"/>
      <c r="J329" s="2"/>
      <c r="K329" s="27"/>
      <c r="L329" s="27"/>
      <c r="M329" s="2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5" x14ac:dyDescent="0.35">
      <c r="A330" s="2"/>
      <c r="B330" s="3"/>
      <c r="C330" s="2"/>
      <c r="D330" s="2"/>
      <c r="E330" s="2"/>
      <c r="F330" s="2"/>
      <c r="G330" s="2"/>
      <c r="H330" s="3"/>
      <c r="I330" s="2"/>
      <c r="J330" s="2"/>
      <c r="K330" s="27"/>
      <c r="L330" s="27"/>
      <c r="M330" s="2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5" x14ac:dyDescent="0.35">
      <c r="A331" s="2"/>
      <c r="B331" s="3"/>
      <c r="C331" s="2"/>
      <c r="D331" s="2"/>
      <c r="E331" s="2"/>
      <c r="F331" s="2"/>
      <c r="G331" s="2"/>
      <c r="H331" s="3"/>
      <c r="I331" s="2"/>
      <c r="J331" s="2"/>
      <c r="K331" s="27"/>
      <c r="L331" s="27"/>
      <c r="M331" s="2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5" x14ac:dyDescent="0.35">
      <c r="A332" s="2"/>
      <c r="B332" s="3"/>
      <c r="C332" s="2"/>
      <c r="D332" s="2"/>
      <c r="E332" s="2"/>
      <c r="F332" s="2"/>
      <c r="G332" s="2"/>
      <c r="H332" s="3"/>
      <c r="I332" s="2"/>
      <c r="J332" s="2"/>
      <c r="K332" s="27"/>
      <c r="L332" s="27"/>
      <c r="M332" s="2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5" x14ac:dyDescent="0.35">
      <c r="A333" s="2"/>
      <c r="B333" s="3"/>
      <c r="C333" s="2"/>
      <c r="D333" s="2"/>
      <c r="E333" s="2"/>
      <c r="F333" s="2"/>
      <c r="G333" s="2"/>
      <c r="H333" s="3"/>
      <c r="I333" s="2"/>
      <c r="J333" s="2"/>
      <c r="K333" s="27"/>
      <c r="L333" s="27"/>
      <c r="M333" s="2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5" x14ac:dyDescent="0.35">
      <c r="A334" s="2"/>
      <c r="B334" s="3"/>
      <c r="C334" s="2"/>
      <c r="D334" s="2"/>
      <c r="E334" s="2"/>
      <c r="F334" s="2"/>
      <c r="G334" s="2"/>
      <c r="H334" s="3"/>
      <c r="I334" s="2"/>
      <c r="J334" s="2"/>
      <c r="K334" s="27"/>
      <c r="L334" s="27"/>
      <c r="M334" s="2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5" x14ac:dyDescent="0.35">
      <c r="A335" s="2"/>
      <c r="B335" s="3"/>
      <c r="C335" s="2"/>
      <c r="D335" s="2"/>
      <c r="E335" s="2"/>
      <c r="F335" s="2"/>
      <c r="G335" s="2"/>
      <c r="H335" s="3"/>
      <c r="I335" s="2"/>
      <c r="J335" s="2"/>
      <c r="K335" s="27"/>
      <c r="L335" s="27"/>
      <c r="M335" s="27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5" x14ac:dyDescent="0.35">
      <c r="A336" s="2"/>
      <c r="B336" s="3"/>
      <c r="C336" s="2"/>
      <c r="D336" s="2"/>
      <c r="E336" s="2"/>
      <c r="F336" s="2"/>
      <c r="G336" s="2"/>
      <c r="H336" s="3"/>
      <c r="I336" s="2"/>
      <c r="J336" s="2"/>
      <c r="K336" s="27"/>
      <c r="L336" s="27"/>
      <c r="M336" s="2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5" x14ac:dyDescent="0.35">
      <c r="A337" s="2"/>
      <c r="B337" s="3"/>
      <c r="C337" s="2"/>
      <c r="D337" s="2"/>
      <c r="E337" s="2"/>
      <c r="F337" s="2"/>
      <c r="G337" s="2"/>
      <c r="H337" s="3"/>
      <c r="I337" s="2"/>
      <c r="J337" s="2"/>
      <c r="K337" s="27"/>
      <c r="L337" s="27"/>
      <c r="M337" s="2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5" x14ac:dyDescent="0.35">
      <c r="A338" s="2"/>
      <c r="B338" s="3"/>
      <c r="C338" s="2"/>
      <c r="D338" s="2"/>
      <c r="E338" s="2"/>
      <c r="F338" s="2"/>
      <c r="G338" s="2"/>
      <c r="H338" s="3"/>
      <c r="I338" s="2"/>
      <c r="J338" s="2"/>
      <c r="K338" s="27"/>
      <c r="L338" s="27"/>
      <c r="M338" s="2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5" x14ac:dyDescent="0.35">
      <c r="A339" s="2"/>
      <c r="B339" s="3"/>
      <c r="C339" s="2"/>
      <c r="D339" s="2"/>
      <c r="E339" s="2"/>
      <c r="F339" s="2"/>
      <c r="G339" s="2"/>
      <c r="H339" s="3"/>
      <c r="I339" s="2"/>
      <c r="J339" s="2"/>
      <c r="K339" s="27"/>
      <c r="L339" s="27"/>
      <c r="M339" s="2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5" x14ac:dyDescent="0.35">
      <c r="A340" s="2"/>
      <c r="B340" s="3"/>
      <c r="C340" s="2"/>
      <c r="D340" s="2"/>
      <c r="E340" s="2"/>
      <c r="F340" s="2"/>
      <c r="G340" s="2"/>
      <c r="H340" s="3"/>
      <c r="I340" s="2"/>
      <c r="J340" s="2"/>
      <c r="K340" s="27"/>
      <c r="L340" s="27"/>
      <c r="M340" s="2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5" x14ac:dyDescent="0.35">
      <c r="A341" s="2"/>
      <c r="B341" s="3"/>
      <c r="C341" s="2"/>
      <c r="D341" s="2"/>
      <c r="E341" s="2"/>
      <c r="F341" s="2"/>
      <c r="G341" s="2"/>
      <c r="H341" s="3"/>
      <c r="I341" s="2"/>
      <c r="J341" s="2"/>
      <c r="K341" s="27"/>
      <c r="L341" s="27"/>
      <c r="M341" s="2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5" x14ac:dyDescent="0.35">
      <c r="A342" s="2"/>
      <c r="B342" s="3"/>
      <c r="C342" s="2"/>
      <c r="D342" s="2"/>
      <c r="E342" s="2"/>
      <c r="F342" s="2"/>
      <c r="G342" s="2"/>
      <c r="H342" s="3"/>
      <c r="I342" s="2"/>
      <c r="J342" s="2"/>
      <c r="K342" s="27"/>
      <c r="L342" s="27"/>
      <c r="M342" s="2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5" x14ac:dyDescent="0.35">
      <c r="A343" s="2"/>
      <c r="B343" s="3"/>
      <c r="C343" s="2"/>
      <c r="D343" s="2"/>
      <c r="E343" s="2"/>
      <c r="F343" s="2"/>
      <c r="G343" s="2"/>
      <c r="H343" s="3"/>
      <c r="I343" s="2"/>
      <c r="J343" s="2"/>
      <c r="K343" s="27"/>
      <c r="L343" s="27"/>
      <c r="M343" s="27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5" x14ac:dyDescent="0.35">
      <c r="A344" s="2"/>
      <c r="B344" s="3"/>
      <c r="C344" s="2"/>
      <c r="D344" s="2"/>
      <c r="E344" s="2"/>
      <c r="F344" s="2"/>
      <c r="G344" s="2"/>
      <c r="H344" s="3"/>
      <c r="I344" s="2"/>
      <c r="J344" s="2"/>
      <c r="K344" s="27"/>
      <c r="L344" s="27"/>
      <c r="M344" s="2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5" x14ac:dyDescent="0.35">
      <c r="A345" s="2"/>
      <c r="B345" s="3"/>
      <c r="C345" s="2"/>
      <c r="D345" s="2"/>
      <c r="E345" s="2"/>
      <c r="F345" s="2"/>
      <c r="G345" s="2"/>
      <c r="H345" s="3"/>
      <c r="I345" s="2"/>
      <c r="J345" s="2"/>
      <c r="K345" s="27"/>
      <c r="L345" s="27"/>
      <c r="M345" s="2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5" x14ac:dyDescent="0.35">
      <c r="A346" s="2"/>
      <c r="B346" s="3"/>
      <c r="C346" s="2"/>
      <c r="D346" s="2"/>
      <c r="E346" s="2"/>
      <c r="F346" s="2"/>
      <c r="G346" s="2"/>
      <c r="H346" s="3"/>
      <c r="I346" s="2"/>
      <c r="J346" s="2"/>
      <c r="K346" s="27"/>
      <c r="L346" s="27"/>
      <c r="M346" s="2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5" x14ac:dyDescent="0.35">
      <c r="A347" s="2"/>
      <c r="B347" s="3"/>
      <c r="C347" s="2"/>
      <c r="D347" s="2"/>
      <c r="E347" s="2"/>
      <c r="F347" s="2"/>
      <c r="G347" s="2"/>
      <c r="H347" s="3"/>
      <c r="I347" s="2"/>
      <c r="J347" s="2"/>
      <c r="K347" s="27"/>
      <c r="L347" s="27"/>
      <c r="M347" s="2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5" x14ac:dyDescent="0.35">
      <c r="A348" s="2"/>
      <c r="B348" s="3"/>
      <c r="C348" s="2"/>
      <c r="D348" s="2"/>
      <c r="E348" s="2"/>
      <c r="F348" s="2"/>
      <c r="G348" s="2"/>
      <c r="H348" s="3"/>
      <c r="I348" s="2"/>
      <c r="J348" s="2"/>
      <c r="K348" s="27"/>
      <c r="L348" s="27"/>
      <c r="M348" s="2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5" x14ac:dyDescent="0.35">
      <c r="A349" s="2"/>
      <c r="B349" s="3"/>
      <c r="C349" s="2"/>
      <c r="D349" s="2"/>
      <c r="E349" s="2"/>
      <c r="F349" s="2"/>
      <c r="G349" s="2"/>
      <c r="H349" s="3"/>
      <c r="I349" s="2"/>
      <c r="J349" s="2"/>
      <c r="K349" s="27"/>
      <c r="L349" s="27"/>
      <c r="M349" s="2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5" x14ac:dyDescent="0.35">
      <c r="A350" s="2"/>
      <c r="B350" s="3"/>
      <c r="C350" s="2"/>
      <c r="D350" s="2"/>
      <c r="E350" s="2"/>
      <c r="F350" s="2"/>
      <c r="G350" s="2"/>
      <c r="H350" s="3"/>
      <c r="I350" s="2"/>
      <c r="J350" s="2"/>
      <c r="K350" s="27"/>
      <c r="L350" s="27"/>
      <c r="M350" s="2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5" x14ac:dyDescent="0.35">
      <c r="A351" s="2"/>
      <c r="B351" s="3"/>
      <c r="C351" s="2"/>
      <c r="D351" s="2"/>
      <c r="E351" s="2"/>
      <c r="F351" s="2"/>
      <c r="G351" s="2"/>
      <c r="H351" s="3"/>
      <c r="I351" s="2"/>
      <c r="J351" s="2"/>
      <c r="K351" s="27"/>
      <c r="L351" s="27"/>
      <c r="M351" s="2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5" x14ac:dyDescent="0.35">
      <c r="A352" s="2"/>
      <c r="B352" s="3"/>
      <c r="C352" s="2"/>
      <c r="D352" s="2"/>
      <c r="E352" s="2"/>
      <c r="F352" s="2"/>
      <c r="G352" s="2"/>
      <c r="H352" s="3"/>
      <c r="I352" s="2"/>
      <c r="J352" s="2"/>
      <c r="K352" s="27"/>
      <c r="L352" s="27"/>
      <c r="M352" s="2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5" x14ac:dyDescent="0.35">
      <c r="A353" s="2"/>
      <c r="B353" s="3"/>
      <c r="C353" s="2"/>
      <c r="D353" s="2"/>
      <c r="E353" s="2"/>
      <c r="F353" s="2"/>
      <c r="G353" s="2"/>
      <c r="H353" s="3"/>
      <c r="I353" s="2"/>
      <c r="J353" s="2"/>
      <c r="K353" s="27"/>
      <c r="L353" s="27"/>
      <c r="M353" s="2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5" x14ac:dyDescent="0.35">
      <c r="A354" s="2"/>
      <c r="B354" s="3"/>
      <c r="C354" s="2"/>
      <c r="D354" s="2"/>
      <c r="E354" s="2"/>
      <c r="F354" s="2"/>
      <c r="G354" s="2"/>
      <c r="H354" s="3"/>
      <c r="I354" s="2"/>
      <c r="J354" s="2"/>
      <c r="K354" s="27"/>
      <c r="L354" s="27"/>
      <c r="M354" s="2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5" x14ac:dyDescent="0.35">
      <c r="A355" s="2"/>
      <c r="B355" s="3"/>
      <c r="C355" s="2"/>
      <c r="D355" s="2"/>
      <c r="E355" s="2"/>
      <c r="F355" s="2"/>
      <c r="G355" s="2"/>
      <c r="H355" s="3"/>
      <c r="I355" s="2"/>
      <c r="J355" s="2"/>
      <c r="K355" s="27"/>
      <c r="L355" s="27"/>
      <c r="M355" s="2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5" x14ac:dyDescent="0.35">
      <c r="A356" s="2"/>
      <c r="B356" s="3"/>
      <c r="C356" s="2"/>
      <c r="D356" s="2"/>
      <c r="E356" s="2"/>
      <c r="F356" s="2"/>
      <c r="G356" s="2"/>
      <c r="H356" s="3"/>
      <c r="I356" s="2"/>
      <c r="J356" s="2"/>
      <c r="K356" s="27"/>
      <c r="L356" s="27"/>
      <c r="M356" s="2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5" x14ac:dyDescent="0.35">
      <c r="A357" s="2"/>
      <c r="B357" s="3"/>
      <c r="C357" s="2"/>
      <c r="D357" s="2"/>
      <c r="E357" s="2"/>
      <c r="F357" s="2"/>
      <c r="G357" s="2"/>
      <c r="H357" s="3"/>
      <c r="I357" s="2"/>
      <c r="J357" s="2"/>
      <c r="K357" s="27"/>
      <c r="L357" s="27"/>
      <c r="M357" s="2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5" x14ac:dyDescent="0.35">
      <c r="A358" s="2"/>
      <c r="B358" s="3"/>
      <c r="C358" s="2"/>
      <c r="D358" s="2"/>
      <c r="E358" s="2"/>
      <c r="F358" s="2"/>
      <c r="G358" s="2"/>
      <c r="H358" s="3"/>
      <c r="I358" s="2"/>
      <c r="J358" s="2"/>
      <c r="K358" s="27"/>
      <c r="L358" s="27"/>
      <c r="M358" s="2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5" x14ac:dyDescent="0.35">
      <c r="A359" s="2"/>
      <c r="B359" s="3"/>
      <c r="C359" s="2"/>
      <c r="D359" s="2"/>
      <c r="E359" s="2"/>
      <c r="F359" s="2"/>
      <c r="G359" s="2"/>
      <c r="H359" s="3"/>
      <c r="I359" s="2"/>
      <c r="J359" s="2"/>
      <c r="K359" s="27"/>
      <c r="L359" s="27"/>
      <c r="M359" s="2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5" x14ac:dyDescent="0.35">
      <c r="A360" s="2"/>
      <c r="B360" s="3"/>
      <c r="C360" s="2"/>
      <c r="D360" s="2"/>
      <c r="E360" s="2"/>
      <c r="F360" s="2"/>
      <c r="G360" s="2"/>
      <c r="H360" s="3"/>
      <c r="I360" s="2"/>
      <c r="J360" s="2"/>
      <c r="K360" s="27"/>
      <c r="L360" s="27"/>
      <c r="M360" s="2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5" x14ac:dyDescent="0.35">
      <c r="A361" s="2"/>
      <c r="B361" s="3"/>
      <c r="C361" s="2"/>
      <c r="D361" s="2"/>
      <c r="E361" s="2"/>
      <c r="F361" s="2"/>
      <c r="G361" s="2"/>
      <c r="H361" s="3"/>
      <c r="I361" s="2"/>
      <c r="J361" s="2"/>
      <c r="K361" s="27"/>
      <c r="L361" s="27"/>
      <c r="M361" s="27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5" x14ac:dyDescent="0.35">
      <c r="A362" s="2"/>
      <c r="B362" s="3"/>
      <c r="C362" s="2"/>
      <c r="D362" s="2"/>
      <c r="E362" s="2"/>
      <c r="F362" s="2"/>
      <c r="G362" s="2"/>
      <c r="H362" s="3"/>
      <c r="I362" s="2"/>
      <c r="J362" s="2"/>
      <c r="K362" s="27"/>
      <c r="L362" s="27"/>
      <c r="M362" s="2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5" x14ac:dyDescent="0.35">
      <c r="A363" s="2"/>
      <c r="B363" s="3"/>
      <c r="C363" s="2"/>
      <c r="D363" s="2"/>
      <c r="E363" s="2"/>
      <c r="F363" s="2"/>
      <c r="G363" s="2"/>
      <c r="H363" s="3"/>
      <c r="I363" s="2"/>
      <c r="J363" s="2"/>
      <c r="K363" s="27"/>
      <c r="L363" s="27"/>
      <c r="M363" s="2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5" x14ac:dyDescent="0.35">
      <c r="A364" s="2"/>
      <c r="B364" s="3"/>
      <c r="C364" s="2"/>
      <c r="D364" s="2"/>
      <c r="E364" s="2"/>
      <c r="F364" s="2"/>
      <c r="G364" s="2"/>
      <c r="H364" s="3"/>
      <c r="I364" s="2"/>
      <c r="J364" s="2"/>
      <c r="K364" s="27"/>
      <c r="L364" s="27"/>
      <c r="M364" s="2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5" x14ac:dyDescent="0.35">
      <c r="A365" s="2"/>
      <c r="B365" s="3"/>
      <c r="C365" s="2"/>
      <c r="D365" s="2"/>
      <c r="E365" s="2"/>
      <c r="F365" s="2"/>
      <c r="G365" s="2"/>
      <c r="H365" s="3"/>
      <c r="I365" s="2"/>
      <c r="J365" s="2"/>
      <c r="K365" s="27"/>
      <c r="L365" s="27"/>
      <c r="M365" s="2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5" x14ac:dyDescent="0.35">
      <c r="A366" s="2"/>
      <c r="B366" s="3"/>
      <c r="C366" s="2"/>
      <c r="D366" s="2"/>
      <c r="E366" s="2"/>
      <c r="F366" s="2"/>
      <c r="G366" s="2"/>
      <c r="H366" s="3"/>
      <c r="I366" s="2"/>
      <c r="J366" s="2"/>
      <c r="K366" s="27"/>
      <c r="L366" s="27"/>
      <c r="M366" s="2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5" x14ac:dyDescent="0.35">
      <c r="A367" s="2"/>
      <c r="B367" s="3"/>
      <c r="C367" s="2"/>
      <c r="D367" s="2"/>
      <c r="E367" s="2"/>
      <c r="F367" s="2"/>
      <c r="G367" s="2"/>
      <c r="H367" s="3"/>
      <c r="I367" s="2"/>
      <c r="J367" s="2"/>
      <c r="K367" s="27"/>
      <c r="L367" s="27"/>
      <c r="M367" s="2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5" x14ac:dyDescent="0.35">
      <c r="A368" s="2"/>
      <c r="B368" s="3"/>
      <c r="C368" s="2"/>
      <c r="D368" s="2"/>
      <c r="E368" s="2"/>
      <c r="F368" s="2"/>
      <c r="G368" s="2"/>
      <c r="H368" s="3"/>
      <c r="I368" s="2"/>
      <c r="J368" s="2"/>
      <c r="K368" s="27"/>
      <c r="L368" s="27"/>
      <c r="M368" s="2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5" x14ac:dyDescent="0.35">
      <c r="A369" s="2"/>
      <c r="B369" s="3"/>
      <c r="C369" s="2"/>
      <c r="D369" s="2"/>
      <c r="E369" s="2"/>
      <c r="F369" s="2"/>
      <c r="G369" s="2"/>
      <c r="H369" s="3"/>
      <c r="I369" s="2"/>
      <c r="J369" s="2"/>
      <c r="K369" s="27"/>
      <c r="L369" s="27"/>
      <c r="M369" s="2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5" x14ac:dyDescent="0.35">
      <c r="A370" s="2"/>
      <c r="B370" s="3"/>
      <c r="C370" s="2"/>
      <c r="D370" s="2"/>
      <c r="E370" s="2"/>
      <c r="F370" s="2"/>
      <c r="G370" s="2"/>
      <c r="H370" s="3"/>
      <c r="I370" s="2"/>
      <c r="J370" s="2"/>
      <c r="K370" s="27"/>
      <c r="L370" s="27"/>
      <c r="M370" s="2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5" x14ac:dyDescent="0.35">
      <c r="A371" s="2"/>
      <c r="B371" s="3"/>
      <c r="C371" s="2"/>
      <c r="D371" s="2"/>
      <c r="E371" s="2"/>
      <c r="F371" s="2"/>
      <c r="G371" s="2"/>
      <c r="H371" s="3"/>
      <c r="I371" s="2"/>
      <c r="J371" s="2"/>
      <c r="K371" s="27"/>
      <c r="L371" s="27"/>
      <c r="M371" s="2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5" x14ac:dyDescent="0.35">
      <c r="A372" s="2"/>
      <c r="B372" s="3"/>
      <c r="C372" s="2"/>
      <c r="D372" s="2"/>
      <c r="E372" s="2"/>
      <c r="F372" s="2"/>
      <c r="G372" s="2"/>
      <c r="H372" s="3"/>
      <c r="I372" s="2"/>
      <c r="J372" s="2"/>
      <c r="K372" s="27"/>
      <c r="L372" s="27"/>
      <c r="M372" s="2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5" x14ac:dyDescent="0.35">
      <c r="A373" s="2"/>
      <c r="B373" s="3"/>
      <c r="C373" s="2"/>
      <c r="D373" s="2"/>
      <c r="E373" s="2"/>
      <c r="F373" s="2"/>
      <c r="G373" s="2"/>
      <c r="H373" s="3"/>
      <c r="I373" s="2"/>
      <c r="J373" s="2"/>
      <c r="K373" s="27"/>
      <c r="L373" s="27"/>
      <c r="M373" s="2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5" x14ac:dyDescent="0.35">
      <c r="A374" s="2"/>
      <c r="B374" s="3"/>
      <c r="C374" s="2"/>
      <c r="D374" s="2"/>
      <c r="E374" s="2"/>
      <c r="F374" s="2"/>
      <c r="G374" s="2"/>
      <c r="H374" s="3"/>
      <c r="I374" s="2"/>
      <c r="J374" s="2"/>
      <c r="K374" s="27"/>
      <c r="L374" s="27"/>
      <c r="M374" s="2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5" x14ac:dyDescent="0.35">
      <c r="A375" s="2"/>
      <c r="B375" s="3"/>
      <c r="C375" s="2"/>
      <c r="D375" s="2"/>
      <c r="E375" s="2"/>
      <c r="F375" s="2"/>
      <c r="G375" s="2"/>
      <c r="H375" s="3"/>
      <c r="I375" s="2"/>
      <c r="J375" s="2"/>
      <c r="K375" s="27"/>
      <c r="L375" s="27"/>
      <c r="M375" s="2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5" x14ac:dyDescent="0.35">
      <c r="A376" s="2"/>
      <c r="B376" s="3"/>
      <c r="C376" s="2"/>
      <c r="D376" s="2"/>
      <c r="E376" s="2"/>
      <c r="F376" s="2"/>
      <c r="G376" s="2"/>
      <c r="H376" s="3"/>
      <c r="I376" s="2"/>
      <c r="J376" s="2"/>
      <c r="K376" s="27"/>
      <c r="L376" s="27"/>
      <c r="M376" s="2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5" x14ac:dyDescent="0.35">
      <c r="A377" s="2"/>
      <c r="B377" s="3"/>
      <c r="C377" s="2"/>
      <c r="D377" s="2"/>
      <c r="E377" s="2"/>
      <c r="F377" s="2"/>
      <c r="G377" s="2"/>
      <c r="H377" s="3"/>
      <c r="I377" s="2"/>
      <c r="J377" s="2"/>
      <c r="K377" s="27"/>
      <c r="L377" s="27"/>
      <c r="M377" s="2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5" x14ac:dyDescent="0.35">
      <c r="A378" s="2"/>
      <c r="B378" s="3"/>
      <c r="C378" s="2"/>
      <c r="D378" s="2"/>
      <c r="E378" s="2"/>
      <c r="F378" s="2"/>
      <c r="G378" s="2"/>
      <c r="H378" s="3"/>
      <c r="I378" s="2"/>
      <c r="J378" s="2"/>
      <c r="K378" s="27"/>
      <c r="L378" s="27"/>
      <c r="M378" s="2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5" x14ac:dyDescent="0.35">
      <c r="A379" s="2"/>
      <c r="B379" s="3"/>
      <c r="C379" s="2"/>
      <c r="D379" s="2"/>
      <c r="E379" s="2"/>
      <c r="F379" s="2"/>
      <c r="G379" s="2"/>
      <c r="H379" s="3"/>
      <c r="I379" s="2"/>
      <c r="J379" s="2"/>
      <c r="K379" s="27"/>
      <c r="L379" s="27"/>
      <c r="M379" s="2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5" x14ac:dyDescent="0.35">
      <c r="A380" s="2"/>
      <c r="B380" s="3"/>
      <c r="C380" s="2"/>
      <c r="D380" s="2"/>
      <c r="E380" s="2"/>
      <c r="F380" s="2"/>
      <c r="G380" s="2"/>
      <c r="H380" s="3"/>
      <c r="I380" s="2"/>
      <c r="J380" s="2"/>
      <c r="K380" s="27"/>
      <c r="L380" s="27"/>
      <c r="M380" s="2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5" x14ac:dyDescent="0.35">
      <c r="A381" s="2"/>
      <c r="B381" s="3"/>
      <c r="C381" s="2"/>
      <c r="D381" s="2"/>
      <c r="E381" s="2"/>
      <c r="F381" s="2"/>
      <c r="G381" s="2"/>
      <c r="H381" s="3"/>
      <c r="I381" s="2"/>
      <c r="J381" s="2"/>
      <c r="K381" s="27"/>
      <c r="L381" s="27"/>
      <c r="M381" s="2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5" x14ac:dyDescent="0.35">
      <c r="A382" s="2"/>
      <c r="B382" s="3"/>
      <c r="C382" s="2"/>
      <c r="D382" s="2"/>
      <c r="E382" s="2"/>
      <c r="F382" s="2"/>
      <c r="G382" s="2"/>
      <c r="H382" s="3"/>
      <c r="I382" s="2"/>
      <c r="J382" s="2"/>
      <c r="K382" s="27"/>
      <c r="L382" s="27"/>
      <c r="M382" s="2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5" x14ac:dyDescent="0.35">
      <c r="A383" s="2"/>
      <c r="B383" s="3"/>
      <c r="C383" s="2"/>
      <c r="D383" s="2"/>
      <c r="E383" s="2"/>
      <c r="F383" s="2"/>
      <c r="G383" s="2"/>
      <c r="H383" s="3"/>
      <c r="I383" s="2"/>
      <c r="J383" s="2"/>
      <c r="K383" s="27"/>
      <c r="L383" s="27"/>
      <c r="M383" s="2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5" x14ac:dyDescent="0.35">
      <c r="A384" s="2"/>
      <c r="B384" s="3"/>
      <c r="C384" s="2"/>
      <c r="D384" s="2"/>
      <c r="E384" s="2"/>
      <c r="F384" s="2"/>
      <c r="G384" s="2"/>
      <c r="H384" s="3"/>
      <c r="I384" s="2"/>
      <c r="J384" s="2"/>
      <c r="K384" s="27"/>
      <c r="L384" s="27"/>
      <c r="M384" s="2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5" x14ac:dyDescent="0.35">
      <c r="A385" s="2"/>
      <c r="B385" s="3"/>
      <c r="C385" s="2"/>
      <c r="D385" s="2"/>
      <c r="E385" s="2"/>
      <c r="F385" s="2"/>
      <c r="G385" s="2"/>
      <c r="H385" s="3"/>
      <c r="I385" s="2"/>
      <c r="J385" s="2"/>
      <c r="K385" s="27"/>
      <c r="L385" s="27"/>
      <c r="M385" s="2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5" x14ac:dyDescent="0.35">
      <c r="A386" s="2"/>
      <c r="B386" s="3"/>
      <c r="C386" s="2"/>
      <c r="D386" s="2"/>
      <c r="E386" s="2"/>
      <c r="F386" s="2"/>
      <c r="G386" s="2"/>
      <c r="H386" s="3"/>
      <c r="I386" s="2"/>
      <c r="J386" s="2"/>
      <c r="K386" s="27"/>
      <c r="L386" s="27"/>
      <c r="M386" s="2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5" x14ac:dyDescent="0.35">
      <c r="A387" s="2"/>
      <c r="B387" s="3"/>
      <c r="C387" s="2"/>
      <c r="D387" s="2"/>
      <c r="E387" s="2"/>
      <c r="F387" s="2"/>
      <c r="G387" s="2"/>
      <c r="H387" s="3"/>
      <c r="I387" s="2"/>
      <c r="J387" s="2"/>
      <c r="K387" s="27"/>
      <c r="L387" s="27"/>
      <c r="M387" s="2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5" x14ac:dyDescent="0.35">
      <c r="A388" s="2"/>
      <c r="B388" s="3"/>
      <c r="C388" s="2"/>
      <c r="D388" s="2"/>
      <c r="E388" s="2"/>
      <c r="F388" s="2"/>
      <c r="G388" s="2"/>
      <c r="H388" s="3"/>
      <c r="I388" s="2"/>
      <c r="J388" s="2"/>
      <c r="K388" s="27"/>
      <c r="L388" s="27"/>
      <c r="M388" s="2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5" x14ac:dyDescent="0.35">
      <c r="A389" s="2"/>
      <c r="B389" s="3"/>
      <c r="C389" s="2"/>
      <c r="D389" s="2"/>
      <c r="E389" s="2"/>
      <c r="F389" s="2"/>
      <c r="G389" s="2"/>
      <c r="H389" s="3"/>
      <c r="I389" s="2"/>
      <c r="J389" s="2"/>
      <c r="K389" s="27"/>
      <c r="L389" s="27"/>
      <c r="M389" s="2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5" x14ac:dyDescent="0.35">
      <c r="A390" s="2"/>
      <c r="B390" s="3"/>
      <c r="C390" s="2"/>
      <c r="D390" s="2"/>
      <c r="E390" s="2"/>
      <c r="F390" s="2"/>
      <c r="G390" s="2"/>
      <c r="H390" s="3"/>
      <c r="I390" s="2"/>
      <c r="J390" s="2"/>
      <c r="K390" s="27"/>
      <c r="L390" s="27"/>
      <c r="M390" s="2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5" x14ac:dyDescent="0.35">
      <c r="A391" s="2"/>
      <c r="B391" s="3"/>
      <c r="C391" s="2"/>
      <c r="D391" s="2"/>
      <c r="E391" s="2"/>
      <c r="F391" s="2"/>
      <c r="G391" s="2"/>
      <c r="H391" s="3"/>
      <c r="I391" s="2"/>
      <c r="J391" s="2"/>
      <c r="K391" s="27"/>
      <c r="L391" s="27"/>
      <c r="M391" s="2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5" x14ac:dyDescent="0.35">
      <c r="A392" s="2"/>
      <c r="B392" s="3"/>
      <c r="C392" s="2"/>
      <c r="D392" s="2"/>
      <c r="E392" s="2"/>
      <c r="F392" s="2"/>
      <c r="G392" s="2"/>
      <c r="H392" s="3"/>
      <c r="I392" s="2"/>
      <c r="J392" s="2"/>
      <c r="K392" s="27"/>
      <c r="L392" s="27"/>
      <c r="M392" s="2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5" x14ac:dyDescent="0.35">
      <c r="A393" s="2"/>
      <c r="B393" s="3"/>
      <c r="C393" s="2"/>
      <c r="D393" s="2"/>
      <c r="E393" s="2"/>
      <c r="F393" s="2"/>
      <c r="G393" s="2"/>
      <c r="H393" s="3"/>
      <c r="I393" s="2"/>
      <c r="J393" s="2"/>
      <c r="K393" s="27"/>
      <c r="L393" s="27"/>
      <c r="M393" s="2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5" x14ac:dyDescent="0.35">
      <c r="A394" s="2"/>
      <c r="B394" s="3"/>
      <c r="C394" s="2"/>
      <c r="D394" s="2"/>
      <c r="E394" s="2"/>
      <c r="F394" s="2"/>
      <c r="G394" s="2"/>
      <c r="H394" s="3"/>
      <c r="I394" s="2"/>
      <c r="J394" s="2"/>
      <c r="K394" s="27"/>
      <c r="L394" s="27"/>
      <c r="M394" s="2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5" x14ac:dyDescent="0.35">
      <c r="A395" s="2"/>
      <c r="B395" s="3"/>
      <c r="C395" s="2"/>
      <c r="D395" s="2"/>
      <c r="E395" s="2"/>
      <c r="F395" s="2"/>
      <c r="G395" s="2"/>
      <c r="H395" s="3"/>
      <c r="I395" s="2"/>
      <c r="J395" s="2"/>
      <c r="K395" s="27"/>
      <c r="L395" s="27"/>
      <c r="M395" s="2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5" x14ac:dyDescent="0.35">
      <c r="A396" s="2"/>
      <c r="B396" s="3"/>
      <c r="C396" s="2"/>
      <c r="D396" s="2"/>
      <c r="E396" s="2"/>
      <c r="F396" s="2"/>
      <c r="G396" s="2"/>
      <c r="H396" s="3"/>
      <c r="I396" s="2"/>
      <c r="J396" s="2"/>
      <c r="K396" s="27"/>
      <c r="L396" s="27"/>
      <c r="M396" s="2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5" x14ac:dyDescent="0.35">
      <c r="A397" s="2"/>
      <c r="B397" s="3"/>
      <c r="C397" s="2"/>
      <c r="D397" s="2"/>
      <c r="E397" s="2"/>
      <c r="F397" s="2"/>
      <c r="G397" s="2"/>
      <c r="H397" s="3"/>
      <c r="I397" s="2"/>
      <c r="J397" s="2"/>
      <c r="K397" s="27"/>
      <c r="L397" s="27"/>
      <c r="M397" s="2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5" x14ac:dyDescent="0.35">
      <c r="A398" s="2"/>
      <c r="B398" s="3"/>
      <c r="C398" s="2"/>
      <c r="D398" s="2"/>
      <c r="E398" s="2"/>
      <c r="F398" s="2"/>
      <c r="G398" s="2"/>
      <c r="H398" s="3"/>
      <c r="I398" s="2"/>
      <c r="J398" s="2"/>
      <c r="K398" s="27"/>
      <c r="L398" s="27"/>
      <c r="M398" s="2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5" x14ac:dyDescent="0.35">
      <c r="A399" s="2"/>
      <c r="B399" s="3"/>
      <c r="C399" s="2"/>
      <c r="D399" s="2"/>
      <c r="E399" s="2"/>
      <c r="F399" s="2"/>
      <c r="G399" s="2"/>
      <c r="H399" s="3"/>
      <c r="I399" s="2"/>
      <c r="J399" s="2"/>
      <c r="K399" s="27"/>
      <c r="L399" s="27"/>
      <c r="M399" s="2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5" x14ac:dyDescent="0.35">
      <c r="A400" s="2"/>
      <c r="B400" s="3"/>
      <c r="C400" s="2"/>
      <c r="D400" s="2"/>
      <c r="E400" s="2"/>
      <c r="F400" s="2"/>
      <c r="G400" s="2"/>
      <c r="H400" s="3"/>
      <c r="I400" s="2"/>
      <c r="J400" s="2"/>
      <c r="K400" s="27"/>
      <c r="L400" s="27"/>
      <c r="M400" s="2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5" x14ac:dyDescent="0.35">
      <c r="A401" s="2"/>
      <c r="B401" s="3"/>
      <c r="C401" s="2"/>
      <c r="D401" s="2"/>
      <c r="E401" s="2"/>
      <c r="F401" s="2"/>
      <c r="G401" s="2"/>
      <c r="H401" s="3"/>
      <c r="I401" s="2"/>
      <c r="J401" s="2"/>
      <c r="K401" s="27"/>
      <c r="L401" s="27"/>
      <c r="M401" s="2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5" x14ac:dyDescent="0.35">
      <c r="A402" s="2"/>
      <c r="B402" s="3"/>
      <c r="C402" s="2"/>
      <c r="D402" s="2"/>
      <c r="E402" s="2"/>
      <c r="F402" s="2"/>
      <c r="G402" s="2"/>
      <c r="H402" s="3"/>
      <c r="I402" s="2"/>
      <c r="J402" s="2"/>
      <c r="K402" s="27"/>
      <c r="L402" s="27"/>
      <c r="M402" s="2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5" x14ac:dyDescent="0.35">
      <c r="A403" s="2"/>
      <c r="B403" s="3"/>
      <c r="C403" s="2"/>
      <c r="D403" s="2"/>
      <c r="E403" s="2"/>
      <c r="F403" s="2"/>
      <c r="G403" s="2"/>
      <c r="H403" s="3"/>
      <c r="I403" s="2"/>
      <c r="J403" s="2"/>
      <c r="K403" s="27"/>
      <c r="L403" s="27"/>
      <c r="M403" s="2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5" x14ac:dyDescent="0.35">
      <c r="A404" s="2"/>
      <c r="B404" s="3"/>
      <c r="C404" s="2"/>
      <c r="D404" s="2"/>
      <c r="E404" s="2"/>
      <c r="F404" s="2"/>
      <c r="G404" s="2"/>
      <c r="H404" s="3"/>
      <c r="I404" s="2"/>
      <c r="J404" s="2"/>
      <c r="K404" s="27"/>
      <c r="L404" s="27"/>
      <c r="M404" s="2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5" x14ac:dyDescent="0.35">
      <c r="A405" s="2"/>
      <c r="B405" s="3"/>
      <c r="C405" s="2"/>
      <c r="D405" s="2"/>
      <c r="E405" s="2"/>
      <c r="F405" s="2"/>
      <c r="G405" s="2"/>
      <c r="H405" s="3"/>
      <c r="I405" s="2"/>
      <c r="J405" s="2"/>
      <c r="K405" s="27"/>
      <c r="L405" s="27"/>
      <c r="M405" s="2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5" x14ac:dyDescent="0.35">
      <c r="A406" s="2"/>
      <c r="B406" s="3"/>
      <c r="C406" s="2"/>
      <c r="D406" s="2"/>
      <c r="E406" s="2"/>
      <c r="F406" s="2"/>
      <c r="G406" s="2"/>
      <c r="H406" s="3"/>
      <c r="I406" s="2"/>
      <c r="J406" s="2"/>
      <c r="K406" s="27"/>
      <c r="L406" s="27"/>
      <c r="M406" s="2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5" x14ac:dyDescent="0.35">
      <c r="A407" s="2"/>
      <c r="B407" s="3"/>
      <c r="C407" s="2"/>
      <c r="D407" s="2"/>
      <c r="E407" s="2"/>
      <c r="F407" s="2"/>
      <c r="G407" s="2"/>
      <c r="H407" s="3"/>
      <c r="I407" s="2"/>
      <c r="J407" s="2"/>
      <c r="K407" s="27"/>
      <c r="L407" s="27"/>
      <c r="M407" s="2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5" x14ac:dyDescent="0.35">
      <c r="A408" s="2"/>
      <c r="B408" s="3"/>
      <c r="C408" s="2"/>
      <c r="D408" s="2"/>
      <c r="E408" s="2"/>
      <c r="F408" s="2"/>
      <c r="G408" s="2"/>
      <c r="H408" s="3"/>
      <c r="I408" s="2"/>
      <c r="J408" s="2"/>
      <c r="K408" s="27"/>
      <c r="L408" s="27"/>
      <c r="M408" s="2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5" x14ac:dyDescent="0.35">
      <c r="A409" s="2"/>
      <c r="B409" s="3"/>
      <c r="C409" s="2"/>
      <c r="D409" s="2"/>
      <c r="E409" s="2"/>
      <c r="F409" s="2"/>
      <c r="G409" s="2"/>
      <c r="H409" s="3"/>
      <c r="I409" s="2"/>
      <c r="J409" s="2"/>
      <c r="K409" s="27"/>
      <c r="L409" s="27"/>
      <c r="M409" s="2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5" x14ac:dyDescent="0.35">
      <c r="A410" s="2"/>
      <c r="B410" s="3"/>
      <c r="C410" s="2"/>
      <c r="D410" s="2"/>
      <c r="E410" s="2"/>
      <c r="F410" s="2"/>
      <c r="G410" s="2"/>
      <c r="H410" s="3"/>
      <c r="I410" s="2"/>
      <c r="J410" s="2"/>
      <c r="K410" s="27"/>
      <c r="L410" s="27"/>
      <c r="M410" s="2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5" x14ac:dyDescent="0.35">
      <c r="A411" s="2"/>
      <c r="B411" s="3"/>
      <c r="C411" s="2"/>
      <c r="D411" s="2"/>
      <c r="E411" s="2"/>
      <c r="F411" s="2"/>
      <c r="G411" s="2"/>
      <c r="H411" s="3"/>
      <c r="I411" s="2"/>
      <c r="J411" s="2"/>
      <c r="K411" s="27"/>
      <c r="L411" s="27"/>
      <c r="M411" s="2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5" x14ac:dyDescent="0.35">
      <c r="A412" s="2"/>
      <c r="B412" s="3"/>
      <c r="C412" s="2"/>
      <c r="D412" s="2"/>
      <c r="E412" s="2"/>
      <c r="F412" s="2"/>
      <c r="G412" s="2"/>
      <c r="H412" s="3"/>
      <c r="I412" s="2"/>
      <c r="J412" s="2"/>
      <c r="K412" s="27"/>
      <c r="L412" s="27"/>
      <c r="M412" s="2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5" x14ac:dyDescent="0.35">
      <c r="A413" s="2"/>
      <c r="B413" s="3"/>
      <c r="C413" s="2"/>
      <c r="D413" s="2"/>
      <c r="E413" s="2"/>
      <c r="F413" s="2"/>
      <c r="G413" s="2"/>
      <c r="H413" s="3"/>
      <c r="I413" s="2"/>
      <c r="J413" s="2"/>
      <c r="K413" s="27"/>
      <c r="L413" s="27"/>
      <c r="M413" s="2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5" x14ac:dyDescent="0.35">
      <c r="A414" s="2"/>
      <c r="B414" s="3"/>
      <c r="C414" s="2"/>
      <c r="D414" s="2"/>
      <c r="E414" s="2"/>
      <c r="F414" s="2"/>
      <c r="G414" s="2"/>
      <c r="H414" s="3"/>
      <c r="I414" s="2"/>
      <c r="J414" s="2"/>
      <c r="K414" s="27"/>
      <c r="L414" s="27"/>
      <c r="M414" s="2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5" x14ac:dyDescent="0.35">
      <c r="A415" s="2"/>
      <c r="B415" s="3"/>
      <c r="C415" s="2"/>
      <c r="D415" s="2"/>
      <c r="E415" s="2"/>
      <c r="F415" s="2"/>
      <c r="G415" s="2"/>
      <c r="H415" s="3"/>
      <c r="I415" s="2"/>
      <c r="J415" s="2"/>
      <c r="K415" s="27"/>
      <c r="L415" s="27"/>
      <c r="M415" s="2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5" x14ac:dyDescent="0.35">
      <c r="A416" s="2"/>
      <c r="B416" s="3"/>
      <c r="C416" s="2"/>
      <c r="D416" s="2"/>
      <c r="E416" s="2"/>
      <c r="F416" s="2"/>
      <c r="G416" s="2"/>
      <c r="H416" s="3"/>
      <c r="I416" s="2"/>
      <c r="J416" s="2"/>
      <c r="K416" s="27"/>
      <c r="L416" s="27"/>
      <c r="M416" s="2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5" x14ac:dyDescent="0.35">
      <c r="A417" s="2"/>
      <c r="B417" s="3"/>
      <c r="C417" s="2"/>
      <c r="D417" s="2"/>
      <c r="E417" s="2"/>
      <c r="F417" s="2"/>
      <c r="G417" s="2"/>
      <c r="H417" s="3"/>
      <c r="I417" s="2"/>
      <c r="J417" s="2"/>
      <c r="K417" s="27"/>
      <c r="L417" s="27"/>
      <c r="M417" s="2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5" x14ac:dyDescent="0.35">
      <c r="A418" s="2"/>
      <c r="B418" s="3"/>
      <c r="C418" s="2"/>
      <c r="D418" s="2"/>
      <c r="E418" s="2"/>
      <c r="F418" s="2"/>
      <c r="G418" s="2"/>
      <c r="H418" s="3"/>
      <c r="I418" s="2"/>
      <c r="J418" s="2"/>
      <c r="K418" s="27"/>
      <c r="L418" s="27"/>
      <c r="M418" s="2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5" x14ac:dyDescent="0.35">
      <c r="A419" s="2"/>
      <c r="B419" s="3"/>
      <c r="C419" s="2"/>
      <c r="D419" s="2"/>
      <c r="E419" s="2"/>
      <c r="F419" s="2"/>
      <c r="G419" s="2"/>
      <c r="H419" s="3"/>
      <c r="I419" s="2"/>
      <c r="J419" s="2"/>
      <c r="K419" s="27"/>
      <c r="L419" s="27"/>
      <c r="M419" s="2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5" x14ac:dyDescent="0.35">
      <c r="A420" s="2"/>
      <c r="B420" s="3"/>
      <c r="C420" s="2"/>
      <c r="D420" s="2"/>
      <c r="E420" s="2"/>
      <c r="F420" s="2"/>
      <c r="G420" s="2"/>
      <c r="H420" s="3"/>
      <c r="I420" s="2"/>
      <c r="J420" s="2"/>
      <c r="K420" s="27"/>
      <c r="L420" s="27"/>
      <c r="M420" s="27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5" x14ac:dyDescent="0.35">
      <c r="A421" s="2"/>
      <c r="B421" s="3"/>
      <c r="C421" s="2"/>
      <c r="D421" s="2"/>
      <c r="E421" s="2"/>
      <c r="F421" s="2"/>
      <c r="G421" s="2"/>
      <c r="H421" s="3"/>
      <c r="I421" s="2"/>
      <c r="J421" s="2"/>
      <c r="K421" s="27"/>
      <c r="L421" s="27"/>
      <c r="M421" s="27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5" x14ac:dyDescent="0.35">
      <c r="A422" s="2"/>
      <c r="B422" s="3"/>
      <c r="C422" s="2"/>
      <c r="D422" s="2"/>
      <c r="E422" s="2"/>
      <c r="F422" s="2"/>
      <c r="G422" s="2"/>
      <c r="H422" s="3"/>
      <c r="I422" s="2"/>
      <c r="J422" s="2"/>
      <c r="K422" s="27"/>
      <c r="L422" s="27"/>
      <c r="M422" s="27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5" x14ac:dyDescent="0.35">
      <c r="A423" s="2"/>
      <c r="B423" s="3"/>
      <c r="C423" s="2"/>
      <c r="D423" s="2"/>
      <c r="E423" s="2"/>
      <c r="F423" s="2"/>
      <c r="G423" s="2"/>
      <c r="H423" s="3"/>
      <c r="I423" s="2"/>
      <c r="J423" s="2"/>
      <c r="K423" s="27"/>
      <c r="L423" s="27"/>
      <c r="M423" s="27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5" x14ac:dyDescent="0.35">
      <c r="A424" s="2"/>
      <c r="B424" s="3"/>
      <c r="C424" s="2"/>
      <c r="D424" s="2"/>
      <c r="E424" s="2"/>
      <c r="F424" s="2"/>
      <c r="G424" s="2"/>
      <c r="H424" s="3"/>
      <c r="I424" s="2"/>
      <c r="J424" s="2"/>
      <c r="K424" s="27"/>
      <c r="L424" s="27"/>
      <c r="M424" s="2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5" x14ac:dyDescent="0.35">
      <c r="A425" s="2"/>
      <c r="B425" s="3"/>
      <c r="C425" s="2"/>
      <c r="D425" s="2"/>
      <c r="E425" s="2"/>
      <c r="F425" s="2"/>
      <c r="G425" s="2"/>
      <c r="H425" s="3"/>
      <c r="I425" s="2"/>
      <c r="J425" s="2"/>
      <c r="K425" s="27"/>
      <c r="L425" s="27"/>
      <c r="M425" s="2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5" x14ac:dyDescent="0.35">
      <c r="A426" s="2"/>
      <c r="B426" s="3"/>
      <c r="C426" s="2"/>
      <c r="D426" s="2"/>
      <c r="E426" s="2"/>
      <c r="F426" s="2"/>
      <c r="G426" s="2"/>
      <c r="H426" s="3"/>
      <c r="I426" s="2"/>
      <c r="J426" s="2"/>
      <c r="K426" s="27"/>
      <c r="L426" s="27"/>
      <c r="M426" s="2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5" x14ac:dyDescent="0.35">
      <c r="A427" s="2"/>
      <c r="B427" s="3"/>
      <c r="C427" s="2"/>
      <c r="D427" s="2"/>
      <c r="E427" s="2"/>
      <c r="F427" s="2"/>
      <c r="G427" s="2"/>
      <c r="H427" s="3"/>
      <c r="I427" s="2"/>
      <c r="J427" s="2"/>
      <c r="K427" s="27"/>
      <c r="L427" s="27"/>
      <c r="M427" s="2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5" x14ac:dyDescent="0.35">
      <c r="A428" s="2"/>
      <c r="B428" s="3"/>
      <c r="C428" s="2"/>
      <c r="D428" s="2"/>
      <c r="E428" s="2"/>
      <c r="F428" s="2"/>
      <c r="G428" s="2"/>
      <c r="H428" s="3"/>
      <c r="I428" s="2"/>
      <c r="J428" s="2"/>
      <c r="K428" s="27"/>
      <c r="L428" s="27"/>
      <c r="M428" s="27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5" x14ac:dyDescent="0.35">
      <c r="A429" s="2"/>
      <c r="B429" s="3"/>
      <c r="C429" s="2"/>
      <c r="D429" s="2"/>
      <c r="E429" s="2"/>
      <c r="F429" s="2"/>
      <c r="G429" s="2"/>
      <c r="H429" s="3"/>
      <c r="I429" s="2"/>
      <c r="J429" s="2"/>
      <c r="K429" s="27"/>
      <c r="L429" s="27"/>
      <c r="M429" s="2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5" x14ac:dyDescent="0.35">
      <c r="A430" s="2"/>
      <c r="B430" s="3"/>
      <c r="C430" s="2"/>
      <c r="D430" s="2"/>
      <c r="E430" s="2"/>
      <c r="F430" s="2"/>
      <c r="G430" s="2"/>
      <c r="H430" s="3"/>
      <c r="I430" s="2"/>
      <c r="J430" s="2"/>
      <c r="K430" s="27"/>
      <c r="L430" s="27"/>
      <c r="M430" s="2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5" x14ac:dyDescent="0.35">
      <c r="A431" s="2"/>
      <c r="B431" s="3"/>
      <c r="C431" s="2"/>
      <c r="D431" s="2"/>
      <c r="E431" s="2"/>
      <c r="F431" s="2"/>
      <c r="G431" s="2"/>
      <c r="H431" s="3"/>
      <c r="I431" s="2"/>
      <c r="J431" s="2"/>
      <c r="K431" s="27"/>
      <c r="L431" s="27"/>
      <c r="M431" s="2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5" x14ac:dyDescent="0.35">
      <c r="A432" s="2"/>
      <c r="B432" s="3"/>
      <c r="C432" s="2"/>
      <c r="D432" s="2"/>
      <c r="E432" s="2"/>
      <c r="F432" s="2"/>
      <c r="G432" s="2"/>
      <c r="H432" s="3"/>
      <c r="I432" s="2"/>
      <c r="J432" s="2"/>
      <c r="K432" s="27"/>
      <c r="L432" s="27"/>
      <c r="M432" s="27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5" x14ac:dyDescent="0.35">
      <c r="A433" s="2"/>
      <c r="B433" s="3"/>
      <c r="C433" s="2"/>
      <c r="D433" s="2"/>
      <c r="E433" s="2"/>
      <c r="F433" s="2"/>
      <c r="G433" s="2"/>
      <c r="H433" s="3"/>
      <c r="I433" s="2"/>
      <c r="J433" s="2"/>
      <c r="K433" s="27"/>
      <c r="L433" s="27"/>
      <c r="M433" s="27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5" x14ac:dyDescent="0.35">
      <c r="A434" s="2"/>
      <c r="B434" s="3"/>
      <c r="C434" s="2"/>
      <c r="D434" s="2"/>
      <c r="E434" s="2"/>
      <c r="F434" s="2"/>
      <c r="G434" s="2"/>
      <c r="H434" s="3"/>
      <c r="I434" s="2"/>
      <c r="J434" s="2"/>
      <c r="K434" s="27"/>
      <c r="L434" s="27"/>
      <c r="M434" s="27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5" x14ac:dyDescent="0.35">
      <c r="A435" s="2"/>
      <c r="B435" s="3"/>
      <c r="C435" s="2"/>
      <c r="D435" s="2"/>
      <c r="E435" s="2"/>
      <c r="F435" s="2"/>
      <c r="G435" s="2"/>
      <c r="H435" s="3"/>
      <c r="I435" s="2"/>
      <c r="J435" s="2"/>
      <c r="K435" s="27"/>
      <c r="L435" s="27"/>
      <c r="M435" s="27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5" x14ac:dyDescent="0.35">
      <c r="A436" s="2"/>
      <c r="B436" s="3"/>
      <c r="C436" s="2"/>
      <c r="D436" s="2"/>
      <c r="E436" s="2"/>
      <c r="F436" s="2"/>
      <c r="G436" s="2"/>
      <c r="H436" s="3"/>
      <c r="I436" s="2"/>
      <c r="J436" s="2"/>
      <c r="K436" s="27"/>
      <c r="L436" s="27"/>
      <c r="M436" s="27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5" x14ac:dyDescent="0.35">
      <c r="A437" s="2"/>
      <c r="B437" s="3"/>
      <c r="C437" s="2"/>
      <c r="D437" s="2"/>
      <c r="E437" s="2"/>
      <c r="F437" s="2"/>
      <c r="G437" s="2"/>
      <c r="H437" s="3"/>
      <c r="I437" s="2"/>
      <c r="J437" s="2"/>
      <c r="K437" s="27"/>
      <c r="L437" s="27"/>
      <c r="M437" s="27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5" x14ac:dyDescent="0.35">
      <c r="A438" s="2"/>
      <c r="B438" s="3"/>
      <c r="C438" s="2"/>
      <c r="D438" s="2"/>
      <c r="E438" s="2"/>
      <c r="F438" s="2"/>
      <c r="G438" s="2"/>
      <c r="H438" s="3"/>
      <c r="I438" s="2"/>
      <c r="J438" s="2"/>
      <c r="K438" s="27"/>
      <c r="L438" s="27"/>
      <c r="M438" s="27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5" x14ac:dyDescent="0.35">
      <c r="A439" s="2"/>
      <c r="B439" s="3"/>
      <c r="C439" s="2"/>
      <c r="D439" s="2"/>
      <c r="E439" s="2"/>
      <c r="F439" s="2"/>
      <c r="G439" s="2"/>
      <c r="H439" s="3"/>
      <c r="I439" s="2"/>
      <c r="J439" s="2"/>
      <c r="K439" s="27"/>
      <c r="L439" s="27"/>
      <c r="M439" s="27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4.5" x14ac:dyDescent="0.35">
      <c r="A440" s="2"/>
      <c r="B440" s="3"/>
      <c r="C440" s="2"/>
      <c r="D440" s="2"/>
      <c r="E440" s="2"/>
      <c r="F440" s="2"/>
      <c r="G440" s="2"/>
      <c r="H440" s="3"/>
      <c r="I440" s="2"/>
      <c r="J440" s="2"/>
      <c r="K440" s="27"/>
      <c r="L440" s="27"/>
      <c r="M440" s="27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4.5" x14ac:dyDescent="0.35">
      <c r="A441" s="2"/>
      <c r="B441" s="3"/>
      <c r="C441" s="2"/>
      <c r="D441" s="2"/>
      <c r="E441" s="2"/>
      <c r="F441" s="2"/>
      <c r="G441" s="2"/>
      <c r="H441" s="3"/>
      <c r="I441" s="2"/>
      <c r="J441" s="2"/>
      <c r="K441" s="27"/>
      <c r="L441" s="27"/>
      <c r="M441" s="27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4.5" x14ac:dyDescent="0.35">
      <c r="A442" s="2"/>
      <c r="B442" s="3"/>
      <c r="C442" s="2"/>
      <c r="D442" s="2"/>
      <c r="E442" s="2"/>
      <c r="F442" s="2"/>
      <c r="G442" s="2"/>
      <c r="H442" s="3"/>
      <c r="I442" s="2"/>
      <c r="J442" s="2"/>
      <c r="K442" s="27"/>
      <c r="L442" s="27"/>
      <c r="M442" s="27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4.5" x14ac:dyDescent="0.35">
      <c r="A443" s="2"/>
      <c r="B443" s="3"/>
      <c r="C443" s="2"/>
      <c r="D443" s="2"/>
      <c r="E443" s="2"/>
      <c r="F443" s="2"/>
      <c r="G443" s="2"/>
      <c r="H443" s="3"/>
      <c r="I443" s="2"/>
      <c r="J443" s="2"/>
      <c r="K443" s="27"/>
      <c r="L443" s="27"/>
      <c r="M443" s="27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4.5" x14ac:dyDescent="0.35">
      <c r="A444" s="2"/>
      <c r="B444" s="3"/>
      <c r="C444" s="2"/>
      <c r="D444" s="2"/>
      <c r="E444" s="2"/>
      <c r="F444" s="2"/>
      <c r="G444" s="2"/>
      <c r="H444" s="3"/>
      <c r="I444" s="2"/>
      <c r="J444" s="2"/>
      <c r="K444" s="27"/>
      <c r="L444" s="27"/>
      <c r="M444" s="27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4.5" x14ac:dyDescent="0.35">
      <c r="A445" s="2"/>
      <c r="B445" s="3"/>
      <c r="C445" s="2"/>
      <c r="D445" s="2"/>
      <c r="E445" s="2"/>
      <c r="F445" s="2"/>
      <c r="G445" s="2"/>
      <c r="H445" s="3"/>
      <c r="I445" s="2"/>
      <c r="J445" s="2"/>
      <c r="K445" s="27"/>
      <c r="L445" s="27"/>
      <c r="M445" s="27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4.5" x14ac:dyDescent="0.35">
      <c r="A446" s="2"/>
      <c r="B446" s="3"/>
      <c r="C446" s="2"/>
      <c r="D446" s="2"/>
      <c r="E446" s="2"/>
      <c r="F446" s="2"/>
      <c r="G446" s="2"/>
      <c r="H446" s="3"/>
      <c r="I446" s="2"/>
      <c r="J446" s="2"/>
      <c r="K446" s="27"/>
      <c r="L446" s="27"/>
      <c r="M446" s="27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4.5" x14ac:dyDescent="0.35">
      <c r="A447" s="2"/>
      <c r="B447" s="3"/>
      <c r="C447" s="2"/>
      <c r="D447" s="2"/>
      <c r="E447" s="2"/>
      <c r="F447" s="2"/>
      <c r="G447" s="2"/>
      <c r="H447" s="3"/>
      <c r="I447" s="2"/>
      <c r="J447" s="2"/>
      <c r="K447" s="27"/>
      <c r="L447" s="27"/>
      <c r="M447" s="27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4.5" x14ac:dyDescent="0.35">
      <c r="A448" s="2"/>
      <c r="B448" s="3"/>
      <c r="C448" s="2"/>
      <c r="D448" s="2"/>
      <c r="E448" s="2"/>
      <c r="F448" s="2"/>
      <c r="G448" s="2"/>
      <c r="H448" s="3"/>
      <c r="I448" s="2"/>
      <c r="J448" s="2"/>
      <c r="K448" s="27"/>
      <c r="L448" s="27"/>
      <c r="M448" s="27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4.5" x14ac:dyDescent="0.35">
      <c r="A449" s="2"/>
      <c r="B449" s="3"/>
      <c r="C449" s="2"/>
      <c r="D449" s="2"/>
      <c r="E449" s="2"/>
      <c r="F449" s="2"/>
      <c r="G449" s="2"/>
      <c r="H449" s="3"/>
      <c r="I449" s="2"/>
      <c r="J449" s="2"/>
      <c r="K449" s="27"/>
      <c r="L449" s="27"/>
      <c r="M449" s="27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4.5" x14ac:dyDescent="0.35">
      <c r="A450" s="2"/>
      <c r="B450" s="3"/>
      <c r="C450" s="2"/>
      <c r="D450" s="2"/>
      <c r="E450" s="2"/>
      <c r="F450" s="2"/>
      <c r="G450" s="2"/>
      <c r="H450" s="3"/>
      <c r="I450" s="2"/>
      <c r="J450" s="2"/>
      <c r="K450" s="27"/>
      <c r="L450" s="27"/>
      <c r="M450" s="27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4.5" x14ac:dyDescent="0.35">
      <c r="A451" s="2"/>
      <c r="B451" s="3"/>
      <c r="C451" s="2"/>
      <c r="D451" s="2"/>
      <c r="E451" s="2"/>
      <c r="F451" s="2"/>
      <c r="G451" s="2"/>
      <c r="H451" s="3"/>
      <c r="I451" s="2"/>
      <c r="J451" s="2"/>
      <c r="K451" s="27"/>
      <c r="L451" s="27"/>
      <c r="M451" s="27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4.5" x14ac:dyDescent="0.35">
      <c r="A452" s="2"/>
      <c r="B452" s="3"/>
      <c r="C452" s="2"/>
      <c r="D452" s="2"/>
      <c r="E452" s="2"/>
      <c r="F452" s="2"/>
      <c r="G452" s="2"/>
      <c r="H452" s="3"/>
      <c r="I452" s="2"/>
      <c r="J452" s="2"/>
      <c r="K452" s="27"/>
      <c r="L452" s="27"/>
      <c r="M452" s="27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4.5" x14ac:dyDescent="0.35">
      <c r="A453" s="2"/>
      <c r="B453" s="3"/>
      <c r="C453" s="2"/>
      <c r="D453" s="2"/>
      <c r="E453" s="2"/>
      <c r="F453" s="2"/>
      <c r="G453" s="2"/>
      <c r="H453" s="3"/>
      <c r="I453" s="2"/>
      <c r="J453" s="2"/>
      <c r="K453" s="27"/>
      <c r="L453" s="27"/>
      <c r="M453" s="27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4.5" x14ac:dyDescent="0.35">
      <c r="A454" s="2"/>
      <c r="B454" s="3"/>
      <c r="C454" s="2"/>
      <c r="D454" s="2"/>
      <c r="E454" s="2"/>
      <c r="F454" s="2"/>
      <c r="G454" s="2"/>
      <c r="H454" s="3"/>
      <c r="I454" s="2"/>
      <c r="J454" s="2"/>
      <c r="K454" s="27"/>
      <c r="L454" s="27"/>
      <c r="M454" s="27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4.5" x14ac:dyDescent="0.35">
      <c r="A455" s="2"/>
      <c r="B455" s="3"/>
      <c r="C455" s="2"/>
      <c r="D455" s="2"/>
      <c r="E455" s="2"/>
      <c r="F455" s="2"/>
      <c r="G455" s="2"/>
      <c r="H455" s="3"/>
      <c r="I455" s="2"/>
      <c r="J455" s="2"/>
      <c r="K455" s="27"/>
      <c r="L455" s="27"/>
      <c r="M455" s="27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4.5" x14ac:dyDescent="0.35">
      <c r="A456" s="2"/>
      <c r="B456" s="3"/>
      <c r="C456" s="2"/>
      <c r="D456" s="2"/>
      <c r="E456" s="2"/>
      <c r="F456" s="2"/>
      <c r="G456" s="2"/>
      <c r="H456" s="3"/>
      <c r="I456" s="2"/>
      <c r="J456" s="2"/>
      <c r="K456" s="27"/>
      <c r="L456" s="27"/>
      <c r="M456" s="27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4.5" x14ac:dyDescent="0.35">
      <c r="A457" s="2"/>
      <c r="B457" s="3"/>
      <c r="C457" s="2"/>
      <c r="D457" s="2"/>
      <c r="E457" s="2"/>
      <c r="F457" s="2"/>
      <c r="G457" s="2"/>
      <c r="H457" s="3"/>
      <c r="I457" s="2"/>
      <c r="J457" s="2"/>
      <c r="K457" s="27"/>
      <c r="L457" s="27"/>
      <c r="M457" s="27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4.5" x14ac:dyDescent="0.35">
      <c r="A458" s="2"/>
      <c r="B458" s="3"/>
      <c r="C458" s="2"/>
      <c r="D458" s="2"/>
      <c r="E458" s="2"/>
      <c r="F458" s="2"/>
      <c r="G458" s="2"/>
      <c r="H458" s="3"/>
      <c r="I458" s="2"/>
      <c r="J458" s="2"/>
      <c r="K458" s="27"/>
      <c r="L458" s="27"/>
      <c r="M458" s="27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4.5" x14ac:dyDescent="0.35">
      <c r="A459" s="2"/>
      <c r="B459" s="3"/>
      <c r="C459" s="2"/>
      <c r="D459" s="2"/>
      <c r="E459" s="2"/>
      <c r="F459" s="2"/>
      <c r="G459" s="2"/>
      <c r="H459" s="3"/>
      <c r="I459" s="2"/>
      <c r="J459" s="2"/>
      <c r="K459" s="27"/>
      <c r="L459" s="27"/>
      <c r="M459" s="27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4.5" x14ac:dyDescent="0.35">
      <c r="A460" s="2"/>
      <c r="B460" s="3"/>
      <c r="C460" s="2"/>
      <c r="D460" s="2"/>
      <c r="E460" s="2"/>
      <c r="F460" s="2"/>
      <c r="G460" s="2"/>
      <c r="H460" s="3"/>
      <c r="I460" s="2"/>
      <c r="J460" s="2"/>
      <c r="K460" s="27"/>
      <c r="L460" s="27"/>
      <c r="M460" s="27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4.5" x14ac:dyDescent="0.35">
      <c r="A461" s="2"/>
      <c r="B461" s="3"/>
      <c r="C461" s="2"/>
      <c r="D461" s="2"/>
      <c r="E461" s="2"/>
      <c r="F461" s="2"/>
      <c r="G461" s="2"/>
      <c r="H461" s="3"/>
      <c r="I461" s="2"/>
      <c r="J461" s="2"/>
      <c r="K461" s="27"/>
      <c r="L461" s="27"/>
      <c r="M461" s="27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4.5" x14ac:dyDescent="0.35">
      <c r="A462" s="2"/>
      <c r="B462" s="3"/>
      <c r="C462" s="2"/>
      <c r="D462" s="2"/>
      <c r="E462" s="2"/>
      <c r="F462" s="2"/>
      <c r="G462" s="2"/>
      <c r="H462" s="3"/>
      <c r="I462" s="2"/>
      <c r="J462" s="2"/>
      <c r="K462" s="27"/>
      <c r="L462" s="27"/>
      <c r="M462" s="27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4.5" x14ac:dyDescent="0.35">
      <c r="A463" s="2"/>
      <c r="B463" s="3"/>
      <c r="C463" s="2"/>
      <c r="D463" s="2"/>
      <c r="E463" s="2"/>
      <c r="F463" s="2"/>
      <c r="G463" s="2"/>
      <c r="H463" s="3"/>
      <c r="I463" s="2"/>
      <c r="J463" s="2"/>
      <c r="K463" s="27"/>
      <c r="L463" s="27"/>
      <c r="M463" s="27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4.5" x14ac:dyDescent="0.35">
      <c r="A464" s="2"/>
      <c r="B464" s="3"/>
      <c r="C464" s="2"/>
      <c r="D464" s="2"/>
      <c r="E464" s="2"/>
      <c r="F464" s="2"/>
      <c r="G464" s="2"/>
      <c r="H464" s="3"/>
      <c r="I464" s="2"/>
      <c r="J464" s="2"/>
      <c r="K464" s="27"/>
      <c r="L464" s="27"/>
      <c r="M464" s="27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4.5" x14ac:dyDescent="0.35">
      <c r="A465" s="2"/>
      <c r="B465" s="3"/>
      <c r="C465" s="2"/>
      <c r="D465" s="2"/>
      <c r="E465" s="2"/>
      <c r="F465" s="2"/>
      <c r="G465" s="2"/>
      <c r="H465" s="3"/>
      <c r="I465" s="2"/>
      <c r="J465" s="2"/>
      <c r="K465" s="27"/>
      <c r="L465" s="27"/>
      <c r="M465" s="27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4.5" x14ac:dyDescent="0.35">
      <c r="A466" s="2"/>
      <c r="B466" s="3"/>
      <c r="C466" s="2"/>
      <c r="D466" s="2"/>
      <c r="E466" s="2"/>
      <c r="F466" s="2"/>
      <c r="G466" s="2"/>
      <c r="H466" s="3"/>
      <c r="I466" s="2"/>
      <c r="J466" s="2"/>
      <c r="K466" s="27"/>
      <c r="L466" s="27"/>
      <c r="M466" s="27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4.5" x14ac:dyDescent="0.35">
      <c r="A467" s="2"/>
      <c r="B467" s="3"/>
      <c r="C467" s="2"/>
      <c r="D467" s="2"/>
      <c r="E467" s="2"/>
      <c r="F467" s="2"/>
      <c r="G467" s="2"/>
      <c r="H467" s="3"/>
      <c r="I467" s="2"/>
      <c r="J467" s="2"/>
      <c r="K467" s="27"/>
      <c r="L467" s="27"/>
      <c r="M467" s="27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4.5" x14ac:dyDescent="0.35">
      <c r="A468" s="2"/>
      <c r="B468" s="3"/>
      <c r="C468" s="2"/>
      <c r="D468" s="2"/>
      <c r="E468" s="2"/>
      <c r="F468" s="2"/>
      <c r="G468" s="2"/>
      <c r="H468" s="3"/>
      <c r="I468" s="2"/>
      <c r="J468" s="2"/>
      <c r="K468" s="27"/>
      <c r="L468" s="27"/>
      <c r="M468" s="27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4.5" x14ac:dyDescent="0.35">
      <c r="A469" s="2"/>
      <c r="B469" s="3"/>
      <c r="C469" s="2"/>
      <c r="D469" s="2"/>
      <c r="E469" s="2"/>
      <c r="F469" s="2"/>
      <c r="G469" s="2"/>
      <c r="H469" s="3"/>
      <c r="I469" s="2"/>
      <c r="J469" s="2"/>
      <c r="K469" s="27"/>
      <c r="L469" s="27"/>
      <c r="M469" s="27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4.5" x14ac:dyDescent="0.35">
      <c r="A470" s="2"/>
      <c r="B470" s="3"/>
      <c r="C470" s="2"/>
      <c r="D470" s="2"/>
      <c r="E470" s="2"/>
      <c r="F470" s="2"/>
      <c r="G470" s="2"/>
      <c r="H470" s="3"/>
      <c r="I470" s="2"/>
      <c r="J470" s="2"/>
      <c r="K470" s="27"/>
      <c r="L470" s="27"/>
      <c r="M470" s="27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4.5" x14ac:dyDescent="0.35">
      <c r="A471" s="2"/>
      <c r="B471" s="3"/>
      <c r="C471" s="2"/>
      <c r="D471" s="2"/>
      <c r="E471" s="2"/>
      <c r="F471" s="2"/>
      <c r="G471" s="2"/>
      <c r="H471" s="3"/>
      <c r="I471" s="2"/>
      <c r="J471" s="2"/>
      <c r="K471" s="27"/>
      <c r="L471" s="27"/>
      <c r="M471" s="27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4.5" x14ac:dyDescent="0.35">
      <c r="A472" s="2"/>
      <c r="B472" s="3"/>
      <c r="C472" s="2"/>
      <c r="D472" s="2"/>
      <c r="E472" s="2"/>
      <c r="F472" s="2"/>
      <c r="G472" s="2"/>
      <c r="H472" s="3"/>
      <c r="I472" s="2"/>
      <c r="J472" s="2"/>
      <c r="K472" s="27"/>
      <c r="L472" s="27"/>
      <c r="M472" s="27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4.5" x14ac:dyDescent="0.35">
      <c r="A473" s="2"/>
      <c r="B473" s="3"/>
      <c r="C473" s="2"/>
      <c r="D473" s="2"/>
      <c r="E473" s="2"/>
      <c r="F473" s="2"/>
      <c r="G473" s="2"/>
      <c r="H473" s="3"/>
      <c r="I473" s="2"/>
      <c r="J473" s="2"/>
      <c r="K473" s="27"/>
      <c r="L473" s="27"/>
      <c r="M473" s="27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4.5" x14ac:dyDescent="0.35">
      <c r="A474" s="2"/>
      <c r="B474" s="3"/>
      <c r="C474" s="2"/>
      <c r="D474" s="2"/>
      <c r="E474" s="2"/>
      <c r="F474" s="2"/>
      <c r="G474" s="2"/>
      <c r="H474" s="3"/>
      <c r="I474" s="2"/>
      <c r="J474" s="2"/>
      <c r="K474" s="27"/>
      <c r="L474" s="27"/>
      <c r="M474" s="27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4.5" x14ac:dyDescent="0.35">
      <c r="A475" s="2"/>
      <c r="B475" s="3"/>
      <c r="C475" s="2"/>
      <c r="D475" s="2"/>
      <c r="E475" s="2"/>
      <c r="F475" s="2"/>
      <c r="G475" s="2"/>
      <c r="H475" s="3"/>
      <c r="I475" s="2"/>
      <c r="J475" s="2"/>
      <c r="K475" s="27"/>
      <c r="L475" s="27"/>
      <c r="M475" s="27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4.5" x14ac:dyDescent="0.35">
      <c r="A476" s="2"/>
      <c r="B476" s="3"/>
      <c r="C476" s="2"/>
      <c r="D476" s="2"/>
      <c r="E476" s="2"/>
      <c r="F476" s="2"/>
      <c r="G476" s="2"/>
      <c r="H476" s="3"/>
      <c r="I476" s="2"/>
      <c r="J476" s="2"/>
      <c r="K476" s="27"/>
      <c r="L476" s="27"/>
      <c r="M476" s="27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4.5" x14ac:dyDescent="0.35">
      <c r="A477" s="2"/>
      <c r="B477" s="3"/>
      <c r="C477" s="2"/>
      <c r="D477" s="2"/>
      <c r="E477" s="2"/>
      <c r="F477" s="2"/>
      <c r="G477" s="2"/>
      <c r="H477" s="3"/>
      <c r="I477" s="2"/>
      <c r="J477" s="2"/>
      <c r="K477" s="27"/>
      <c r="L477" s="27"/>
      <c r="M477" s="27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4.5" x14ac:dyDescent="0.35">
      <c r="A478" s="2"/>
      <c r="B478" s="3"/>
      <c r="C478" s="2"/>
      <c r="D478" s="2"/>
      <c r="E478" s="2"/>
      <c r="F478" s="2"/>
      <c r="G478" s="2"/>
      <c r="H478" s="3"/>
      <c r="I478" s="2"/>
      <c r="J478" s="2"/>
      <c r="K478" s="27"/>
      <c r="L478" s="27"/>
      <c r="M478" s="27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4.5" x14ac:dyDescent="0.35">
      <c r="A479" s="2"/>
      <c r="B479" s="3"/>
      <c r="C479" s="2"/>
      <c r="D479" s="2"/>
      <c r="E479" s="2"/>
      <c r="F479" s="2"/>
      <c r="G479" s="2"/>
      <c r="H479" s="3"/>
      <c r="I479" s="2"/>
      <c r="J479" s="2"/>
      <c r="K479" s="27"/>
      <c r="L479" s="27"/>
      <c r="M479" s="27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4.5" x14ac:dyDescent="0.35">
      <c r="A480" s="2"/>
      <c r="B480" s="3"/>
      <c r="C480" s="2"/>
      <c r="D480" s="2"/>
      <c r="E480" s="2"/>
      <c r="F480" s="2"/>
      <c r="G480" s="2"/>
      <c r="H480" s="3"/>
      <c r="I480" s="2"/>
      <c r="J480" s="2"/>
      <c r="K480" s="27"/>
      <c r="L480" s="27"/>
      <c r="M480" s="27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4.5" x14ac:dyDescent="0.35">
      <c r="A481" s="2"/>
      <c r="B481" s="3"/>
      <c r="C481" s="2"/>
      <c r="D481" s="2"/>
      <c r="E481" s="2"/>
      <c r="F481" s="2"/>
      <c r="G481" s="2"/>
      <c r="H481" s="3"/>
      <c r="I481" s="2"/>
      <c r="J481" s="2"/>
      <c r="K481" s="27"/>
      <c r="L481" s="27"/>
      <c r="M481" s="27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4.5" x14ac:dyDescent="0.35">
      <c r="A482" s="2"/>
      <c r="B482" s="3"/>
      <c r="C482" s="2"/>
      <c r="D482" s="2"/>
      <c r="E482" s="2"/>
      <c r="F482" s="2"/>
      <c r="G482" s="2"/>
      <c r="H482" s="3"/>
      <c r="I482" s="2"/>
      <c r="J482" s="2"/>
      <c r="K482" s="27"/>
      <c r="L482" s="27"/>
      <c r="M482" s="27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4.5" x14ac:dyDescent="0.35">
      <c r="A483" s="2"/>
      <c r="B483" s="3"/>
      <c r="C483" s="2"/>
      <c r="D483" s="2"/>
      <c r="E483" s="2"/>
      <c r="F483" s="2"/>
      <c r="G483" s="2"/>
      <c r="H483" s="3"/>
      <c r="I483" s="2"/>
      <c r="J483" s="2"/>
      <c r="K483" s="27"/>
      <c r="L483" s="27"/>
      <c r="M483" s="27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4.5" x14ac:dyDescent="0.35">
      <c r="A484" s="2"/>
      <c r="B484" s="3"/>
      <c r="C484" s="2"/>
      <c r="D484" s="2"/>
      <c r="E484" s="2"/>
      <c r="F484" s="2"/>
      <c r="G484" s="2"/>
      <c r="H484" s="3"/>
      <c r="I484" s="2"/>
      <c r="J484" s="2"/>
      <c r="K484" s="27"/>
      <c r="L484" s="27"/>
      <c r="M484" s="27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4.5" x14ac:dyDescent="0.35">
      <c r="A485" s="2"/>
      <c r="B485" s="3"/>
      <c r="C485" s="2"/>
      <c r="D485" s="2"/>
      <c r="E485" s="2"/>
      <c r="F485" s="2"/>
      <c r="G485" s="2"/>
      <c r="H485" s="3"/>
      <c r="I485" s="2"/>
      <c r="J485" s="2"/>
      <c r="K485" s="27"/>
      <c r="L485" s="27"/>
      <c r="M485" s="27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4.5" x14ac:dyDescent="0.35">
      <c r="A486" s="2"/>
      <c r="B486" s="3"/>
      <c r="C486" s="2"/>
      <c r="D486" s="2"/>
      <c r="E486" s="2"/>
      <c r="F486" s="2"/>
      <c r="G486" s="2"/>
      <c r="H486" s="3"/>
      <c r="I486" s="2"/>
      <c r="J486" s="2"/>
      <c r="K486" s="27"/>
      <c r="L486" s="27"/>
      <c r="M486" s="27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4.5" x14ac:dyDescent="0.35">
      <c r="A487" s="2"/>
      <c r="B487" s="3"/>
      <c r="C487" s="2"/>
      <c r="D487" s="2"/>
      <c r="E487" s="2"/>
      <c r="F487" s="2"/>
      <c r="G487" s="2"/>
      <c r="H487" s="3"/>
      <c r="I487" s="2"/>
      <c r="J487" s="2"/>
      <c r="K487" s="27"/>
      <c r="L487" s="27"/>
      <c r="M487" s="27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4.5" x14ac:dyDescent="0.35">
      <c r="A488" s="2"/>
      <c r="B488" s="3"/>
      <c r="C488" s="2"/>
      <c r="D488" s="2"/>
      <c r="E488" s="2"/>
      <c r="F488" s="2"/>
      <c r="G488" s="2"/>
      <c r="H488" s="3"/>
      <c r="I488" s="2"/>
      <c r="J488" s="2"/>
      <c r="K488" s="27"/>
      <c r="L488" s="27"/>
      <c r="M488" s="27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4.5" x14ac:dyDescent="0.35">
      <c r="A489" s="2"/>
      <c r="B489" s="3"/>
      <c r="C489" s="2"/>
      <c r="D489" s="2"/>
      <c r="E489" s="2"/>
      <c r="F489" s="2"/>
      <c r="G489" s="2"/>
      <c r="H489" s="3"/>
      <c r="I489" s="2"/>
      <c r="J489" s="2"/>
      <c r="K489" s="27"/>
      <c r="L489" s="27"/>
      <c r="M489" s="27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4.5" x14ac:dyDescent="0.35">
      <c r="A490" s="2"/>
      <c r="B490" s="3"/>
      <c r="C490" s="2"/>
      <c r="D490" s="2"/>
      <c r="E490" s="2"/>
      <c r="F490" s="2"/>
      <c r="G490" s="2"/>
      <c r="H490" s="3"/>
      <c r="I490" s="2"/>
      <c r="J490" s="2"/>
      <c r="K490" s="27"/>
      <c r="L490" s="27"/>
      <c r="M490" s="27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4.5" x14ac:dyDescent="0.35">
      <c r="A491" s="2"/>
      <c r="B491" s="3"/>
      <c r="C491" s="2"/>
      <c r="D491" s="2"/>
      <c r="E491" s="2"/>
      <c r="F491" s="2"/>
      <c r="G491" s="2"/>
      <c r="H491" s="3"/>
      <c r="I491" s="2"/>
      <c r="J491" s="2"/>
      <c r="K491" s="27"/>
      <c r="L491" s="27"/>
      <c r="M491" s="27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4.5" x14ac:dyDescent="0.35">
      <c r="A492" s="2"/>
      <c r="B492" s="3"/>
      <c r="C492" s="2"/>
      <c r="D492" s="2"/>
      <c r="E492" s="2"/>
      <c r="F492" s="2"/>
      <c r="G492" s="2"/>
      <c r="H492" s="3"/>
      <c r="I492" s="2"/>
      <c r="J492" s="2"/>
      <c r="K492" s="27"/>
      <c r="L492" s="27"/>
      <c r="M492" s="27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4.5" x14ac:dyDescent="0.35">
      <c r="A493" s="2"/>
      <c r="B493" s="3"/>
      <c r="C493" s="2"/>
      <c r="D493" s="2"/>
      <c r="E493" s="2"/>
      <c r="F493" s="2"/>
      <c r="G493" s="2"/>
      <c r="H493" s="3"/>
      <c r="I493" s="2"/>
      <c r="J493" s="2"/>
      <c r="K493" s="27"/>
      <c r="L493" s="27"/>
      <c r="M493" s="27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4.5" x14ac:dyDescent="0.35">
      <c r="A494" s="2"/>
      <c r="B494" s="3"/>
      <c r="C494" s="2"/>
      <c r="D494" s="2"/>
      <c r="E494" s="2"/>
      <c r="F494" s="2"/>
      <c r="G494" s="2"/>
      <c r="H494" s="3"/>
      <c r="I494" s="2"/>
      <c r="J494" s="2"/>
      <c r="K494" s="27"/>
      <c r="L494" s="27"/>
      <c r="M494" s="27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4.5" x14ac:dyDescent="0.35">
      <c r="A495" s="2"/>
      <c r="B495" s="3"/>
      <c r="C495" s="2"/>
      <c r="D495" s="2"/>
      <c r="E495" s="2"/>
      <c r="F495" s="2"/>
      <c r="G495" s="2"/>
      <c r="H495" s="3"/>
      <c r="I495" s="2"/>
      <c r="J495" s="2"/>
      <c r="K495" s="27"/>
      <c r="L495" s="27"/>
      <c r="M495" s="27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4.5" x14ac:dyDescent="0.35">
      <c r="A496" s="2"/>
      <c r="B496" s="3"/>
      <c r="C496" s="2"/>
      <c r="D496" s="2"/>
      <c r="E496" s="2"/>
      <c r="F496" s="2"/>
      <c r="G496" s="2"/>
      <c r="H496" s="3"/>
      <c r="I496" s="2"/>
      <c r="J496" s="2"/>
      <c r="K496" s="27"/>
      <c r="L496" s="27"/>
      <c r="M496" s="27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4.5" x14ac:dyDescent="0.35">
      <c r="A497" s="2"/>
      <c r="B497" s="3"/>
      <c r="C497" s="2"/>
      <c r="D497" s="2"/>
      <c r="E497" s="2"/>
      <c r="F497" s="2"/>
      <c r="G497" s="2"/>
      <c r="H497" s="3"/>
      <c r="I497" s="2"/>
      <c r="J497" s="2"/>
      <c r="K497" s="27"/>
      <c r="L497" s="27"/>
      <c r="M497" s="27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4.5" x14ac:dyDescent="0.35">
      <c r="A498" s="2"/>
      <c r="B498" s="3"/>
      <c r="C498" s="2"/>
      <c r="D498" s="2"/>
      <c r="E498" s="2"/>
      <c r="F498" s="2"/>
      <c r="G498" s="2"/>
      <c r="H498" s="3"/>
      <c r="I498" s="2"/>
      <c r="J498" s="2"/>
      <c r="K498" s="27"/>
      <c r="L498" s="27"/>
      <c r="M498" s="27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4.5" x14ac:dyDescent="0.35">
      <c r="A499" s="2"/>
      <c r="B499" s="3"/>
      <c r="C499" s="2"/>
      <c r="D499" s="2"/>
      <c r="E499" s="2"/>
      <c r="F499" s="2"/>
      <c r="G499" s="2"/>
      <c r="H499" s="3"/>
      <c r="I499" s="2"/>
      <c r="J499" s="2"/>
      <c r="K499" s="27"/>
      <c r="L499" s="27"/>
      <c r="M499" s="27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4.5" x14ac:dyDescent="0.35">
      <c r="A500" s="2"/>
      <c r="B500" s="3"/>
      <c r="C500" s="2"/>
      <c r="D500" s="2"/>
      <c r="E500" s="2"/>
      <c r="F500" s="2"/>
      <c r="G500" s="2"/>
      <c r="H500" s="3"/>
      <c r="I500" s="2"/>
      <c r="J500" s="2"/>
      <c r="K500" s="27"/>
      <c r="L500" s="27"/>
      <c r="M500" s="27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4.5" x14ac:dyDescent="0.35">
      <c r="A501" s="2"/>
      <c r="B501" s="3"/>
      <c r="C501" s="2"/>
      <c r="D501" s="2"/>
      <c r="E501" s="2"/>
      <c r="F501" s="2"/>
      <c r="G501" s="2"/>
      <c r="H501" s="3"/>
      <c r="I501" s="2"/>
      <c r="J501" s="2"/>
      <c r="K501" s="27"/>
      <c r="L501" s="27"/>
      <c r="M501" s="27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4.5" x14ac:dyDescent="0.35">
      <c r="A502" s="2"/>
      <c r="B502" s="3"/>
      <c r="C502" s="2"/>
      <c r="D502" s="2"/>
      <c r="E502" s="2"/>
      <c r="F502" s="2"/>
      <c r="G502" s="2"/>
      <c r="H502" s="3"/>
      <c r="I502" s="2"/>
      <c r="J502" s="2"/>
      <c r="K502" s="27"/>
      <c r="L502" s="27"/>
      <c r="M502" s="27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4.5" x14ac:dyDescent="0.35">
      <c r="A503" s="2"/>
      <c r="B503" s="3"/>
      <c r="C503" s="2"/>
      <c r="D503" s="2"/>
      <c r="E503" s="2"/>
      <c r="F503" s="2"/>
      <c r="G503" s="2"/>
      <c r="H503" s="3"/>
      <c r="I503" s="2"/>
      <c r="J503" s="2"/>
      <c r="K503" s="27"/>
      <c r="L503" s="27"/>
      <c r="M503" s="27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4.5" x14ac:dyDescent="0.35">
      <c r="A504" s="2"/>
      <c r="B504" s="3"/>
      <c r="C504" s="2"/>
      <c r="D504" s="2"/>
      <c r="E504" s="2"/>
      <c r="F504" s="2"/>
      <c r="G504" s="2"/>
      <c r="H504" s="3"/>
      <c r="I504" s="2"/>
      <c r="J504" s="2"/>
      <c r="K504" s="27"/>
      <c r="L504" s="27"/>
      <c r="M504" s="27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4.5" x14ac:dyDescent="0.35">
      <c r="A505" s="2"/>
      <c r="B505" s="3"/>
      <c r="C505" s="2"/>
      <c r="D505" s="2"/>
      <c r="E505" s="2"/>
      <c r="F505" s="2"/>
      <c r="G505" s="2"/>
      <c r="H505" s="3"/>
      <c r="I505" s="2"/>
      <c r="J505" s="2"/>
      <c r="K505" s="27"/>
      <c r="L505" s="27"/>
      <c r="M505" s="27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4.5" x14ac:dyDescent="0.35">
      <c r="A506" s="2"/>
      <c r="B506" s="3"/>
      <c r="C506" s="2"/>
      <c r="D506" s="2"/>
      <c r="E506" s="2"/>
      <c r="F506" s="2"/>
      <c r="G506" s="2"/>
      <c r="H506" s="3"/>
      <c r="I506" s="2"/>
      <c r="J506" s="2"/>
      <c r="K506" s="27"/>
      <c r="L506" s="27"/>
      <c r="M506" s="27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4.5" x14ac:dyDescent="0.35">
      <c r="A507" s="2"/>
      <c r="B507" s="3"/>
      <c r="C507" s="2"/>
      <c r="D507" s="2"/>
      <c r="E507" s="2"/>
      <c r="F507" s="2"/>
      <c r="G507" s="2"/>
      <c r="H507" s="3"/>
      <c r="I507" s="2"/>
      <c r="J507" s="2"/>
      <c r="K507" s="27"/>
      <c r="L507" s="27"/>
      <c r="M507" s="27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4.5" x14ac:dyDescent="0.35">
      <c r="A508" s="2"/>
      <c r="B508" s="3"/>
      <c r="C508" s="2"/>
      <c r="D508" s="2"/>
      <c r="E508" s="2"/>
      <c r="F508" s="2"/>
      <c r="G508" s="2"/>
      <c r="H508" s="3"/>
      <c r="I508" s="2"/>
      <c r="J508" s="2"/>
      <c r="K508" s="27"/>
      <c r="L508" s="27"/>
      <c r="M508" s="27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4.5" x14ac:dyDescent="0.35">
      <c r="A509" s="2"/>
      <c r="B509" s="3"/>
      <c r="C509" s="2"/>
      <c r="D509" s="2"/>
      <c r="E509" s="2"/>
      <c r="F509" s="2"/>
      <c r="G509" s="2"/>
      <c r="H509" s="3"/>
      <c r="I509" s="2"/>
      <c r="J509" s="2"/>
      <c r="K509" s="27"/>
      <c r="L509" s="27"/>
      <c r="M509" s="27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4.5" x14ac:dyDescent="0.35">
      <c r="A510" s="2"/>
      <c r="B510" s="3"/>
      <c r="C510" s="2"/>
      <c r="D510" s="2"/>
      <c r="E510" s="2"/>
      <c r="F510" s="2"/>
      <c r="G510" s="2"/>
      <c r="H510" s="3"/>
      <c r="I510" s="2"/>
      <c r="J510" s="2"/>
      <c r="K510" s="27"/>
      <c r="L510" s="27"/>
      <c r="M510" s="27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4.5" x14ac:dyDescent="0.35">
      <c r="A511" s="2"/>
      <c r="B511" s="3"/>
      <c r="C511" s="2"/>
      <c r="D511" s="2"/>
      <c r="E511" s="2"/>
      <c r="F511" s="2"/>
      <c r="G511" s="2"/>
      <c r="H511" s="3"/>
      <c r="I511" s="2"/>
      <c r="J511" s="2"/>
      <c r="K511" s="27"/>
      <c r="L511" s="27"/>
      <c r="M511" s="27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4.5" x14ac:dyDescent="0.35">
      <c r="A512" s="2"/>
      <c r="B512" s="3"/>
      <c r="C512" s="2"/>
      <c r="D512" s="2"/>
      <c r="E512" s="2"/>
      <c r="F512" s="2"/>
      <c r="G512" s="2"/>
      <c r="H512" s="3"/>
      <c r="I512" s="2"/>
      <c r="J512" s="2"/>
      <c r="K512" s="27"/>
      <c r="L512" s="27"/>
      <c r="M512" s="27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4.5" x14ac:dyDescent="0.35">
      <c r="A513" s="2"/>
      <c r="B513" s="3"/>
      <c r="C513" s="2"/>
      <c r="D513" s="2"/>
      <c r="E513" s="2"/>
      <c r="F513" s="2"/>
      <c r="G513" s="2"/>
      <c r="H513" s="3"/>
      <c r="I513" s="2"/>
      <c r="J513" s="2"/>
      <c r="K513" s="27"/>
      <c r="L513" s="27"/>
      <c r="M513" s="27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4.5" x14ac:dyDescent="0.35">
      <c r="A514" s="2"/>
      <c r="B514" s="3"/>
      <c r="C514" s="2"/>
      <c r="D514" s="2"/>
      <c r="E514" s="2"/>
      <c r="F514" s="2"/>
      <c r="G514" s="2"/>
      <c r="H514" s="3"/>
      <c r="I514" s="2"/>
      <c r="J514" s="2"/>
      <c r="K514" s="27"/>
      <c r="L514" s="27"/>
      <c r="M514" s="27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</sheetData>
  <dataValidations count="2">
    <dataValidation type="list" allowBlank="1" showErrorMessage="1" sqref="O2:O114" xr:uid="{00000000-0002-0000-0E00-000000000000}">
      <formula1>"google maps menu,official website,facebook/instagram,google maps photo,other"</formula1>
    </dataValidation>
    <dataValidation type="list" allowBlank="1" showErrorMessage="1" sqref="N2:N114" xr:uid="{00000000-0002-0000-0E00-000001000000}">
      <formula1>"found"</formula1>
    </dataValidation>
  </dataValidations>
  <hyperlinks>
    <hyperlink ref="G2" r:id="rId1" xr:uid="{00000000-0004-0000-0E00-000000000000}"/>
    <hyperlink ref="J2" r:id="rId2" xr:uid="{00000000-0004-0000-0E00-000001000000}"/>
    <hyperlink ref="G3" r:id="rId3" xr:uid="{00000000-0004-0000-0E00-000002000000}"/>
    <hyperlink ref="J3" r:id="rId4" xr:uid="{00000000-0004-0000-0E00-000003000000}"/>
    <hyperlink ref="G4" r:id="rId5" xr:uid="{00000000-0004-0000-0E00-000004000000}"/>
    <hyperlink ref="J4" r:id="rId6" xr:uid="{00000000-0004-0000-0E00-000005000000}"/>
    <hyperlink ref="G5" r:id="rId7" xr:uid="{00000000-0004-0000-0E00-000006000000}"/>
    <hyperlink ref="J5" r:id="rId8" xr:uid="{00000000-0004-0000-0E00-000007000000}"/>
    <hyperlink ref="G6" r:id="rId9" xr:uid="{00000000-0004-0000-0E00-000008000000}"/>
    <hyperlink ref="J6" r:id="rId10" xr:uid="{00000000-0004-0000-0E00-000009000000}"/>
    <hyperlink ref="J7" r:id="rId11" xr:uid="{00000000-0004-0000-0E00-00000A000000}"/>
    <hyperlink ref="G8" r:id="rId12" xr:uid="{00000000-0004-0000-0E00-00000B000000}"/>
    <hyperlink ref="J8" r:id="rId13" xr:uid="{00000000-0004-0000-0E00-00000C000000}"/>
    <hyperlink ref="J9" r:id="rId14" xr:uid="{00000000-0004-0000-0E00-00000D000000}"/>
    <hyperlink ref="J10" r:id="rId15" xr:uid="{00000000-0004-0000-0E00-00000E000000}"/>
    <hyperlink ref="G11" r:id="rId16" xr:uid="{00000000-0004-0000-0E00-00000F000000}"/>
    <hyperlink ref="J11" r:id="rId17" xr:uid="{00000000-0004-0000-0E00-000010000000}"/>
    <hyperlink ref="G12" r:id="rId18" xr:uid="{00000000-0004-0000-0E00-000011000000}"/>
    <hyperlink ref="J12" r:id="rId19" xr:uid="{00000000-0004-0000-0E00-000012000000}"/>
    <hyperlink ref="J13" r:id="rId20" xr:uid="{00000000-0004-0000-0E00-000013000000}"/>
    <hyperlink ref="G14" r:id="rId21" xr:uid="{00000000-0004-0000-0E00-000014000000}"/>
    <hyperlink ref="J14" r:id="rId22" xr:uid="{00000000-0004-0000-0E00-000015000000}"/>
    <hyperlink ref="G15" r:id="rId23" xr:uid="{00000000-0004-0000-0E00-000016000000}"/>
    <hyperlink ref="J15" r:id="rId24" xr:uid="{00000000-0004-0000-0E00-000017000000}"/>
    <hyperlink ref="G16" r:id="rId25" xr:uid="{00000000-0004-0000-0E00-000018000000}"/>
    <hyperlink ref="J16" r:id="rId26" xr:uid="{00000000-0004-0000-0E00-000019000000}"/>
    <hyperlink ref="G17" r:id="rId27" xr:uid="{00000000-0004-0000-0E00-00001A000000}"/>
    <hyperlink ref="J17" r:id="rId28" xr:uid="{00000000-0004-0000-0E00-00001B000000}"/>
    <hyperlink ref="G18" r:id="rId29" xr:uid="{00000000-0004-0000-0E00-00001C000000}"/>
    <hyperlink ref="J18" r:id="rId30" xr:uid="{00000000-0004-0000-0E00-00001D000000}"/>
    <hyperlink ref="G19" r:id="rId31" xr:uid="{00000000-0004-0000-0E00-00001E000000}"/>
    <hyperlink ref="J19" r:id="rId32" xr:uid="{00000000-0004-0000-0E00-00001F000000}"/>
    <hyperlink ref="G20" r:id="rId33" xr:uid="{00000000-0004-0000-0E00-000020000000}"/>
    <hyperlink ref="J20" r:id="rId34" xr:uid="{00000000-0004-0000-0E00-000021000000}"/>
    <hyperlink ref="G21" r:id="rId35" xr:uid="{00000000-0004-0000-0E00-000022000000}"/>
    <hyperlink ref="J21" r:id="rId36" xr:uid="{00000000-0004-0000-0E00-000023000000}"/>
    <hyperlink ref="J22" r:id="rId37" xr:uid="{00000000-0004-0000-0E00-000024000000}"/>
    <hyperlink ref="J23" r:id="rId38" xr:uid="{00000000-0004-0000-0E00-000025000000}"/>
    <hyperlink ref="G24" r:id="rId39" xr:uid="{00000000-0004-0000-0E00-000026000000}"/>
    <hyperlink ref="J24" r:id="rId40" xr:uid="{00000000-0004-0000-0E00-000027000000}"/>
    <hyperlink ref="G25" r:id="rId41" xr:uid="{00000000-0004-0000-0E00-000028000000}"/>
    <hyperlink ref="J25" r:id="rId42" xr:uid="{00000000-0004-0000-0E00-000029000000}"/>
    <hyperlink ref="G26" r:id="rId43" xr:uid="{00000000-0004-0000-0E00-00002A000000}"/>
    <hyperlink ref="J26" r:id="rId44" xr:uid="{00000000-0004-0000-0E00-00002B000000}"/>
    <hyperlink ref="J27" r:id="rId45" xr:uid="{00000000-0004-0000-0E00-00002C000000}"/>
    <hyperlink ref="J28" r:id="rId46" xr:uid="{00000000-0004-0000-0E00-00002D000000}"/>
    <hyperlink ref="J29" r:id="rId47" xr:uid="{00000000-0004-0000-0E00-00002E000000}"/>
    <hyperlink ref="J30" r:id="rId48" xr:uid="{00000000-0004-0000-0E00-00002F000000}"/>
    <hyperlink ref="J31" r:id="rId49" xr:uid="{00000000-0004-0000-0E00-000030000000}"/>
    <hyperlink ref="G32" r:id="rId50" xr:uid="{00000000-0004-0000-0E00-000031000000}"/>
    <hyperlink ref="J32" r:id="rId51" xr:uid="{00000000-0004-0000-0E00-000032000000}"/>
    <hyperlink ref="G33" r:id="rId52" location="istate=lrl:iv&amp;rlimm=8637722189563497839" xr:uid="{00000000-0004-0000-0E00-000033000000}"/>
    <hyperlink ref="J33" r:id="rId53" xr:uid="{00000000-0004-0000-0E00-000034000000}"/>
    <hyperlink ref="J34" r:id="rId54" xr:uid="{00000000-0004-0000-0E00-000035000000}"/>
    <hyperlink ref="J35" r:id="rId55" xr:uid="{00000000-0004-0000-0E00-000036000000}"/>
    <hyperlink ref="G36" r:id="rId56" xr:uid="{00000000-0004-0000-0E00-000037000000}"/>
    <hyperlink ref="J36" r:id="rId57" xr:uid="{00000000-0004-0000-0E00-000038000000}"/>
    <hyperlink ref="J37" r:id="rId58" xr:uid="{00000000-0004-0000-0E00-000039000000}"/>
    <hyperlink ref="G38" r:id="rId59" xr:uid="{00000000-0004-0000-0E00-00003A000000}"/>
    <hyperlink ref="J38" r:id="rId60" xr:uid="{00000000-0004-0000-0E00-00003B000000}"/>
    <hyperlink ref="G39" r:id="rId61" xr:uid="{00000000-0004-0000-0E00-00003C000000}"/>
    <hyperlink ref="J39" r:id="rId62" xr:uid="{00000000-0004-0000-0E00-00003D000000}"/>
    <hyperlink ref="G40" r:id="rId63" xr:uid="{00000000-0004-0000-0E00-00003E000000}"/>
    <hyperlink ref="J40" r:id="rId64" xr:uid="{00000000-0004-0000-0E00-00003F000000}"/>
    <hyperlink ref="G41" r:id="rId65" xr:uid="{00000000-0004-0000-0E00-000040000000}"/>
    <hyperlink ref="J41" r:id="rId66" xr:uid="{00000000-0004-0000-0E00-000041000000}"/>
    <hyperlink ref="G42" r:id="rId67" xr:uid="{00000000-0004-0000-0E00-000042000000}"/>
    <hyperlink ref="J42" r:id="rId68" xr:uid="{00000000-0004-0000-0E00-000043000000}"/>
    <hyperlink ref="G43" r:id="rId69" xr:uid="{00000000-0004-0000-0E00-000044000000}"/>
    <hyperlink ref="J43" r:id="rId70" xr:uid="{00000000-0004-0000-0E00-000045000000}"/>
    <hyperlink ref="G44" r:id="rId71" xr:uid="{00000000-0004-0000-0E00-000046000000}"/>
    <hyperlink ref="J44" r:id="rId72" xr:uid="{00000000-0004-0000-0E00-000047000000}"/>
    <hyperlink ref="G45" r:id="rId73" xr:uid="{00000000-0004-0000-0E00-000048000000}"/>
    <hyperlink ref="J45" r:id="rId74" xr:uid="{00000000-0004-0000-0E00-000049000000}"/>
    <hyperlink ref="G46" r:id="rId75" xr:uid="{00000000-0004-0000-0E00-00004A000000}"/>
    <hyperlink ref="J46" r:id="rId76" xr:uid="{00000000-0004-0000-0E00-00004B000000}"/>
    <hyperlink ref="G47" r:id="rId77" xr:uid="{00000000-0004-0000-0E00-00004C000000}"/>
    <hyperlink ref="J47" r:id="rId78" xr:uid="{00000000-0004-0000-0E00-00004D000000}"/>
    <hyperlink ref="G48" r:id="rId79" xr:uid="{00000000-0004-0000-0E00-00004E000000}"/>
    <hyperlink ref="J48" r:id="rId80" xr:uid="{00000000-0004-0000-0E00-00004F000000}"/>
    <hyperlink ref="G49" r:id="rId81" xr:uid="{00000000-0004-0000-0E00-000050000000}"/>
    <hyperlink ref="J49" r:id="rId82" xr:uid="{00000000-0004-0000-0E00-000051000000}"/>
    <hyperlink ref="G50" r:id="rId83" xr:uid="{00000000-0004-0000-0E00-000052000000}"/>
    <hyperlink ref="J50" r:id="rId84" xr:uid="{00000000-0004-0000-0E00-000053000000}"/>
    <hyperlink ref="G51" r:id="rId85" xr:uid="{00000000-0004-0000-0E00-000054000000}"/>
    <hyperlink ref="J51" r:id="rId86" xr:uid="{00000000-0004-0000-0E00-000055000000}"/>
    <hyperlink ref="J52" r:id="rId87" xr:uid="{00000000-0004-0000-0E00-000056000000}"/>
    <hyperlink ref="G53" r:id="rId88" xr:uid="{00000000-0004-0000-0E00-000057000000}"/>
    <hyperlink ref="J53" r:id="rId89" xr:uid="{00000000-0004-0000-0E00-000058000000}"/>
    <hyperlink ref="J54" r:id="rId90" xr:uid="{00000000-0004-0000-0E00-000059000000}"/>
    <hyperlink ref="G55" r:id="rId91" xr:uid="{00000000-0004-0000-0E00-00005A000000}"/>
    <hyperlink ref="J55" r:id="rId92" xr:uid="{00000000-0004-0000-0E00-00005B000000}"/>
    <hyperlink ref="G56" r:id="rId93" xr:uid="{00000000-0004-0000-0E00-00005C000000}"/>
    <hyperlink ref="J56" r:id="rId94" xr:uid="{00000000-0004-0000-0E00-00005D000000}"/>
    <hyperlink ref="G57" r:id="rId95" xr:uid="{00000000-0004-0000-0E00-00005E000000}"/>
    <hyperlink ref="J57" r:id="rId96" xr:uid="{00000000-0004-0000-0E00-00005F000000}"/>
    <hyperlink ref="J58" r:id="rId97" xr:uid="{00000000-0004-0000-0E00-000060000000}"/>
    <hyperlink ref="G59" r:id="rId98" xr:uid="{00000000-0004-0000-0E00-000061000000}"/>
    <hyperlink ref="J59" r:id="rId99" xr:uid="{00000000-0004-0000-0E00-000062000000}"/>
    <hyperlink ref="G60" r:id="rId100" xr:uid="{00000000-0004-0000-0E00-000063000000}"/>
    <hyperlink ref="J60" r:id="rId101" xr:uid="{00000000-0004-0000-0E00-000064000000}"/>
    <hyperlink ref="G61" r:id="rId102" xr:uid="{00000000-0004-0000-0E00-000065000000}"/>
    <hyperlink ref="J61" r:id="rId103" xr:uid="{00000000-0004-0000-0E00-000066000000}"/>
    <hyperlink ref="G62" r:id="rId104" xr:uid="{00000000-0004-0000-0E00-000067000000}"/>
    <hyperlink ref="J62" r:id="rId105" xr:uid="{00000000-0004-0000-0E00-000068000000}"/>
    <hyperlink ref="G63" r:id="rId106" xr:uid="{00000000-0004-0000-0E00-000069000000}"/>
    <hyperlink ref="J63" r:id="rId107" xr:uid="{00000000-0004-0000-0E00-00006A000000}"/>
    <hyperlink ref="G64" r:id="rId108" xr:uid="{00000000-0004-0000-0E00-00006B000000}"/>
    <hyperlink ref="J64" r:id="rId109" xr:uid="{00000000-0004-0000-0E00-00006C000000}"/>
    <hyperlink ref="G65" r:id="rId110" xr:uid="{00000000-0004-0000-0E00-00006D000000}"/>
    <hyperlink ref="J65" r:id="rId111" xr:uid="{00000000-0004-0000-0E00-00006E000000}"/>
    <hyperlink ref="G66" r:id="rId112" xr:uid="{00000000-0004-0000-0E00-00006F000000}"/>
    <hyperlink ref="J66" r:id="rId113" xr:uid="{00000000-0004-0000-0E00-000070000000}"/>
    <hyperlink ref="J67" r:id="rId114" xr:uid="{00000000-0004-0000-0E00-000071000000}"/>
    <hyperlink ref="G68" r:id="rId115" xr:uid="{00000000-0004-0000-0E00-000072000000}"/>
    <hyperlink ref="J68" r:id="rId116" xr:uid="{00000000-0004-0000-0E00-000073000000}"/>
    <hyperlink ref="G69" r:id="rId117" xr:uid="{00000000-0004-0000-0E00-000074000000}"/>
    <hyperlink ref="J69" r:id="rId118" xr:uid="{00000000-0004-0000-0E00-000075000000}"/>
    <hyperlink ref="G70" r:id="rId119" xr:uid="{00000000-0004-0000-0E00-000076000000}"/>
    <hyperlink ref="J70" r:id="rId120" xr:uid="{00000000-0004-0000-0E00-000077000000}"/>
    <hyperlink ref="G71" r:id="rId121" xr:uid="{00000000-0004-0000-0E00-000078000000}"/>
    <hyperlink ref="J71" r:id="rId122" xr:uid="{00000000-0004-0000-0E00-000079000000}"/>
    <hyperlink ref="G72" r:id="rId123" xr:uid="{00000000-0004-0000-0E00-00007A000000}"/>
    <hyperlink ref="J72" r:id="rId124" xr:uid="{00000000-0004-0000-0E00-00007B000000}"/>
    <hyperlink ref="G73" r:id="rId125" xr:uid="{00000000-0004-0000-0E00-00007C000000}"/>
    <hyperlink ref="J73" r:id="rId126" xr:uid="{00000000-0004-0000-0E00-00007D000000}"/>
    <hyperlink ref="G74" r:id="rId127" xr:uid="{00000000-0004-0000-0E00-00007E000000}"/>
    <hyperlink ref="J74" r:id="rId128" xr:uid="{00000000-0004-0000-0E00-00007F000000}"/>
    <hyperlink ref="G75" r:id="rId129" xr:uid="{00000000-0004-0000-0E00-000080000000}"/>
    <hyperlink ref="J75" r:id="rId130" xr:uid="{00000000-0004-0000-0E00-000081000000}"/>
    <hyperlink ref="G76" r:id="rId131" xr:uid="{00000000-0004-0000-0E00-000082000000}"/>
    <hyperlink ref="J76" r:id="rId132" xr:uid="{00000000-0004-0000-0E00-000083000000}"/>
    <hyperlink ref="G77" r:id="rId133" xr:uid="{00000000-0004-0000-0E00-000084000000}"/>
    <hyperlink ref="J77" r:id="rId134" xr:uid="{00000000-0004-0000-0E00-000085000000}"/>
    <hyperlink ref="G78" r:id="rId135" xr:uid="{00000000-0004-0000-0E00-000086000000}"/>
    <hyperlink ref="J78" r:id="rId136" xr:uid="{00000000-0004-0000-0E00-000087000000}"/>
    <hyperlink ref="G79" r:id="rId137" xr:uid="{00000000-0004-0000-0E00-000088000000}"/>
    <hyperlink ref="J79" r:id="rId138" xr:uid="{00000000-0004-0000-0E00-000089000000}"/>
    <hyperlink ref="G80" r:id="rId139" xr:uid="{00000000-0004-0000-0E00-00008A000000}"/>
    <hyperlink ref="J80" r:id="rId140" xr:uid="{00000000-0004-0000-0E00-00008B000000}"/>
    <hyperlink ref="G81" r:id="rId141" xr:uid="{00000000-0004-0000-0E00-00008C000000}"/>
    <hyperlink ref="J81" r:id="rId142" xr:uid="{00000000-0004-0000-0E00-00008D000000}"/>
    <hyperlink ref="G82" r:id="rId143" xr:uid="{00000000-0004-0000-0E00-00008E000000}"/>
    <hyperlink ref="J82" r:id="rId144" xr:uid="{00000000-0004-0000-0E00-00008F000000}"/>
    <hyperlink ref="G83" r:id="rId145" xr:uid="{00000000-0004-0000-0E00-000090000000}"/>
    <hyperlink ref="J83" r:id="rId146" xr:uid="{00000000-0004-0000-0E00-000091000000}"/>
    <hyperlink ref="G84" r:id="rId147" xr:uid="{00000000-0004-0000-0E00-000092000000}"/>
    <hyperlink ref="J84" r:id="rId148" xr:uid="{00000000-0004-0000-0E00-000093000000}"/>
    <hyperlink ref="G85" r:id="rId149" xr:uid="{00000000-0004-0000-0E00-000094000000}"/>
    <hyperlink ref="J85" r:id="rId150" xr:uid="{00000000-0004-0000-0E00-000095000000}"/>
    <hyperlink ref="G86" r:id="rId151" xr:uid="{00000000-0004-0000-0E00-000096000000}"/>
    <hyperlink ref="J86" r:id="rId152" xr:uid="{00000000-0004-0000-0E00-000097000000}"/>
    <hyperlink ref="G87" r:id="rId153" xr:uid="{00000000-0004-0000-0E00-000098000000}"/>
    <hyperlink ref="J87" r:id="rId154" xr:uid="{00000000-0004-0000-0E00-000099000000}"/>
    <hyperlink ref="G88" r:id="rId155" xr:uid="{00000000-0004-0000-0E00-00009A000000}"/>
    <hyperlink ref="J88" r:id="rId156" xr:uid="{00000000-0004-0000-0E00-00009B000000}"/>
    <hyperlink ref="G89" r:id="rId157" xr:uid="{00000000-0004-0000-0E00-00009C000000}"/>
    <hyperlink ref="J89" r:id="rId158" xr:uid="{00000000-0004-0000-0E00-00009D000000}"/>
    <hyperlink ref="G90" r:id="rId159" xr:uid="{00000000-0004-0000-0E00-00009E000000}"/>
    <hyperlink ref="J90" r:id="rId160" xr:uid="{00000000-0004-0000-0E00-00009F000000}"/>
    <hyperlink ref="J91" r:id="rId161" xr:uid="{00000000-0004-0000-0E00-0000A0000000}"/>
    <hyperlink ref="G92" r:id="rId162" xr:uid="{00000000-0004-0000-0E00-0000A1000000}"/>
    <hyperlink ref="J92" r:id="rId163" xr:uid="{00000000-0004-0000-0E00-0000A2000000}"/>
    <hyperlink ref="G93" r:id="rId164" xr:uid="{00000000-0004-0000-0E00-0000A3000000}"/>
    <hyperlink ref="J93" r:id="rId165" xr:uid="{00000000-0004-0000-0E00-0000A4000000}"/>
    <hyperlink ref="G94" r:id="rId166" xr:uid="{00000000-0004-0000-0E00-0000A5000000}"/>
    <hyperlink ref="J94" r:id="rId167" xr:uid="{00000000-0004-0000-0E00-0000A6000000}"/>
    <hyperlink ref="G95" r:id="rId168" xr:uid="{00000000-0004-0000-0E00-0000A7000000}"/>
    <hyperlink ref="J95" r:id="rId169" xr:uid="{00000000-0004-0000-0E00-0000A8000000}"/>
    <hyperlink ref="G96" r:id="rId170" xr:uid="{00000000-0004-0000-0E00-0000A9000000}"/>
    <hyperlink ref="J96" r:id="rId171" xr:uid="{00000000-0004-0000-0E00-0000AA000000}"/>
    <hyperlink ref="G97" r:id="rId172" xr:uid="{00000000-0004-0000-0E00-0000AB000000}"/>
    <hyperlink ref="J97" r:id="rId173" xr:uid="{00000000-0004-0000-0E00-0000AC000000}"/>
    <hyperlink ref="G98" r:id="rId174" xr:uid="{00000000-0004-0000-0E00-0000AD000000}"/>
    <hyperlink ref="J98" r:id="rId175" xr:uid="{00000000-0004-0000-0E00-0000AE000000}"/>
    <hyperlink ref="G99" r:id="rId176" xr:uid="{00000000-0004-0000-0E00-0000AF000000}"/>
    <hyperlink ref="J99" r:id="rId177" xr:uid="{00000000-0004-0000-0E00-0000B0000000}"/>
    <hyperlink ref="G100" r:id="rId178" xr:uid="{00000000-0004-0000-0E00-0000B1000000}"/>
    <hyperlink ref="J100" r:id="rId179" xr:uid="{00000000-0004-0000-0E00-0000B2000000}"/>
    <hyperlink ref="G101" r:id="rId180" xr:uid="{00000000-0004-0000-0E00-0000B3000000}"/>
    <hyperlink ref="J101" r:id="rId181" xr:uid="{00000000-0004-0000-0E00-0000B4000000}"/>
    <hyperlink ref="G102" r:id="rId182" xr:uid="{00000000-0004-0000-0E00-0000B5000000}"/>
    <hyperlink ref="J102" r:id="rId183" xr:uid="{00000000-0004-0000-0E00-0000B6000000}"/>
    <hyperlink ref="G103" r:id="rId184" xr:uid="{00000000-0004-0000-0E00-0000B7000000}"/>
    <hyperlink ref="J103" r:id="rId185" xr:uid="{00000000-0004-0000-0E00-0000B8000000}"/>
    <hyperlink ref="G104" r:id="rId186" xr:uid="{00000000-0004-0000-0E00-0000B9000000}"/>
    <hyperlink ref="J104" r:id="rId187" xr:uid="{00000000-0004-0000-0E00-0000BA000000}"/>
    <hyperlink ref="G105" r:id="rId188" xr:uid="{00000000-0004-0000-0E00-0000BB000000}"/>
    <hyperlink ref="J105" r:id="rId189" xr:uid="{00000000-0004-0000-0E00-0000BC000000}"/>
    <hyperlink ref="G106" r:id="rId190" xr:uid="{00000000-0004-0000-0E00-0000BD000000}"/>
    <hyperlink ref="J106" r:id="rId191" xr:uid="{00000000-0004-0000-0E00-0000BE000000}"/>
    <hyperlink ref="G107" r:id="rId192" xr:uid="{00000000-0004-0000-0E00-0000BF000000}"/>
    <hyperlink ref="J107" r:id="rId193" xr:uid="{00000000-0004-0000-0E00-0000C0000000}"/>
    <hyperlink ref="G108" r:id="rId194" xr:uid="{00000000-0004-0000-0E00-0000C1000000}"/>
    <hyperlink ref="J108" r:id="rId195" xr:uid="{00000000-0004-0000-0E00-0000C2000000}"/>
    <hyperlink ref="G109" r:id="rId196" xr:uid="{00000000-0004-0000-0E00-0000C3000000}"/>
    <hyperlink ref="J109" r:id="rId197" xr:uid="{00000000-0004-0000-0E00-0000C4000000}"/>
    <hyperlink ref="G110" r:id="rId198" xr:uid="{00000000-0004-0000-0E00-0000C5000000}"/>
    <hyperlink ref="J110" r:id="rId199" xr:uid="{00000000-0004-0000-0E00-0000C6000000}"/>
    <hyperlink ref="G111" r:id="rId200" xr:uid="{00000000-0004-0000-0E00-0000C7000000}"/>
    <hyperlink ref="J111" r:id="rId201" xr:uid="{00000000-0004-0000-0E00-0000C8000000}"/>
    <hyperlink ref="G112" r:id="rId202" xr:uid="{00000000-0004-0000-0E00-0000C9000000}"/>
    <hyperlink ref="J112" r:id="rId203" xr:uid="{00000000-0004-0000-0E00-0000CA000000}"/>
    <hyperlink ref="G113" r:id="rId204" xr:uid="{00000000-0004-0000-0E00-0000CB000000}"/>
    <hyperlink ref="J113" r:id="rId205" xr:uid="{00000000-0004-0000-0E00-0000CC000000}"/>
    <hyperlink ref="G114" r:id="rId206" xr:uid="{00000000-0004-0000-0E00-0000CD000000}"/>
    <hyperlink ref="J114" r:id="rId207" xr:uid="{00000000-0004-0000-0E00-0000CE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FF00"/>
    <outlinePr summaryBelow="0" summaryRight="0"/>
  </sheetPr>
  <dimension ref="A1:Y381"/>
  <sheetViews>
    <sheetView workbookViewId="0"/>
  </sheetViews>
  <sheetFormatPr defaultColWidth="13.6328125" defaultRowHeight="15.75" customHeight="1" x14ac:dyDescent="0.25"/>
  <cols>
    <col min="8" max="8" width="13.6328125" style="54"/>
  </cols>
  <sheetData>
    <row r="1" spans="1:25" s="61" customFormat="1" ht="15.75" customHeight="1" x14ac:dyDescent="0.35">
      <c r="A1" s="59" t="s">
        <v>0</v>
      </c>
      <c r="B1" s="58" t="s">
        <v>1</v>
      </c>
      <c r="C1" s="59" t="s">
        <v>2</v>
      </c>
      <c r="D1" s="59" t="s">
        <v>3</v>
      </c>
      <c r="E1" s="59" t="s">
        <v>4</v>
      </c>
      <c r="F1" s="59" t="s">
        <v>5</v>
      </c>
      <c r="G1" s="59" t="s">
        <v>6</v>
      </c>
      <c r="H1" s="58" t="s">
        <v>7</v>
      </c>
      <c r="I1" s="59" t="s">
        <v>8</v>
      </c>
      <c r="J1" s="59" t="s">
        <v>9</v>
      </c>
      <c r="K1" s="73" t="s">
        <v>10</v>
      </c>
      <c r="L1" s="71" t="s">
        <v>11</v>
      </c>
      <c r="M1" s="73" t="s">
        <v>12</v>
      </c>
      <c r="N1" s="59" t="s">
        <v>13</v>
      </c>
      <c r="O1" s="59" t="s">
        <v>14</v>
      </c>
      <c r="P1" s="59" t="s">
        <v>15</v>
      </c>
      <c r="Q1" s="60"/>
      <c r="R1" s="60"/>
      <c r="S1" s="60"/>
      <c r="T1" s="60"/>
      <c r="U1" s="60"/>
      <c r="V1" s="60"/>
      <c r="W1" s="60"/>
      <c r="X1" s="60"/>
      <c r="Y1" s="60"/>
    </row>
    <row r="2" spans="1:25" ht="15.75" customHeight="1" x14ac:dyDescent="0.35">
      <c r="A2" s="2" t="s">
        <v>10654</v>
      </c>
      <c r="B2" s="3" t="s">
        <v>28</v>
      </c>
      <c r="C2" s="4">
        <v>64</v>
      </c>
      <c r="D2" s="2" t="s">
        <v>10655</v>
      </c>
      <c r="E2" s="2" t="s">
        <v>8923</v>
      </c>
      <c r="F2" s="2" t="s">
        <v>10656</v>
      </c>
      <c r="G2" s="5" t="s">
        <v>10657</v>
      </c>
      <c r="H2" s="14"/>
      <c r="I2" s="2" t="s">
        <v>23</v>
      </c>
      <c r="J2" s="22" t="s">
        <v>10658</v>
      </c>
      <c r="K2" s="7">
        <v>3.0061329999999997</v>
      </c>
      <c r="L2" s="7">
        <v>4.0459999999999994</v>
      </c>
      <c r="M2" s="7">
        <v>4.0466824999999993</v>
      </c>
      <c r="N2" s="8" t="s">
        <v>25</v>
      </c>
      <c r="O2" s="8" t="s">
        <v>43</v>
      </c>
      <c r="P2" s="10">
        <v>45839</v>
      </c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35">
      <c r="A3" s="2" t="s">
        <v>10659</v>
      </c>
      <c r="B3" s="3" t="s">
        <v>34</v>
      </c>
      <c r="C3" s="4">
        <v>329</v>
      </c>
      <c r="D3" s="2" t="s">
        <v>10660</v>
      </c>
      <c r="E3" s="2" t="s">
        <v>8923</v>
      </c>
      <c r="F3" s="2" t="s">
        <v>10656</v>
      </c>
      <c r="G3" s="1"/>
      <c r="H3" s="35">
        <v>441708631500</v>
      </c>
      <c r="I3" s="2" t="s">
        <v>49</v>
      </c>
      <c r="J3" s="22" t="s">
        <v>10661</v>
      </c>
      <c r="K3" s="7">
        <v>2.081169</v>
      </c>
      <c r="L3" s="7">
        <v>3.2367999999999997</v>
      </c>
      <c r="M3" s="7">
        <v>3.2373459999999996</v>
      </c>
      <c r="N3" s="8" t="s">
        <v>25</v>
      </c>
      <c r="O3" s="8" t="s">
        <v>43</v>
      </c>
      <c r="P3" s="10">
        <v>46023</v>
      </c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35">
      <c r="A4" s="2" t="s">
        <v>10662</v>
      </c>
      <c r="B4" s="3" t="s">
        <v>28</v>
      </c>
      <c r="C4" s="4">
        <v>26</v>
      </c>
      <c r="D4" s="2" t="s">
        <v>10663</v>
      </c>
      <c r="E4" s="2" t="s">
        <v>8923</v>
      </c>
      <c r="F4" s="2" t="s">
        <v>10656</v>
      </c>
      <c r="G4" s="5" t="s">
        <v>10664</v>
      </c>
      <c r="H4" s="3" t="s">
        <v>10665</v>
      </c>
      <c r="I4" s="2" t="s">
        <v>49</v>
      </c>
      <c r="J4" s="22" t="s">
        <v>10666</v>
      </c>
      <c r="K4" s="7">
        <v>3.1217535000000001</v>
      </c>
      <c r="L4" s="7">
        <v>3.468</v>
      </c>
      <c r="M4" s="7">
        <v>3.4685849999999996</v>
      </c>
      <c r="N4" s="8" t="s">
        <v>25</v>
      </c>
      <c r="O4" s="8" t="s">
        <v>43</v>
      </c>
      <c r="P4" s="10">
        <v>45839</v>
      </c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35">
      <c r="A5" s="2" t="s">
        <v>10667</v>
      </c>
      <c r="B5" s="3" t="s">
        <v>63</v>
      </c>
      <c r="C5" s="4">
        <v>340</v>
      </c>
      <c r="D5" s="2" t="s">
        <v>10668</v>
      </c>
      <c r="E5" s="2" t="s">
        <v>8923</v>
      </c>
      <c r="F5" s="2" t="s">
        <v>10656</v>
      </c>
      <c r="G5" s="1"/>
      <c r="H5" s="35">
        <v>441322447744</v>
      </c>
      <c r="I5" s="2" t="s">
        <v>49</v>
      </c>
      <c r="J5" s="22" t="s">
        <v>10669</v>
      </c>
      <c r="K5" s="7">
        <v>2.5436510000000001</v>
      </c>
      <c r="L5" s="7">
        <v>3.3523999999999998</v>
      </c>
      <c r="M5" s="7">
        <v>3.3529654999999994</v>
      </c>
      <c r="N5" s="8" t="s">
        <v>25</v>
      </c>
      <c r="O5" s="8" t="s">
        <v>43</v>
      </c>
      <c r="P5" s="11">
        <v>45931</v>
      </c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35">
      <c r="A6" s="2" t="s">
        <v>10670</v>
      </c>
      <c r="B6" s="3" t="s">
        <v>28</v>
      </c>
      <c r="C6" s="4">
        <v>375</v>
      </c>
      <c r="D6" s="2" t="s">
        <v>10671</v>
      </c>
      <c r="E6" s="2" t="s">
        <v>8923</v>
      </c>
      <c r="F6" s="2" t="s">
        <v>10656</v>
      </c>
      <c r="G6" s="5" t="s">
        <v>10672</v>
      </c>
      <c r="H6" s="14"/>
      <c r="I6" s="2" t="s">
        <v>49</v>
      </c>
      <c r="J6" s="22" t="s">
        <v>10673</v>
      </c>
      <c r="K6" s="7">
        <v>3.4686149999999998</v>
      </c>
      <c r="L6" s="7">
        <v>4.1037999999999997</v>
      </c>
      <c r="M6" s="7">
        <v>4.104492249999999</v>
      </c>
      <c r="N6" s="8" t="s">
        <v>25</v>
      </c>
      <c r="O6" s="8" t="s">
        <v>26</v>
      </c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35">
      <c r="A7" s="2" t="s">
        <v>10674</v>
      </c>
      <c r="B7" s="3" t="s">
        <v>17</v>
      </c>
      <c r="C7" s="4">
        <v>236</v>
      </c>
      <c r="D7" s="1"/>
      <c r="E7" s="2" t="s">
        <v>8923</v>
      </c>
      <c r="F7" s="2" t="s">
        <v>10656</v>
      </c>
      <c r="G7" s="1"/>
      <c r="H7" s="3" t="s">
        <v>10675</v>
      </c>
      <c r="I7" s="2" t="s">
        <v>49</v>
      </c>
      <c r="J7" s="22" t="s">
        <v>10676</v>
      </c>
      <c r="K7" s="7">
        <v>3.2373739999999995</v>
      </c>
      <c r="L7" s="7">
        <v>3.468</v>
      </c>
      <c r="M7" s="7">
        <v>3.4685849999999996</v>
      </c>
      <c r="N7" s="8" t="s">
        <v>25</v>
      </c>
      <c r="O7" s="8" t="s">
        <v>43</v>
      </c>
      <c r="P7" s="10">
        <v>45689</v>
      </c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35">
      <c r="A8" s="2" t="s">
        <v>10677</v>
      </c>
      <c r="B8" s="3">
        <v>5</v>
      </c>
      <c r="C8" s="4">
        <v>18</v>
      </c>
      <c r="D8" s="2" t="s">
        <v>10678</v>
      </c>
      <c r="E8" s="2" t="s">
        <v>8923</v>
      </c>
      <c r="F8" s="2" t="s">
        <v>10656</v>
      </c>
      <c r="G8" s="1"/>
      <c r="H8" s="35">
        <v>447807978649</v>
      </c>
      <c r="I8" s="2" t="s">
        <v>23</v>
      </c>
      <c r="J8" s="22" t="s">
        <v>10679</v>
      </c>
      <c r="K8" s="7">
        <v>3.2373739999999995</v>
      </c>
      <c r="L8" s="7">
        <v>4.0459999999999994</v>
      </c>
      <c r="M8" s="7">
        <v>4.0466824999999993</v>
      </c>
      <c r="N8" s="8" t="s">
        <v>25</v>
      </c>
      <c r="O8" s="8" t="s">
        <v>43</v>
      </c>
      <c r="P8" s="10">
        <v>45901</v>
      </c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35">
      <c r="A9" s="2" t="s">
        <v>10680</v>
      </c>
      <c r="B9" s="3" t="s">
        <v>160</v>
      </c>
      <c r="C9" s="4">
        <v>127</v>
      </c>
      <c r="D9" s="2" t="s">
        <v>10681</v>
      </c>
      <c r="E9" s="2" t="s">
        <v>8923</v>
      </c>
      <c r="F9" s="2" t="s">
        <v>10656</v>
      </c>
      <c r="G9" s="5" t="s">
        <v>10682</v>
      </c>
      <c r="H9" s="35">
        <v>441322335546</v>
      </c>
      <c r="I9" s="2" t="s">
        <v>49</v>
      </c>
      <c r="J9" s="22" t="s">
        <v>10683</v>
      </c>
      <c r="K9" s="7">
        <v>3.699856</v>
      </c>
      <c r="L9" s="7">
        <v>3.8725999999999998</v>
      </c>
      <c r="M9" s="7">
        <v>3.8732532499999994</v>
      </c>
      <c r="N9" s="8" t="s">
        <v>25</v>
      </c>
      <c r="O9" s="8" t="s">
        <v>26</v>
      </c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35">
      <c r="A10" s="2" t="s">
        <v>10684</v>
      </c>
      <c r="B10" s="3" t="s">
        <v>63</v>
      </c>
      <c r="C10" s="4">
        <v>163</v>
      </c>
      <c r="D10" s="2" t="s">
        <v>10685</v>
      </c>
      <c r="E10" s="2" t="s">
        <v>8923</v>
      </c>
      <c r="F10" s="2" t="s">
        <v>10656</v>
      </c>
      <c r="G10" s="1"/>
      <c r="H10" s="3" t="s">
        <v>10686</v>
      </c>
      <c r="I10" s="2" t="s">
        <v>49</v>
      </c>
      <c r="J10" s="22" t="s">
        <v>10687</v>
      </c>
      <c r="K10" s="7">
        <v>3.0061329999999997</v>
      </c>
      <c r="L10" s="7">
        <v>3.2367999999999997</v>
      </c>
      <c r="M10" s="7">
        <v>3.2373459999999996</v>
      </c>
      <c r="N10" s="8" t="s">
        <v>25</v>
      </c>
      <c r="O10" s="8" t="s">
        <v>43</v>
      </c>
      <c r="P10" s="10">
        <v>45658</v>
      </c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35">
      <c r="A11" s="2" t="s">
        <v>10688</v>
      </c>
      <c r="B11" s="3" t="s">
        <v>160</v>
      </c>
      <c r="C11" s="4">
        <v>138</v>
      </c>
      <c r="D11" s="2" t="s">
        <v>10689</v>
      </c>
      <c r="E11" s="2" t="s">
        <v>8923</v>
      </c>
      <c r="F11" s="2" t="s">
        <v>10656</v>
      </c>
      <c r="G11" s="1"/>
      <c r="H11" s="3" t="s">
        <v>10690</v>
      </c>
      <c r="I11" s="2" t="s">
        <v>49</v>
      </c>
      <c r="J11" s="22" t="s">
        <v>10691</v>
      </c>
      <c r="K11" s="7">
        <v>1.9655484999999999</v>
      </c>
      <c r="L11" s="7">
        <v>2.3119999999999998</v>
      </c>
      <c r="M11" s="7">
        <v>2.3123899999999997</v>
      </c>
      <c r="N11" s="8" t="s">
        <v>25</v>
      </c>
      <c r="O11" s="8" t="s">
        <v>43</v>
      </c>
      <c r="P11" s="10">
        <v>45717</v>
      </c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5">
      <c r="A12" s="2" t="s">
        <v>10692</v>
      </c>
      <c r="B12" s="3">
        <v>5</v>
      </c>
      <c r="C12" s="4">
        <v>24</v>
      </c>
      <c r="D12" s="2" t="s">
        <v>10693</v>
      </c>
      <c r="E12" s="2" t="s">
        <v>8923</v>
      </c>
      <c r="F12" s="2" t="s">
        <v>10656</v>
      </c>
      <c r="G12" s="1"/>
      <c r="H12" s="35">
        <v>447498172896</v>
      </c>
      <c r="I12" s="2" t="s">
        <v>23</v>
      </c>
      <c r="J12" s="22" t="s">
        <v>10694</v>
      </c>
      <c r="K12" s="7">
        <v>2.5436510000000001</v>
      </c>
      <c r="L12" s="7">
        <v>2.8899999999999997</v>
      </c>
      <c r="M12" s="7">
        <v>2.8904874999999999</v>
      </c>
      <c r="N12" s="8" t="s">
        <v>25</v>
      </c>
      <c r="O12" s="8" t="s">
        <v>43</v>
      </c>
      <c r="P12" s="10">
        <v>45658</v>
      </c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5">
      <c r="A13" s="2" t="s">
        <v>10695</v>
      </c>
      <c r="B13" s="3" t="s">
        <v>384</v>
      </c>
      <c r="C13" s="4">
        <v>173</v>
      </c>
      <c r="D13" s="2" t="s">
        <v>10696</v>
      </c>
      <c r="E13" s="2" t="s">
        <v>8923</v>
      </c>
      <c r="F13" s="2" t="s">
        <v>10656</v>
      </c>
      <c r="G13" s="5" t="s">
        <v>10697</v>
      </c>
      <c r="H13" s="3" t="s">
        <v>10698</v>
      </c>
      <c r="I13" s="2" t="s">
        <v>49</v>
      </c>
      <c r="J13" s="22" t="s">
        <v>10699</v>
      </c>
      <c r="K13" s="7">
        <v>2.6014612499999998</v>
      </c>
      <c r="L13" s="7">
        <v>4.0459999999999994</v>
      </c>
      <c r="M13" s="7">
        <v>4.0466824999999993</v>
      </c>
      <c r="N13" s="8" t="s">
        <v>25</v>
      </c>
      <c r="O13" s="8" t="s">
        <v>26</v>
      </c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5">
      <c r="A14" s="2" t="s">
        <v>10700</v>
      </c>
      <c r="B14" s="3" t="s">
        <v>3703</v>
      </c>
      <c r="C14" s="4">
        <v>18</v>
      </c>
      <c r="D14" s="2" t="s">
        <v>10701</v>
      </c>
      <c r="E14" s="2" t="s">
        <v>8923</v>
      </c>
      <c r="F14" s="2" t="s">
        <v>10656</v>
      </c>
      <c r="G14" s="5" t="s">
        <v>10702</v>
      </c>
      <c r="H14" s="14"/>
      <c r="I14" s="2" t="s">
        <v>49</v>
      </c>
      <c r="J14" s="22" t="s">
        <v>10703</v>
      </c>
      <c r="K14" s="7">
        <v>2.1967895</v>
      </c>
      <c r="L14" s="7">
        <v>3.2367999999999997</v>
      </c>
      <c r="M14" s="7">
        <v>3.2373459999999996</v>
      </c>
      <c r="N14" s="8" t="s">
        <v>25</v>
      </c>
      <c r="O14" s="8" t="s">
        <v>43</v>
      </c>
      <c r="P14" s="10">
        <v>45748</v>
      </c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5">
      <c r="A15" s="2" t="s">
        <v>10704</v>
      </c>
      <c r="B15" s="3" t="s">
        <v>28</v>
      </c>
      <c r="C15" s="4">
        <v>89</v>
      </c>
      <c r="D15" s="2" t="s">
        <v>10705</v>
      </c>
      <c r="E15" s="2" t="s">
        <v>8923</v>
      </c>
      <c r="F15" s="2" t="s">
        <v>10656</v>
      </c>
      <c r="G15" s="5" t="s">
        <v>10706</v>
      </c>
      <c r="H15" s="35">
        <v>447927380641</v>
      </c>
      <c r="I15" s="2" t="s">
        <v>49</v>
      </c>
      <c r="J15" s="22" t="s">
        <v>10707</v>
      </c>
      <c r="K15" s="7">
        <v>2.3124099999999999</v>
      </c>
      <c r="L15" s="7">
        <v>3.468</v>
      </c>
      <c r="M15" s="7">
        <v>3.4685849999999996</v>
      </c>
      <c r="N15" s="8" t="s">
        <v>25</v>
      </c>
      <c r="O15" s="8" t="s">
        <v>26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5">
      <c r="A16" s="2" t="s">
        <v>10708</v>
      </c>
      <c r="B16" s="3" t="s">
        <v>45</v>
      </c>
      <c r="C16" s="4">
        <v>820</v>
      </c>
      <c r="D16" s="2" t="s">
        <v>10709</v>
      </c>
      <c r="E16" s="2" t="s">
        <v>8923</v>
      </c>
      <c r="F16" s="2" t="s">
        <v>10656</v>
      </c>
      <c r="G16" s="5" t="s">
        <v>10710</v>
      </c>
      <c r="H16" s="3" t="s">
        <v>10698</v>
      </c>
      <c r="I16" s="2" t="s">
        <v>49</v>
      </c>
      <c r="J16" s="22" t="s">
        <v>10711</v>
      </c>
      <c r="K16" s="7">
        <v>2.6014612499999998</v>
      </c>
      <c r="L16" s="7">
        <v>4.0459999999999994</v>
      </c>
      <c r="M16" s="7">
        <v>4.0466824999999993</v>
      </c>
      <c r="N16" s="8" t="s">
        <v>25</v>
      </c>
      <c r="O16" s="8" t="s">
        <v>26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5">
      <c r="A17" s="2" t="s">
        <v>10712</v>
      </c>
      <c r="B17" s="3" t="s">
        <v>160</v>
      </c>
      <c r="C17" s="4">
        <v>17</v>
      </c>
      <c r="D17" s="2" t="s">
        <v>10713</v>
      </c>
      <c r="E17" s="2" t="s">
        <v>8923</v>
      </c>
      <c r="F17" s="2" t="s">
        <v>10656</v>
      </c>
      <c r="G17" s="5" t="s">
        <v>10714</v>
      </c>
      <c r="H17" s="35">
        <v>447498369026</v>
      </c>
      <c r="I17" s="2" t="s">
        <v>49</v>
      </c>
      <c r="J17" s="22" t="s">
        <v>10715</v>
      </c>
      <c r="K17" s="7">
        <v>2.3124099999999999</v>
      </c>
      <c r="L17" s="7">
        <v>4.0459999999999994</v>
      </c>
      <c r="M17" s="7">
        <v>4.0466824999999993</v>
      </c>
      <c r="N17" s="8" t="s">
        <v>25</v>
      </c>
      <c r="O17" s="8" t="s">
        <v>110</v>
      </c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5">
      <c r="A18" s="2" t="s">
        <v>10716</v>
      </c>
      <c r="B18" s="3" t="s">
        <v>17</v>
      </c>
      <c r="C18" s="4">
        <v>102</v>
      </c>
      <c r="D18" s="2" t="s">
        <v>10717</v>
      </c>
      <c r="E18" s="2" t="s">
        <v>8923</v>
      </c>
      <c r="F18" s="2" t="s">
        <v>10656</v>
      </c>
      <c r="G18" s="5" t="s">
        <v>10718</v>
      </c>
      <c r="H18" s="35">
        <v>447715866403</v>
      </c>
      <c r="I18" s="2" t="s">
        <v>23</v>
      </c>
      <c r="J18" s="22" t="s">
        <v>10719</v>
      </c>
      <c r="K18" s="7">
        <v>1.7343074999999999</v>
      </c>
      <c r="L18" s="7">
        <v>3.4102000000000001</v>
      </c>
      <c r="M18" s="7">
        <v>3.0061069999999996</v>
      </c>
      <c r="N18" s="8" t="s">
        <v>25</v>
      </c>
      <c r="O18" s="8" t="s">
        <v>43</v>
      </c>
      <c r="P18" s="10">
        <v>45839</v>
      </c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5">
      <c r="A19" s="2" t="s">
        <v>10720</v>
      </c>
      <c r="B19" s="3" t="s">
        <v>28</v>
      </c>
      <c r="C19" s="4">
        <v>936</v>
      </c>
      <c r="D19" s="2" t="s">
        <v>10721</v>
      </c>
      <c r="E19" s="2" t="s">
        <v>8923</v>
      </c>
      <c r="F19" s="2" t="s">
        <v>10656</v>
      </c>
      <c r="G19" s="5" t="s">
        <v>10722</v>
      </c>
      <c r="H19" s="3" t="s">
        <v>10723</v>
      </c>
      <c r="I19" s="2" t="s">
        <v>23</v>
      </c>
      <c r="J19" s="22" t="s">
        <v>10724</v>
      </c>
      <c r="K19" s="7">
        <v>2.8905124999999998</v>
      </c>
      <c r="L19" s="7">
        <v>3.2367999999999997</v>
      </c>
      <c r="M19" s="7">
        <v>3.2373459999999996</v>
      </c>
      <c r="N19" s="8" t="s">
        <v>25</v>
      </c>
      <c r="O19" s="8" t="s">
        <v>43</v>
      </c>
      <c r="P19" s="10">
        <v>45901</v>
      </c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5">
      <c r="A20" s="2" t="s">
        <v>10725</v>
      </c>
      <c r="B20" s="3">
        <v>5</v>
      </c>
      <c r="C20" s="4">
        <v>14</v>
      </c>
      <c r="D20" s="2" t="s">
        <v>10726</v>
      </c>
      <c r="E20" s="2" t="s">
        <v>8923</v>
      </c>
      <c r="F20" s="2" t="s">
        <v>10656</v>
      </c>
      <c r="G20" s="5" t="s">
        <v>10727</v>
      </c>
      <c r="H20" s="14"/>
      <c r="I20" s="2" t="s">
        <v>23</v>
      </c>
      <c r="J20" s="22" t="s">
        <v>10728</v>
      </c>
      <c r="K20" s="7">
        <v>3.3529944999999999</v>
      </c>
      <c r="L20" s="7">
        <v>4.6239999999999997</v>
      </c>
      <c r="M20" s="7">
        <v>4.6247799999999994</v>
      </c>
      <c r="N20" s="8" t="s">
        <v>25</v>
      </c>
      <c r="O20" s="8" t="s">
        <v>43</v>
      </c>
      <c r="P20" s="10">
        <v>45901</v>
      </c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5">
      <c r="A21" s="18" t="s">
        <v>10729</v>
      </c>
      <c r="B21" s="3" t="s">
        <v>28</v>
      </c>
      <c r="C21" s="4">
        <v>167</v>
      </c>
      <c r="D21" s="2" t="s">
        <v>10730</v>
      </c>
      <c r="E21" s="2" t="s">
        <v>8923</v>
      </c>
      <c r="F21" s="2" t="s">
        <v>10656</v>
      </c>
      <c r="G21" s="5" t="s">
        <v>10731</v>
      </c>
      <c r="H21" s="3" t="s">
        <v>10732</v>
      </c>
      <c r="I21" s="2" t="s">
        <v>23</v>
      </c>
      <c r="J21" s="22" t="s">
        <v>10733</v>
      </c>
      <c r="K21" s="7">
        <v>2.8905124999999998</v>
      </c>
      <c r="L21" s="7">
        <v>3.6998239999999996</v>
      </c>
      <c r="M21" s="7">
        <v>3.6998239999999996</v>
      </c>
      <c r="N21" s="8" t="s">
        <v>25</v>
      </c>
      <c r="O21" s="8" t="s">
        <v>43</v>
      </c>
      <c r="P21" s="10">
        <v>45870</v>
      </c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5">
      <c r="A22" s="2" t="s">
        <v>10734</v>
      </c>
      <c r="B22" s="3" t="s">
        <v>34</v>
      </c>
      <c r="C22" s="4">
        <v>401</v>
      </c>
      <c r="D22" s="2" t="s">
        <v>10735</v>
      </c>
      <c r="E22" s="2" t="s">
        <v>8923</v>
      </c>
      <c r="F22" s="2" t="s">
        <v>10656</v>
      </c>
      <c r="G22" s="5" t="s">
        <v>10736</v>
      </c>
      <c r="H22" s="3" t="s">
        <v>10737</v>
      </c>
      <c r="I22" s="2" t="s">
        <v>49</v>
      </c>
      <c r="J22" s="22" t="s">
        <v>10738</v>
      </c>
      <c r="K22" s="7">
        <v>2.3124099999999999</v>
      </c>
      <c r="L22" s="7">
        <v>3.468</v>
      </c>
      <c r="M22" s="7">
        <v>3.4685849999999996</v>
      </c>
      <c r="N22" s="8" t="s">
        <v>25</v>
      </c>
      <c r="O22" s="8" t="s">
        <v>43</v>
      </c>
      <c r="P22" s="10">
        <v>45901</v>
      </c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5">
      <c r="A23" s="2" t="s">
        <v>10739</v>
      </c>
      <c r="B23" s="3" t="s">
        <v>34</v>
      </c>
      <c r="C23" s="4">
        <v>162</v>
      </c>
      <c r="D23" s="2" t="s">
        <v>10740</v>
      </c>
      <c r="E23" s="2" t="s">
        <v>8923</v>
      </c>
      <c r="F23" s="2" t="s">
        <v>10656</v>
      </c>
      <c r="G23" s="1"/>
      <c r="H23" s="35">
        <v>447952830245</v>
      </c>
      <c r="I23" s="2" t="s">
        <v>49</v>
      </c>
      <c r="J23" s="22" t="s">
        <v>10741</v>
      </c>
      <c r="K23" s="7">
        <v>2.5436510000000001</v>
      </c>
      <c r="L23" s="7">
        <v>4.0459999999999994</v>
      </c>
      <c r="M23" s="7">
        <v>4.0466824999999993</v>
      </c>
      <c r="N23" s="8" t="s">
        <v>25</v>
      </c>
      <c r="O23" s="8" t="s">
        <v>43</v>
      </c>
      <c r="P23" s="11">
        <v>45962</v>
      </c>
      <c r="Q23" s="1"/>
      <c r="R23" s="1"/>
      <c r="S23" s="1"/>
      <c r="T23" s="1"/>
      <c r="U23" s="1"/>
      <c r="V23" s="1"/>
      <c r="W23" s="1"/>
      <c r="X23" s="1"/>
      <c r="Y23" s="1"/>
    </row>
    <row r="24" spans="1:25" ht="14.5" x14ac:dyDescent="0.35">
      <c r="A24" s="2" t="s">
        <v>10742</v>
      </c>
      <c r="B24" s="3" t="s">
        <v>154</v>
      </c>
      <c r="C24" s="4">
        <v>103</v>
      </c>
      <c r="D24" s="2" t="s">
        <v>10743</v>
      </c>
      <c r="E24" s="2" t="s">
        <v>8923</v>
      </c>
      <c r="F24" s="2" t="s">
        <v>10656</v>
      </c>
      <c r="G24" s="1"/>
      <c r="H24" s="3" t="s">
        <v>10744</v>
      </c>
      <c r="I24" s="2" t="s">
        <v>49</v>
      </c>
      <c r="J24" s="22" t="s">
        <v>10745</v>
      </c>
      <c r="K24" s="7">
        <v>2.8905124999999998</v>
      </c>
      <c r="L24" s="7">
        <v>3.2367999999999997</v>
      </c>
      <c r="M24" s="7">
        <v>3.2373459999999996</v>
      </c>
      <c r="N24" s="8" t="s">
        <v>25</v>
      </c>
      <c r="O24" s="8" t="s">
        <v>43</v>
      </c>
      <c r="P24" s="10">
        <v>45658</v>
      </c>
      <c r="Q24" s="1"/>
      <c r="R24" s="1"/>
      <c r="S24" s="1"/>
      <c r="T24" s="1"/>
      <c r="U24" s="1"/>
      <c r="V24" s="1"/>
      <c r="W24" s="1"/>
      <c r="X24" s="1"/>
      <c r="Y24" s="1"/>
    </row>
    <row r="25" spans="1:25" ht="14.5" x14ac:dyDescent="0.35">
      <c r="A25" s="2" t="s">
        <v>10746</v>
      </c>
      <c r="B25" s="3" t="s">
        <v>34</v>
      </c>
      <c r="C25" s="4">
        <v>329</v>
      </c>
      <c r="D25" s="2" t="s">
        <v>10747</v>
      </c>
      <c r="E25" s="2" t="s">
        <v>8923</v>
      </c>
      <c r="F25" s="2" t="s">
        <v>10656</v>
      </c>
      <c r="G25" s="1"/>
      <c r="H25" s="3" t="s">
        <v>10748</v>
      </c>
      <c r="I25" s="2" t="s">
        <v>49</v>
      </c>
      <c r="J25" s="22" t="s">
        <v>10749</v>
      </c>
      <c r="K25" s="7">
        <v>3.3529944999999999</v>
      </c>
      <c r="L25" s="7">
        <v>4.0459999999999994</v>
      </c>
      <c r="M25" s="7">
        <v>4.0466824999999993</v>
      </c>
      <c r="N25" s="8" t="s">
        <v>25</v>
      </c>
      <c r="O25" s="8" t="s">
        <v>43</v>
      </c>
      <c r="P25" s="10">
        <v>45717</v>
      </c>
      <c r="Q25" s="1"/>
      <c r="R25" s="1"/>
      <c r="S25" s="1"/>
      <c r="T25" s="1"/>
      <c r="U25" s="1"/>
      <c r="V25" s="1"/>
      <c r="W25" s="1"/>
      <c r="X25" s="1"/>
      <c r="Y25" s="1"/>
    </row>
    <row r="26" spans="1:25" ht="14.5" x14ac:dyDescent="0.35">
      <c r="A26" s="2" t="s">
        <v>10750</v>
      </c>
      <c r="B26" s="3" t="s">
        <v>17</v>
      </c>
      <c r="C26" s="4">
        <v>29</v>
      </c>
      <c r="D26" s="2" t="s">
        <v>10751</v>
      </c>
      <c r="E26" s="2" t="s">
        <v>8923</v>
      </c>
      <c r="F26" s="2" t="s">
        <v>10656</v>
      </c>
      <c r="G26" s="5" t="s">
        <v>10752</v>
      </c>
      <c r="H26" s="14"/>
      <c r="I26" s="2" t="s">
        <v>49</v>
      </c>
      <c r="J26" s="22" t="s">
        <v>10753</v>
      </c>
      <c r="K26" s="7">
        <v>3.0061329999999997</v>
      </c>
      <c r="L26" s="7">
        <v>3.3523999999999998</v>
      </c>
      <c r="M26" s="7">
        <v>3.3529654999999994</v>
      </c>
      <c r="N26" s="8" t="s">
        <v>25</v>
      </c>
      <c r="O26" s="8" t="s">
        <v>26</v>
      </c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5" x14ac:dyDescent="0.35">
      <c r="A27" s="2" t="s">
        <v>10754</v>
      </c>
      <c r="B27" s="3" t="s">
        <v>63</v>
      </c>
      <c r="C27" s="4">
        <v>62</v>
      </c>
      <c r="D27" s="2" t="s">
        <v>10755</v>
      </c>
      <c r="E27" s="2" t="s">
        <v>8923</v>
      </c>
      <c r="F27" s="2" t="s">
        <v>10656</v>
      </c>
      <c r="G27" s="5" t="s">
        <v>10756</v>
      </c>
      <c r="H27" s="14"/>
      <c r="I27" s="2" t="s">
        <v>23</v>
      </c>
      <c r="J27" s="22" t="s">
        <v>10757</v>
      </c>
      <c r="K27" s="7">
        <v>3.3529944999999999</v>
      </c>
      <c r="L27" s="7">
        <v>4.2771999999999997</v>
      </c>
      <c r="M27" s="7">
        <v>4.2779214999999997</v>
      </c>
      <c r="N27" s="8" t="s">
        <v>25</v>
      </c>
      <c r="O27" s="8" t="s">
        <v>43</v>
      </c>
      <c r="P27" s="10">
        <v>45748</v>
      </c>
      <c r="Q27" s="1"/>
      <c r="R27" s="1"/>
      <c r="S27" s="1"/>
      <c r="T27" s="1"/>
      <c r="U27" s="1"/>
      <c r="V27" s="1"/>
      <c r="W27" s="1"/>
      <c r="X27" s="1"/>
      <c r="Y27" s="1"/>
    </row>
    <row r="28" spans="1:25" ht="14.5" x14ac:dyDescent="0.35">
      <c r="A28" s="2" t="s">
        <v>10758</v>
      </c>
      <c r="B28" s="3" t="s">
        <v>45</v>
      </c>
      <c r="C28" s="4">
        <v>142</v>
      </c>
      <c r="D28" s="2" t="s">
        <v>10759</v>
      </c>
      <c r="E28" s="2" t="s">
        <v>8923</v>
      </c>
      <c r="F28" s="2" t="s">
        <v>10656</v>
      </c>
      <c r="G28" s="5" t="s">
        <v>10760</v>
      </c>
      <c r="H28" s="35">
        <v>441689638021</v>
      </c>
      <c r="I28" s="2" t="s">
        <v>49</v>
      </c>
      <c r="J28" s="22" t="s">
        <v>10761</v>
      </c>
      <c r="K28" s="7">
        <v>1.7343074999999999</v>
      </c>
      <c r="L28" s="7">
        <v>2.2542</v>
      </c>
      <c r="M28" s="7">
        <v>2.6592484999999995</v>
      </c>
      <c r="N28" s="8" t="s">
        <v>25</v>
      </c>
      <c r="O28" s="8" t="s">
        <v>26</v>
      </c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5" x14ac:dyDescent="0.35">
      <c r="A29" s="2" t="s">
        <v>10762</v>
      </c>
      <c r="B29" s="3">
        <v>5</v>
      </c>
      <c r="C29" s="4">
        <v>9</v>
      </c>
      <c r="D29" s="2" t="s">
        <v>10763</v>
      </c>
      <c r="E29" s="2" t="s">
        <v>8923</v>
      </c>
      <c r="F29" s="2" t="s">
        <v>10656</v>
      </c>
      <c r="G29" s="5" t="s">
        <v>10764</v>
      </c>
      <c r="H29" s="35">
        <v>447858802716</v>
      </c>
      <c r="I29" s="2" t="s">
        <v>23</v>
      </c>
      <c r="J29" s="22" t="s">
        <v>10765</v>
      </c>
      <c r="K29" s="7">
        <v>2.3008479499999996</v>
      </c>
      <c r="L29" s="7">
        <v>2.5432000000000001</v>
      </c>
      <c r="M29" s="7">
        <v>2.5436289999999997</v>
      </c>
      <c r="N29" s="8" t="s">
        <v>25</v>
      </c>
      <c r="O29" s="8" t="s">
        <v>43</v>
      </c>
      <c r="P29" s="10">
        <v>45658</v>
      </c>
      <c r="Q29" s="1"/>
      <c r="R29" s="1"/>
      <c r="S29" s="1"/>
      <c r="T29" s="1"/>
      <c r="U29" s="1"/>
      <c r="V29" s="1"/>
      <c r="W29" s="1"/>
      <c r="X29" s="1"/>
      <c r="Y29" s="1"/>
    </row>
    <row r="30" spans="1:25" ht="14.5" x14ac:dyDescent="0.35">
      <c r="A30" s="2" t="s">
        <v>10766</v>
      </c>
      <c r="B30" s="3" t="s">
        <v>17</v>
      </c>
      <c r="C30" s="4">
        <v>70</v>
      </c>
      <c r="D30" s="2" t="s">
        <v>10767</v>
      </c>
      <c r="E30" s="2" t="s">
        <v>8923</v>
      </c>
      <c r="F30" s="2" t="s">
        <v>10656</v>
      </c>
      <c r="G30" s="5" t="s">
        <v>10768</v>
      </c>
      <c r="H30" s="35">
        <v>447492791992</v>
      </c>
      <c r="I30" s="2" t="s">
        <v>23</v>
      </c>
      <c r="J30" s="22" t="s">
        <v>10769</v>
      </c>
      <c r="K30" s="7">
        <v>3.4686149999999998</v>
      </c>
      <c r="L30" s="7">
        <v>4.7395999999999994</v>
      </c>
      <c r="M30" s="7">
        <v>4.7403994999999988</v>
      </c>
      <c r="N30" s="8" t="s">
        <v>25</v>
      </c>
      <c r="O30" s="8" t="s">
        <v>43</v>
      </c>
      <c r="P30" s="10">
        <v>45748</v>
      </c>
      <c r="Q30" s="1"/>
      <c r="R30" s="1"/>
      <c r="S30" s="1"/>
      <c r="T30" s="1"/>
      <c r="U30" s="1"/>
      <c r="V30" s="1"/>
      <c r="W30" s="1"/>
      <c r="X30" s="1"/>
      <c r="Y30" s="1"/>
    </row>
    <row r="31" spans="1:25" ht="14.5" x14ac:dyDescent="0.35">
      <c r="A31" s="2" t="s">
        <v>10770</v>
      </c>
      <c r="B31" s="3" t="s">
        <v>154</v>
      </c>
      <c r="C31" s="4">
        <v>143</v>
      </c>
      <c r="D31" s="2" t="s">
        <v>10771</v>
      </c>
      <c r="E31" s="2" t="s">
        <v>8923</v>
      </c>
      <c r="F31" s="2" t="s">
        <v>10656</v>
      </c>
      <c r="G31" s="5" t="s">
        <v>10772</v>
      </c>
      <c r="H31" s="3" t="s">
        <v>10773</v>
      </c>
      <c r="I31" s="2" t="s">
        <v>23</v>
      </c>
      <c r="J31" s="22" t="s">
        <v>10774</v>
      </c>
      <c r="K31" s="7">
        <v>3.0061329999999997</v>
      </c>
      <c r="L31" s="7">
        <v>3.6991999999999998</v>
      </c>
      <c r="M31" s="7">
        <v>3.6998239999999996</v>
      </c>
      <c r="N31" s="8" t="s">
        <v>25</v>
      </c>
      <c r="O31" s="8" t="s">
        <v>43</v>
      </c>
      <c r="P31" s="10">
        <v>45717</v>
      </c>
      <c r="Q31" s="1"/>
      <c r="R31" s="1"/>
      <c r="S31" s="1"/>
      <c r="T31" s="1"/>
      <c r="U31" s="1"/>
      <c r="V31" s="1"/>
      <c r="W31" s="1"/>
      <c r="X31" s="1"/>
      <c r="Y31" s="1"/>
    </row>
    <row r="32" spans="1:25" ht="14.5" x14ac:dyDescent="0.35">
      <c r="A32" s="2" t="s">
        <v>10775</v>
      </c>
      <c r="B32" s="3" t="s">
        <v>154</v>
      </c>
      <c r="C32" s="4">
        <v>194</v>
      </c>
      <c r="D32" s="2" t="s">
        <v>10776</v>
      </c>
      <c r="E32" s="2" t="s">
        <v>8923</v>
      </c>
      <c r="F32" s="2" t="s">
        <v>10656</v>
      </c>
      <c r="G32" s="1"/>
      <c r="H32" s="3" t="s">
        <v>10777</v>
      </c>
      <c r="I32" s="2" t="s">
        <v>49</v>
      </c>
      <c r="J32" s="22" t="s">
        <v>10778</v>
      </c>
      <c r="K32" s="7">
        <v>2.7748919999999999</v>
      </c>
      <c r="L32" s="7">
        <v>3.468</v>
      </c>
      <c r="M32" s="7">
        <v>3.4685849999999996</v>
      </c>
      <c r="N32" s="8" t="s">
        <v>25</v>
      </c>
      <c r="O32" s="8" t="s">
        <v>43</v>
      </c>
      <c r="P32" s="10">
        <v>45717</v>
      </c>
      <c r="Q32" s="1"/>
      <c r="R32" s="1"/>
      <c r="S32" s="1"/>
      <c r="T32" s="1"/>
      <c r="U32" s="1"/>
      <c r="V32" s="1"/>
      <c r="W32" s="1"/>
      <c r="X32" s="1"/>
      <c r="Y32" s="1"/>
    </row>
    <row r="33" spans="1:25" ht="14.5" x14ac:dyDescent="0.35">
      <c r="A33" s="2" t="s">
        <v>10779</v>
      </c>
      <c r="B33" s="3" t="s">
        <v>154</v>
      </c>
      <c r="C33" s="4">
        <v>171</v>
      </c>
      <c r="D33" s="2" t="s">
        <v>10780</v>
      </c>
      <c r="E33" s="2" t="s">
        <v>8923</v>
      </c>
      <c r="F33" s="2" t="s">
        <v>10656</v>
      </c>
      <c r="G33" s="1"/>
      <c r="H33" s="3" t="s">
        <v>10781</v>
      </c>
      <c r="I33" s="2" t="s">
        <v>49</v>
      </c>
      <c r="J33" s="22" t="s">
        <v>10782</v>
      </c>
      <c r="K33" s="7">
        <v>2.8905124999999998</v>
      </c>
      <c r="L33" s="7">
        <v>3.468</v>
      </c>
      <c r="M33" s="7">
        <v>3.4685849999999996</v>
      </c>
      <c r="N33" s="8" t="s">
        <v>25</v>
      </c>
      <c r="O33" s="8" t="s">
        <v>43</v>
      </c>
      <c r="P33" s="11">
        <v>45931</v>
      </c>
      <c r="Q33" s="1"/>
      <c r="R33" s="1"/>
      <c r="S33" s="1"/>
      <c r="T33" s="1"/>
      <c r="U33" s="1"/>
      <c r="V33" s="1"/>
      <c r="W33" s="1"/>
      <c r="X33" s="1"/>
      <c r="Y33" s="1"/>
    </row>
    <row r="34" spans="1:25" ht="14.5" x14ac:dyDescent="0.35">
      <c r="A34" s="2" t="s">
        <v>10783</v>
      </c>
      <c r="B34" s="3" t="s">
        <v>154</v>
      </c>
      <c r="C34" s="4">
        <v>437</v>
      </c>
      <c r="D34" s="2" t="s">
        <v>10784</v>
      </c>
      <c r="E34" s="2" t="s">
        <v>8923</v>
      </c>
      <c r="F34" s="2" t="s">
        <v>10656</v>
      </c>
      <c r="G34" s="5" t="s">
        <v>10785</v>
      </c>
      <c r="H34" s="3" t="s">
        <v>10786</v>
      </c>
      <c r="I34" s="2" t="s">
        <v>23</v>
      </c>
      <c r="J34" s="22" t="s">
        <v>10787</v>
      </c>
      <c r="K34" s="7">
        <v>2.6592714999999996</v>
      </c>
      <c r="L34" s="7">
        <v>4.0459999999999994</v>
      </c>
      <c r="M34" s="7">
        <v>4.0466824999999993</v>
      </c>
      <c r="N34" s="8" t="s">
        <v>25</v>
      </c>
      <c r="O34" s="8" t="s">
        <v>26</v>
      </c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5" x14ac:dyDescent="0.35">
      <c r="A35" s="2" t="s">
        <v>10788</v>
      </c>
      <c r="B35" s="3" t="s">
        <v>175</v>
      </c>
      <c r="C35" s="4">
        <v>536</v>
      </c>
      <c r="D35" s="2" t="s">
        <v>10789</v>
      </c>
      <c r="E35" s="2" t="s">
        <v>8923</v>
      </c>
      <c r="F35" s="2" t="s">
        <v>10656</v>
      </c>
      <c r="G35" s="5" t="s">
        <v>10790</v>
      </c>
      <c r="H35" s="3" t="s">
        <v>10791</v>
      </c>
      <c r="I35" s="2" t="s">
        <v>49</v>
      </c>
      <c r="J35" s="22" t="s">
        <v>10792</v>
      </c>
      <c r="K35" s="7">
        <v>3.3529944999999999</v>
      </c>
      <c r="L35" s="7">
        <v>4.1037999999999997</v>
      </c>
      <c r="M35" s="7">
        <v>4.5091604999999992</v>
      </c>
      <c r="N35" s="8" t="s">
        <v>25</v>
      </c>
      <c r="O35" s="8" t="s">
        <v>26</v>
      </c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5" x14ac:dyDescent="0.35">
      <c r="A36" s="2" t="s">
        <v>10793</v>
      </c>
      <c r="B36" s="3" t="s">
        <v>17</v>
      </c>
      <c r="C36" s="4">
        <v>177</v>
      </c>
      <c r="D36" s="2" t="s">
        <v>10794</v>
      </c>
      <c r="E36" s="2" t="s">
        <v>8923</v>
      </c>
      <c r="F36" s="2" t="s">
        <v>10656</v>
      </c>
      <c r="G36" s="1"/>
      <c r="H36" s="3" t="s">
        <v>10795</v>
      </c>
      <c r="I36" s="2" t="s">
        <v>49</v>
      </c>
      <c r="J36" s="22" t="s">
        <v>10796</v>
      </c>
      <c r="K36" s="7">
        <v>3.1795637499999998</v>
      </c>
      <c r="L36" s="7">
        <v>3.4102000000000001</v>
      </c>
      <c r="M36" s="7">
        <v>3.4107752499999999</v>
      </c>
      <c r="N36" s="8" t="s">
        <v>25</v>
      </c>
      <c r="O36" s="8" t="s">
        <v>43</v>
      </c>
      <c r="P36" s="10">
        <v>45778</v>
      </c>
      <c r="Q36" s="1"/>
      <c r="R36" s="1"/>
      <c r="S36" s="1"/>
      <c r="T36" s="1"/>
      <c r="U36" s="1"/>
      <c r="V36" s="1"/>
      <c r="W36" s="1"/>
      <c r="X36" s="1"/>
      <c r="Y36" s="1"/>
    </row>
    <row r="37" spans="1:25" ht="14.5" x14ac:dyDescent="0.35">
      <c r="A37" s="2" t="s">
        <v>10797</v>
      </c>
      <c r="B37" s="3" t="s">
        <v>17</v>
      </c>
      <c r="C37" s="4">
        <v>121</v>
      </c>
      <c r="D37" s="2" t="s">
        <v>10798</v>
      </c>
      <c r="E37" s="2" t="s">
        <v>8923</v>
      </c>
      <c r="F37" s="2" t="s">
        <v>10656</v>
      </c>
      <c r="G37" s="1"/>
      <c r="H37" s="35">
        <v>447465245423</v>
      </c>
      <c r="I37" s="2" t="s">
        <v>23</v>
      </c>
      <c r="J37" s="22" t="s">
        <v>10799</v>
      </c>
      <c r="K37" s="7">
        <v>3.0061329999999997</v>
      </c>
      <c r="L37" s="7">
        <v>4.1616</v>
      </c>
      <c r="M37" s="7">
        <v>4.1623019999999995</v>
      </c>
      <c r="N37" s="8" t="s">
        <v>25</v>
      </c>
      <c r="O37" s="8" t="s">
        <v>43</v>
      </c>
      <c r="P37" s="10">
        <v>45809</v>
      </c>
      <c r="Q37" s="1"/>
      <c r="R37" s="1"/>
      <c r="S37" s="1"/>
      <c r="T37" s="1"/>
      <c r="U37" s="1"/>
      <c r="V37" s="1"/>
      <c r="W37" s="1"/>
      <c r="X37" s="1"/>
      <c r="Y37" s="1"/>
    </row>
    <row r="38" spans="1:25" ht="14.5" x14ac:dyDescent="0.35">
      <c r="A38" s="2" t="s">
        <v>10800</v>
      </c>
      <c r="B38" s="3" t="s">
        <v>28</v>
      </c>
      <c r="C38" s="4">
        <v>273</v>
      </c>
      <c r="D38" s="2" t="s">
        <v>10801</v>
      </c>
      <c r="E38" s="2" t="s">
        <v>8923</v>
      </c>
      <c r="F38" s="2" t="s">
        <v>10656</v>
      </c>
      <c r="G38" s="1"/>
      <c r="H38" s="35">
        <v>447895764939</v>
      </c>
      <c r="I38" s="2" t="s">
        <v>49</v>
      </c>
      <c r="J38" s="22" t="s">
        <v>10802</v>
      </c>
      <c r="K38" s="7">
        <v>3.0061329999999997</v>
      </c>
      <c r="L38" s="7">
        <v>3.468</v>
      </c>
      <c r="M38" s="7">
        <v>3.4685849999999996</v>
      </c>
      <c r="N38" s="8" t="s">
        <v>25</v>
      </c>
      <c r="O38" s="8" t="s">
        <v>43</v>
      </c>
      <c r="P38" s="10">
        <v>45717</v>
      </c>
      <c r="Q38" s="1"/>
      <c r="R38" s="1"/>
      <c r="S38" s="1"/>
      <c r="T38" s="1"/>
      <c r="U38" s="1"/>
      <c r="V38" s="1"/>
      <c r="W38" s="1"/>
      <c r="X38" s="1"/>
      <c r="Y38" s="1"/>
    </row>
    <row r="39" spans="1:25" ht="14.5" x14ac:dyDescent="0.35">
      <c r="A39" s="2" t="s">
        <v>10803</v>
      </c>
      <c r="B39" s="3" t="s">
        <v>17</v>
      </c>
      <c r="C39" s="4">
        <v>91</v>
      </c>
      <c r="D39" s="2" t="s">
        <v>10804</v>
      </c>
      <c r="E39" s="2" t="s">
        <v>8923</v>
      </c>
      <c r="F39" s="2" t="s">
        <v>10656</v>
      </c>
      <c r="G39" s="1"/>
      <c r="H39" s="14"/>
      <c r="I39" s="2" t="s">
        <v>49</v>
      </c>
      <c r="J39" s="22" t="s">
        <v>10805</v>
      </c>
      <c r="K39" s="7">
        <v>3.4108047500000001</v>
      </c>
      <c r="L39" s="7">
        <v>4.5084</v>
      </c>
      <c r="M39" s="7">
        <v>4.5091604999999992</v>
      </c>
      <c r="N39" s="8" t="s">
        <v>25</v>
      </c>
      <c r="O39" s="8" t="s">
        <v>43</v>
      </c>
      <c r="P39" s="11">
        <v>45992</v>
      </c>
      <c r="Q39" s="1"/>
      <c r="R39" s="1"/>
      <c r="S39" s="1"/>
      <c r="T39" s="1"/>
      <c r="U39" s="1"/>
      <c r="V39" s="1"/>
      <c r="W39" s="1"/>
      <c r="X39" s="1"/>
      <c r="Y39" s="1"/>
    </row>
    <row r="40" spans="1:25" ht="14.5" x14ac:dyDescent="0.35">
      <c r="A40" s="2" t="s">
        <v>10806</v>
      </c>
      <c r="B40" s="3" t="s">
        <v>17</v>
      </c>
      <c r="C40" s="4">
        <v>58</v>
      </c>
      <c r="D40" s="2" t="s">
        <v>10807</v>
      </c>
      <c r="E40" s="2" t="s">
        <v>8923</v>
      </c>
      <c r="F40" s="2" t="s">
        <v>10656</v>
      </c>
      <c r="G40" s="5" t="s">
        <v>10808</v>
      </c>
      <c r="H40" s="14"/>
      <c r="I40" s="2" t="s">
        <v>49</v>
      </c>
      <c r="J40" s="22" t="s">
        <v>10809</v>
      </c>
      <c r="K40" s="7">
        <v>2.5436510000000001</v>
      </c>
      <c r="L40" s="7">
        <v>3.468</v>
      </c>
      <c r="M40" s="7">
        <v>3.4685849999999996</v>
      </c>
      <c r="N40" s="8" t="s">
        <v>25</v>
      </c>
      <c r="O40" s="8" t="s">
        <v>110</v>
      </c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5" x14ac:dyDescent="0.35">
      <c r="A41" s="2" t="s">
        <v>10810</v>
      </c>
      <c r="B41" s="3" t="s">
        <v>45</v>
      </c>
      <c r="C41" s="4">
        <v>778</v>
      </c>
      <c r="D41" s="2" t="s">
        <v>10811</v>
      </c>
      <c r="E41" s="2" t="s">
        <v>8923</v>
      </c>
      <c r="F41" s="2" t="s">
        <v>10656</v>
      </c>
      <c r="G41" s="5" t="s">
        <v>10812</v>
      </c>
      <c r="H41" s="14"/>
      <c r="I41" s="2" t="s">
        <v>49</v>
      </c>
      <c r="J41" s="22" t="s">
        <v>10813</v>
      </c>
      <c r="K41" s="7">
        <v>3.3529944999999999</v>
      </c>
      <c r="L41" s="7">
        <v>4.1616</v>
      </c>
      <c r="M41" s="7">
        <v>4.1623019999999995</v>
      </c>
      <c r="N41" s="8" t="s">
        <v>25</v>
      </c>
      <c r="O41" s="8" t="s">
        <v>43</v>
      </c>
      <c r="P41" s="10">
        <v>45809</v>
      </c>
      <c r="Q41" s="1"/>
      <c r="R41" s="1"/>
      <c r="S41" s="1"/>
      <c r="T41" s="1"/>
      <c r="U41" s="1"/>
      <c r="V41" s="1"/>
      <c r="W41" s="1"/>
      <c r="X41" s="1"/>
      <c r="Y41" s="1"/>
    </row>
    <row r="42" spans="1:25" ht="14.5" x14ac:dyDescent="0.35">
      <c r="A42" s="2" t="s">
        <v>10814</v>
      </c>
      <c r="B42" s="3" t="s">
        <v>34</v>
      </c>
      <c r="C42" s="4">
        <v>100</v>
      </c>
      <c r="D42" s="2" t="s">
        <v>10815</v>
      </c>
      <c r="E42" s="2" t="s">
        <v>8923</v>
      </c>
      <c r="F42" s="2" t="s">
        <v>10656</v>
      </c>
      <c r="G42" s="1"/>
      <c r="H42" s="3" t="s">
        <v>10816</v>
      </c>
      <c r="I42" s="2" t="s">
        <v>49</v>
      </c>
      <c r="J42" s="22" t="s">
        <v>10817</v>
      </c>
      <c r="K42" s="7">
        <v>2.6592714999999996</v>
      </c>
      <c r="L42" s="7">
        <v>3.8147999999999995</v>
      </c>
      <c r="M42" s="7">
        <v>3.8154434999999993</v>
      </c>
      <c r="N42" s="8" t="s">
        <v>25</v>
      </c>
      <c r="O42" s="8" t="s">
        <v>43</v>
      </c>
      <c r="P42" s="10">
        <v>45658</v>
      </c>
      <c r="Q42" s="1"/>
      <c r="R42" s="1"/>
      <c r="S42" s="1"/>
      <c r="T42" s="1"/>
      <c r="U42" s="1"/>
      <c r="V42" s="1"/>
      <c r="W42" s="1"/>
      <c r="X42" s="1"/>
      <c r="Y42" s="1"/>
    </row>
    <row r="43" spans="1:25" ht="14.5" x14ac:dyDescent="0.35">
      <c r="A43" s="2" t="s">
        <v>10818</v>
      </c>
      <c r="B43" s="3" t="s">
        <v>160</v>
      </c>
      <c r="C43" s="4">
        <v>622</v>
      </c>
      <c r="D43" s="2" t="s">
        <v>10819</v>
      </c>
      <c r="E43" s="2" t="s">
        <v>8923</v>
      </c>
      <c r="F43" s="2" t="s">
        <v>10656</v>
      </c>
      <c r="G43" s="5" t="s">
        <v>10820</v>
      </c>
      <c r="H43" s="3" t="s">
        <v>10821</v>
      </c>
      <c r="I43" s="2" t="s">
        <v>49</v>
      </c>
      <c r="J43" s="22" t="s">
        <v>10822</v>
      </c>
      <c r="K43" s="7">
        <v>2.2545997499999997</v>
      </c>
      <c r="L43" s="7">
        <v>3.2946</v>
      </c>
      <c r="M43" s="7">
        <v>3.2951557499999997</v>
      </c>
      <c r="N43" s="8" t="s">
        <v>25</v>
      </c>
      <c r="O43" s="8" t="s">
        <v>26</v>
      </c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5" x14ac:dyDescent="0.35">
      <c r="A44" s="2" t="s">
        <v>10823</v>
      </c>
      <c r="B44" s="3" t="s">
        <v>34</v>
      </c>
      <c r="C44" s="4">
        <v>111</v>
      </c>
      <c r="D44" s="2" t="s">
        <v>10824</v>
      </c>
      <c r="E44" s="2" t="s">
        <v>8923</v>
      </c>
      <c r="F44" s="2" t="s">
        <v>10656</v>
      </c>
      <c r="G44" s="5" t="s">
        <v>10825</v>
      </c>
      <c r="H44" s="14"/>
      <c r="I44" s="2" t="s">
        <v>49</v>
      </c>
      <c r="J44" s="22" t="s">
        <v>10826</v>
      </c>
      <c r="K44" s="7">
        <v>3.699856</v>
      </c>
      <c r="L44" s="7">
        <v>4.3927999999999994</v>
      </c>
      <c r="M44" s="7">
        <v>4.393540999999999</v>
      </c>
      <c r="N44" s="8" t="s">
        <v>25</v>
      </c>
      <c r="O44" s="8" t="s">
        <v>26</v>
      </c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5" x14ac:dyDescent="0.35">
      <c r="A45" s="2" t="s">
        <v>10827</v>
      </c>
      <c r="B45" s="3" t="s">
        <v>34</v>
      </c>
      <c r="C45" s="4">
        <v>821</v>
      </c>
      <c r="D45" s="2" t="s">
        <v>10828</v>
      </c>
      <c r="E45" s="2" t="s">
        <v>8923</v>
      </c>
      <c r="F45" s="2" t="s">
        <v>10656</v>
      </c>
      <c r="G45" s="5" t="s">
        <v>10829</v>
      </c>
      <c r="H45" s="3" t="s">
        <v>10830</v>
      </c>
      <c r="I45" s="2" t="s">
        <v>49</v>
      </c>
      <c r="J45" s="22" t="s">
        <v>10831</v>
      </c>
      <c r="K45" s="7">
        <v>2.4280304999999998</v>
      </c>
      <c r="L45" s="7">
        <v>3.4102000000000001</v>
      </c>
      <c r="M45" s="7">
        <v>3.4107752499999999</v>
      </c>
      <c r="N45" s="8" t="s">
        <v>25</v>
      </c>
      <c r="O45" s="8" t="s">
        <v>43</v>
      </c>
      <c r="P45" s="10">
        <v>45778</v>
      </c>
      <c r="Q45" s="1"/>
      <c r="R45" s="1"/>
      <c r="S45" s="1"/>
      <c r="T45" s="1"/>
      <c r="U45" s="1"/>
      <c r="V45" s="1"/>
      <c r="W45" s="1"/>
      <c r="X45" s="1"/>
      <c r="Y45" s="1"/>
    </row>
    <row r="46" spans="1:25" ht="14.5" x14ac:dyDescent="0.35">
      <c r="A46" s="2" t="s">
        <v>10832</v>
      </c>
      <c r="B46" s="3" t="s">
        <v>17</v>
      </c>
      <c r="C46" s="4">
        <v>254</v>
      </c>
      <c r="D46" s="2" t="s">
        <v>10833</v>
      </c>
      <c r="E46" s="2" t="s">
        <v>8923</v>
      </c>
      <c r="F46" s="2" t="s">
        <v>10656</v>
      </c>
      <c r="G46" s="5" t="s">
        <v>10834</v>
      </c>
      <c r="H46" s="3" t="s">
        <v>10835</v>
      </c>
      <c r="I46" s="2" t="s">
        <v>49</v>
      </c>
      <c r="J46" s="22" t="s">
        <v>10836</v>
      </c>
      <c r="K46" s="7">
        <v>2.5436510000000001</v>
      </c>
      <c r="L46" s="7">
        <v>3.468</v>
      </c>
      <c r="M46" s="7">
        <v>3.4685849999999996</v>
      </c>
      <c r="N46" s="8" t="s">
        <v>25</v>
      </c>
      <c r="O46" s="8" t="s">
        <v>43</v>
      </c>
      <c r="P46" s="10">
        <v>45748</v>
      </c>
      <c r="Q46" s="1"/>
      <c r="R46" s="1"/>
      <c r="S46" s="1"/>
      <c r="T46" s="1"/>
      <c r="U46" s="1"/>
      <c r="V46" s="1"/>
      <c r="W46" s="1"/>
      <c r="X46" s="1"/>
      <c r="Y46" s="1"/>
    </row>
    <row r="47" spans="1:25" ht="14.5" x14ac:dyDescent="0.35">
      <c r="A47" s="2" t="s">
        <v>10837</v>
      </c>
      <c r="B47" s="3" t="s">
        <v>17</v>
      </c>
      <c r="C47" s="4">
        <v>113</v>
      </c>
      <c r="D47" s="2" t="s">
        <v>10838</v>
      </c>
      <c r="E47" s="2" t="s">
        <v>8923</v>
      </c>
      <c r="F47" s="2" t="s">
        <v>10656</v>
      </c>
      <c r="G47" s="1"/>
      <c r="H47" s="3" t="s">
        <v>10839</v>
      </c>
      <c r="I47" s="2" t="s">
        <v>49</v>
      </c>
      <c r="J47" s="22" t="s">
        <v>10840</v>
      </c>
      <c r="K47" s="7">
        <v>2.5436510000000001</v>
      </c>
      <c r="L47" s="7">
        <v>3.3523999999999998</v>
      </c>
      <c r="M47" s="7">
        <v>3.3529654999999994</v>
      </c>
      <c r="N47" s="8" t="s">
        <v>25</v>
      </c>
      <c r="O47" s="8" t="s">
        <v>43</v>
      </c>
      <c r="P47" s="10">
        <v>45839</v>
      </c>
      <c r="Q47" s="1"/>
      <c r="R47" s="1"/>
      <c r="S47" s="1"/>
      <c r="T47" s="1"/>
      <c r="U47" s="1"/>
      <c r="V47" s="1"/>
      <c r="W47" s="1"/>
      <c r="X47" s="1"/>
      <c r="Y47" s="1"/>
    </row>
    <row r="48" spans="1:25" ht="14.5" x14ac:dyDescent="0.35">
      <c r="A48" s="2" t="s">
        <v>10841</v>
      </c>
      <c r="B48" s="3" t="s">
        <v>63</v>
      </c>
      <c r="C48" s="4">
        <v>241</v>
      </c>
      <c r="D48" s="2" t="s">
        <v>10842</v>
      </c>
      <c r="E48" s="2" t="s">
        <v>8923</v>
      </c>
      <c r="F48" s="2" t="s">
        <v>10656</v>
      </c>
      <c r="G48" s="1"/>
      <c r="H48" s="3" t="s">
        <v>10843</v>
      </c>
      <c r="I48" s="2" t="s">
        <v>49</v>
      </c>
      <c r="J48" s="22" t="s">
        <v>10844</v>
      </c>
      <c r="K48" s="7">
        <v>1.7343074999999999</v>
      </c>
      <c r="L48" s="7">
        <v>3.4102000000000001</v>
      </c>
      <c r="M48" s="7">
        <v>3.4107752499999999</v>
      </c>
      <c r="N48" s="8" t="s">
        <v>25</v>
      </c>
      <c r="O48" s="8" t="s">
        <v>43</v>
      </c>
      <c r="P48" s="10">
        <v>45748</v>
      </c>
      <c r="Q48" s="1"/>
      <c r="R48" s="1"/>
      <c r="S48" s="1"/>
      <c r="T48" s="1"/>
      <c r="U48" s="1"/>
      <c r="V48" s="1"/>
      <c r="W48" s="1"/>
      <c r="X48" s="1"/>
      <c r="Y48" s="1"/>
    </row>
    <row r="49" spans="1:25" ht="14.5" x14ac:dyDescent="0.35">
      <c r="A49" s="2" t="s">
        <v>10845</v>
      </c>
      <c r="B49" s="3" t="s">
        <v>34</v>
      </c>
      <c r="C49" s="4">
        <v>136</v>
      </c>
      <c r="D49" s="2" t="s">
        <v>10846</v>
      </c>
      <c r="E49" s="2" t="s">
        <v>8923</v>
      </c>
      <c r="F49" s="2" t="s">
        <v>10656</v>
      </c>
      <c r="G49" s="5" t="s">
        <v>10847</v>
      </c>
      <c r="H49" s="3" t="s">
        <v>10848</v>
      </c>
      <c r="I49" s="2" t="s">
        <v>49</v>
      </c>
      <c r="J49" s="22" t="s">
        <v>10849</v>
      </c>
      <c r="K49" s="7">
        <v>3.3529944999999999</v>
      </c>
      <c r="L49" s="7">
        <v>4.3927999999999994</v>
      </c>
      <c r="M49" s="7">
        <v>4.5091604999999992</v>
      </c>
      <c r="N49" s="8" t="s">
        <v>25</v>
      </c>
      <c r="O49" s="8" t="s">
        <v>43</v>
      </c>
      <c r="P49" s="10">
        <v>45809</v>
      </c>
      <c r="Q49" s="1"/>
      <c r="R49" s="1"/>
      <c r="S49" s="1"/>
      <c r="T49" s="1"/>
      <c r="U49" s="1"/>
      <c r="V49" s="1"/>
      <c r="W49" s="1"/>
      <c r="X49" s="1"/>
      <c r="Y49" s="1"/>
    </row>
    <row r="50" spans="1:25" ht="14.5" x14ac:dyDescent="0.35">
      <c r="A50" s="2" t="s">
        <v>10850</v>
      </c>
      <c r="B50" s="3" t="s">
        <v>63</v>
      </c>
      <c r="C50" s="4">
        <v>126</v>
      </c>
      <c r="D50" s="2" t="s">
        <v>10851</v>
      </c>
      <c r="E50" s="2" t="s">
        <v>8923</v>
      </c>
      <c r="F50" s="2" t="s">
        <v>10656</v>
      </c>
      <c r="G50" s="1"/>
      <c r="H50" s="3" t="s">
        <v>10852</v>
      </c>
      <c r="I50" s="2" t="s">
        <v>49</v>
      </c>
      <c r="J50" s="22" t="s">
        <v>10853</v>
      </c>
      <c r="K50" s="7">
        <v>2.6592714999999996</v>
      </c>
      <c r="L50" s="7">
        <v>3.2367999999999997</v>
      </c>
      <c r="M50" s="7">
        <v>3.2373459999999996</v>
      </c>
      <c r="N50" s="8" t="s">
        <v>25</v>
      </c>
      <c r="O50" s="8" t="s">
        <v>43</v>
      </c>
      <c r="P50" s="10">
        <v>45689</v>
      </c>
      <c r="Q50" s="1"/>
      <c r="R50" s="1"/>
      <c r="S50" s="1"/>
      <c r="T50" s="1"/>
      <c r="U50" s="1"/>
      <c r="V50" s="1"/>
      <c r="W50" s="1"/>
      <c r="X50" s="1"/>
      <c r="Y50" s="1"/>
    </row>
    <row r="51" spans="1:25" ht="14.5" x14ac:dyDescent="0.35">
      <c r="A51" s="2" t="s">
        <v>10854</v>
      </c>
      <c r="B51" s="3" t="s">
        <v>34</v>
      </c>
      <c r="C51" s="4">
        <v>525</v>
      </c>
      <c r="D51" s="2" t="s">
        <v>10855</v>
      </c>
      <c r="E51" s="2" t="s">
        <v>8923</v>
      </c>
      <c r="F51" s="2" t="s">
        <v>10656</v>
      </c>
      <c r="G51" s="5" t="s">
        <v>10856</v>
      </c>
      <c r="H51" s="3" t="s">
        <v>10857</v>
      </c>
      <c r="I51" s="2" t="s">
        <v>49</v>
      </c>
      <c r="J51" s="22" t="s">
        <v>10858</v>
      </c>
      <c r="K51" s="7">
        <v>2.5436510000000001</v>
      </c>
      <c r="L51" s="7">
        <v>3.0055999999999998</v>
      </c>
      <c r="M51" s="7">
        <v>3.0061069999999996</v>
      </c>
      <c r="N51" s="8" t="s">
        <v>25</v>
      </c>
      <c r="O51" s="8" t="s">
        <v>26</v>
      </c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5" x14ac:dyDescent="0.35">
      <c r="A52" s="2" t="s">
        <v>10859</v>
      </c>
      <c r="B52" s="3" t="s">
        <v>34</v>
      </c>
      <c r="C52" s="4">
        <v>133</v>
      </c>
      <c r="D52" s="2" t="s">
        <v>10860</v>
      </c>
      <c r="E52" s="2" t="s">
        <v>8923</v>
      </c>
      <c r="F52" s="2" t="s">
        <v>10656</v>
      </c>
      <c r="G52" s="1"/>
      <c r="H52" s="3" t="s">
        <v>10861</v>
      </c>
      <c r="I52" s="2" t="s">
        <v>49</v>
      </c>
      <c r="J52" s="22" t="s">
        <v>10862</v>
      </c>
      <c r="K52" s="7">
        <v>2.7748919999999999</v>
      </c>
      <c r="L52" s="7">
        <v>3.6991999999999998</v>
      </c>
      <c r="M52" s="7">
        <v>3.6998239999999996</v>
      </c>
      <c r="N52" s="8" t="s">
        <v>25</v>
      </c>
      <c r="O52" s="8" t="s">
        <v>43</v>
      </c>
      <c r="P52" s="11">
        <v>45992</v>
      </c>
      <c r="Q52" s="1"/>
      <c r="R52" s="1"/>
      <c r="S52" s="1"/>
      <c r="T52" s="1"/>
      <c r="U52" s="1"/>
      <c r="V52" s="1"/>
      <c r="W52" s="1"/>
      <c r="X52" s="1"/>
      <c r="Y52" s="1"/>
    </row>
    <row r="53" spans="1:25" ht="14.5" x14ac:dyDescent="0.35">
      <c r="A53" s="2" t="s">
        <v>10863</v>
      </c>
      <c r="B53" s="3" t="s">
        <v>45</v>
      </c>
      <c r="C53" s="4">
        <v>179</v>
      </c>
      <c r="D53" s="2" t="s">
        <v>10864</v>
      </c>
      <c r="E53" s="2" t="s">
        <v>8923</v>
      </c>
      <c r="F53" s="2" t="s">
        <v>10656</v>
      </c>
      <c r="G53" s="1"/>
      <c r="H53" s="3" t="s">
        <v>10865</v>
      </c>
      <c r="I53" s="2" t="s">
        <v>49</v>
      </c>
      <c r="J53" s="22" t="s">
        <v>10866</v>
      </c>
      <c r="K53" s="7">
        <v>2.3124099999999999</v>
      </c>
      <c r="L53" s="7">
        <v>3.468</v>
      </c>
      <c r="M53" s="7">
        <v>3.4685849999999996</v>
      </c>
      <c r="N53" s="8" t="s">
        <v>25</v>
      </c>
      <c r="O53" s="8" t="s">
        <v>43</v>
      </c>
      <c r="P53" s="10">
        <v>45689</v>
      </c>
      <c r="Q53" s="1"/>
      <c r="R53" s="1"/>
      <c r="S53" s="1"/>
      <c r="T53" s="1"/>
      <c r="U53" s="1"/>
      <c r="V53" s="1"/>
      <c r="W53" s="1"/>
      <c r="X53" s="1"/>
      <c r="Y53" s="1"/>
    </row>
    <row r="54" spans="1:25" ht="14.5" x14ac:dyDescent="0.35">
      <c r="A54" s="2" t="s">
        <v>10867</v>
      </c>
      <c r="B54" s="3" t="s">
        <v>160</v>
      </c>
      <c r="C54" s="4">
        <v>110</v>
      </c>
      <c r="D54" s="2" t="s">
        <v>10868</v>
      </c>
      <c r="E54" s="2" t="s">
        <v>8923</v>
      </c>
      <c r="F54" s="2" t="s">
        <v>10656</v>
      </c>
      <c r="G54" s="1"/>
      <c r="H54" s="35">
        <v>447985436499</v>
      </c>
      <c r="I54" s="2" t="s">
        <v>49</v>
      </c>
      <c r="J54" s="22" t="s">
        <v>10869</v>
      </c>
      <c r="K54" s="7">
        <v>2.3124099999999999</v>
      </c>
      <c r="L54" s="7">
        <v>3.6991999999999998</v>
      </c>
      <c r="M54" s="7">
        <v>3.4685849999999996</v>
      </c>
      <c r="N54" s="8" t="s">
        <v>25</v>
      </c>
      <c r="O54" s="8" t="s">
        <v>43</v>
      </c>
      <c r="P54" s="10">
        <v>45839</v>
      </c>
      <c r="Q54" s="1"/>
      <c r="R54" s="1"/>
      <c r="S54" s="1"/>
      <c r="T54" s="1"/>
      <c r="U54" s="1"/>
      <c r="V54" s="1"/>
      <c r="W54" s="1"/>
      <c r="X54" s="1"/>
      <c r="Y54" s="1"/>
    </row>
    <row r="55" spans="1:25" ht="14.5" x14ac:dyDescent="0.35">
      <c r="A55" s="2" t="s">
        <v>10870</v>
      </c>
      <c r="B55" s="3" t="s">
        <v>160</v>
      </c>
      <c r="C55" s="4">
        <v>631</v>
      </c>
      <c r="D55" s="2" t="s">
        <v>10871</v>
      </c>
      <c r="E55" s="2" t="s">
        <v>8923</v>
      </c>
      <c r="F55" s="2" t="s">
        <v>10656</v>
      </c>
      <c r="G55" s="5" t="s">
        <v>10872</v>
      </c>
      <c r="H55" s="3" t="s">
        <v>10873</v>
      </c>
      <c r="I55" s="2" t="s">
        <v>49</v>
      </c>
      <c r="J55" s="22" t="s">
        <v>10874</v>
      </c>
      <c r="K55" s="7">
        <v>3.0061329999999997</v>
      </c>
      <c r="L55" s="7">
        <v>4.3927999999999994</v>
      </c>
      <c r="M55" s="7">
        <v>4.393540999999999</v>
      </c>
      <c r="N55" s="8" t="s">
        <v>25</v>
      </c>
      <c r="O55" s="8" t="s">
        <v>43</v>
      </c>
      <c r="P55" s="11">
        <v>45962</v>
      </c>
      <c r="Q55" s="1"/>
      <c r="R55" s="1"/>
      <c r="S55" s="1"/>
      <c r="T55" s="1"/>
      <c r="U55" s="1"/>
      <c r="V55" s="1"/>
      <c r="W55" s="1"/>
      <c r="X55" s="1"/>
      <c r="Y55" s="1"/>
    </row>
    <row r="56" spans="1:25" ht="14.5" x14ac:dyDescent="0.35">
      <c r="A56" s="2" t="s">
        <v>10875</v>
      </c>
      <c r="B56" s="3" t="s">
        <v>63</v>
      </c>
      <c r="C56" s="4">
        <v>158</v>
      </c>
      <c r="D56" s="2" t="s">
        <v>10876</v>
      </c>
      <c r="E56" s="2" t="s">
        <v>8923</v>
      </c>
      <c r="F56" s="2" t="s">
        <v>10656</v>
      </c>
      <c r="G56" s="5" t="s">
        <v>10877</v>
      </c>
      <c r="H56" s="3" t="s">
        <v>10878</v>
      </c>
      <c r="I56" s="2" t="s">
        <v>49</v>
      </c>
      <c r="J56" s="22" t="s">
        <v>10879</v>
      </c>
      <c r="K56" s="7">
        <v>2.2545997499999997</v>
      </c>
      <c r="L56" s="7">
        <v>4.3927999999999994</v>
      </c>
      <c r="M56" s="7">
        <v>4.393540999999999</v>
      </c>
      <c r="N56" s="8" t="s">
        <v>25</v>
      </c>
      <c r="O56" s="8" t="s">
        <v>26</v>
      </c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5" x14ac:dyDescent="0.35">
      <c r="A57" s="2" t="s">
        <v>10880</v>
      </c>
      <c r="B57" s="3" t="s">
        <v>28</v>
      </c>
      <c r="C57" s="4">
        <v>114</v>
      </c>
      <c r="D57" s="2" t="s">
        <v>10881</v>
      </c>
      <c r="E57" s="2" t="s">
        <v>8923</v>
      </c>
      <c r="F57" s="2" t="s">
        <v>10656</v>
      </c>
      <c r="G57" s="5" t="s">
        <v>10882</v>
      </c>
      <c r="H57" s="35">
        <v>447940166254</v>
      </c>
      <c r="I57" s="2" t="s">
        <v>49</v>
      </c>
      <c r="J57" s="22" t="s">
        <v>10883</v>
      </c>
      <c r="K57" s="7">
        <v>2.3124099999999999</v>
      </c>
      <c r="L57" s="7">
        <v>3.468</v>
      </c>
      <c r="M57" s="7">
        <v>3.4685849999999996</v>
      </c>
      <c r="N57" s="8" t="s">
        <v>25</v>
      </c>
      <c r="O57" s="8" t="s">
        <v>26</v>
      </c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5" x14ac:dyDescent="0.35">
      <c r="A58" s="2" t="s">
        <v>7277</v>
      </c>
      <c r="B58" s="3" t="s">
        <v>45</v>
      </c>
      <c r="C58" s="4">
        <v>95</v>
      </c>
      <c r="D58" s="2" t="s">
        <v>10884</v>
      </c>
      <c r="E58" s="2" t="s">
        <v>8923</v>
      </c>
      <c r="F58" s="2" t="s">
        <v>10656</v>
      </c>
      <c r="G58" s="1"/>
      <c r="H58" s="14"/>
      <c r="I58" s="2" t="s">
        <v>23</v>
      </c>
      <c r="J58" s="22" t="s">
        <v>10885</v>
      </c>
      <c r="K58" s="7">
        <v>3.4686149999999998</v>
      </c>
      <c r="L58" s="7">
        <v>4.3927999999999994</v>
      </c>
      <c r="M58" s="7">
        <v>4.393540999999999</v>
      </c>
      <c r="N58" s="8" t="s">
        <v>25</v>
      </c>
      <c r="O58" s="8" t="s">
        <v>43</v>
      </c>
      <c r="P58" s="11">
        <v>45962</v>
      </c>
      <c r="Q58" s="1"/>
      <c r="R58" s="1"/>
      <c r="S58" s="1"/>
      <c r="T58" s="1"/>
      <c r="U58" s="1"/>
      <c r="V58" s="1"/>
      <c r="W58" s="1"/>
      <c r="X58" s="1"/>
      <c r="Y58" s="1"/>
    </row>
    <row r="59" spans="1:25" ht="14.5" x14ac:dyDescent="0.35">
      <c r="A59" s="2" t="s">
        <v>10886</v>
      </c>
      <c r="B59" s="3" t="s">
        <v>45</v>
      </c>
      <c r="C59" s="4">
        <v>106</v>
      </c>
      <c r="D59" s="2" t="s">
        <v>10887</v>
      </c>
      <c r="E59" s="2" t="s">
        <v>8923</v>
      </c>
      <c r="F59" s="2" t="s">
        <v>10656</v>
      </c>
      <c r="G59" s="1"/>
      <c r="H59" s="3" t="s">
        <v>10888</v>
      </c>
      <c r="I59" s="2" t="s">
        <v>49</v>
      </c>
      <c r="J59" s="22" t="s">
        <v>10889</v>
      </c>
      <c r="K59" s="7">
        <v>2.5436510000000001</v>
      </c>
      <c r="L59" s="7">
        <v>3.9303999999999997</v>
      </c>
      <c r="M59" s="7">
        <v>3.9310629999999995</v>
      </c>
      <c r="N59" s="8" t="s">
        <v>25</v>
      </c>
      <c r="O59" s="8" t="s">
        <v>43</v>
      </c>
      <c r="P59" s="11">
        <v>45962</v>
      </c>
      <c r="Q59" s="1"/>
      <c r="R59" s="1"/>
      <c r="S59" s="1"/>
      <c r="T59" s="1"/>
      <c r="U59" s="1"/>
      <c r="V59" s="1"/>
      <c r="W59" s="1"/>
      <c r="X59" s="1"/>
      <c r="Y59" s="1"/>
    </row>
    <row r="60" spans="1:25" ht="14.5" x14ac:dyDescent="0.35">
      <c r="A60" s="2" t="s">
        <v>10890</v>
      </c>
      <c r="B60" s="3" t="s">
        <v>28</v>
      </c>
      <c r="C60" s="4">
        <v>135</v>
      </c>
      <c r="D60" s="2" t="s">
        <v>10891</v>
      </c>
      <c r="E60" s="2" t="s">
        <v>8923</v>
      </c>
      <c r="F60" s="2" t="s">
        <v>10656</v>
      </c>
      <c r="G60" s="5" t="s">
        <v>10892</v>
      </c>
      <c r="H60" s="35">
        <v>447733298493</v>
      </c>
      <c r="I60" s="2" t="s">
        <v>23</v>
      </c>
      <c r="J60" s="22" t="s">
        <v>10893</v>
      </c>
      <c r="K60" s="7">
        <v>2.3702202499999996</v>
      </c>
      <c r="L60" s="7">
        <v>3.8147999999999995</v>
      </c>
      <c r="M60" s="7">
        <v>3.8154434999999993</v>
      </c>
      <c r="N60" s="8" t="s">
        <v>25</v>
      </c>
      <c r="O60" s="8" t="s">
        <v>26</v>
      </c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5" x14ac:dyDescent="0.35">
      <c r="A61" s="2" t="s">
        <v>10894</v>
      </c>
      <c r="B61" s="3" t="s">
        <v>160</v>
      </c>
      <c r="C61" s="4">
        <v>301</v>
      </c>
      <c r="D61" s="2" t="s">
        <v>10895</v>
      </c>
      <c r="E61" s="2" t="s">
        <v>8923</v>
      </c>
      <c r="F61" s="2" t="s">
        <v>10656</v>
      </c>
      <c r="G61" s="5" t="s">
        <v>10896</v>
      </c>
      <c r="H61" s="3" t="s">
        <v>10897</v>
      </c>
      <c r="I61" s="2" t="s">
        <v>49</v>
      </c>
      <c r="J61" s="22" t="s">
        <v>10898</v>
      </c>
      <c r="K61" s="7">
        <v>2.8905124999999998</v>
      </c>
      <c r="L61" s="7">
        <v>3.468</v>
      </c>
      <c r="M61" s="7">
        <v>3.4685849999999996</v>
      </c>
      <c r="N61" s="8" t="s">
        <v>25</v>
      </c>
      <c r="O61" s="8" t="s">
        <v>43</v>
      </c>
      <c r="P61" s="10">
        <v>45689</v>
      </c>
      <c r="Q61" s="1"/>
      <c r="R61" s="1"/>
      <c r="S61" s="1"/>
      <c r="T61" s="1"/>
      <c r="U61" s="1"/>
      <c r="V61" s="1"/>
      <c r="W61" s="1"/>
      <c r="X61" s="1"/>
      <c r="Y61" s="1"/>
    </row>
    <row r="62" spans="1:25" ht="14.5" x14ac:dyDescent="0.35">
      <c r="A62" s="2" t="s">
        <v>10899</v>
      </c>
      <c r="B62" s="3" t="s">
        <v>45</v>
      </c>
      <c r="C62" s="4">
        <v>273</v>
      </c>
      <c r="D62" s="2" t="s">
        <v>10900</v>
      </c>
      <c r="E62" s="2" t="s">
        <v>8923</v>
      </c>
      <c r="F62" s="2" t="s">
        <v>10656</v>
      </c>
      <c r="G62" s="1"/>
      <c r="H62" s="3" t="s">
        <v>10901</v>
      </c>
      <c r="I62" s="2" t="s">
        <v>49</v>
      </c>
      <c r="J62" s="22" t="s">
        <v>10902</v>
      </c>
      <c r="K62" s="7">
        <v>2.8905124999999998</v>
      </c>
      <c r="L62" s="7">
        <v>2.8899999999999997</v>
      </c>
      <c r="M62" s="7">
        <v>2.8904874999999999</v>
      </c>
      <c r="N62" s="8" t="s">
        <v>25</v>
      </c>
      <c r="O62" s="8" t="s">
        <v>43</v>
      </c>
      <c r="P62" s="10">
        <v>45658</v>
      </c>
      <c r="Q62" s="1"/>
      <c r="R62" s="1"/>
      <c r="S62" s="1"/>
      <c r="T62" s="1"/>
      <c r="U62" s="1"/>
      <c r="V62" s="1"/>
      <c r="W62" s="1"/>
      <c r="X62" s="1"/>
      <c r="Y62" s="1"/>
    </row>
    <row r="63" spans="1:25" ht="14.5" x14ac:dyDescent="0.35">
      <c r="A63" s="2" t="s">
        <v>10903</v>
      </c>
      <c r="B63" s="3" t="s">
        <v>63</v>
      </c>
      <c r="C63" s="4">
        <v>399</v>
      </c>
      <c r="D63" s="2" t="s">
        <v>10904</v>
      </c>
      <c r="E63" s="2" t="s">
        <v>8923</v>
      </c>
      <c r="F63" s="2" t="s">
        <v>10656</v>
      </c>
      <c r="G63" s="5" t="s">
        <v>10905</v>
      </c>
      <c r="H63" s="3" t="s">
        <v>10906</v>
      </c>
      <c r="I63" s="2" t="s">
        <v>49</v>
      </c>
      <c r="J63" s="22" t="s">
        <v>10907</v>
      </c>
      <c r="K63" s="7">
        <v>3.0061329999999997</v>
      </c>
      <c r="L63" s="7">
        <v>4.1616</v>
      </c>
      <c r="M63" s="7">
        <v>4.1623019999999995</v>
      </c>
      <c r="N63" s="8" t="s">
        <v>25</v>
      </c>
      <c r="O63" s="8" t="s">
        <v>43</v>
      </c>
      <c r="P63" s="10">
        <v>45901</v>
      </c>
      <c r="Q63" s="1"/>
      <c r="R63" s="1"/>
      <c r="S63" s="1"/>
      <c r="T63" s="1"/>
      <c r="U63" s="1"/>
      <c r="V63" s="1"/>
      <c r="W63" s="1"/>
      <c r="X63" s="1"/>
      <c r="Y63" s="1"/>
    </row>
    <row r="64" spans="1:25" ht="14.5" x14ac:dyDescent="0.35">
      <c r="A64" s="2" t="s">
        <v>10908</v>
      </c>
      <c r="B64" s="3" t="s">
        <v>160</v>
      </c>
      <c r="C64" s="4">
        <v>378</v>
      </c>
      <c r="D64" s="2" t="s">
        <v>10909</v>
      </c>
      <c r="E64" s="2" t="s">
        <v>8923</v>
      </c>
      <c r="F64" s="2" t="s">
        <v>10656</v>
      </c>
      <c r="G64" s="1"/>
      <c r="H64" s="3" t="s">
        <v>10910</v>
      </c>
      <c r="I64" s="2" t="s">
        <v>49</v>
      </c>
      <c r="J64" s="22" t="s">
        <v>10911</v>
      </c>
      <c r="K64" s="7">
        <v>2.3124099999999999</v>
      </c>
      <c r="L64" s="7">
        <v>4.5662000000000003</v>
      </c>
      <c r="M64" s="7">
        <v>4.5669702499999998</v>
      </c>
      <c r="N64" s="8" t="s">
        <v>25</v>
      </c>
      <c r="O64" s="8" t="s">
        <v>43</v>
      </c>
      <c r="P64" s="11">
        <v>45962</v>
      </c>
      <c r="Q64" s="1"/>
      <c r="R64" s="1"/>
      <c r="S64" s="1"/>
      <c r="T64" s="1"/>
      <c r="U64" s="1"/>
      <c r="V64" s="1"/>
      <c r="W64" s="1"/>
      <c r="X64" s="1"/>
      <c r="Y64" s="1"/>
    </row>
    <row r="65" spans="1:25" ht="14.5" x14ac:dyDescent="0.35">
      <c r="A65" s="2" t="s">
        <v>10912</v>
      </c>
      <c r="B65" s="3" t="s">
        <v>160</v>
      </c>
      <c r="C65" s="4">
        <v>538</v>
      </c>
      <c r="D65" s="2" t="s">
        <v>10913</v>
      </c>
      <c r="E65" s="2" t="s">
        <v>8923</v>
      </c>
      <c r="F65" s="2" t="s">
        <v>10656</v>
      </c>
      <c r="G65" s="5" t="s">
        <v>10914</v>
      </c>
      <c r="H65" s="3" t="s">
        <v>10915</v>
      </c>
      <c r="I65" s="2" t="s">
        <v>49</v>
      </c>
      <c r="J65" s="22" t="s">
        <v>10916</v>
      </c>
      <c r="K65" s="7">
        <v>3.2373739999999995</v>
      </c>
      <c r="L65" s="7">
        <v>3.6991999999999998</v>
      </c>
      <c r="M65" s="7">
        <v>3.6998239999999996</v>
      </c>
      <c r="N65" s="8" t="s">
        <v>25</v>
      </c>
      <c r="O65" s="8" t="s">
        <v>26</v>
      </c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5" x14ac:dyDescent="0.35">
      <c r="A66" s="2" t="s">
        <v>10917</v>
      </c>
      <c r="B66" s="3" t="s">
        <v>45</v>
      </c>
      <c r="C66" s="4">
        <v>193</v>
      </c>
      <c r="D66" s="2" t="s">
        <v>10918</v>
      </c>
      <c r="E66" s="2" t="s">
        <v>8923</v>
      </c>
      <c r="F66" s="2" t="s">
        <v>10656</v>
      </c>
      <c r="G66" s="5" t="s">
        <v>10919</v>
      </c>
      <c r="H66" s="3" t="s">
        <v>10920</v>
      </c>
      <c r="I66" s="2" t="s">
        <v>49</v>
      </c>
      <c r="J66" s="22" t="s">
        <v>10921</v>
      </c>
      <c r="K66" s="7">
        <v>1.9655484999999999</v>
      </c>
      <c r="L66" s="7">
        <v>2.4276</v>
      </c>
      <c r="M66" s="7">
        <v>2.4280094999999999</v>
      </c>
      <c r="N66" s="8" t="s">
        <v>25</v>
      </c>
      <c r="O66" s="8" t="s">
        <v>26</v>
      </c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5" x14ac:dyDescent="0.35">
      <c r="A67" s="2" t="s">
        <v>10922</v>
      </c>
      <c r="B67" s="3" t="s">
        <v>63</v>
      </c>
      <c r="C67" s="4">
        <v>416</v>
      </c>
      <c r="D67" s="2" t="s">
        <v>10923</v>
      </c>
      <c r="E67" s="2" t="s">
        <v>8923</v>
      </c>
      <c r="F67" s="2" t="s">
        <v>10656</v>
      </c>
      <c r="G67" s="5" t="s">
        <v>10924</v>
      </c>
      <c r="H67" s="3" t="s">
        <v>10925</v>
      </c>
      <c r="I67" s="2" t="s">
        <v>23</v>
      </c>
      <c r="J67" s="22" t="s">
        <v>10926</v>
      </c>
      <c r="K67" s="7">
        <v>2.3124099999999999</v>
      </c>
      <c r="L67" s="7">
        <v>3.468</v>
      </c>
      <c r="M67" s="7">
        <v>3.4685849999999996</v>
      </c>
      <c r="N67" s="8" t="s">
        <v>25</v>
      </c>
      <c r="O67" s="8" t="s">
        <v>26</v>
      </c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5" x14ac:dyDescent="0.35">
      <c r="A68" s="2" t="s">
        <v>10927</v>
      </c>
      <c r="B68" s="3" t="s">
        <v>160</v>
      </c>
      <c r="C68" s="4">
        <v>90</v>
      </c>
      <c r="D68" s="2" t="s">
        <v>10928</v>
      </c>
      <c r="E68" s="2" t="s">
        <v>8923</v>
      </c>
      <c r="F68" s="2" t="s">
        <v>10656</v>
      </c>
      <c r="G68" s="5" t="s">
        <v>10929</v>
      </c>
      <c r="H68" s="3" t="s">
        <v>10930</v>
      </c>
      <c r="I68" s="2" t="s">
        <v>49</v>
      </c>
      <c r="J68" s="22" t="s">
        <v>10931</v>
      </c>
      <c r="K68" s="7">
        <v>1.7343074999999999</v>
      </c>
      <c r="L68" s="7">
        <v>2.5432000000000001</v>
      </c>
      <c r="M68" s="7">
        <v>2.5436289999999997</v>
      </c>
      <c r="N68" s="8" t="s">
        <v>25</v>
      </c>
      <c r="O68" s="8" t="s">
        <v>26</v>
      </c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5" x14ac:dyDescent="0.35">
      <c r="A69" s="2" t="s">
        <v>10932</v>
      </c>
      <c r="B69" s="3" t="s">
        <v>160</v>
      </c>
      <c r="C69" s="4">
        <v>189</v>
      </c>
      <c r="D69" s="2" t="s">
        <v>10933</v>
      </c>
      <c r="E69" s="2" t="s">
        <v>8923</v>
      </c>
      <c r="F69" s="2" t="s">
        <v>10656</v>
      </c>
      <c r="G69" s="1"/>
      <c r="H69" s="3" t="s">
        <v>10934</v>
      </c>
      <c r="I69" s="2" t="s">
        <v>49</v>
      </c>
      <c r="J69" s="22" t="s">
        <v>10935</v>
      </c>
      <c r="K69" s="7">
        <v>2.8905124999999998</v>
      </c>
      <c r="L69" s="7">
        <v>3.4102000000000001</v>
      </c>
      <c r="M69" s="7">
        <v>2.8904874999999999</v>
      </c>
      <c r="N69" s="8" t="s">
        <v>25</v>
      </c>
      <c r="O69" s="8" t="s">
        <v>43</v>
      </c>
      <c r="P69" s="11">
        <v>45931</v>
      </c>
      <c r="Q69" s="1"/>
      <c r="R69" s="1"/>
      <c r="S69" s="1"/>
      <c r="T69" s="1"/>
      <c r="U69" s="1"/>
      <c r="V69" s="1"/>
      <c r="W69" s="1"/>
      <c r="X69" s="1"/>
      <c r="Y69" s="1"/>
    </row>
    <row r="70" spans="1:25" ht="14.5" x14ac:dyDescent="0.35">
      <c r="A70" s="2" t="s">
        <v>10936</v>
      </c>
      <c r="B70" s="3" t="s">
        <v>175</v>
      </c>
      <c r="C70" s="4">
        <v>440</v>
      </c>
      <c r="D70" s="2" t="s">
        <v>10937</v>
      </c>
      <c r="E70" s="2" t="s">
        <v>8923</v>
      </c>
      <c r="F70" s="2" t="s">
        <v>10656</v>
      </c>
      <c r="G70" s="5" t="s">
        <v>10938</v>
      </c>
      <c r="H70" s="3" t="s">
        <v>10939</v>
      </c>
      <c r="I70" s="2" t="s">
        <v>49</v>
      </c>
      <c r="J70" s="22" t="s">
        <v>10940</v>
      </c>
      <c r="K70" s="7">
        <v>2.3124099999999999</v>
      </c>
      <c r="L70" s="7">
        <v>4.5084</v>
      </c>
      <c r="M70" s="7">
        <v>4.5091604999999992</v>
      </c>
      <c r="N70" s="8" t="s">
        <v>25</v>
      </c>
      <c r="O70" s="8" t="s">
        <v>26</v>
      </c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5" x14ac:dyDescent="0.35">
      <c r="A71" s="2" t="s">
        <v>10941</v>
      </c>
      <c r="B71" s="3">
        <v>4</v>
      </c>
      <c r="C71" s="4">
        <v>431</v>
      </c>
      <c r="D71" s="2" t="s">
        <v>10942</v>
      </c>
      <c r="E71" s="2" t="s">
        <v>8923</v>
      </c>
      <c r="F71" s="2" t="s">
        <v>10656</v>
      </c>
      <c r="G71" s="5" t="s">
        <v>10943</v>
      </c>
      <c r="H71" s="3" t="s">
        <v>10944</v>
      </c>
      <c r="I71" s="2" t="s">
        <v>49</v>
      </c>
      <c r="J71" s="22" t="s">
        <v>10945</v>
      </c>
      <c r="K71" s="7">
        <v>3.4108047500000001</v>
      </c>
      <c r="L71" s="7">
        <v>4.335</v>
      </c>
      <c r="M71" s="7">
        <v>4.3357312499999994</v>
      </c>
      <c r="N71" s="8" t="s">
        <v>25</v>
      </c>
      <c r="O71" s="8" t="s">
        <v>26</v>
      </c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5" x14ac:dyDescent="0.35">
      <c r="A72" s="2" t="s">
        <v>10946</v>
      </c>
      <c r="B72" s="3" t="s">
        <v>384</v>
      </c>
      <c r="C72" s="4">
        <v>1038</v>
      </c>
      <c r="D72" s="2" t="s">
        <v>10947</v>
      </c>
      <c r="E72" s="2" t="s">
        <v>8923</v>
      </c>
      <c r="F72" s="2" t="s">
        <v>10656</v>
      </c>
      <c r="G72" s="5" t="s">
        <v>10948</v>
      </c>
      <c r="H72" s="14"/>
      <c r="I72" s="2" t="s">
        <v>49</v>
      </c>
      <c r="J72" s="22" t="s">
        <v>10949</v>
      </c>
      <c r="K72" s="7">
        <v>3.4686149999999998</v>
      </c>
      <c r="L72" s="7">
        <v>4.2771999999999997</v>
      </c>
      <c r="M72" s="7">
        <v>4.2779214999999997</v>
      </c>
      <c r="N72" s="8" t="s">
        <v>25</v>
      </c>
      <c r="O72" s="8" t="s">
        <v>43</v>
      </c>
      <c r="P72" s="11">
        <v>45962</v>
      </c>
      <c r="Q72" s="1"/>
      <c r="R72" s="1"/>
      <c r="S72" s="1"/>
      <c r="T72" s="1"/>
      <c r="U72" s="1"/>
      <c r="V72" s="1"/>
      <c r="W72" s="1"/>
      <c r="X72" s="1"/>
      <c r="Y72" s="1"/>
    </row>
    <row r="73" spans="1:25" ht="14.5" x14ac:dyDescent="0.35">
      <c r="A73" s="2" t="s">
        <v>10950</v>
      </c>
      <c r="B73" s="3" t="s">
        <v>34</v>
      </c>
      <c r="C73" s="4">
        <v>275</v>
      </c>
      <c r="D73" s="2" t="s">
        <v>10951</v>
      </c>
      <c r="E73" s="2" t="s">
        <v>8923</v>
      </c>
      <c r="F73" s="2" t="s">
        <v>10656</v>
      </c>
      <c r="G73" s="1"/>
      <c r="H73" s="3" t="s">
        <v>10952</v>
      </c>
      <c r="I73" s="2" t="s">
        <v>49</v>
      </c>
      <c r="J73" s="22" t="s">
        <v>10953</v>
      </c>
      <c r="K73" s="7">
        <v>2.8905124999999998</v>
      </c>
      <c r="L73" s="7">
        <v>3.6991999999999998</v>
      </c>
      <c r="M73" s="7">
        <v>3.6998239999999996</v>
      </c>
      <c r="N73" s="8" t="s">
        <v>25</v>
      </c>
      <c r="O73" s="8" t="s">
        <v>43</v>
      </c>
      <c r="P73" s="10">
        <v>45809</v>
      </c>
      <c r="Q73" s="1"/>
      <c r="R73" s="1"/>
      <c r="S73" s="1"/>
      <c r="T73" s="1"/>
      <c r="U73" s="1"/>
      <c r="V73" s="1"/>
      <c r="W73" s="1"/>
      <c r="X73" s="1"/>
      <c r="Y73" s="1"/>
    </row>
    <row r="74" spans="1:25" ht="14.5" x14ac:dyDescent="0.35">
      <c r="A74" s="2" t="s">
        <v>10954</v>
      </c>
      <c r="B74" s="3" t="s">
        <v>154</v>
      </c>
      <c r="C74" s="4">
        <v>190</v>
      </c>
      <c r="D74" s="2" t="s">
        <v>10955</v>
      </c>
      <c r="E74" s="2" t="s">
        <v>8923</v>
      </c>
      <c r="F74" s="2" t="s">
        <v>10656</v>
      </c>
      <c r="G74" s="5" t="s">
        <v>10956</v>
      </c>
      <c r="H74" s="3" t="s">
        <v>10957</v>
      </c>
      <c r="I74" s="2" t="s">
        <v>49</v>
      </c>
      <c r="J74" s="22" t="s">
        <v>10958</v>
      </c>
      <c r="K74" s="7">
        <v>2.7748919999999999</v>
      </c>
      <c r="L74" s="7">
        <v>3.468</v>
      </c>
      <c r="M74" s="7">
        <v>3.4685849999999996</v>
      </c>
      <c r="N74" s="8" t="s">
        <v>25</v>
      </c>
      <c r="O74" s="8" t="s">
        <v>43</v>
      </c>
      <c r="P74" s="10">
        <v>45778</v>
      </c>
      <c r="Q74" s="1"/>
      <c r="R74" s="1"/>
      <c r="S74" s="1"/>
      <c r="T74" s="1"/>
      <c r="U74" s="1"/>
      <c r="V74" s="1"/>
      <c r="W74" s="1"/>
      <c r="X74" s="1"/>
      <c r="Y74" s="1"/>
    </row>
    <row r="75" spans="1:25" ht="14.5" x14ac:dyDescent="0.35">
      <c r="A75" s="2" t="s">
        <v>10959</v>
      </c>
      <c r="B75" s="3" t="s">
        <v>154</v>
      </c>
      <c r="C75" s="4">
        <v>148</v>
      </c>
      <c r="D75" s="2" t="s">
        <v>10960</v>
      </c>
      <c r="E75" s="2" t="s">
        <v>8923</v>
      </c>
      <c r="F75" s="2" t="s">
        <v>10656</v>
      </c>
      <c r="G75" s="1"/>
      <c r="H75" s="3" t="s">
        <v>10961</v>
      </c>
      <c r="I75" s="2" t="s">
        <v>49</v>
      </c>
      <c r="J75" s="22" t="s">
        <v>10962</v>
      </c>
      <c r="K75" s="7">
        <v>2.8905124999999998</v>
      </c>
      <c r="L75" s="7">
        <v>3.468</v>
      </c>
      <c r="M75" s="7">
        <v>3.4685849999999996</v>
      </c>
      <c r="N75" s="8" t="s">
        <v>25</v>
      </c>
      <c r="O75" s="8" t="s">
        <v>43</v>
      </c>
      <c r="P75" s="10">
        <v>45870</v>
      </c>
      <c r="Q75" s="1"/>
      <c r="R75" s="1"/>
      <c r="S75" s="1"/>
      <c r="T75" s="1"/>
      <c r="U75" s="1"/>
      <c r="V75" s="1"/>
      <c r="W75" s="1"/>
      <c r="X75" s="1"/>
      <c r="Y75" s="1"/>
    </row>
    <row r="76" spans="1:25" ht="14.5" x14ac:dyDescent="0.35">
      <c r="A76" s="2" t="s">
        <v>10963</v>
      </c>
      <c r="B76" s="3" t="s">
        <v>175</v>
      </c>
      <c r="C76" s="4">
        <v>80</v>
      </c>
      <c r="D76" s="2" t="s">
        <v>10964</v>
      </c>
      <c r="E76" s="2" t="s">
        <v>8923</v>
      </c>
      <c r="F76" s="2" t="s">
        <v>10656</v>
      </c>
      <c r="G76" s="1"/>
      <c r="H76" s="3" t="s">
        <v>10965</v>
      </c>
      <c r="I76" s="2" t="s">
        <v>49</v>
      </c>
      <c r="J76" s="22" t="s">
        <v>10966</v>
      </c>
      <c r="K76" s="7">
        <v>2.3008479499999996</v>
      </c>
      <c r="L76" s="7">
        <v>3.4564400000000002</v>
      </c>
      <c r="M76" s="7">
        <v>3.4570230499999997</v>
      </c>
      <c r="N76" s="8" t="s">
        <v>25</v>
      </c>
      <c r="O76" s="8" t="s">
        <v>43</v>
      </c>
      <c r="P76" s="10">
        <v>46023</v>
      </c>
      <c r="Q76" s="1"/>
      <c r="R76" s="1"/>
      <c r="S76" s="1"/>
      <c r="T76" s="1"/>
      <c r="U76" s="1"/>
      <c r="V76" s="1"/>
      <c r="W76" s="1"/>
      <c r="X76" s="1"/>
      <c r="Y76" s="1"/>
    </row>
    <row r="77" spans="1:25" ht="14.5" x14ac:dyDescent="0.35">
      <c r="A77" s="2" t="s">
        <v>10967</v>
      </c>
      <c r="B77" s="3" t="s">
        <v>34</v>
      </c>
      <c r="C77" s="4">
        <v>250</v>
      </c>
      <c r="D77" s="2" t="s">
        <v>10968</v>
      </c>
      <c r="E77" s="2" t="s">
        <v>8923</v>
      </c>
      <c r="F77" s="2" t="s">
        <v>10656</v>
      </c>
      <c r="G77" s="5" t="s">
        <v>10969</v>
      </c>
      <c r="H77" s="3" t="s">
        <v>10970</v>
      </c>
      <c r="I77" s="2" t="s">
        <v>23</v>
      </c>
      <c r="J77" s="22" t="s">
        <v>10971</v>
      </c>
      <c r="K77" s="7">
        <v>3.3529944999999999</v>
      </c>
      <c r="L77" s="7">
        <v>4.5084</v>
      </c>
      <c r="M77" s="7">
        <v>4.5091604999999992</v>
      </c>
      <c r="N77" s="8" t="s">
        <v>25</v>
      </c>
      <c r="O77" s="8" t="s">
        <v>43</v>
      </c>
      <c r="P77" s="10">
        <v>45658</v>
      </c>
      <c r="Q77" s="1"/>
      <c r="R77" s="1"/>
      <c r="S77" s="1"/>
      <c r="T77" s="1"/>
      <c r="U77" s="1"/>
      <c r="V77" s="1"/>
      <c r="W77" s="1"/>
      <c r="X77" s="1"/>
      <c r="Y77" s="1"/>
    </row>
    <row r="78" spans="1:25" ht="14.5" x14ac:dyDescent="0.35">
      <c r="A78" s="2" t="s">
        <v>10972</v>
      </c>
      <c r="B78" s="3" t="s">
        <v>63</v>
      </c>
      <c r="C78" s="4">
        <v>2131</v>
      </c>
      <c r="D78" s="2" t="s">
        <v>10973</v>
      </c>
      <c r="E78" s="2" t="s">
        <v>8923</v>
      </c>
      <c r="F78" s="2" t="s">
        <v>10656</v>
      </c>
      <c r="G78" s="5" t="s">
        <v>10974</v>
      </c>
      <c r="H78" s="3" t="s">
        <v>10975</v>
      </c>
      <c r="I78" s="2" t="s">
        <v>23</v>
      </c>
      <c r="J78" s="22" t="s">
        <v>10976</v>
      </c>
      <c r="K78" s="7">
        <v>2.7633299500000001</v>
      </c>
      <c r="L78" s="7">
        <v>4.38124</v>
      </c>
      <c r="M78" s="7">
        <v>4.4975985499999993</v>
      </c>
      <c r="N78" s="8" t="s">
        <v>25</v>
      </c>
      <c r="O78" s="8" t="s">
        <v>26</v>
      </c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5" x14ac:dyDescent="0.35">
      <c r="A79" s="2" t="s">
        <v>10977</v>
      </c>
      <c r="B79" s="3" t="s">
        <v>63</v>
      </c>
      <c r="C79" s="4">
        <v>438</v>
      </c>
      <c r="D79" s="2" t="s">
        <v>10978</v>
      </c>
      <c r="E79" s="2" t="s">
        <v>8923</v>
      </c>
      <c r="F79" s="2" t="s">
        <v>10656</v>
      </c>
      <c r="G79" s="5" t="s">
        <v>10979</v>
      </c>
      <c r="H79" s="14"/>
      <c r="I79" s="2" t="s">
        <v>23</v>
      </c>
      <c r="J79" s="22" t="s">
        <v>10980</v>
      </c>
      <c r="K79" s="7">
        <v>4.1623380000000001</v>
      </c>
      <c r="L79" s="7">
        <v>4.7395999999999994</v>
      </c>
      <c r="M79" s="7">
        <v>4.7403994999999988</v>
      </c>
      <c r="N79" s="8" t="s">
        <v>25</v>
      </c>
      <c r="O79" s="8" t="s">
        <v>43</v>
      </c>
      <c r="P79" s="11">
        <v>45962</v>
      </c>
      <c r="Q79" s="1"/>
      <c r="R79" s="1"/>
      <c r="S79" s="1"/>
      <c r="T79" s="1"/>
      <c r="U79" s="1"/>
      <c r="V79" s="1"/>
      <c r="W79" s="1"/>
      <c r="X79" s="1"/>
      <c r="Y79" s="1"/>
    </row>
    <row r="80" spans="1:25" ht="14.5" x14ac:dyDescent="0.35">
      <c r="A80" s="2" t="s">
        <v>10981</v>
      </c>
      <c r="B80" s="3" t="s">
        <v>28</v>
      </c>
      <c r="C80" s="4">
        <v>159</v>
      </c>
      <c r="D80" s="2" t="s">
        <v>10982</v>
      </c>
      <c r="E80" s="2" t="s">
        <v>8923</v>
      </c>
      <c r="F80" s="2" t="s">
        <v>10656</v>
      </c>
      <c r="G80" s="1"/>
      <c r="H80" s="14"/>
      <c r="I80" s="2" t="s">
        <v>23</v>
      </c>
      <c r="J80" s="22" t="s">
        <v>10983</v>
      </c>
      <c r="K80" s="7">
        <v>3.4686149999999998</v>
      </c>
      <c r="L80" s="7">
        <v>3.8147999999999995</v>
      </c>
      <c r="M80" s="7">
        <v>3.8154434999999993</v>
      </c>
      <c r="N80" s="8" t="s">
        <v>25</v>
      </c>
      <c r="O80" s="8" t="s">
        <v>43</v>
      </c>
      <c r="P80" s="10">
        <v>45870</v>
      </c>
      <c r="Q80" s="1"/>
      <c r="R80" s="1"/>
      <c r="S80" s="1"/>
      <c r="T80" s="1"/>
      <c r="U80" s="1"/>
      <c r="V80" s="1"/>
      <c r="W80" s="1"/>
      <c r="X80" s="1"/>
      <c r="Y80" s="1"/>
    </row>
    <row r="81" spans="1:25" ht="14.5" x14ac:dyDescent="0.35">
      <c r="A81" s="2" t="s">
        <v>10984</v>
      </c>
      <c r="B81" s="3" t="s">
        <v>45</v>
      </c>
      <c r="C81" s="4">
        <v>698</v>
      </c>
      <c r="D81" s="2" t="s">
        <v>10985</v>
      </c>
      <c r="E81" s="2" t="s">
        <v>8923</v>
      </c>
      <c r="F81" s="2" t="s">
        <v>10656</v>
      </c>
      <c r="G81" s="5" t="s">
        <v>10986</v>
      </c>
      <c r="H81" s="14"/>
      <c r="I81" s="2" t="s">
        <v>23</v>
      </c>
      <c r="J81" s="22" t="s">
        <v>10987</v>
      </c>
      <c r="K81" s="7">
        <v>3.0061329999999997</v>
      </c>
      <c r="L81" s="7">
        <v>4.0459999999999994</v>
      </c>
      <c r="M81" s="7">
        <v>4.0466824999999993</v>
      </c>
      <c r="N81" s="8" t="s">
        <v>25</v>
      </c>
      <c r="O81" s="8" t="s">
        <v>43</v>
      </c>
      <c r="P81" s="10">
        <v>45901</v>
      </c>
      <c r="Q81" s="1"/>
      <c r="R81" s="1"/>
      <c r="S81" s="1"/>
      <c r="T81" s="1"/>
      <c r="U81" s="1"/>
      <c r="V81" s="1"/>
      <c r="W81" s="1"/>
      <c r="X81" s="1"/>
      <c r="Y81" s="1"/>
    </row>
    <row r="82" spans="1:25" ht="14.5" x14ac:dyDescent="0.35">
      <c r="A82" s="2" t="s">
        <v>10988</v>
      </c>
      <c r="B82" s="3" t="s">
        <v>17</v>
      </c>
      <c r="C82" s="4">
        <v>89</v>
      </c>
      <c r="D82" s="2" t="s">
        <v>10989</v>
      </c>
      <c r="E82" s="2" t="s">
        <v>8923</v>
      </c>
      <c r="F82" s="2" t="s">
        <v>10656</v>
      </c>
      <c r="G82" s="5" t="s">
        <v>10990</v>
      </c>
      <c r="H82" s="14"/>
      <c r="I82" s="2" t="s">
        <v>23</v>
      </c>
      <c r="J82" s="22" t="s">
        <v>10991</v>
      </c>
      <c r="K82" s="7">
        <v>3.4686149999999998</v>
      </c>
      <c r="L82" s="7">
        <v>4.3927999999999994</v>
      </c>
      <c r="M82" s="7">
        <v>4.393540999999999</v>
      </c>
      <c r="N82" s="8" t="s">
        <v>25</v>
      </c>
      <c r="O82" s="8" t="s">
        <v>43</v>
      </c>
      <c r="P82" s="10">
        <v>45658</v>
      </c>
      <c r="Q82" s="1"/>
      <c r="R82" s="1"/>
      <c r="S82" s="1"/>
      <c r="T82" s="1"/>
      <c r="U82" s="1"/>
      <c r="V82" s="1"/>
      <c r="W82" s="1"/>
      <c r="X82" s="1"/>
      <c r="Y82" s="1"/>
    </row>
    <row r="83" spans="1:25" ht="14.5" x14ac:dyDescent="0.35">
      <c r="A83" s="2" t="s">
        <v>10992</v>
      </c>
      <c r="B83" s="3" t="s">
        <v>28</v>
      </c>
      <c r="C83" s="4">
        <v>256</v>
      </c>
      <c r="D83" s="2" t="s">
        <v>10993</v>
      </c>
      <c r="E83" s="2" t="s">
        <v>8923</v>
      </c>
      <c r="F83" s="2" t="s">
        <v>10656</v>
      </c>
      <c r="G83" s="1"/>
      <c r="H83" s="35">
        <v>447493288338</v>
      </c>
      <c r="I83" s="2" t="s">
        <v>23</v>
      </c>
      <c r="J83" s="22" t="s">
        <v>10994</v>
      </c>
      <c r="K83" s="7">
        <v>3.9310969999999998</v>
      </c>
      <c r="L83" s="7">
        <v>4.7395999999999994</v>
      </c>
      <c r="M83" s="7">
        <v>4.7403994999999988</v>
      </c>
      <c r="N83" s="8" t="s">
        <v>25</v>
      </c>
      <c r="O83" s="8" t="s">
        <v>43</v>
      </c>
      <c r="P83" s="11">
        <v>45962</v>
      </c>
      <c r="Q83" s="1"/>
      <c r="R83" s="1"/>
      <c r="S83" s="1"/>
      <c r="T83" s="1"/>
      <c r="U83" s="1"/>
      <c r="V83" s="1"/>
      <c r="W83" s="1"/>
      <c r="X83" s="1"/>
      <c r="Y83" s="1"/>
    </row>
    <row r="84" spans="1:25" ht="14.5" x14ac:dyDescent="0.35">
      <c r="A84" s="2" t="s">
        <v>10995</v>
      </c>
      <c r="B84" s="3" t="s">
        <v>160</v>
      </c>
      <c r="C84" s="4">
        <v>369</v>
      </c>
      <c r="D84" s="2" t="s">
        <v>10996</v>
      </c>
      <c r="E84" s="2" t="s">
        <v>8923</v>
      </c>
      <c r="F84" s="2" t="s">
        <v>10656</v>
      </c>
      <c r="G84" s="5" t="s">
        <v>10997</v>
      </c>
      <c r="H84" s="3" t="s">
        <v>10998</v>
      </c>
      <c r="I84" s="2" t="s">
        <v>23</v>
      </c>
      <c r="J84" s="22" t="s">
        <v>10999</v>
      </c>
      <c r="K84" s="7">
        <v>2.6592714999999996</v>
      </c>
      <c r="L84" s="7">
        <v>3.8147999999999995</v>
      </c>
      <c r="M84" s="7">
        <v>3.8154434999999993</v>
      </c>
      <c r="N84" s="8" t="s">
        <v>25</v>
      </c>
      <c r="O84" s="8" t="s">
        <v>43</v>
      </c>
      <c r="P84" s="10">
        <v>45658</v>
      </c>
      <c r="Q84" s="1"/>
      <c r="R84" s="1"/>
      <c r="S84" s="1"/>
      <c r="T84" s="1"/>
      <c r="U84" s="1"/>
      <c r="V84" s="1"/>
      <c r="W84" s="1"/>
      <c r="X84" s="1"/>
      <c r="Y84" s="1"/>
    </row>
    <row r="85" spans="1:25" ht="14.5" x14ac:dyDescent="0.35">
      <c r="A85" s="2" t="s">
        <v>11000</v>
      </c>
      <c r="B85" s="3" t="s">
        <v>45</v>
      </c>
      <c r="C85" s="4">
        <v>666</v>
      </c>
      <c r="D85" s="2" t="s">
        <v>11001</v>
      </c>
      <c r="E85" s="2" t="s">
        <v>8923</v>
      </c>
      <c r="F85" s="2" t="s">
        <v>10656</v>
      </c>
      <c r="G85" s="5" t="s">
        <v>11002</v>
      </c>
      <c r="H85" s="14"/>
      <c r="I85" s="2" t="s">
        <v>23</v>
      </c>
      <c r="J85" s="22" t="s">
        <v>11003</v>
      </c>
      <c r="K85" s="7">
        <v>3.4108047500000001</v>
      </c>
      <c r="L85" s="7">
        <v>4.5662000000000003</v>
      </c>
      <c r="M85" s="7">
        <v>4.4513507499999996</v>
      </c>
      <c r="N85" s="8" t="s">
        <v>25</v>
      </c>
      <c r="O85" s="8" t="s">
        <v>43</v>
      </c>
      <c r="P85" s="11">
        <v>45931</v>
      </c>
      <c r="Q85" s="1"/>
      <c r="R85" s="1"/>
      <c r="S85" s="1"/>
      <c r="T85" s="1"/>
      <c r="U85" s="1"/>
      <c r="V85" s="1"/>
      <c r="W85" s="1"/>
      <c r="X85" s="1"/>
      <c r="Y85" s="1"/>
    </row>
    <row r="86" spans="1:25" ht="14.5" x14ac:dyDescent="0.35">
      <c r="A86" s="2" t="s">
        <v>11004</v>
      </c>
      <c r="B86" s="3" t="s">
        <v>34</v>
      </c>
      <c r="C86" s="4">
        <v>77</v>
      </c>
      <c r="D86" s="2" t="s">
        <v>11005</v>
      </c>
      <c r="E86" s="2" t="s">
        <v>8923</v>
      </c>
      <c r="F86" s="2" t="s">
        <v>10656</v>
      </c>
      <c r="G86" s="5" t="s">
        <v>11006</v>
      </c>
      <c r="H86" s="14"/>
      <c r="I86" s="2" t="s">
        <v>23</v>
      </c>
      <c r="J86" s="22" t="s">
        <v>11007</v>
      </c>
      <c r="K86" s="7">
        <v>4.1623380000000001</v>
      </c>
      <c r="L86" s="7">
        <v>4.8552</v>
      </c>
      <c r="M86" s="7">
        <v>4.8560189999999999</v>
      </c>
      <c r="N86" s="8" t="s">
        <v>25</v>
      </c>
      <c r="O86" s="8" t="s">
        <v>43</v>
      </c>
      <c r="P86" s="10">
        <v>45778</v>
      </c>
      <c r="Q86" s="1"/>
      <c r="R86" s="1"/>
      <c r="S86" s="1"/>
      <c r="T86" s="1"/>
      <c r="U86" s="1"/>
      <c r="V86" s="1"/>
      <c r="W86" s="1"/>
      <c r="X86" s="1"/>
      <c r="Y86" s="1"/>
    </row>
    <row r="87" spans="1:25" ht="14.5" x14ac:dyDescent="0.35">
      <c r="A87" s="2" t="s">
        <v>11008</v>
      </c>
      <c r="B87" s="3" t="s">
        <v>63</v>
      </c>
      <c r="C87" s="4">
        <v>352</v>
      </c>
      <c r="D87" s="2" t="s">
        <v>11009</v>
      </c>
      <c r="E87" s="2" t="s">
        <v>8923</v>
      </c>
      <c r="F87" s="2" t="s">
        <v>10656</v>
      </c>
      <c r="G87" s="5" t="s">
        <v>11010</v>
      </c>
      <c r="H87" s="3" t="s">
        <v>11011</v>
      </c>
      <c r="I87" s="2" t="s">
        <v>49</v>
      </c>
      <c r="J87" s="22" t="s">
        <v>11012</v>
      </c>
      <c r="K87" s="7">
        <v>2.5436510000000001</v>
      </c>
      <c r="L87" s="7">
        <v>3.468</v>
      </c>
      <c r="M87" s="7">
        <v>3.4685849999999996</v>
      </c>
      <c r="N87" s="8" t="s">
        <v>25</v>
      </c>
      <c r="O87" s="8" t="s">
        <v>43</v>
      </c>
      <c r="P87" s="10">
        <v>45689</v>
      </c>
      <c r="Q87" s="1"/>
      <c r="R87" s="1"/>
      <c r="S87" s="1"/>
      <c r="T87" s="1"/>
      <c r="U87" s="1"/>
      <c r="V87" s="1"/>
      <c r="W87" s="1"/>
      <c r="X87" s="1"/>
      <c r="Y87" s="1"/>
    </row>
    <row r="88" spans="1:25" ht="14.5" x14ac:dyDescent="0.35">
      <c r="A88" s="2" t="s">
        <v>11013</v>
      </c>
      <c r="B88" s="3" t="s">
        <v>17</v>
      </c>
      <c r="C88" s="4">
        <v>91</v>
      </c>
      <c r="D88" s="2" t="s">
        <v>11014</v>
      </c>
      <c r="E88" s="2" t="s">
        <v>8923</v>
      </c>
      <c r="F88" s="2" t="s">
        <v>10656</v>
      </c>
      <c r="G88" s="5" t="s">
        <v>11015</v>
      </c>
      <c r="H88" s="35">
        <v>447724257168</v>
      </c>
      <c r="I88" s="2" t="s">
        <v>23</v>
      </c>
      <c r="J88" s="22" t="s">
        <v>11016</v>
      </c>
      <c r="K88" s="7">
        <v>1.849928</v>
      </c>
      <c r="L88" s="7">
        <v>3.0055999999999998</v>
      </c>
      <c r="M88" s="7">
        <v>3.0061069999999996</v>
      </c>
      <c r="N88" s="8" t="s">
        <v>25</v>
      </c>
      <c r="O88" s="8" t="s">
        <v>26</v>
      </c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5" x14ac:dyDescent="0.35">
      <c r="A89" s="2" t="s">
        <v>11017</v>
      </c>
      <c r="B89" s="3" t="s">
        <v>34</v>
      </c>
      <c r="C89" s="4">
        <v>180</v>
      </c>
      <c r="D89" s="2" t="s">
        <v>11018</v>
      </c>
      <c r="E89" s="2" t="s">
        <v>8923</v>
      </c>
      <c r="F89" s="2" t="s">
        <v>10656</v>
      </c>
      <c r="G89" s="5" t="s">
        <v>11019</v>
      </c>
      <c r="H89" s="35">
        <v>447411096564</v>
      </c>
      <c r="I89" s="2" t="s">
        <v>49</v>
      </c>
      <c r="J89" s="22" t="s">
        <v>11020</v>
      </c>
      <c r="K89" s="7">
        <v>2.6014612499999998</v>
      </c>
      <c r="L89" s="7">
        <v>2.9477999999999995</v>
      </c>
      <c r="M89" s="7">
        <v>2.9482972499999995</v>
      </c>
      <c r="N89" s="8" t="s">
        <v>25</v>
      </c>
      <c r="O89" s="8" t="s">
        <v>26</v>
      </c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5" x14ac:dyDescent="0.35">
      <c r="A90" s="2" t="s">
        <v>11021</v>
      </c>
      <c r="B90" s="3">
        <v>5</v>
      </c>
      <c r="C90" s="4">
        <v>189</v>
      </c>
      <c r="D90" s="2" t="s">
        <v>11022</v>
      </c>
      <c r="E90" s="2" t="s">
        <v>8923</v>
      </c>
      <c r="F90" s="2" t="s">
        <v>10656</v>
      </c>
      <c r="G90" s="5" t="s">
        <v>11023</v>
      </c>
      <c r="H90" s="14"/>
      <c r="I90" s="2" t="s">
        <v>23</v>
      </c>
      <c r="J90" s="22" t="s">
        <v>11024</v>
      </c>
      <c r="K90" s="7">
        <v>2.8905124999999998</v>
      </c>
      <c r="L90" s="7">
        <v>3.9303999999999997</v>
      </c>
      <c r="M90" s="7">
        <v>3.9310629999999995</v>
      </c>
      <c r="N90" s="8" t="s">
        <v>25</v>
      </c>
      <c r="O90" s="8" t="s">
        <v>26</v>
      </c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5" x14ac:dyDescent="0.35">
      <c r="A91" s="2" t="s">
        <v>11025</v>
      </c>
      <c r="B91" s="3" t="s">
        <v>160</v>
      </c>
      <c r="C91" s="4">
        <v>775</v>
      </c>
      <c r="D91" s="2" t="s">
        <v>11026</v>
      </c>
      <c r="E91" s="2" t="s">
        <v>8923</v>
      </c>
      <c r="F91" s="2" t="s">
        <v>10656</v>
      </c>
      <c r="G91" s="1"/>
      <c r="H91" s="3" t="s">
        <v>11027</v>
      </c>
      <c r="I91" s="2" t="s">
        <v>49</v>
      </c>
      <c r="J91" s="22" t="s">
        <v>11028</v>
      </c>
      <c r="K91" s="7">
        <v>2.8905124999999998</v>
      </c>
      <c r="L91" s="7">
        <v>3.468</v>
      </c>
      <c r="M91" s="7">
        <v>3.4685849999999996</v>
      </c>
      <c r="N91" s="8" t="s">
        <v>25</v>
      </c>
      <c r="O91" s="8" t="s">
        <v>43</v>
      </c>
      <c r="P91" s="10">
        <v>45748</v>
      </c>
      <c r="Q91" s="1"/>
      <c r="R91" s="1"/>
      <c r="S91" s="1"/>
      <c r="T91" s="1"/>
      <c r="U91" s="1"/>
      <c r="V91" s="1"/>
      <c r="W91" s="1"/>
      <c r="X91" s="1"/>
      <c r="Y91" s="1"/>
    </row>
    <row r="92" spans="1:25" ht="14.5" x14ac:dyDescent="0.35">
      <c r="A92" s="2" t="s">
        <v>11029</v>
      </c>
      <c r="B92" s="3" t="s">
        <v>28</v>
      </c>
      <c r="C92" s="4">
        <v>121</v>
      </c>
      <c r="D92" s="2" t="s">
        <v>11030</v>
      </c>
      <c r="E92" s="2" t="s">
        <v>8923</v>
      </c>
      <c r="F92" s="2" t="s">
        <v>10656</v>
      </c>
      <c r="G92" s="5" t="s">
        <v>11031</v>
      </c>
      <c r="H92" s="35">
        <v>447970397085</v>
      </c>
      <c r="I92" s="2" t="s">
        <v>23</v>
      </c>
      <c r="J92" s="22" t="s">
        <v>11032</v>
      </c>
      <c r="K92" s="7">
        <v>3.5842354999999997</v>
      </c>
      <c r="L92" s="7">
        <v>4.0459999999999994</v>
      </c>
      <c r="M92" s="7">
        <v>4.0466824999999993</v>
      </c>
      <c r="N92" s="8" t="s">
        <v>25</v>
      </c>
      <c r="O92" s="8" t="s">
        <v>43</v>
      </c>
      <c r="P92" s="10">
        <v>45717</v>
      </c>
      <c r="Q92" s="1"/>
      <c r="R92" s="1"/>
      <c r="S92" s="1"/>
      <c r="T92" s="1"/>
      <c r="U92" s="1"/>
      <c r="V92" s="1"/>
      <c r="W92" s="1"/>
      <c r="X92" s="1"/>
      <c r="Y92" s="1"/>
    </row>
    <row r="93" spans="1:25" ht="14.5" x14ac:dyDescent="0.35">
      <c r="A93" s="2" t="s">
        <v>11033</v>
      </c>
      <c r="B93" s="3" t="s">
        <v>28</v>
      </c>
      <c r="C93" s="4">
        <v>81</v>
      </c>
      <c r="D93" s="2" t="s">
        <v>11034</v>
      </c>
      <c r="E93" s="2" t="s">
        <v>8923</v>
      </c>
      <c r="F93" s="2" t="s">
        <v>10656</v>
      </c>
      <c r="G93" s="5" t="s">
        <v>11035</v>
      </c>
      <c r="H93" s="35">
        <v>447376809054</v>
      </c>
      <c r="I93" s="2" t="s">
        <v>23</v>
      </c>
      <c r="J93" s="22" t="s">
        <v>11036</v>
      </c>
      <c r="K93" s="7">
        <v>3.2373739999999995</v>
      </c>
      <c r="L93" s="7">
        <v>4.1616</v>
      </c>
      <c r="M93" s="7">
        <v>4.1623019999999995</v>
      </c>
      <c r="N93" s="8" t="s">
        <v>25</v>
      </c>
      <c r="O93" s="8" t="s">
        <v>43</v>
      </c>
      <c r="P93" s="10">
        <v>45870</v>
      </c>
      <c r="Q93" s="1"/>
      <c r="R93" s="1"/>
      <c r="S93" s="1"/>
      <c r="T93" s="1"/>
      <c r="U93" s="1"/>
      <c r="V93" s="1"/>
      <c r="W93" s="1"/>
      <c r="X93" s="1"/>
      <c r="Y93" s="1"/>
    </row>
    <row r="94" spans="1:25" ht="14.5" x14ac:dyDescent="0.35">
      <c r="A94" s="2" t="s">
        <v>11037</v>
      </c>
      <c r="B94" s="3" t="s">
        <v>28</v>
      </c>
      <c r="C94" s="4">
        <v>174</v>
      </c>
      <c r="D94" s="2" t="s">
        <v>11038</v>
      </c>
      <c r="E94" s="2" t="s">
        <v>8923</v>
      </c>
      <c r="F94" s="2" t="s">
        <v>10656</v>
      </c>
      <c r="G94" s="5" t="s">
        <v>11039</v>
      </c>
      <c r="H94" s="3" t="s">
        <v>11040</v>
      </c>
      <c r="I94" s="2" t="s">
        <v>23</v>
      </c>
      <c r="J94" s="22" t="s">
        <v>11041</v>
      </c>
      <c r="K94" s="7">
        <v>3.0061329999999997</v>
      </c>
      <c r="L94" s="7">
        <v>4.2771999999999997</v>
      </c>
      <c r="M94" s="7">
        <v>4.2779214999999997</v>
      </c>
      <c r="N94" s="8" t="s">
        <v>25</v>
      </c>
      <c r="O94" s="8" t="s">
        <v>43</v>
      </c>
      <c r="P94" s="10">
        <v>45689</v>
      </c>
      <c r="Q94" s="1"/>
      <c r="R94" s="1"/>
      <c r="S94" s="1"/>
      <c r="T94" s="1"/>
      <c r="U94" s="1"/>
      <c r="V94" s="1"/>
      <c r="W94" s="1"/>
      <c r="X94" s="1"/>
      <c r="Y94" s="1"/>
    </row>
    <row r="95" spans="1:25" ht="14.5" x14ac:dyDescent="0.35">
      <c r="A95" s="2" t="s">
        <v>11042</v>
      </c>
      <c r="B95" s="3" t="s">
        <v>28</v>
      </c>
      <c r="C95" s="4">
        <v>162</v>
      </c>
      <c r="D95" s="2" t="s">
        <v>11043</v>
      </c>
      <c r="E95" s="2" t="s">
        <v>8923</v>
      </c>
      <c r="F95" s="2" t="s">
        <v>10656</v>
      </c>
      <c r="G95" s="1"/>
      <c r="H95" s="14"/>
      <c r="I95" s="2" t="s">
        <v>23</v>
      </c>
      <c r="J95" s="22" t="s">
        <v>11044</v>
      </c>
      <c r="K95" s="7">
        <v>3.5842354999999997</v>
      </c>
      <c r="L95" s="7">
        <v>4.2771999999999997</v>
      </c>
      <c r="M95" s="7">
        <v>4.2779214999999997</v>
      </c>
      <c r="N95" s="8" t="s">
        <v>25</v>
      </c>
      <c r="O95" s="8" t="s">
        <v>43</v>
      </c>
      <c r="P95" s="10">
        <v>45901</v>
      </c>
      <c r="Q95" s="1"/>
      <c r="R95" s="1"/>
      <c r="S95" s="1"/>
      <c r="T95" s="1"/>
      <c r="U95" s="1"/>
      <c r="V95" s="1"/>
      <c r="W95" s="1"/>
      <c r="X95" s="1"/>
      <c r="Y95" s="1"/>
    </row>
    <row r="96" spans="1:25" ht="14.5" x14ac:dyDescent="0.35">
      <c r="A96" s="2" t="s">
        <v>11045</v>
      </c>
      <c r="B96" s="3" t="s">
        <v>63</v>
      </c>
      <c r="C96" s="4">
        <v>1259</v>
      </c>
      <c r="D96" s="2" t="s">
        <v>11046</v>
      </c>
      <c r="E96" s="2" t="s">
        <v>8923</v>
      </c>
      <c r="F96" s="2" t="s">
        <v>10656</v>
      </c>
      <c r="G96" s="5" t="s">
        <v>11047</v>
      </c>
      <c r="H96" s="35">
        <v>443001111147</v>
      </c>
      <c r="I96" s="2" t="s">
        <v>49</v>
      </c>
      <c r="J96" s="22" t="s">
        <v>11048</v>
      </c>
      <c r="K96" s="7">
        <v>3.3529944999999999</v>
      </c>
      <c r="L96" s="7">
        <v>4.1616</v>
      </c>
      <c r="M96" s="7">
        <v>4.1623019999999995</v>
      </c>
      <c r="N96" s="8" t="s">
        <v>25</v>
      </c>
      <c r="O96" s="8" t="s">
        <v>43</v>
      </c>
      <c r="P96" s="11">
        <v>45962</v>
      </c>
      <c r="Q96" s="1"/>
      <c r="R96" s="1"/>
      <c r="S96" s="1"/>
      <c r="T96" s="1"/>
      <c r="U96" s="1"/>
      <c r="V96" s="1"/>
      <c r="W96" s="1"/>
      <c r="X96" s="1"/>
      <c r="Y96" s="1"/>
    </row>
    <row r="97" spans="1:25" ht="14.5" x14ac:dyDescent="0.35">
      <c r="A97" s="2" t="s">
        <v>11049</v>
      </c>
      <c r="B97" s="3" t="s">
        <v>63</v>
      </c>
      <c r="C97" s="4">
        <v>243</v>
      </c>
      <c r="D97" s="2" t="s">
        <v>11050</v>
      </c>
      <c r="E97" s="2" t="s">
        <v>8923</v>
      </c>
      <c r="F97" s="2" t="s">
        <v>10656</v>
      </c>
      <c r="G97" s="5" t="s">
        <v>11051</v>
      </c>
      <c r="H97" s="3" t="s">
        <v>11052</v>
      </c>
      <c r="I97" s="2" t="s">
        <v>49</v>
      </c>
      <c r="J97" s="22" t="s">
        <v>11053</v>
      </c>
      <c r="K97" s="7">
        <v>2.8905124999999998</v>
      </c>
      <c r="L97" s="7">
        <v>3.468</v>
      </c>
      <c r="M97" s="7">
        <v>3.4685849999999996</v>
      </c>
      <c r="N97" s="8" t="s">
        <v>25</v>
      </c>
      <c r="O97" s="8" t="s">
        <v>43</v>
      </c>
      <c r="P97" s="10">
        <v>45689</v>
      </c>
      <c r="Q97" s="1"/>
      <c r="R97" s="1"/>
      <c r="S97" s="1"/>
      <c r="T97" s="1"/>
      <c r="U97" s="1"/>
      <c r="V97" s="1"/>
      <c r="W97" s="1"/>
      <c r="X97" s="1"/>
      <c r="Y97" s="1"/>
    </row>
    <row r="98" spans="1:25" ht="14.5" x14ac:dyDescent="0.35">
      <c r="A98" s="2" t="s">
        <v>11054</v>
      </c>
      <c r="B98" s="3" t="s">
        <v>63</v>
      </c>
      <c r="C98" s="4">
        <v>1009</v>
      </c>
      <c r="D98" s="2" t="s">
        <v>11055</v>
      </c>
      <c r="E98" s="2" t="s">
        <v>8923</v>
      </c>
      <c r="F98" s="2" t="s">
        <v>10656</v>
      </c>
      <c r="G98" s="1"/>
      <c r="H98" s="3" t="s">
        <v>11056</v>
      </c>
      <c r="I98" s="2" t="s">
        <v>49</v>
      </c>
      <c r="J98" s="22" t="s">
        <v>11057</v>
      </c>
      <c r="K98" s="7">
        <v>2.8327022500000001</v>
      </c>
      <c r="L98" s="7">
        <v>3.7569999999999997</v>
      </c>
      <c r="M98" s="7">
        <v>3.7576337499999997</v>
      </c>
      <c r="N98" s="8" t="s">
        <v>25</v>
      </c>
      <c r="O98" s="8" t="s">
        <v>43</v>
      </c>
      <c r="P98" s="10">
        <v>45689</v>
      </c>
      <c r="Q98" s="1"/>
      <c r="R98" s="1"/>
      <c r="S98" s="1"/>
      <c r="T98" s="1"/>
      <c r="U98" s="1"/>
      <c r="V98" s="1"/>
      <c r="W98" s="1"/>
      <c r="X98" s="1"/>
      <c r="Y98" s="1"/>
    </row>
    <row r="99" spans="1:25" ht="14.5" x14ac:dyDescent="0.35">
      <c r="A99" s="2" t="s">
        <v>11058</v>
      </c>
      <c r="B99" s="3" t="s">
        <v>160</v>
      </c>
      <c r="C99" s="4">
        <v>947</v>
      </c>
      <c r="D99" s="2" t="s">
        <v>11059</v>
      </c>
      <c r="E99" s="2" t="s">
        <v>8923</v>
      </c>
      <c r="F99" s="2" t="s">
        <v>10656</v>
      </c>
      <c r="G99" s="5" t="s">
        <v>11060</v>
      </c>
      <c r="H99" s="14"/>
      <c r="I99" s="2" t="s">
        <v>49</v>
      </c>
      <c r="J99" s="22" t="s">
        <v>11061</v>
      </c>
      <c r="K99" s="7">
        <v>3.1217535000000001</v>
      </c>
      <c r="L99" s="7">
        <v>4.0459999999999994</v>
      </c>
      <c r="M99" s="7">
        <v>4.0466824999999993</v>
      </c>
      <c r="N99" s="8" t="s">
        <v>25</v>
      </c>
      <c r="O99" s="8" t="s">
        <v>43</v>
      </c>
      <c r="P99" s="10">
        <v>45689</v>
      </c>
      <c r="Q99" s="1"/>
      <c r="R99" s="1"/>
      <c r="S99" s="1"/>
      <c r="T99" s="1"/>
      <c r="U99" s="1"/>
      <c r="V99" s="1"/>
      <c r="W99" s="1"/>
      <c r="X99" s="1"/>
      <c r="Y99" s="1"/>
    </row>
    <row r="100" spans="1:25" ht="14.5" x14ac:dyDescent="0.35">
      <c r="A100" s="2" t="s">
        <v>11062</v>
      </c>
      <c r="B100" s="3" t="s">
        <v>28</v>
      </c>
      <c r="C100" s="4">
        <v>345</v>
      </c>
      <c r="D100" s="2" t="s">
        <v>11063</v>
      </c>
      <c r="E100" s="2" t="s">
        <v>8923</v>
      </c>
      <c r="F100" s="2" t="s">
        <v>10656</v>
      </c>
      <c r="G100" s="1"/>
      <c r="H100" s="3" t="s">
        <v>11064</v>
      </c>
      <c r="I100" s="2" t="s">
        <v>49</v>
      </c>
      <c r="J100" s="22" t="s">
        <v>11065</v>
      </c>
      <c r="K100" s="7">
        <v>2.8905124999999998</v>
      </c>
      <c r="L100" s="7">
        <v>4.0459999999999994</v>
      </c>
      <c r="M100" s="7">
        <v>4.0466824999999993</v>
      </c>
      <c r="N100" s="8" t="s">
        <v>25</v>
      </c>
      <c r="O100" s="8" t="s">
        <v>43</v>
      </c>
      <c r="P100" s="10">
        <v>45658</v>
      </c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5" x14ac:dyDescent="0.35">
      <c r="A101" s="2" t="s">
        <v>11066</v>
      </c>
      <c r="B101" s="3" t="s">
        <v>28</v>
      </c>
      <c r="C101" s="4">
        <v>883</v>
      </c>
      <c r="D101" s="2" t="s">
        <v>11067</v>
      </c>
      <c r="E101" s="2" t="s">
        <v>8923</v>
      </c>
      <c r="F101" s="2" t="s">
        <v>10656</v>
      </c>
      <c r="G101" s="1"/>
      <c r="H101" s="3" t="s">
        <v>11068</v>
      </c>
      <c r="I101" s="2" t="s">
        <v>49</v>
      </c>
      <c r="J101" s="22" t="s">
        <v>11069</v>
      </c>
      <c r="K101" s="7">
        <v>2.5436510000000001</v>
      </c>
      <c r="L101" s="7">
        <v>4.1616</v>
      </c>
      <c r="M101" s="7">
        <v>4.1623019999999995</v>
      </c>
      <c r="N101" s="8" t="s">
        <v>25</v>
      </c>
      <c r="O101" s="8" t="s">
        <v>43</v>
      </c>
      <c r="P101" s="11">
        <v>45962</v>
      </c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5" x14ac:dyDescent="0.35">
      <c r="A102" s="2" t="s">
        <v>11070</v>
      </c>
      <c r="B102" s="3" t="s">
        <v>34</v>
      </c>
      <c r="C102" s="4">
        <v>224</v>
      </c>
      <c r="D102" s="2" t="s">
        <v>11071</v>
      </c>
      <c r="E102" s="2" t="s">
        <v>8923</v>
      </c>
      <c r="F102" s="2" t="s">
        <v>10656</v>
      </c>
      <c r="G102" s="1"/>
      <c r="H102" s="3" t="s">
        <v>11072</v>
      </c>
      <c r="I102" s="2" t="s">
        <v>49</v>
      </c>
      <c r="J102" s="22" t="s">
        <v>11073</v>
      </c>
      <c r="K102" s="7">
        <v>2.2545997499999997</v>
      </c>
      <c r="L102" s="7">
        <v>3.1789999999999998</v>
      </c>
      <c r="M102" s="7">
        <v>3.1795362499999995</v>
      </c>
      <c r="N102" s="8" t="s">
        <v>25</v>
      </c>
      <c r="O102" s="8" t="s">
        <v>43</v>
      </c>
      <c r="P102" s="10">
        <v>46023</v>
      </c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5" x14ac:dyDescent="0.35">
      <c r="A103" s="2" t="s">
        <v>11074</v>
      </c>
      <c r="B103" s="3" t="s">
        <v>63</v>
      </c>
      <c r="C103" s="4">
        <v>916</v>
      </c>
      <c r="D103" s="2" t="s">
        <v>11075</v>
      </c>
      <c r="E103" s="2" t="s">
        <v>8923</v>
      </c>
      <c r="F103" s="2" t="s">
        <v>10656</v>
      </c>
      <c r="G103" s="5" t="s">
        <v>11076</v>
      </c>
      <c r="H103" s="3" t="s">
        <v>11077</v>
      </c>
      <c r="I103" s="2" t="s">
        <v>49</v>
      </c>
      <c r="J103" s="22" t="s">
        <v>11078</v>
      </c>
      <c r="K103" s="7">
        <v>3.1217535000000001</v>
      </c>
      <c r="L103" s="7">
        <v>4.3927999999999994</v>
      </c>
      <c r="M103" s="7">
        <v>4.393540999999999</v>
      </c>
      <c r="N103" s="8" t="s">
        <v>25</v>
      </c>
      <c r="O103" s="8" t="s">
        <v>26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5" x14ac:dyDescent="0.35">
      <c r="A104" s="2" t="s">
        <v>11079</v>
      </c>
      <c r="B104" s="3" t="s">
        <v>160</v>
      </c>
      <c r="C104" s="4">
        <v>332</v>
      </c>
      <c r="D104" s="2" t="s">
        <v>11080</v>
      </c>
      <c r="E104" s="2" t="s">
        <v>8923</v>
      </c>
      <c r="F104" s="2" t="s">
        <v>10656</v>
      </c>
      <c r="G104" s="5" t="s">
        <v>11081</v>
      </c>
      <c r="H104" s="3" t="s">
        <v>11082</v>
      </c>
      <c r="I104" s="2" t="s">
        <v>49</v>
      </c>
      <c r="J104" s="22" t="s">
        <v>11083</v>
      </c>
      <c r="K104" s="7">
        <v>2.081169</v>
      </c>
      <c r="L104" s="7">
        <v>3.8147999999999995</v>
      </c>
      <c r="M104" s="7">
        <v>3.8154434999999993</v>
      </c>
      <c r="N104" s="8" t="s">
        <v>25</v>
      </c>
      <c r="O104" s="8" t="s">
        <v>43</v>
      </c>
      <c r="P104" s="10">
        <v>45901</v>
      </c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5" x14ac:dyDescent="0.35">
      <c r="A105" s="2" t="s">
        <v>11084</v>
      </c>
      <c r="B105" s="3">
        <v>4</v>
      </c>
      <c r="C105" s="4">
        <v>974</v>
      </c>
      <c r="D105" s="2" t="s">
        <v>11085</v>
      </c>
      <c r="E105" s="2" t="s">
        <v>8923</v>
      </c>
      <c r="F105" s="2" t="s">
        <v>10656</v>
      </c>
      <c r="G105" s="5" t="s">
        <v>11086</v>
      </c>
      <c r="H105" s="3" t="s">
        <v>11087</v>
      </c>
      <c r="I105" s="2" t="s">
        <v>49</v>
      </c>
      <c r="J105" s="22" t="s">
        <v>11088</v>
      </c>
      <c r="K105" s="7">
        <v>3.4108047500000001</v>
      </c>
      <c r="L105" s="7">
        <v>4.335</v>
      </c>
      <c r="M105" s="7">
        <v>4.3357312499999994</v>
      </c>
      <c r="N105" s="8" t="s">
        <v>25</v>
      </c>
      <c r="O105" s="8" t="s">
        <v>26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5" x14ac:dyDescent="0.35">
      <c r="A106" s="2" t="s">
        <v>11089</v>
      </c>
      <c r="B106" s="3">
        <v>4</v>
      </c>
      <c r="C106" s="4">
        <v>426</v>
      </c>
      <c r="D106" s="1"/>
      <c r="E106" s="2" t="s">
        <v>8923</v>
      </c>
      <c r="F106" s="2" t="s">
        <v>10656</v>
      </c>
      <c r="G106" s="5" t="s">
        <v>11090</v>
      </c>
      <c r="H106" s="3" t="s">
        <v>11091</v>
      </c>
      <c r="I106" s="2" t="s">
        <v>49</v>
      </c>
      <c r="J106" s="22" t="s">
        <v>11092</v>
      </c>
      <c r="K106" s="7">
        <v>2.3124099999999999</v>
      </c>
      <c r="L106" s="7">
        <v>3.468</v>
      </c>
      <c r="M106" s="7">
        <v>3.4685849999999996</v>
      </c>
      <c r="N106" s="8" t="s">
        <v>25</v>
      </c>
      <c r="O106" s="8" t="s">
        <v>26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5" x14ac:dyDescent="0.35">
      <c r="A107" s="2" t="s">
        <v>11093</v>
      </c>
      <c r="B107" s="3" t="s">
        <v>175</v>
      </c>
      <c r="C107" s="4">
        <v>483</v>
      </c>
      <c r="D107" s="2" t="s">
        <v>11094</v>
      </c>
      <c r="E107" s="2" t="s">
        <v>8923</v>
      </c>
      <c r="F107" s="2" t="s">
        <v>10656</v>
      </c>
      <c r="G107" s="5" t="s">
        <v>11095</v>
      </c>
      <c r="H107" s="3" t="s">
        <v>11096</v>
      </c>
      <c r="I107" s="2" t="s">
        <v>49</v>
      </c>
      <c r="J107" s="22" t="s">
        <v>11097</v>
      </c>
      <c r="K107" s="7">
        <v>2.5436510000000001</v>
      </c>
      <c r="L107" s="7">
        <v>3.9303999999999997</v>
      </c>
      <c r="M107" s="7">
        <v>3.9310629999999995</v>
      </c>
      <c r="N107" s="8" t="s">
        <v>25</v>
      </c>
      <c r="O107" s="8" t="s">
        <v>43</v>
      </c>
      <c r="P107" s="10">
        <v>45748</v>
      </c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5" x14ac:dyDescent="0.35">
      <c r="A108" s="2" t="s">
        <v>11098</v>
      </c>
      <c r="B108" s="3" t="s">
        <v>63</v>
      </c>
      <c r="C108" s="4">
        <v>605</v>
      </c>
      <c r="D108" s="2" t="s">
        <v>11099</v>
      </c>
      <c r="E108" s="2" t="s">
        <v>8923</v>
      </c>
      <c r="F108" s="2" t="s">
        <v>10656</v>
      </c>
      <c r="G108" s="5" t="s">
        <v>11100</v>
      </c>
      <c r="H108" s="3" t="s">
        <v>11101</v>
      </c>
      <c r="I108" s="2" t="s">
        <v>49</v>
      </c>
      <c r="J108" s="22" t="s">
        <v>11102</v>
      </c>
      <c r="K108" s="7">
        <v>3.0061329999999997</v>
      </c>
      <c r="L108" s="7">
        <v>3.8147999999999995</v>
      </c>
      <c r="M108" s="7">
        <v>3.8154434999999993</v>
      </c>
      <c r="N108" s="8" t="s">
        <v>25</v>
      </c>
      <c r="O108" s="8" t="s">
        <v>26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5" x14ac:dyDescent="0.35">
      <c r="A109" s="2" t="s">
        <v>11103</v>
      </c>
      <c r="B109" s="3" t="s">
        <v>384</v>
      </c>
      <c r="C109" s="4">
        <v>334</v>
      </c>
      <c r="D109" s="2" t="s">
        <v>11104</v>
      </c>
      <c r="E109" s="2" t="s">
        <v>8923</v>
      </c>
      <c r="F109" s="2" t="s">
        <v>10656</v>
      </c>
      <c r="G109" s="1"/>
      <c r="H109" s="3" t="s">
        <v>11105</v>
      </c>
      <c r="I109" s="2" t="s">
        <v>49</v>
      </c>
      <c r="J109" s="22" t="s">
        <v>11106</v>
      </c>
      <c r="K109" s="7">
        <v>2.2545997499999997</v>
      </c>
      <c r="L109" s="7">
        <v>3.468</v>
      </c>
      <c r="M109" s="7">
        <v>3.4685849999999996</v>
      </c>
      <c r="N109" s="8" t="s">
        <v>25</v>
      </c>
      <c r="O109" s="8" t="s">
        <v>43</v>
      </c>
      <c r="P109" s="10">
        <v>45870</v>
      </c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5" x14ac:dyDescent="0.35">
      <c r="A110" s="2" t="s">
        <v>11107</v>
      </c>
      <c r="B110" s="3" t="s">
        <v>28</v>
      </c>
      <c r="C110" s="4">
        <v>113</v>
      </c>
      <c r="D110" s="2" t="s">
        <v>11108</v>
      </c>
      <c r="E110" s="2" t="s">
        <v>8923</v>
      </c>
      <c r="F110" s="2" t="s">
        <v>10656</v>
      </c>
      <c r="G110" s="1"/>
      <c r="H110" s="3" t="s">
        <v>11109</v>
      </c>
      <c r="I110" s="2" t="s">
        <v>49</v>
      </c>
      <c r="J110" s="22" t="s">
        <v>11110</v>
      </c>
      <c r="K110" s="7">
        <v>2.081169</v>
      </c>
      <c r="L110" s="7">
        <v>2.8899999999999997</v>
      </c>
      <c r="M110" s="7">
        <v>2.8904874999999999</v>
      </c>
      <c r="N110" s="8" t="s">
        <v>25</v>
      </c>
      <c r="O110" s="8" t="s">
        <v>43</v>
      </c>
      <c r="P110" s="10">
        <v>45658</v>
      </c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5" x14ac:dyDescent="0.35">
      <c r="A111" s="2" t="s">
        <v>11111</v>
      </c>
      <c r="B111" s="3" t="s">
        <v>34</v>
      </c>
      <c r="C111" s="4">
        <v>544</v>
      </c>
      <c r="D111" s="2" t="s">
        <v>11112</v>
      </c>
      <c r="E111" s="2" t="s">
        <v>8923</v>
      </c>
      <c r="F111" s="2" t="s">
        <v>10656</v>
      </c>
      <c r="G111" s="1"/>
      <c r="H111" s="3" t="s">
        <v>11113</v>
      </c>
      <c r="I111" s="2" t="s">
        <v>49</v>
      </c>
      <c r="J111" s="22" t="s">
        <v>11114</v>
      </c>
      <c r="K111" s="7">
        <v>3.4108047500000001</v>
      </c>
      <c r="L111" s="7">
        <v>4.3927999999999994</v>
      </c>
      <c r="M111" s="7">
        <v>4.0466824999999993</v>
      </c>
      <c r="N111" s="8" t="s">
        <v>25</v>
      </c>
      <c r="O111" s="8" t="s">
        <v>43</v>
      </c>
      <c r="P111" s="10">
        <v>45870</v>
      </c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5" x14ac:dyDescent="0.35">
      <c r="A112" s="2" t="s">
        <v>11115</v>
      </c>
      <c r="B112" s="3" t="s">
        <v>28</v>
      </c>
      <c r="C112" s="4">
        <v>2812</v>
      </c>
      <c r="D112" s="2" t="s">
        <v>11116</v>
      </c>
      <c r="E112" s="2" t="s">
        <v>8923</v>
      </c>
      <c r="F112" s="2" t="s">
        <v>10656</v>
      </c>
      <c r="G112" s="5" t="s">
        <v>11117</v>
      </c>
      <c r="H112" s="3" t="s">
        <v>11118</v>
      </c>
      <c r="I112" s="2" t="s">
        <v>49</v>
      </c>
      <c r="J112" s="22" t="s">
        <v>11119</v>
      </c>
      <c r="K112" s="7">
        <v>2.7748919999999999</v>
      </c>
      <c r="L112" s="7">
        <v>3.468</v>
      </c>
      <c r="M112" s="7">
        <v>3.4685849999999996</v>
      </c>
      <c r="N112" s="8" t="s">
        <v>25</v>
      </c>
      <c r="O112" s="8" t="s">
        <v>26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5" x14ac:dyDescent="0.35">
      <c r="A113" s="2" t="s">
        <v>11120</v>
      </c>
      <c r="B113" s="3" t="s">
        <v>63</v>
      </c>
      <c r="C113" s="4">
        <v>487</v>
      </c>
      <c r="D113" s="2" t="s">
        <v>11121</v>
      </c>
      <c r="E113" s="2" t="s">
        <v>8923</v>
      </c>
      <c r="F113" s="2" t="s">
        <v>10656</v>
      </c>
      <c r="G113" s="5" t="s">
        <v>11122</v>
      </c>
      <c r="H113" s="35">
        <v>447547967061</v>
      </c>
      <c r="I113" s="2" t="s">
        <v>49</v>
      </c>
      <c r="J113" s="22" t="s">
        <v>11123</v>
      </c>
      <c r="K113" s="7">
        <v>2.5436510000000001</v>
      </c>
      <c r="L113" s="7">
        <v>4.0459999999999994</v>
      </c>
      <c r="M113" s="7">
        <v>4.0466824999999993</v>
      </c>
      <c r="N113" s="8" t="s">
        <v>25</v>
      </c>
      <c r="O113" s="8" t="s">
        <v>26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5" x14ac:dyDescent="0.35">
      <c r="A114" s="2" t="s">
        <v>11124</v>
      </c>
      <c r="B114" s="3" t="s">
        <v>63</v>
      </c>
      <c r="C114" s="4">
        <v>228</v>
      </c>
      <c r="D114" s="2" t="s">
        <v>11125</v>
      </c>
      <c r="E114" s="2" t="s">
        <v>8923</v>
      </c>
      <c r="F114" s="2" t="s">
        <v>10656</v>
      </c>
      <c r="G114" s="5" t="s">
        <v>11126</v>
      </c>
      <c r="H114" s="3" t="s">
        <v>11127</v>
      </c>
      <c r="I114" s="2" t="s">
        <v>49</v>
      </c>
      <c r="J114" s="22" t="s">
        <v>11128</v>
      </c>
      <c r="K114" s="7">
        <v>2.8905124999999998</v>
      </c>
      <c r="L114" s="7">
        <v>3.8147999999999995</v>
      </c>
      <c r="M114" s="7">
        <v>3.8154434999999993</v>
      </c>
      <c r="N114" s="8" t="s">
        <v>25</v>
      </c>
      <c r="O114" s="8" t="s">
        <v>26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5" x14ac:dyDescent="0.35">
      <c r="A115" s="2" t="s">
        <v>11129</v>
      </c>
      <c r="B115" s="3" t="s">
        <v>175</v>
      </c>
      <c r="C115" s="4">
        <v>1091</v>
      </c>
      <c r="D115" s="2" t="s">
        <v>11130</v>
      </c>
      <c r="E115" s="2" t="s">
        <v>8923</v>
      </c>
      <c r="F115" s="2" t="s">
        <v>10656</v>
      </c>
      <c r="G115" s="5" t="s">
        <v>11131</v>
      </c>
      <c r="H115" s="35">
        <v>447818707694</v>
      </c>
      <c r="I115" s="2" t="s">
        <v>49</v>
      </c>
      <c r="J115" s="22" t="s">
        <v>11132</v>
      </c>
      <c r="K115" s="7">
        <v>3.3529944999999999</v>
      </c>
      <c r="L115" s="7">
        <v>4.0459999999999994</v>
      </c>
      <c r="M115" s="7">
        <v>4.0466824999999993</v>
      </c>
      <c r="N115" s="8" t="s">
        <v>25</v>
      </c>
      <c r="O115" s="8" t="s">
        <v>43</v>
      </c>
      <c r="P115" s="10">
        <v>45778</v>
      </c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5" x14ac:dyDescent="0.35">
      <c r="A116" s="2" t="s">
        <v>11133</v>
      </c>
      <c r="B116" s="3" t="s">
        <v>34</v>
      </c>
      <c r="C116" s="4">
        <v>127</v>
      </c>
      <c r="D116" s="2" t="s">
        <v>11134</v>
      </c>
      <c r="E116" s="2" t="s">
        <v>8923</v>
      </c>
      <c r="F116" s="2" t="s">
        <v>10656</v>
      </c>
      <c r="G116" s="1"/>
      <c r="H116" s="35">
        <v>447450318735</v>
      </c>
      <c r="I116" s="2" t="s">
        <v>23</v>
      </c>
      <c r="J116" s="22" t="s">
        <v>11135</v>
      </c>
      <c r="K116" s="7">
        <v>2.8905124999999998</v>
      </c>
      <c r="L116" s="7">
        <v>3.9303999999999997</v>
      </c>
      <c r="M116" s="7">
        <v>3.9310629999999995</v>
      </c>
      <c r="N116" s="8" t="s">
        <v>25</v>
      </c>
      <c r="O116" s="8" t="s">
        <v>43</v>
      </c>
      <c r="P116" s="11">
        <v>45931</v>
      </c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5" x14ac:dyDescent="0.35">
      <c r="A117" s="2" t="s">
        <v>11136</v>
      </c>
      <c r="B117" s="3" t="s">
        <v>45</v>
      </c>
      <c r="C117" s="4">
        <v>524</v>
      </c>
      <c r="D117" s="2" t="s">
        <v>11137</v>
      </c>
      <c r="E117" s="2" t="s">
        <v>8923</v>
      </c>
      <c r="F117" s="2" t="s">
        <v>10656</v>
      </c>
      <c r="G117" s="1"/>
      <c r="H117" s="3" t="s">
        <v>11138</v>
      </c>
      <c r="I117" s="2" t="s">
        <v>23</v>
      </c>
      <c r="J117" s="22" t="s">
        <v>11139</v>
      </c>
      <c r="K117" s="7">
        <v>3.1217535000000001</v>
      </c>
      <c r="L117" s="7">
        <v>4.0459999999999994</v>
      </c>
      <c r="M117" s="7">
        <v>4.0466824999999993</v>
      </c>
      <c r="N117" s="8" t="s">
        <v>25</v>
      </c>
      <c r="O117" s="8" t="s">
        <v>43</v>
      </c>
      <c r="P117" s="11">
        <v>45992</v>
      </c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5" x14ac:dyDescent="0.35">
      <c r="A118" s="2" t="s">
        <v>11140</v>
      </c>
      <c r="B118" s="3" t="s">
        <v>28</v>
      </c>
      <c r="C118" s="4">
        <v>60</v>
      </c>
      <c r="D118" s="2" t="s">
        <v>11141</v>
      </c>
      <c r="E118" s="2" t="s">
        <v>8923</v>
      </c>
      <c r="F118" s="2" t="s">
        <v>10656</v>
      </c>
      <c r="G118" s="1"/>
      <c r="H118" s="14"/>
      <c r="I118" s="2" t="s">
        <v>23</v>
      </c>
      <c r="J118" s="22" t="s">
        <v>11142</v>
      </c>
      <c r="K118" s="7">
        <v>2.081169</v>
      </c>
      <c r="L118" s="7">
        <v>2.8899999999999997</v>
      </c>
      <c r="M118" s="7">
        <v>2.8904874999999999</v>
      </c>
      <c r="N118" s="8" t="s">
        <v>25</v>
      </c>
      <c r="O118" s="8" t="s">
        <v>43</v>
      </c>
      <c r="P118" s="10">
        <v>45901</v>
      </c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5" x14ac:dyDescent="0.35">
      <c r="A119" s="2" t="s">
        <v>11143</v>
      </c>
      <c r="B119" s="3" t="s">
        <v>45</v>
      </c>
      <c r="C119" s="4">
        <v>147</v>
      </c>
      <c r="D119" s="2" t="s">
        <v>11144</v>
      </c>
      <c r="E119" s="2" t="s">
        <v>8923</v>
      </c>
      <c r="F119" s="2" t="s">
        <v>10656</v>
      </c>
      <c r="G119" s="5" t="s">
        <v>11145</v>
      </c>
      <c r="H119" s="14"/>
      <c r="I119" s="2" t="s">
        <v>23</v>
      </c>
      <c r="J119" s="22" t="s">
        <v>11146</v>
      </c>
      <c r="K119" s="7">
        <v>3.4686149999999998</v>
      </c>
      <c r="L119" s="7">
        <v>4.2771999999999997</v>
      </c>
      <c r="M119" s="7">
        <v>4.2779214999999997</v>
      </c>
      <c r="N119" s="8" t="s">
        <v>25</v>
      </c>
      <c r="O119" s="8" t="s">
        <v>43</v>
      </c>
      <c r="P119" s="10">
        <v>45778</v>
      </c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5" x14ac:dyDescent="0.35">
      <c r="A120" s="2" t="s">
        <v>11147</v>
      </c>
      <c r="B120" s="3" t="s">
        <v>45</v>
      </c>
      <c r="C120" s="4">
        <v>461</v>
      </c>
      <c r="D120" s="2" t="s">
        <v>11148</v>
      </c>
      <c r="E120" s="2" t="s">
        <v>8923</v>
      </c>
      <c r="F120" s="2" t="s">
        <v>10656</v>
      </c>
      <c r="G120" s="1"/>
      <c r="H120" s="14"/>
      <c r="I120" s="2" t="s">
        <v>23</v>
      </c>
      <c r="J120" s="22" t="s">
        <v>11149</v>
      </c>
      <c r="K120" s="7">
        <v>3.4686149999999998</v>
      </c>
      <c r="L120" s="7">
        <v>4.5084</v>
      </c>
      <c r="M120" s="7">
        <v>4.5091604999999992</v>
      </c>
      <c r="N120" s="8" t="s">
        <v>25</v>
      </c>
      <c r="O120" s="8" t="s">
        <v>43</v>
      </c>
      <c r="P120" s="11">
        <v>45931</v>
      </c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5" x14ac:dyDescent="0.35">
      <c r="A121" s="2" t="s">
        <v>11150</v>
      </c>
      <c r="B121" s="3" t="s">
        <v>154</v>
      </c>
      <c r="C121" s="4">
        <v>417</v>
      </c>
      <c r="D121" s="2" t="s">
        <v>11151</v>
      </c>
      <c r="E121" s="2" t="s">
        <v>8923</v>
      </c>
      <c r="F121" s="2" t="s">
        <v>10656</v>
      </c>
      <c r="G121" s="5" t="s">
        <v>11152</v>
      </c>
      <c r="H121" s="3" t="s">
        <v>11153</v>
      </c>
      <c r="I121" s="2" t="s">
        <v>23</v>
      </c>
      <c r="J121" s="22" t="s">
        <v>11154</v>
      </c>
      <c r="K121" s="7">
        <v>2.5436510000000001</v>
      </c>
      <c r="L121" s="7">
        <v>4.0459999999999994</v>
      </c>
      <c r="M121" s="7">
        <v>4.0466824999999993</v>
      </c>
      <c r="N121" s="8" t="s">
        <v>25</v>
      </c>
      <c r="O121" s="8" t="s">
        <v>110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5" x14ac:dyDescent="0.35">
      <c r="A122" s="2" t="s">
        <v>11155</v>
      </c>
      <c r="B122" s="3" t="s">
        <v>63</v>
      </c>
      <c r="C122" s="4">
        <v>292</v>
      </c>
      <c r="D122" s="2" t="s">
        <v>11156</v>
      </c>
      <c r="E122" s="2" t="s">
        <v>8923</v>
      </c>
      <c r="F122" s="2" t="s">
        <v>10656</v>
      </c>
      <c r="G122" s="1"/>
      <c r="H122" s="14"/>
      <c r="I122" s="2" t="s">
        <v>49</v>
      </c>
      <c r="J122" s="22" t="s">
        <v>11157</v>
      </c>
      <c r="K122" s="7">
        <v>2.6592714999999996</v>
      </c>
      <c r="L122" s="7">
        <v>3.8147999999999995</v>
      </c>
      <c r="M122" s="7">
        <v>3.8154434999999993</v>
      </c>
      <c r="N122" s="8" t="s">
        <v>25</v>
      </c>
      <c r="O122" s="8" t="s">
        <v>43</v>
      </c>
      <c r="P122" s="10">
        <v>45748</v>
      </c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5" x14ac:dyDescent="0.35">
      <c r="A123" s="2" t="s">
        <v>11158</v>
      </c>
      <c r="B123" s="3" t="s">
        <v>160</v>
      </c>
      <c r="C123" s="4">
        <v>144</v>
      </c>
      <c r="D123" s="2" t="s">
        <v>11159</v>
      </c>
      <c r="E123" s="2" t="s">
        <v>8923</v>
      </c>
      <c r="F123" s="2" t="s">
        <v>10656</v>
      </c>
      <c r="G123" s="5" t="s">
        <v>11160</v>
      </c>
      <c r="H123" s="3" t="s">
        <v>11161</v>
      </c>
      <c r="I123" s="2" t="s">
        <v>49</v>
      </c>
      <c r="J123" s="22" t="s">
        <v>11162</v>
      </c>
      <c r="K123" s="7">
        <v>2.8905124999999998</v>
      </c>
      <c r="L123" s="7">
        <v>3.6991999999999998</v>
      </c>
      <c r="M123" s="7">
        <v>3.6998239999999996</v>
      </c>
      <c r="N123" s="8" t="s">
        <v>25</v>
      </c>
      <c r="O123" s="8" t="s">
        <v>26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5" x14ac:dyDescent="0.35">
      <c r="A124" s="2" t="s">
        <v>11163</v>
      </c>
      <c r="B124" s="3" t="s">
        <v>45</v>
      </c>
      <c r="C124" s="4">
        <v>571</v>
      </c>
      <c r="D124" s="2" t="s">
        <v>11164</v>
      </c>
      <c r="E124" s="2" t="s">
        <v>8923</v>
      </c>
      <c r="F124" s="2" t="s">
        <v>10656</v>
      </c>
      <c r="G124" s="5" t="s">
        <v>11165</v>
      </c>
      <c r="H124" s="3" t="s">
        <v>11166</v>
      </c>
      <c r="I124" s="2" t="s">
        <v>49</v>
      </c>
      <c r="J124" s="22" t="s">
        <v>11167</v>
      </c>
      <c r="K124" s="7">
        <v>2.081169</v>
      </c>
      <c r="L124" s="7">
        <v>3.468</v>
      </c>
      <c r="M124" s="7">
        <v>3.4685849999999996</v>
      </c>
      <c r="N124" s="8" t="s">
        <v>25</v>
      </c>
      <c r="O124" s="8" t="s">
        <v>26</v>
      </c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5" x14ac:dyDescent="0.35">
      <c r="A125" s="2" t="s">
        <v>11168</v>
      </c>
      <c r="B125" s="3" t="s">
        <v>45</v>
      </c>
      <c r="C125" s="4">
        <v>1066</v>
      </c>
      <c r="D125" s="2" t="s">
        <v>11169</v>
      </c>
      <c r="E125" s="2" t="s">
        <v>8923</v>
      </c>
      <c r="F125" s="2" t="s">
        <v>10656</v>
      </c>
      <c r="G125" s="5" t="s">
        <v>11170</v>
      </c>
      <c r="H125" s="3" t="s">
        <v>11171</v>
      </c>
      <c r="I125" s="2" t="s">
        <v>49</v>
      </c>
      <c r="J125" s="22" t="s">
        <v>11172</v>
      </c>
      <c r="K125" s="7">
        <v>3.3529944999999999</v>
      </c>
      <c r="L125" s="7">
        <v>4.5662000000000003</v>
      </c>
      <c r="M125" s="7">
        <v>4.5669702499999998</v>
      </c>
      <c r="N125" s="8" t="s">
        <v>25</v>
      </c>
      <c r="O125" s="8" t="s">
        <v>26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5" x14ac:dyDescent="0.35">
      <c r="A126" s="2" t="s">
        <v>11173</v>
      </c>
      <c r="B126" s="3" t="s">
        <v>45</v>
      </c>
      <c r="C126" s="4">
        <v>227</v>
      </c>
      <c r="D126" s="2" t="s">
        <v>11174</v>
      </c>
      <c r="E126" s="2" t="s">
        <v>8923</v>
      </c>
      <c r="F126" s="2" t="s">
        <v>10656</v>
      </c>
      <c r="G126" s="5" t="s">
        <v>11175</v>
      </c>
      <c r="H126" s="3" t="s">
        <v>11176</v>
      </c>
      <c r="I126" s="2" t="s">
        <v>49</v>
      </c>
      <c r="J126" s="22" t="s">
        <v>11177</v>
      </c>
      <c r="K126" s="7">
        <v>2.3124099999999999</v>
      </c>
      <c r="L126" s="7">
        <v>3.1212</v>
      </c>
      <c r="M126" s="7">
        <v>3.1217264999999998</v>
      </c>
      <c r="N126" s="8" t="s">
        <v>25</v>
      </c>
      <c r="O126" s="8" t="s">
        <v>43</v>
      </c>
      <c r="P126" s="10">
        <v>45778</v>
      </c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5" x14ac:dyDescent="0.35">
      <c r="A127" s="2" t="s">
        <v>11178</v>
      </c>
      <c r="B127" s="3" t="s">
        <v>160</v>
      </c>
      <c r="C127" s="4">
        <v>133</v>
      </c>
      <c r="D127" s="2" t="s">
        <v>11179</v>
      </c>
      <c r="E127" s="2" t="s">
        <v>8923</v>
      </c>
      <c r="F127" s="2" t="s">
        <v>10656</v>
      </c>
      <c r="G127" s="5" t="s">
        <v>11180</v>
      </c>
      <c r="H127" s="3" t="s">
        <v>11181</v>
      </c>
      <c r="I127" s="2" t="s">
        <v>49</v>
      </c>
      <c r="J127" s="22" t="s">
        <v>11182</v>
      </c>
      <c r="K127" s="7">
        <v>2.1967895</v>
      </c>
      <c r="L127" s="7">
        <v>2.3119999999999998</v>
      </c>
      <c r="M127" s="7">
        <v>2.3123899999999997</v>
      </c>
      <c r="N127" s="8" t="s">
        <v>25</v>
      </c>
      <c r="O127" s="8" t="s">
        <v>43</v>
      </c>
      <c r="P127" s="10">
        <v>45717</v>
      </c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5" x14ac:dyDescent="0.35">
      <c r="A128" s="2" t="s">
        <v>11183</v>
      </c>
      <c r="B128" s="3" t="s">
        <v>34</v>
      </c>
      <c r="C128" s="4">
        <v>390</v>
      </c>
      <c r="D128" s="2" t="s">
        <v>11184</v>
      </c>
      <c r="E128" s="2" t="s">
        <v>8923</v>
      </c>
      <c r="F128" s="2" t="s">
        <v>10656</v>
      </c>
      <c r="G128" s="1"/>
      <c r="H128" s="14"/>
      <c r="I128" s="2" t="s">
        <v>23</v>
      </c>
      <c r="J128" s="22" t="s">
        <v>11185</v>
      </c>
      <c r="K128" s="7">
        <v>3.2373739999999995</v>
      </c>
      <c r="L128" s="7">
        <v>4.3927999999999994</v>
      </c>
      <c r="M128" s="7">
        <v>4.393540999999999</v>
      </c>
      <c r="N128" s="8" t="s">
        <v>25</v>
      </c>
      <c r="O128" s="8" t="s">
        <v>110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5" x14ac:dyDescent="0.35">
      <c r="A129" s="2" t="s">
        <v>11186</v>
      </c>
      <c r="B129" s="3" t="s">
        <v>28</v>
      </c>
      <c r="C129" s="4">
        <v>115</v>
      </c>
      <c r="D129" s="2" t="s">
        <v>11187</v>
      </c>
      <c r="E129" s="2" t="s">
        <v>8923</v>
      </c>
      <c r="F129" s="2" t="s">
        <v>10656</v>
      </c>
      <c r="G129" s="1"/>
      <c r="H129" s="35">
        <v>447889832796</v>
      </c>
      <c r="I129" s="2" t="s">
        <v>23</v>
      </c>
      <c r="J129" s="22" t="s">
        <v>11188</v>
      </c>
      <c r="K129" s="7">
        <v>2.7748919999999999</v>
      </c>
      <c r="L129" s="7">
        <v>4.0459999999999994</v>
      </c>
      <c r="M129" s="7">
        <v>4.0466824999999993</v>
      </c>
      <c r="N129" s="8" t="s">
        <v>25</v>
      </c>
      <c r="O129" s="8" t="s">
        <v>43</v>
      </c>
      <c r="P129" s="11">
        <v>45931</v>
      </c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5" x14ac:dyDescent="0.35">
      <c r="A130" s="2" t="s">
        <v>11189</v>
      </c>
      <c r="B130" s="3" t="s">
        <v>34</v>
      </c>
      <c r="C130" s="4">
        <v>397</v>
      </c>
      <c r="D130" s="2" t="s">
        <v>11190</v>
      </c>
      <c r="E130" s="2" t="s">
        <v>8923</v>
      </c>
      <c r="F130" s="2" t="s">
        <v>10656</v>
      </c>
      <c r="G130" s="5" t="s">
        <v>11191</v>
      </c>
      <c r="H130" s="14"/>
      <c r="I130" s="2" t="s">
        <v>23</v>
      </c>
      <c r="J130" s="22" t="s">
        <v>11192</v>
      </c>
      <c r="K130" s="7">
        <v>2.3124099999999999</v>
      </c>
      <c r="L130" s="7">
        <v>4.3927999999999994</v>
      </c>
      <c r="M130" s="7">
        <v>4.393540999999999</v>
      </c>
      <c r="N130" s="8" t="s">
        <v>25</v>
      </c>
      <c r="O130" s="8" t="s">
        <v>43</v>
      </c>
      <c r="P130" s="11">
        <v>45931</v>
      </c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5" x14ac:dyDescent="0.35">
      <c r="A131" s="2" t="s">
        <v>11193</v>
      </c>
      <c r="B131" s="3" t="s">
        <v>28</v>
      </c>
      <c r="C131" s="4">
        <v>107</v>
      </c>
      <c r="D131" s="2" t="s">
        <v>11194</v>
      </c>
      <c r="E131" s="2" t="s">
        <v>8923</v>
      </c>
      <c r="F131" s="2" t="s">
        <v>10656</v>
      </c>
      <c r="G131" s="5" t="s">
        <v>11195</v>
      </c>
      <c r="H131" s="14"/>
      <c r="I131" s="2" t="s">
        <v>23</v>
      </c>
      <c r="J131" s="22" t="s">
        <v>11196</v>
      </c>
      <c r="K131" s="7">
        <v>3.2373739999999995</v>
      </c>
      <c r="L131" s="7">
        <v>4.3927999999999994</v>
      </c>
      <c r="M131" s="7">
        <v>4.393540999999999</v>
      </c>
      <c r="N131" s="8" t="s">
        <v>25</v>
      </c>
      <c r="O131" s="8" t="s">
        <v>43</v>
      </c>
      <c r="P131" s="10">
        <v>45901</v>
      </c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5" x14ac:dyDescent="0.35">
      <c r="A132" s="2" t="s">
        <v>11197</v>
      </c>
      <c r="B132" s="3" t="s">
        <v>28</v>
      </c>
      <c r="C132" s="4">
        <v>84</v>
      </c>
      <c r="D132" s="2" t="s">
        <v>11198</v>
      </c>
      <c r="E132" s="2" t="s">
        <v>8923</v>
      </c>
      <c r="F132" s="2" t="s">
        <v>10656</v>
      </c>
      <c r="G132" s="5" t="s">
        <v>11199</v>
      </c>
      <c r="H132" s="35">
        <v>447881817120</v>
      </c>
      <c r="I132" s="2" t="s">
        <v>23</v>
      </c>
      <c r="J132" s="22" t="s">
        <v>11200</v>
      </c>
      <c r="K132" s="7">
        <v>3.1217535000000001</v>
      </c>
      <c r="L132" s="7">
        <v>4.0459999999999994</v>
      </c>
      <c r="M132" s="7">
        <v>4.0466824999999993</v>
      </c>
      <c r="N132" s="8" t="s">
        <v>25</v>
      </c>
      <c r="O132" s="8" t="s">
        <v>26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5" x14ac:dyDescent="0.35">
      <c r="A133" s="2" t="s">
        <v>11201</v>
      </c>
      <c r="B133" s="3" t="s">
        <v>63</v>
      </c>
      <c r="C133" s="4">
        <v>378</v>
      </c>
      <c r="D133" s="2" t="s">
        <v>11202</v>
      </c>
      <c r="E133" s="2" t="s">
        <v>8923</v>
      </c>
      <c r="F133" s="2" t="s">
        <v>10656</v>
      </c>
      <c r="G133" s="5" t="s">
        <v>11203</v>
      </c>
      <c r="H133" s="14"/>
      <c r="I133" s="2" t="s">
        <v>23</v>
      </c>
      <c r="J133" s="22" t="s">
        <v>11204</v>
      </c>
      <c r="K133" s="7">
        <v>3.3529944999999999</v>
      </c>
      <c r="L133" s="7">
        <v>4.2771999999999997</v>
      </c>
      <c r="M133" s="7">
        <v>4.4513507499999996</v>
      </c>
      <c r="N133" s="8" t="s">
        <v>25</v>
      </c>
      <c r="O133" s="8" t="s">
        <v>43</v>
      </c>
      <c r="P133" s="10">
        <v>45689</v>
      </c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5" x14ac:dyDescent="0.35">
      <c r="A134" s="2" t="s">
        <v>11205</v>
      </c>
      <c r="B134" s="3" t="s">
        <v>34</v>
      </c>
      <c r="C134" s="4">
        <v>303</v>
      </c>
      <c r="D134" s="2" t="s">
        <v>11206</v>
      </c>
      <c r="E134" s="2" t="s">
        <v>8923</v>
      </c>
      <c r="F134" s="2" t="s">
        <v>10656</v>
      </c>
      <c r="G134" s="5" t="s">
        <v>11207</v>
      </c>
      <c r="H134" s="35">
        <v>447585568165</v>
      </c>
      <c r="I134" s="2" t="s">
        <v>23</v>
      </c>
      <c r="J134" s="22" t="s">
        <v>11208</v>
      </c>
      <c r="K134" s="7">
        <v>3.4108047500000001</v>
      </c>
      <c r="L134" s="7">
        <v>4.1616</v>
      </c>
      <c r="M134" s="7">
        <v>4.1623019999999995</v>
      </c>
      <c r="N134" s="8" t="s">
        <v>25</v>
      </c>
      <c r="O134" s="8" t="s">
        <v>26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5" x14ac:dyDescent="0.35">
      <c r="A135" s="2" t="s">
        <v>11209</v>
      </c>
      <c r="B135" s="3" t="s">
        <v>28</v>
      </c>
      <c r="C135" s="4">
        <v>48</v>
      </c>
      <c r="D135" s="2" t="s">
        <v>11210</v>
      </c>
      <c r="E135" s="2" t="s">
        <v>8923</v>
      </c>
      <c r="F135" s="2" t="s">
        <v>10656</v>
      </c>
      <c r="G135" s="1"/>
      <c r="H135" s="14"/>
      <c r="I135" s="2" t="s">
        <v>23</v>
      </c>
      <c r="J135" s="22" t="s">
        <v>11211</v>
      </c>
      <c r="K135" s="7">
        <v>3.1217535000000001</v>
      </c>
      <c r="L135" s="7">
        <v>4.2771999999999997</v>
      </c>
      <c r="M135" s="7">
        <v>4.1623019999999995</v>
      </c>
      <c r="N135" s="8" t="s">
        <v>25</v>
      </c>
      <c r="O135" s="8" t="s">
        <v>43</v>
      </c>
      <c r="P135" s="10">
        <v>45839</v>
      </c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5" x14ac:dyDescent="0.35">
      <c r="A136" s="2" t="s">
        <v>11212</v>
      </c>
      <c r="B136" s="3" t="s">
        <v>160</v>
      </c>
      <c r="C136" s="4">
        <v>316</v>
      </c>
      <c r="D136" s="2" t="s">
        <v>11213</v>
      </c>
      <c r="E136" s="2" t="s">
        <v>8923</v>
      </c>
      <c r="F136" s="2" t="s">
        <v>10656</v>
      </c>
      <c r="G136" s="5" t="s">
        <v>11214</v>
      </c>
      <c r="H136" s="3" t="s">
        <v>11215</v>
      </c>
      <c r="I136" s="2" t="s">
        <v>49</v>
      </c>
      <c r="J136" s="22" t="s">
        <v>11216</v>
      </c>
      <c r="K136" s="7">
        <v>1.6186869999999998</v>
      </c>
      <c r="L136" s="7">
        <v>2.6587999999999994</v>
      </c>
      <c r="M136" s="7">
        <v>2.7748679999999997</v>
      </c>
      <c r="N136" s="8" t="s">
        <v>25</v>
      </c>
      <c r="O136" s="8" t="s">
        <v>26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5" x14ac:dyDescent="0.35">
      <c r="A137" s="2" t="s">
        <v>11217</v>
      </c>
      <c r="B137" s="3" t="s">
        <v>154</v>
      </c>
      <c r="C137" s="4">
        <v>545</v>
      </c>
      <c r="D137" s="2" t="s">
        <v>11218</v>
      </c>
      <c r="E137" s="2" t="s">
        <v>8923</v>
      </c>
      <c r="F137" s="2" t="s">
        <v>10656</v>
      </c>
      <c r="G137" s="5" t="s">
        <v>11219</v>
      </c>
      <c r="H137" s="14"/>
      <c r="I137" s="2" t="s">
        <v>49</v>
      </c>
      <c r="J137" s="22" t="s">
        <v>11220</v>
      </c>
      <c r="K137" s="7">
        <v>3.2373739999999995</v>
      </c>
      <c r="L137" s="7">
        <v>4.1616</v>
      </c>
      <c r="M137" s="7">
        <v>4.1623019999999995</v>
      </c>
      <c r="N137" s="8" t="s">
        <v>25</v>
      </c>
      <c r="O137" s="8" t="s">
        <v>26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5" x14ac:dyDescent="0.35">
      <c r="A138" s="2" t="s">
        <v>11221</v>
      </c>
      <c r="B138" s="3" t="s">
        <v>45</v>
      </c>
      <c r="C138" s="4">
        <v>76</v>
      </c>
      <c r="D138" s="2" t="s">
        <v>11222</v>
      </c>
      <c r="E138" s="2" t="s">
        <v>8923</v>
      </c>
      <c r="F138" s="2" t="s">
        <v>10656</v>
      </c>
      <c r="G138" s="1"/>
      <c r="H138" s="3" t="s">
        <v>11223</v>
      </c>
      <c r="I138" s="2" t="s">
        <v>49</v>
      </c>
      <c r="J138" s="22" t="s">
        <v>11224</v>
      </c>
      <c r="K138" s="7">
        <v>2.3124099999999999</v>
      </c>
      <c r="L138" s="7">
        <v>3.468</v>
      </c>
      <c r="M138" s="7">
        <v>3.4685849999999996</v>
      </c>
      <c r="N138" s="8" t="s">
        <v>25</v>
      </c>
      <c r="O138" s="8" t="s">
        <v>43</v>
      </c>
      <c r="P138" s="11">
        <v>45962</v>
      </c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5" x14ac:dyDescent="0.35">
      <c r="A139" s="2" t="s">
        <v>11225</v>
      </c>
      <c r="B139" s="3" t="s">
        <v>63</v>
      </c>
      <c r="C139" s="4">
        <v>72</v>
      </c>
      <c r="D139" s="2" t="s">
        <v>11226</v>
      </c>
      <c r="E139" s="2" t="s">
        <v>8923</v>
      </c>
      <c r="F139" s="2" t="s">
        <v>10656</v>
      </c>
      <c r="G139" s="5" t="s">
        <v>11227</v>
      </c>
      <c r="H139" s="3" t="s">
        <v>11228</v>
      </c>
      <c r="I139" s="2" t="s">
        <v>49</v>
      </c>
      <c r="J139" s="22" t="s">
        <v>11229</v>
      </c>
      <c r="K139" s="7">
        <v>3.1217535000000001</v>
      </c>
      <c r="L139" s="7">
        <v>3.8147999999999995</v>
      </c>
      <c r="M139" s="7">
        <v>3.8154434999999993</v>
      </c>
      <c r="N139" s="8" t="s">
        <v>25</v>
      </c>
      <c r="O139" s="8" t="s">
        <v>43</v>
      </c>
      <c r="P139" s="11">
        <v>45962</v>
      </c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5" x14ac:dyDescent="0.35">
      <c r="A140" s="2" t="s">
        <v>11230</v>
      </c>
      <c r="B140" s="3" t="s">
        <v>154</v>
      </c>
      <c r="C140" s="4">
        <v>749</v>
      </c>
      <c r="D140" s="2" t="s">
        <v>11231</v>
      </c>
      <c r="E140" s="2" t="s">
        <v>8923</v>
      </c>
      <c r="F140" s="2" t="s">
        <v>10656</v>
      </c>
      <c r="G140" s="1"/>
      <c r="H140" s="14"/>
      <c r="I140" s="2" t="s">
        <v>49</v>
      </c>
      <c r="J140" s="22" t="s">
        <v>11232</v>
      </c>
      <c r="K140" s="7">
        <v>3.3529944999999999</v>
      </c>
      <c r="L140" s="7">
        <v>4.3927999999999994</v>
      </c>
      <c r="M140" s="7">
        <v>4.393540999999999</v>
      </c>
      <c r="N140" s="8" t="s">
        <v>25</v>
      </c>
      <c r="O140" s="8" t="s">
        <v>43</v>
      </c>
      <c r="P140" s="10">
        <v>45809</v>
      </c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5" x14ac:dyDescent="0.35">
      <c r="A141" s="2" t="s">
        <v>11233</v>
      </c>
      <c r="B141" s="3" t="s">
        <v>154</v>
      </c>
      <c r="C141" s="4">
        <v>423</v>
      </c>
      <c r="D141" s="2" t="s">
        <v>11234</v>
      </c>
      <c r="E141" s="2" t="s">
        <v>8923</v>
      </c>
      <c r="F141" s="2" t="s">
        <v>10656</v>
      </c>
      <c r="G141" s="5" t="s">
        <v>11235</v>
      </c>
      <c r="H141" s="14"/>
      <c r="I141" s="2" t="s">
        <v>23</v>
      </c>
      <c r="J141" s="22" t="s">
        <v>11236</v>
      </c>
      <c r="K141" s="7">
        <v>3.8154764999999995</v>
      </c>
      <c r="L141" s="7">
        <v>4.8552</v>
      </c>
      <c r="M141" s="7">
        <v>4.8560189999999999</v>
      </c>
      <c r="N141" s="8" t="s">
        <v>25</v>
      </c>
      <c r="O141" s="8" t="s">
        <v>26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5" x14ac:dyDescent="0.35">
      <c r="A142" s="2" t="s">
        <v>11237</v>
      </c>
      <c r="B142" s="3" t="s">
        <v>34</v>
      </c>
      <c r="C142" s="4">
        <v>231</v>
      </c>
      <c r="D142" s="2" t="s">
        <v>11238</v>
      </c>
      <c r="E142" s="2" t="s">
        <v>8923</v>
      </c>
      <c r="F142" s="2" t="s">
        <v>10656</v>
      </c>
      <c r="G142" s="1"/>
      <c r="H142" s="35">
        <v>447572239695</v>
      </c>
      <c r="I142" s="2" t="s">
        <v>23</v>
      </c>
      <c r="J142" s="22" t="s">
        <v>11239</v>
      </c>
      <c r="K142" s="7">
        <v>3.4686149999999998</v>
      </c>
      <c r="L142" s="7">
        <v>4.3927999999999994</v>
      </c>
      <c r="M142" s="7">
        <v>4.393540999999999</v>
      </c>
      <c r="N142" s="8" t="s">
        <v>25</v>
      </c>
      <c r="O142" s="8" t="s">
        <v>110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5" x14ac:dyDescent="0.35">
      <c r="A143" s="2" t="s">
        <v>11240</v>
      </c>
      <c r="B143" s="3" t="s">
        <v>175</v>
      </c>
      <c r="C143" s="4">
        <v>133</v>
      </c>
      <c r="D143" s="2" t="s">
        <v>11241</v>
      </c>
      <c r="E143" s="2" t="s">
        <v>8923</v>
      </c>
      <c r="F143" s="2" t="s">
        <v>10656</v>
      </c>
      <c r="G143" s="5" t="s">
        <v>11242</v>
      </c>
      <c r="H143" s="14"/>
      <c r="I143" s="2" t="s">
        <v>23</v>
      </c>
      <c r="J143" s="22" t="s">
        <v>11243</v>
      </c>
      <c r="K143" s="7">
        <v>3.2373739999999995</v>
      </c>
      <c r="L143" s="7">
        <v>4.2771999999999997</v>
      </c>
      <c r="M143" s="7">
        <v>4.2779214999999997</v>
      </c>
      <c r="N143" s="8" t="s">
        <v>25</v>
      </c>
      <c r="O143" s="8" t="s">
        <v>43</v>
      </c>
      <c r="P143" s="10">
        <v>45658</v>
      </c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5" x14ac:dyDescent="0.35">
      <c r="A144" s="2" t="s">
        <v>11244</v>
      </c>
      <c r="B144" s="3" t="s">
        <v>45</v>
      </c>
      <c r="C144" s="4">
        <v>40</v>
      </c>
      <c r="D144" s="2" t="s">
        <v>11245</v>
      </c>
      <c r="E144" s="2" t="s">
        <v>8923</v>
      </c>
      <c r="F144" s="2" t="s">
        <v>10656</v>
      </c>
      <c r="G144" s="5" t="s">
        <v>11246</v>
      </c>
      <c r="H144" s="3" t="s">
        <v>11247</v>
      </c>
      <c r="I144" s="2" t="s">
        <v>23</v>
      </c>
      <c r="J144" s="22" t="s">
        <v>11248</v>
      </c>
      <c r="K144" s="7">
        <v>4.1623380000000001</v>
      </c>
      <c r="L144" s="7">
        <v>5.0864000000000003</v>
      </c>
      <c r="M144" s="7">
        <v>5.0872579999999994</v>
      </c>
      <c r="N144" s="8" t="s">
        <v>25</v>
      </c>
      <c r="O144" s="8" t="s">
        <v>26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5" x14ac:dyDescent="0.35">
      <c r="A145" s="2" t="s">
        <v>11249</v>
      </c>
      <c r="B145" s="3" t="s">
        <v>34</v>
      </c>
      <c r="C145" s="4">
        <v>208</v>
      </c>
      <c r="D145" s="2" t="s">
        <v>11250</v>
      </c>
      <c r="E145" s="2" t="s">
        <v>8923</v>
      </c>
      <c r="F145" s="2" t="s">
        <v>10656</v>
      </c>
      <c r="G145" s="5" t="s">
        <v>11251</v>
      </c>
      <c r="H145" s="14"/>
      <c r="I145" s="2" t="s">
        <v>23</v>
      </c>
      <c r="J145" s="22" t="s">
        <v>11252</v>
      </c>
      <c r="K145" s="7">
        <v>2.8905124999999998</v>
      </c>
      <c r="L145" s="7">
        <v>3.468</v>
      </c>
      <c r="M145" s="7">
        <v>3.4685849999999996</v>
      </c>
      <c r="N145" s="8" t="s">
        <v>25</v>
      </c>
      <c r="O145" s="8" t="s">
        <v>43</v>
      </c>
      <c r="P145" s="10">
        <v>45778</v>
      </c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5" x14ac:dyDescent="0.35">
      <c r="A146" s="2" t="s">
        <v>11253</v>
      </c>
      <c r="B146" s="3" t="s">
        <v>34</v>
      </c>
      <c r="C146" s="4">
        <v>114</v>
      </c>
      <c r="D146" s="2" t="s">
        <v>11254</v>
      </c>
      <c r="E146" s="2" t="s">
        <v>8923</v>
      </c>
      <c r="F146" s="2" t="s">
        <v>10656</v>
      </c>
      <c r="G146" s="5" t="s">
        <v>11255</v>
      </c>
      <c r="H146" s="14"/>
      <c r="I146" s="2" t="s">
        <v>23</v>
      </c>
      <c r="J146" s="22" t="s">
        <v>11256</v>
      </c>
      <c r="K146" s="7">
        <v>3.2373739999999995</v>
      </c>
      <c r="L146" s="7">
        <v>4.3927999999999994</v>
      </c>
      <c r="M146" s="7">
        <v>4.393540999999999</v>
      </c>
      <c r="N146" s="8" t="s">
        <v>25</v>
      </c>
      <c r="O146" s="8" t="s">
        <v>43</v>
      </c>
      <c r="P146" s="11">
        <v>45931</v>
      </c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5" x14ac:dyDescent="0.35">
      <c r="A147" s="2" t="s">
        <v>11257</v>
      </c>
      <c r="B147" s="3" t="s">
        <v>28</v>
      </c>
      <c r="C147" s="4">
        <v>127</v>
      </c>
      <c r="D147" s="2" t="s">
        <v>11258</v>
      </c>
      <c r="E147" s="2" t="s">
        <v>8923</v>
      </c>
      <c r="F147" s="2" t="s">
        <v>10656</v>
      </c>
      <c r="G147" s="5" t="s">
        <v>11259</v>
      </c>
      <c r="H147" s="14"/>
      <c r="I147" s="2" t="s">
        <v>104</v>
      </c>
      <c r="J147" s="22" t="s">
        <v>11260</v>
      </c>
      <c r="K147" s="7">
        <v>3.4686149999999998</v>
      </c>
      <c r="L147" s="7">
        <v>4.3927999999999994</v>
      </c>
      <c r="M147" s="7">
        <v>4.393540999999999</v>
      </c>
      <c r="N147" s="8" t="s">
        <v>25</v>
      </c>
      <c r="O147" s="8" t="s">
        <v>43</v>
      </c>
      <c r="P147" s="10">
        <v>45748</v>
      </c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5" x14ac:dyDescent="0.35">
      <c r="A148" s="2" t="s">
        <v>11261</v>
      </c>
      <c r="B148" s="3" t="s">
        <v>17</v>
      </c>
      <c r="C148" s="4">
        <v>238</v>
      </c>
      <c r="D148" s="2" t="s">
        <v>11262</v>
      </c>
      <c r="E148" s="2" t="s">
        <v>8923</v>
      </c>
      <c r="F148" s="2" t="s">
        <v>10656</v>
      </c>
      <c r="G148" s="5" t="s">
        <v>11263</v>
      </c>
      <c r="H148" s="14"/>
      <c r="I148" s="2" t="s">
        <v>23</v>
      </c>
      <c r="J148" s="22" t="s">
        <v>11264</v>
      </c>
      <c r="K148" s="7">
        <v>3.8154764999999995</v>
      </c>
      <c r="L148" s="7">
        <v>4.2771999999999997</v>
      </c>
      <c r="M148" s="7">
        <v>4.2779214999999997</v>
      </c>
      <c r="N148" s="8" t="s">
        <v>25</v>
      </c>
      <c r="O148" s="8" t="s">
        <v>43</v>
      </c>
      <c r="P148" s="10">
        <v>45839</v>
      </c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5" x14ac:dyDescent="0.35">
      <c r="A149" s="2" t="s">
        <v>11265</v>
      </c>
      <c r="B149" s="3" t="s">
        <v>28</v>
      </c>
      <c r="C149" s="4">
        <v>379</v>
      </c>
      <c r="D149" s="2" t="s">
        <v>11266</v>
      </c>
      <c r="E149" s="2" t="s">
        <v>8923</v>
      </c>
      <c r="F149" s="2" t="s">
        <v>10656</v>
      </c>
      <c r="G149" s="1"/>
      <c r="H149" s="35">
        <v>447931434037</v>
      </c>
      <c r="I149" s="2" t="s">
        <v>23</v>
      </c>
      <c r="J149" s="22" t="s">
        <v>11267</v>
      </c>
      <c r="K149" s="7">
        <v>2.3124099999999999</v>
      </c>
      <c r="L149" s="7">
        <v>2.7743999999999995</v>
      </c>
      <c r="M149" s="7">
        <v>2.7748679999999997</v>
      </c>
      <c r="N149" s="8" t="s">
        <v>25</v>
      </c>
      <c r="O149" s="8" t="s">
        <v>43</v>
      </c>
      <c r="P149" s="10">
        <v>45809</v>
      </c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5" x14ac:dyDescent="0.35">
      <c r="A150" s="2" t="s">
        <v>11268</v>
      </c>
      <c r="B150" s="3" t="s">
        <v>63</v>
      </c>
      <c r="C150" s="4">
        <v>451</v>
      </c>
      <c r="D150" s="2" t="s">
        <v>11269</v>
      </c>
      <c r="E150" s="2" t="s">
        <v>8923</v>
      </c>
      <c r="F150" s="2" t="s">
        <v>10656</v>
      </c>
      <c r="G150" s="5" t="s">
        <v>11270</v>
      </c>
      <c r="H150" s="35">
        <v>447883275409</v>
      </c>
      <c r="I150" s="2" t="s">
        <v>23</v>
      </c>
      <c r="J150" s="22" t="s">
        <v>11271</v>
      </c>
      <c r="K150" s="7">
        <v>2.5436510000000001</v>
      </c>
      <c r="L150" s="7">
        <v>4.3927999999999994</v>
      </c>
      <c r="M150" s="7">
        <v>4.0466824999999993</v>
      </c>
      <c r="N150" s="8" t="s">
        <v>25</v>
      </c>
      <c r="O150" s="8" t="s">
        <v>43</v>
      </c>
      <c r="P150" s="11">
        <v>45962</v>
      </c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5" x14ac:dyDescent="0.35">
      <c r="A151" s="2" t="s">
        <v>11272</v>
      </c>
      <c r="B151" s="3" t="s">
        <v>384</v>
      </c>
      <c r="C151" s="4">
        <v>319</v>
      </c>
      <c r="D151" s="2" t="s">
        <v>11273</v>
      </c>
      <c r="E151" s="2" t="s">
        <v>8923</v>
      </c>
      <c r="F151" s="2" t="s">
        <v>10656</v>
      </c>
      <c r="G151" s="5" t="s">
        <v>11274</v>
      </c>
      <c r="H151" s="35">
        <v>447301046249</v>
      </c>
      <c r="I151" s="2" t="s">
        <v>49</v>
      </c>
      <c r="J151" s="22" t="s">
        <v>11275</v>
      </c>
      <c r="K151" s="7">
        <v>3.3529944999999999</v>
      </c>
      <c r="L151" s="7">
        <v>4.3927999999999994</v>
      </c>
      <c r="M151" s="7">
        <v>4.393540999999999</v>
      </c>
      <c r="N151" s="8" t="s">
        <v>25</v>
      </c>
      <c r="O151" s="8" t="s">
        <v>43</v>
      </c>
      <c r="P151" s="10">
        <v>45870</v>
      </c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5" x14ac:dyDescent="0.35">
      <c r="A152" s="2" t="s">
        <v>11276</v>
      </c>
      <c r="B152" s="3" t="s">
        <v>154</v>
      </c>
      <c r="C152" s="4">
        <v>374</v>
      </c>
      <c r="D152" s="2" t="s">
        <v>11277</v>
      </c>
      <c r="E152" s="2" t="s">
        <v>8923</v>
      </c>
      <c r="F152" s="2" t="s">
        <v>10656</v>
      </c>
      <c r="G152" s="5" t="s">
        <v>11278</v>
      </c>
      <c r="H152" s="3" t="s">
        <v>11279</v>
      </c>
      <c r="I152" s="2" t="s">
        <v>49</v>
      </c>
      <c r="J152" s="22" t="s">
        <v>11280</v>
      </c>
      <c r="K152" s="7">
        <v>2.8905124999999998</v>
      </c>
      <c r="L152" s="7">
        <v>4.1616</v>
      </c>
      <c r="M152" s="7">
        <v>4.0466824999999993</v>
      </c>
      <c r="N152" s="8" t="s">
        <v>25</v>
      </c>
      <c r="O152" s="8" t="s">
        <v>26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5" x14ac:dyDescent="0.35">
      <c r="A153" s="2" t="s">
        <v>11281</v>
      </c>
      <c r="B153" s="3" t="s">
        <v>28</v>
      </c>
      <c r="C153" s="4">
        <v>66</v>
      </c>
      <c r="D153" s="2" t="s">
        <v>11282</v>
      </c>
      <c r="E153" s="2" t="s">
        <v>8923</v>
      </c>
      <c r="F153" s="2" t="s">
        <v>10656</v>
      </c>
      <c r="G153" s="1"/>
      <c r="H153" s="14"/>
      <c r="I153" s="2" t="s">
        <v>49</v>
      </c>
      <c r="J153" s="22" t="s">
        <v>11283</v>
      </c>
      <c r="K153" s="7">
        <v>1.7343074999999999</v>
      </c>
      <c r="L153" s="7">
        <v>3.6991999999999998</v>
      </c>
      <c r="M153" s="7">
        <v>3.6998239999999996</v>
      </c>
      <c r="N153" s="8" t="s">
        <v>25</v>
      </c>
      <c r="O153" s="8" t="s">
        <v>43</v>
      </c>
      <c r="P153" s="10">
        <v>45778</v>
      </c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5" x14ac:dyDescent="0.35">
      <c r="A154" s="2" t="s">
        <v>11284</v>
      </c>
      <c r="B154" s="3" t="s">
        <v>34</v>
      </c>
      <c r="C154" s="4">
        <v>204</v>
      </c>
      <c r="D154" s="2" t="s">
        <v>11285</v>
      </c>
      <c r="E154" s="2" t="s">
        <v>8923</v>
      </c>
      <c r="F154" s="2" t="s">
        <v>10656</v>
      </c>
      <c r="G154" s="1"/>
      <c r="H154" s="3" t="s">
        <v>11286</v>
      </c>
      <c r="I154" s="2" t="s">
        <v>49</v>
      </c>
      <c r="J154" s="22" t="s">
        <v>11287</v>
      </c>
      <c r="K154" s="7">
        <v>2.7748919999999999</v>
      </c>
      <c r="L154" s="7">
        <v>3.468</v>
      </c>
      <c r="M154" s="7">
        <v>3.4685849999999996</v>
      </c>
      <c r="N154" s="8" t="s">
        <v>25</v>
      </c>
      <c r="O154" s="8" t="s">
        <v>43</v>
      </c>
      <c r="P154" s="11">
        <v>45931</v>
      </c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5" x14ac:dyDescent="0.35">
      <c r="A155" s="2" t="s">
        <v>11288</v>
      </c>
      <c r="B155" s="3" t="s">
        <v>63</v>
      </c>
      <c r="C155" s="4">
        <v>436</v>
      </c>
      <c r="D155" s="2" t="s">
        <v>11289</v>
      </c>
      <c r="E155" s="2" t="s">
        <v>8923</v>
      </c>
      <c r="F155" s="2" t="s">
        <v>10656</v>
      </c>
      <c r="G155" s="1"/>
      <c r="H155" s="3" t="s">
        <v>11290</v>
      </c>
      <c r="I155" s="2" t="s">
        <v>49</v>
      </c>
      <c r="J155" s="22" t="s">
        <v>11291</v>
      </c>
      <c r="K155" s="7">
        <v>3.1217535000000001</v>
      </c>
      <c r="L155" s="7">
        <v>4.0459999999999994</v>
      </c>
      <c r="M155" s="7">
        <v>4.0466824999999993</v>
      </c>
      <c r="N155" s="8" t="s">
        <v>25</v>
      </c>
      <c r="O155" s="8" t="s">
        <v>43</v>
      </c>
      <c r="P155" s="10">
        <v>45901</v>
      </c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5" x14ac:dyDescent="0.35">
      <c r="A156" s="2" t="s">
        <v>11292</v>
      </c>
      <c r="B156" s="3" t="s">
        <v>28</v>
      </c>
      <c r="C156" s="4">
        <v>1391</v>
      </c>
      <c r="D156" s="2" t="s">
        <v>11293</v>
      </c>
      <c r="E156" s="2" t="s">
        <v>8923</v>
      </c>
      <c r="F156" s="2" t="s">
        <v>10656</v>
      </c>
      <c r="G156" s="5" t="s">
        <v>11294</v>
      </c>
      <c r="H156" s="3" t="s">
        <v>11295</v>
      </c>
      <c r="I156" s="2" t="s">
        <v>49</v>
      </c>
      <c r="J156" s="22" t="s">
        <v>11296</v>
      </c>
      <c r="K156" s="7">
        <v>3.1795637499999998</v>
      </c>
      <c r="L156" s="7">
        <v>4.4505999999999997</v>
      </c>
      <c r="M156" s="7">
        <v>4.4513507499999996</v>
      </c>
      <c r="N156" s="8" t="s">
        <v>25</v>
      </c>
      <c r="O156" s="8" t="s">
        <v>26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5" x14ac:dyDescent="0.35">
      <c r="A157" s="2" t="s">
        <v>11297</v>
      </c>
      <c r="B157" s="3">
        <v>4</v>
      </c>
      <c r="C157" s="4">
        <v>26</v>
      </c>
      <c r="D157" s="2" t="s">
        <v>11298</v>
      </c>
      <c r="E157" s="2" t="s">
        <v>8923</v>
      </c>
      <c r="F157" s="2" t="s">
        <v>10656</v>
      </c>
      <c r="G157" s="5" t="s">
        <v>11299</v>
      </c>
      <c r="H157" s="3" t="s">
        <v>11300</v>
      </c>
      <c r="I157" s="2" t="s">
        <v>49</v>
      </c>
      <c r="J157" s="22" t="s">
        <v>11301</v>
      </c>
      <c r="K157" s="7">
        <v>2.8905124999999998</v>
      </c>
      <c r="L157" s="7">
        <v>4.1616</v>
      </c>
      <c r="M157" s="7">
        <v>4.1623019999999995</v>
      </c>
      <c r="N157" s="8" t="s">
        <v>25</v>
      </c>
      <c r="O157" s="8" t="s">
        <v>43</v>
      </c>
      <c r="P157" s="11">
        <v>45992</v>
      </c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5" x14ac:dyDescent="0.35">
      <c r="A158" s="2" t="s">
        <v>11302</v>
      </c>
      <c r="B158" s="3" t="s">
        <v>52</v>
      </c>
      <c r="C158" s="4">
        <v>40</v>
      </c>
      <c r="D158" s="2" t="s">
        <v>11303</v>
      </c>
      <c r="E158" s="2" t="s">
        <v>8923</v>
      </c>
      <c r="F158" s="2" t="s">
        <v>10656</v>
      </c>
      <c r="G158" s="5" t="s">
        <v>11304</v>
      </c>
      <c r="H158" s="14"/>
      <c r="I158" s="2" t="s">
        <v>23</v>
      </c>
      <c r="J158" s="22" t="s">
        <v>11305</v>
      </c>
      <c r="K158" s="7">
        <v>1.1562049999999999</v>
      </c>
      <c r="L158" s="7">
        <v>1.734</v>
      </c>
      <c r="M158" s="7">
        <v>1.6186729999999998</v>
      </c>
      <c r="N158" s="8" t="s">
        <v>25</v>
      </c>
      <c r="O158" s="8" t="s">
        <v>26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5" x14ac:dyDescent="0.35">
      <c r="A159" s="2" t="s">
        <v>11306</v>
      </c>
      <c r="B159" s="3">
        <v>4</v>
      </c>
      <c r="C159" s="4">
        <v>5</v>
      </c>
      <c r="D159" s="2" t="s">
        <v>11307</v>
      </c>
      <c r="E159" s="2" t="s">
        <v>8923</v>
      </c>
      <c r="F159" s="2" t="s">
        <v>10656</v>
      </c>
      <c r="G159" s="5" t="s">
        <v>11308</v>
      </c>
      <c r="H159" s="3" t="s">
        <v>11309</v>
      </c>
      <c r="I159" s="2" t="s">
        <v>49</v>
      </c>
      <c r="J159" s="22" t="s">
        <v>11310</v>
      </c>
      <c r="K159" s="7">
        <v>2.3124099999999999</v>
      </c>
      <c r="L159" s="7">
        <v>3.3523999999999998</v>
      </c>
      <c r="M159" s="7">
        <v>3.3529654999999994</v>
      </c>
      <c r="N159" s="8" t="s">
        <v>25</v>
      </c>
      <c r="O159" s="8" t="s">
        <v>43</v>
      </c>
      <c r="P159" s="11">
        <v>45962</v>
      </c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5" x14ac:dyDescent="0.35">
      <c r="A160" s="2" t="s">
        <v>11311</v>
      </c>
      <c r="B160" s="3" t="s">
        <v>45</v>
      </c>
      <c r="C160" s="4">
        <v>538</v>
      </c>
      <c r="D160" s="2" t="s">
        <v>11312</v>
      </c>
      <c r="E160" s="2" t="s">
        <v>8923</v>
      </c>
      <c r="F160" s="2" t="s">
        <v>10656</v>
      </c>
      <c r="G160" s="1"/>
      <c r="H160" s="3" t="s">
        <v>11313</v>
      </c>
      <c r="I160" s="2" t="s">
        <v>49</v>
      </c>
      <c r="J160" s="22" t="s">
        <v>11314</v>
      </c>
      <c r="K160" s="7">
        <v>2.8905124999999998</v>
      </c>
      <c r="L160" s="7">
        <v>3.468</v>
      </c>
      <c r="M160" s="7">
        <v>3.4685849999999996</v>
      </c>
      <c r="N160" s="8" t="s">
        <v>25</v>
      </c>
      <c r="O160" s="8" t="s">
        <v>43</v>
      </c>
      <c r="P160" s="11">
        <v>45931</v>
      </c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5" x14ac:dyDescent="0.35">
      <c r="A161" s="2" t="s">
        <v>11315</v>
      </c>
      <c r="B161" s="3" t="s">
        <v>384</v>
      </c>
      <c r="C161" s="4">
        <v>306</v>
      </c>
      <c r="D161" s="2" t="s">
        <v>11316</v>
      </c>
      <c r="E161" s="2" t="s">
        <v>8923</v>
      </c>
      <c r="F161" s="2" t="s">
        <v>10656</v>
      </c>
      <c r="G161" s="5" t="s">
        <v>11317</v>
      </c>
      <c r="H161" s="35">
        <v>447506744936</v>
      </c>
      <c r="I161" s="2" t="s">
        <v>49</v>
      </c>
      <c r="J161" s="22" t="s">
        <v>11318</v>
      </c>
      <c r="K161" s="7">
        <v>2.8905124999999998</v>
      </c>
      <c r="L161" s="7">
        <v>3.2367999999999997</v>
      </c>
      <c r="M161" s="7">
        <v>3.2373459999999996</v>
      </c>
      <c r="N161" s="8" t="s">
        <v>25</v>
      </c>
      <c r="O161" s="8" t="s">
        <v>26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5" x14ac:dyDescent="0.35">
      <c r="A162" s="2" t="s">
        <v>11319</v>
      </c>
      <c r="B162" s="3" t="s">
        <v>63</v>
      </c>
      <c r="C162" s="4">
        <v>84</v>
      </c>
      <c r="D162" s="2" t="s">
        <v>11320</v>
      </c>
      <c r="E162" s="2" t="s">
        <v>8923</v>
      </c>
      <c r="F162" s="2" t="s">
        <v>10656</v>
      </c>
      <c r="G162" s="5" t="s">
        <v>11321</v>
      </c>
      <c r="H162" s="35">
        <v>447443502814</v>
      </c>
      <c r="I162" s="2" t="s">
        <v>49</v>
      </c>
      <c r="J162" s="22" t="s">
        <v>11322</v>
      </c>
      <c r="K162" s="7">
        <v>2.7748919999999999</v>
      </c>
      <c r="L162" s="7">
        <v>3.468</v>
      </c>
      <c r="M162" s="7">
        <v>3.4685849999999996</v>
      </c>
      <c r="N162" s="8" t="s">
        <v>25</v>
      </c>
      <c r="O162" s="8" t="s">
        <v>43</v>
      </c>
      <c r="P162" s="10">
        <v>45778</v>
      </c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5" x14ac:dyDescent="0.35">
      <c r="A163" s="2" t="s">
        <v>11323</v>
      </c>
      <c r="B163" s="3" t="s">
        <v>57</v>
      </c>
      <c r="C163" s="4">
        <v>218</v>
      </c>
      <c r="D163" s="2" t="s">
        <v>11324</v>
      </c>
      <c r="E163" s="2" t="s">
        <v>8923</v>
      </c>
      <c r="F163" s="2" t="s">
        <v>10656</v>
      </c>
      <c r="G163" s="5" t="s">
        <v>11325</v>
      </c>
      <c r="H163" s="3" t="s">
        <v>11326</v>
      </c>
      <c r="I163" s="2" t="s">
        <v>23</v>
      </c>
      <c r="J163" s="22" t="s">
        <v>11327</v>
      </c>
      <c r="K163" s="7">
        <v>4.1623380000000001</v>
      </c>
      <c r="L163" s="7">
        <v>5.0864000000000003</v>
      </c>
      <c r="M163" s="7">
        <v>5.0872579999999994</v>
      </c>
      <c r="N163" s="8" t="s">
        <v>25</v>
      </c>
      <c r="O163" s="8" t="s">
        <v>26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5" x14ac:dyDescent="0.35">
      <c r="A164" s="2" t="s">
        <v>11328</v>
      </c>
      <c r="B164" s="3" t="s">
        <v>34</v>
      </c>
      <c r="C164" s="4">
        <v>112</v>
      </c>
      <c r="D164" s="2" t="s">
        <v>11329</v>
      </c>
      <c r="E164" s="2" t="s">
        <v>8923</v>
      </c>
      <c r="F164" s="2" t="s">
        <v>10656</v>
      </c>
      <c r="G164" s="5" t="s">
        <v>11330</v>
      </c>
      <c r="H164" s="35">
        <v>447927674097</v>
      </c>
      <c r="I164" s="2" t="s">
        <v>23</v>
      </c>
      <c r="J164" s="22" t="s">
        <v>11331</v>
      </c>
      <c r="K164" s="7">
        <v>2.7170817499999997</v>
      </c>
      <c r="L164" s="7">
        <v>3.6991999999999998</v>
      </c>
      <c r="M164" s="7">
        <v>3.6998239999999996</v>
      </c>
      <c r="N164" s="8" t="s">
        <v>25</v>
      </c>
      <c r="O164" s="8" t="s">
        <v>26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5" x14ac:dyDescent="0.35">
      <c r="A165" s="2" t="s">
        <v>11332</v>
      </c>
      <c r="B165" s="3" t="s">
        <v>63</v>
      </c>
      <c r="C165" s="4">
        <v>205</v>
      </c>
      <c r="D165" s="2" t="s">
        <v>11333</v>
      </c>
      <c r="E165" s="2" t="s">
        <v>8923</v>
      </c>
      <c r="F165" s="2" t="s">
        <v>10656</v>
      </c>
      <c r="G165" s="5" t="s">
        <v>11334</v>
      </c>
      <c r="H165" s="14"/>
      <c r="I165" s="2" t="s">
        <v>23</v>
      </c>
      <c r="J165" s="22" t="s">
        <v>11335</v>
      </c>
      <c r="K165" s="7">
        <v>3.3529944999999999</v>
      </c>
      <c r="L165" s="7">
        <v>4.0459999999999994</v>
      </c>
      <c r="M165" s="7">
        <v>4.1623019999999995</v>
      </c>
      <c r="N165" s="8" t="s">
        <v>25</v>
      </c>
      <c r="O165" s="8" t="s">
        <v>43</v>
      </c>
      <c r="P165" s="10">
        <v>45901</v>
      </c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5" x14ac:dyDescent="0.35">
      <c r="A166" s="2" t="s">
        <v>11336</v>
      </c>
      <c r="B166" s="3" t="s">
        <v>154</v>
      </c>
      <c r="C166" s="4">
        <v>1060</v>
      </c>
      <c r="D166" s="2" t="s">
        <v>11337</v>
      </c>
      <c r="E166" s="2" t="s">
        <v>8923</v>
      </c>
      <c r="F166" s="2" t="s">
        <v>10656</v>
      </c>
      <c r="G166" s="5" t="s">
        <v>11338</v>
      </c>
      <c r="H166" s="3" t="s">
        <v>11339</v>
      </c>
      <c r="I166" s="2" t="s">
        <v>49</v>
      </c>
      <c r="J166" s="22" t="s">
        <v>11340</v>
      </c>
      <c r="K166" s="7">
        <v>3.1217535000000001</v>
      </c>
      <c r="L166" s="7">
        <v>3.8147999999999995</v>
      </c>
      <c r="M166" s="7">
        <v>3.9310629999999995</v>
      </c>
      <c r="N166" s="8" t="s">
        <v>25</v>
      </c>
      <c r="O166" s="8" t="s">
        <v>26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5" x14ac:dyDescent="0.35">
      <c r="A167" s="2" t="s">
        <v>11341</v>
      </c>
      <c r="B167" s="3" t="s">
        <v>154</v>
      </c>
      <c r="C167" s="4">
        <v>141</v>
      </c>
      <c r="D167" s="2" t="s">
        <v>11342</v>
      </c>
      <c r="E167" s="2" t="s">
        <v>8923</v>
      </c>
      <c r="F167" s="2" t="s">
        <v>10656</v>
      </c>
      <c r="G167" s="5" t="s">
        <v>11343</v>
      </c>
      <c r="H167" s="3" t="s">
        <v>11344</v>
      </c>
      <c r="I167" s="2" t="s">
        <v>49</v>
      </c>
      <c r="J167" s="22" t="s">
        <v>11345</v>
      </c>
      <c r="K167" s="7">
        <v>2.081169</v>
      </c>
      <c r="L167" s="7">
        <v>3.2367999999999997</v>
      </c>
      <c r="M167" s="7">
        <v>3.2373459999999996</v>
      </c>
      <c r="N167" s="8" t="s">
        <v>25</v>
      </c>
      <c r="O167" s="8" t="s">
        <v>26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5" x14ac:dyDescent="0.35">
      <c r="A168" s="2" t="s">
        <v>11346</v>
      </c>
      <c r="B168" s="3" t="s">
        <v>160</v>
      </c>
      <c r="C168" s="4">
        <v>151</v>
      </c>
      <c r="D168" s="2" t="s">
        <v>11347</v>
      </c>
      <c r="E168" s="2" t="s">
        <v>8923</v>
      </c>
      <c r="F168" s="2" t="s">
        <v>10656</v>
      </c>
      <c r="G168" s="1"/>
      <c r="H168" s="3" t="s">
        <v>11348</v>
      </c>
      <c r="I168" s="2" t="s">
        <v>23</v>
      </c>
      <c r="J168" s="22" t="s">
        <v>11349</v>
      </c>
      <c r="K168" s="7">
        <v>1.7343074999999999</v>
      </c>
      <c r="L168" s="7">
        <v>2.3119999999999998</v>
      </c>
      <c r="M168" s="7">
        <v>2.3123899999999997</v>
      </c>
      <c r="N168" s="8" t="s">
        <v>25</v>
      </c>
      <c r="O168" s="8" t="s">
        <v>43</v>
      </c>
      <c r="P168" s="10">
        <v>45809</v>
      </c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5" x14ac:dyDescent="0.35">
      <c r="A169" s="2" t="s">
        <v>11350</v>
      </c>
      <c r="B169" s="3">
        <v>4</v>
      </c>
      <c r="C169" s="4">
        <v>347</v>
      </c>
      <c r="D169" s="2" t="s">
        <v>11351</v>
      </c>
      <c r="E169" s="2" t="s">
        <v>8923</v>
      </c>
      <c r="F169" s="2" t="s">
        <v>10656</v>
      </c>
      <c r="G169" s="5" t="s">
        <v>11352</v>
      </c>
      <c r="H169" s="35">
        <v>447912108728</v>
      </c>
      <c r="I169" s="2" t="s">
        <v>49</v>
      </c>
      <c r="J169" s="22" t="s">
        <v>11353</v>
      </c>
      <c r="K169" s="7">
        <v>1.1562049999999999</v>
      </c>
      <c r="L169" s="7">
        <v>3.1212</v>
      </c>
      <c r="M169" s="7">
        <v>2.7748679999999997</v>
      </c>
      <c r="N169" s="8" t="s">
        <v>25</v>
      </c>
      <c r="O169" s="8" t="s">
        <v>43</v>
      </c>
      <c r="P169" s="10">
        <v>45717</v>
      </c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5" x14ac:dyDescent="0.35">
      <c r="A170" s="2" t="s">
        <v>11354</v>
      </c>
      <c r="B170" s="3" t="s">
        <v>3703</v>
      </c>
      <c r="C170" s="4">
        <v>956</v>
      </c>
      <c r="D170" s="2" t="s">
        <v>11355</v>
      </c>
      <c r="E170" s="2" t="s">
        <v>8923</v>
      </c>
      <c r="F170" s="2" t="s">
        <v>10656</v>
      </c>
      <c r="G170" s="5" t="s">
        <v>11356</v>
      </c>
      <c r="H170" s="35">
        <v>447789770279</v>
      </c>
      <c r="I170" s="2" t="s">
        <v>49</v>
      </c>
      <c r="J170" s="22" t="s">
        <v>11357</v>
      </c>
      <c r="K170" s="7">
        <v>3.3529944999999999</v>
      </c>
      <c r="L170" s="7">
        <v>4.8552</v>
      </c>
      <c r="M170" s="7">
        <v>4.8560189999999999</v>
      </c>
      <c r="N170" s="8" t="s">
        <v>25</v>
      </c>
      <c r="O170" s="8" t="s">
        <v>26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5" x14ac:dyDescent="0.35">
      <c r="A171" s="2" t="s">
        <v>11358</v>
      </c>
      <c r="B171" s="3" t="s">
        <v>160</v>
      </c>
      <c r="C171" s="4">
        <v>116</v>
      </c>
      <c r="D171" s="2" t="s">
        <v>11359</v>
      </c>
      <c r="E171" s="2" t="s">
        <v>8923</v>
      </c>
      <c r="F171" s="2" t="s">
        <v>10656</v>
      </c>
      <c r="G171" s="5" t="s">
        <v>11360</v>
      </c>
      <c r="H171" s="14"/>
      <c r="I171" s="2" t="s">
        <v>23</v>
      </c>
      <c r="J171" s="22" t="s">
        <v>11361</v>
      </c>
      <c r="K171" s="7">
        <v>3.1217535000000001</v>
      </c>
      <c r="L171" s="7">
        <v>4.5084</v>
      </c>
      <c r="M171" s="7">
        <v>4.5091604999999992</v>
      </c>
      <c r="N171" s="8" t="s">
        <v>25</v>
      </c>
      <c r="O171" s="8" t="s">
        <v>43</v>
      </c>
      <c r="P171" s="10">
        <v>45778</v>
      </c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5" x14ac:dyDescent="0.35">
      <c r="A172" s="2" t="s">
        <v>11362</v>
      </c>
      <c r="B172" s="3" t="s">
        <v>384</v>
      </c>
      <c r="C172" s="4">
        <v>86</v>
      </c>
      <c r="D172" s="2" t="s">
        <v>11363</v>
      </c>
      <c r="E172" s="2" t="s">
        <v>8923</v>
      </c>
      <c r="F172" s="2" t="s">
        <v>10656</v>
      </c>
      <c r="G172" s="5" t="s">
        <v>11364</v>
      </c>
      <c r="H172" s="35">
        <v>447498836086</v>
      </c>
      <c r="I172" s="2" t="s">
        <v>23</v>
      </c>
      <c r="J172" s="22" t="s">
        <v>11365</v>
      </c>
      <c r="K172" s="7">
        <v>3.0061329999999997</v>
      </c>
      <c r="L172" s="7">
        <v>4.1616</v>
      </c>
      <c r="M172" s="7">
        <v>3.4685849999999996</v>
      </c>
      <c r="N172" s="8" t="s">
        <v>25</v>
      </c>
      <c r="O172" s="8" t="s">
        <v>26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5" x14ac:dyDescent="0.35">
      <c r="A173" s="2" t="s">
        <v>11366</v>
      </c>
      <c r="B173" s="3" t="s">
        <v>154</v>
      </c>
      <c r="C173" s="4">
        <v>101</v>
      </c>
      <c r="D173" s="2" t="s">
        <v>11367</v>
      </c>
      <c r="E173" s="2" t="s">
        <v>8923</v>
      </c>
      <c r="F173" s="2" t="s">
        <v>10656</v>
      </c>
      <c r="G173" s="5" t="s">
        <v>11368</v>
      </c>
      <c r="H173" s="3" t="s">
        <v>11369</v>
      </c>
      <c r="I173" s="2" t="s">
        <v>49</v>
      </c>
      <c r="J173" s="22" t="s">
        <v>11370</v>
      </c>
      <c r="K173" s="7">
        <v>2.3124099999999999</v>
      </c>
      <c r="L173" s="7">
        <v>3.468</v>
      </c>
      <c r="M173" s="7">
        <v>3.4685849999999996</v>
      </c>
      <c r="N173" s="8" t="s">
        <v>25</v>
      </c>
      <c r="O173" s="8" t="s">
        <v>43</v>
      </c>
      <c r="P173" s="10">
        <v>45870</v>
      </c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5" x14ac:dyDescent="0.35">
      <c r="A174" s="2" t="s">
        <v>11371</v>
      </c>
      <c r="B174" s="3" t="s">
        <v>160</v>
      </c>
      <c r="C174" s="4">
        <v>639</v>
      </c>
      <c r="D174" s="2" t="s">
        <v>11372</v>
      </c>
      <c r="E174" s="2" t="s">
        <v>8923</v>
      </c>
      <c r="F174" s="2" t="s">
        <v>10656</v>
      </c>
      <c r="G174" s="5" t="s">
        <v>11373</v>
      </c>
      <c r="H174" s="3" t="s">
        <v>11374</v>
      </c>
      <c r="I174" s="2" t="s">
        <v>49</v>
      </c>
      <c r="J174" s="22" t="s">
        <v>11375</v>
      </c>
      <c r="K174" s="7">
        <v>3.1795637499999998</v>
      </c>
      <c r="L174" s="7">
        <v>4.335</v>
      </c>
      <c r="M174" s="7">
        <v>4.5669702499999998</v>
      </c>
      <c r="N174" s="8" t="s">
        <v>25</v>
      </c>
      <c r="O174" s="8" t="s">
        <v>26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5" x14ac:dyDescent="0.35">
      <c r="A175" s="2" t="s">
        <v>11376</v>
      </c>
      <c r="B175" s="3" t="s">
        <v>154</v>
      </c>
      <c r="C175" s="4">
        <v>194</v>
      </c>
      <c r="D175" s="2" t="s">
        <v>11377</v>
      </c>
      <c r="E175" s="2" t="s">
        <v>8923</v>
      </c>
      <c r="F175" s="2" t="s">
        <v>10656</v>
      </c>
      <c r="G175" s="5" t="s">
        <v>11378</v>
      </c>
      <c r="H175" s="3" t="s">
        <v>11379</v>
      </c>
      <c r="I175" s="2" t="s">
        <v>23</v>
      </c>
      <c r="J175" s="22" t="s">
        <v>11380</v>
      </c>
      <c r="K175" s="7">
        <v>3.3529944999999999</v>
      </c>
      <c r="L175" s="7">
        <v>4.3927999999999994</v>
      </c>
      <c r="M175" s="7">
        <v>4.393540999999999</v>
      </c>
      <c r="N175" s="8" t="s">
        <v>25</v>
      </c>
      <c r="O175" s="8" t="s">
        <v>26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5" x14ac:dyDescent="0.35">
      <c r="A176" s="2" t="s">
        <v>11381</v>
      </c>
      <c r="B176" s="3" t="s">
        <v>28</v>
      </c>
      <c r="C176" s="4">
        <v>1092</v>
      </c>
      <c r="D176" s="2" t="s">
        <v>11382</v>
      </c>
      <c r="E176" s="2" t="s">
        <v>8923</v>
      </c>
      <c r="F176" s="2" t="s">
        <v>10656</v>
      </c>
      <c r="G176" s="5" t="s">
        <v>11383</v>
      </c>
      <c r="H176" s="14"/>
      <c r="I176" s="2" t="s">
        <v>23</v>
      </c>
      <c r="J176" s="22" t="s">
        <v>11384</v>
      </c>
      <c r="K176" s="7">
        <v>3.699856</v>
      </c>
      <c r="L176" s="7">
        <v>4.6239999999999997</v>
      </c>
      <c r="M176" s="7">
        <v>4.6247799999999994</v>
      </c>
      <c r="N176" s="8" t="s">
        <v>25</v>
      </c>
      <c r="O176" s="8" t="s">
        <v>43</v>
      </c>
      <c r="P176" s="10">
        <v>45689</v>
      </c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5" x14ac:dyDescent="0.35">
      <c r="A177" s="2" t="s">
        <v>11385</v>
      </c>
      <c r="B177" s="3" t="s">
        <v>34</v>
      </c>
      <c r="C177" s="4">
        <v>1628</v>
      </c>
      <c r="D177" s="2" t="s">
        <v>11386</v>
      </c>
      <c r="E177" s="2" t="s">
        <v>8923</v>
      </c>
      <c r="F177" s="2" t="s">
        <v>10656</v>
      </c>
      <c r="G177" s="5" t="s">
        <v>11387</v>
      </c>
      <c r="H177" s="14"/>
      <c r="I177" s="2" t="s">
        <v>23</v>
      </c>
      <c r="J177" s="22" t="s">
        <v>11388</v>
      </c>
      <c r="K177" s="7">
        <v>3.9310969999999998</v>
      </c>
      <c r="L177" s="7">
        <v>4.8552</v>
      </c>
      <c r="M177" s="7">
        <v>4.8560189999999999</v>
      </c>
      <c r="N177" s="8" t="s">
        <v>25</v>
      </c>
      <c r="O177" s="8" t="s">
        <v>43</v>
      </c>
      <c r="P177" s="10">
        <v>45870</v>
      </c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5" x14ac:dyDescent="0.35">
      <c r="A178" s="2" t="s">
        <v>11389</v>
      </c>
      <c r="B178" s="3" t="s">
        <v>63</v>
      </c>
      <c r="C178" s="4">
        <v>1311</v>
      </c>
      <c r="D178" s="2" t="s">
        <v>11390</v>
      </c>
      <c r="E178" s="2" t="s">
        <v>8923</v>
      </c>
      <c r="F178" s="2" t="s">
        <v>10656</v>
      </c>
      <c r="G178" s="5" t="s">
        <v>11391</v>
      </c>
      <c r="H178" s="3" t="s">
        <v>11392</v>
      </c>
      <c r="I178" s="2" t="s">
        <v>23</v>
      </c>
      <c r="J178" s="22" t="s">
        <v>11393</v>
      </c>
      <c r="K178" s="7">
        <v>4.2779584999999996</v>
      </c>
      <c r="L178" s="7">
        <v>5.0864000000000003</v>
      </c>
      <c r="M178" s="7">
        <v>5.0872579999999994</v>
      </c>
      <c r="N178" s="8" t="s">
        <v>25</v>
      </c>
      <c r="O178" s="8" t="s">
        <v>43</v>
      </c>
      <c r="P178" s="11">
        <v>45992</v>
      </c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5" x14ac:dyDescent="0.35">
      <c r="A179" s="2" t="s">
        <v>11394</v>
      </c>
      <c r="B179" s="3" t="s">
        <v>160</v>
      </c>
      <c r="C179" s="4">
        <v>1178</v>
      </c>
      <c r="D179" s="2" t="s">
        <v>11395</v>
      </c>
      <c r="E179" s="2" t="s">
        <v>8923</v>
      </c>
      <c r="F179" s="2" t="s">
        <v>10656</v>
      </c>
      <c r="G179" s="5" t="s">
        <v>11396</v>
      </c>
      <c r="H179" s="14"/>
      <c r="I179" s="2" t="s">
        <v>23</v>
      </c>
      <c r="J179" s="22" t="s">
        <v>11397</v>
      </c>
      <c r="K179" s="7">
        <v>3.7576662499999998</v>
      </c>
      <c r="L179" s="7">
        <v>4.9129999999999994</v>
      </c>
      <c r="M179" s="7">
        <v>4.9138287499999995</v>
      </c>
      <c r="N179" s="8" t="s">
        <v>25</v>
      </c>
      <c r="O179" s="8" t="s">
        <v>43</v>
      </c>
      <c r="P179" s="11">
        <v>45962</v>
      </c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5" x14ac:dyDescent="0.35">
      <c r="A180" s="2" t="s">
        <v>11398</v>
      </c>
      <c r="B180" s="3" t="s">
        <v>17</v>
      </c>
      <c r="C180" s="4">
        <v>361</v>
      </c>
      <c r="D180" s="2" t="s">
        <v>11399</v>
      </c>
      <c r="E180" s="2" t="s">
        <v>8923</v>
      </c>
      <c r="F180" s="2" t="s">
        <v>10656</v>
      </c>
      <c r="G180" s="1"/>
      <c r="H180" s="14"/>
      <c r="I180" s="2" t="s">
        <v>23</v>
      </c>
      <c r="J180" s="22" t="s">
        <v>11400</v>
      </c>
      <c r="K180" s="7">
        <v>4.0467174999999997</v>
      </c>
      <c r="L180" s="7">
        <v>5.0864000000000003</v>
      </c>
      <c r="M180" s="7">
        <v>5.0872579999999994</v>
      </c>
      <c r="N180" s="8" t="s">
        <v>25</v>
      </c>
      <c r="O180" s="8" t="s">
        <v>43</v>
      </c>
      <c r="P180" s="10">
        <v>45778</v>
      </c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5" x14ac:dyDescent="0.35">
      <c r="A181" s="2" t="s">
        <v>11401</v>
      </c>
      <c r="B181" s="3" t="s">
        <v>34</v>
      </c>
      <c r="C181" s="4">
        <v>831</v>
      </c>
      <c r="D181" s="2" t="s">
        <v>11402</v>
      </c>
      <c r="E181" s="2" t="s">
        <v>8923</v>
      </c>
      <c r="F181" s="2" t="s">
        <v>10656</v>
      </c>
      <c r="G181" s="5" t="s">
        <v>11403</v>
      </c>
      <c r="H181" s="3" t="s">
        <v>11404</v>
      </c>
      <c r="I181" s="2" t="s">
        <v>23</v>
      </c>
      <c r="J181" s="22" t="s">
        <v>11405</v>
      </c>
      <c r="K181" s="7">
        <v>3.4686149999999998</v>
      </c>
      <c r="L181" s="7">
        <v>4.5084</v>
      </c>
      <c r="M181" s="7">
        <v>4.5091604999999992</v>
      </c>
      <c r="N181" s="8" t="s">
        <v>25</v>
      </c>
      <c r="O181" s="8" t="s">
        <v>43</v>
      </c>
      <c r="P181" s="10">
        <v>45689</v>
      </c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5" x14ac:dyDescent="0.35">
      <c r="A182" s="2" t="s">
        <v>11406</v>
      </c>
      <c r="B182" s="3" t="s">
        <v>63</v>
      </c>
      <c r="C182" s="4">
        <v>882</v>
      </c>
      <c r="D182" s="2" t="s">
        <v>11407</v>
      </c>
      <c r="E182" s="2" t="s">
        <v>8923</v>
      </c>
      <c r="F182" s="2" t="s">
        <v>10656</v>
      </c>
      <c r="G182" s="5" t="s">
        <v>11408</v>
      </c>
      <c r="H182" s="3" t="s">
        <v>11409</v>
      </c>
      <c r="I182" s="2" t="s">
        <v>23</v>
      </c>
      <c r="J182" s="22" t="s">
        <v>11410</v>
      </c>
      <c r="K182" s="7">
        <v>3.4686149999999998</v>
      </c>
      <c r="L182" s="7">
        <v>4.5084</v>
      </c>
      <c r="M182" s="7">
        <v>4.5091604999999992</v>
      </c>
      <c r="N182" s="8" t="s">
        <v>25</v>
      </c>
      <c r="O182" s="8" t="s">
        <v>43</v>
      </c>
      <c r="P182" s="10">
        <v>45658</v>
      </c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5" x14ac:dyDescent="0.35">
      <c r="A183" s="2" t="s">
        <v>11411</v>
      </c>
      <c r="B183" s="3" t="s">
        <v>28</v>
      </c>
      <c r="C183" s="4">
        <v>528</v>
      </c>
      <c r="D183" s="2" t="s">
        <v>11412</v>
      </c>
      <c r="E183" s="2" t="s">
        <v>8923</v>
      </c>
      <c r="F183" s="2" t="s">
        <v>10656</v>
      </c>
      <c r="G183" s="5" t="s">
        <v>11413</v>
      </c>
      <c r="H183" s="14"/>
      <c r="I183" s="2" t="s">
        <v>23</v>
      </c>
      <c r="J183" s="22" t="s">
        <v>11414</v>
      </c>
      <c r="K183" s="7">
        <v>4.0467174999999997</v>
      </c>
      <c r="L183" s="7">
        <v>4.6239999999999997</v>
      </c>
      <c r="M183" s="7">
        <v>4.6247799999999994</v>
      </c>
      <c r="N183" s="8" t="s">
        <v>25</v>
      </c>
      <c r="O183" s="8" t="s">
        <v>43</v>
      </c>
      <c r="P183" s="11">
        <v>45931</v>
      </c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5" x14ac:dyDescent="0.35">
      <c r="A184" s="2" t="s">
        <v>11415</v>
      </c>
      <c r="B184" s="3" t="s">
        <v>63</v>
      </c>
      <c r="C184" s="4">
        <v>574</v>
      </c>
      <c r="D184" s="2" t="s">
        <v>11416</v>
      </c>
      <c r="E184" s="2" t="s">
        <v>8923</v>
      </c>
      <c r="F184" s="2" t="s">
        <v>10656</v>
      </c>
      <c r="G184" s="5" t="s">
        <v>11417</v>
      </c>
      <c r="H184" s="35">
        <v>447895063282</v>
      </c>
      <c r="I184" s="2" t="s">
        <v>23</v>
      </c>
      <c r="J184" s="22" t="s">
        <v>11418</v>
      </c>
      <c r="K184" s="7">
        <v>2.7748919999999999</v>
      </c>
      <c r="L184" s="7">
        <v>3.9303999999999997</v>
      </c>
      <c r="M184" s="7">
        <v>3.9310629999999995</v>
      </c>
      <c r="N184" s="8" t="s">
        <v>25</v>
      </c>
      <c r="O184" s="8" t="s">
        <v>26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5" x14ac:dyDescent="0.35">
      <c r="A185" s="2" t="s">
        <v>11419</v>
      </c>
      <c r="B185" s="3" t="s">
        <v>28</v>
      </c>
      <c r="C185" s="4">
        <v>234</v>
      </c>
      <c r="D185" s="2" t="s">
        <v>11420</v>
      </c>
      <c r="E185" s="2" t="s">
        <v>8923</v>
      </c>
      <c r="F185" s="2" t="s">
        <v>10656</v>
      </c>
      <c r="G185" s="5" t="s">
        <v>11421</v>
      </c>
      <c r="H185" s="14"/>
      <c r="I185" s="2" t="s">
        <v>23</v>
      </c>
      <c r="J185" s="22" t="s">
        <v>11422</v>
      </c>
      <c r="K185" s="7">
        <v>3.699856</v>
      </c>
      <c r="L185" s="7">
        <v>4.3927999999999994</v>
      </c>
      <c r="M185" s="7">
        <v>4.393540999999999</v>
      </c>
      <c r="N185" s="8" t="s">
        <v>25</v>
      </c>
      <c r="O185" s="8" t="s">
        <v>43</v>
      </c>
      <c r="P185" s="10">
        <v>45809</v>
      </c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5" x14ac:dyDescent="0.35">
      <c r="A186" s="2" t="s">
        <v>11423</v>
      </c>
      <c r="B186" s="3" t="s">
        <v>45</v>
      </c>
      <c r="C186" s="4">
        <v>2772</v>
      </c>
      <c r="D186" s="2" t="s">
        <v>11424</v>
      </c>
      <c r="E186" s="2" t="s">
        <v>8923</v>
      </c>
      <c r="F186" s="2" t="s">
        <v>10656</v>
      </c>
      <c r="G186" s="5" t="s">
        <v>11425</v>
      </c>
      <c r="H186" s="3" t="s">
        <v>11426</v>
      </c>
      <c r="I186" s="2" t="s">
        <v>23</v>
      </c>
      <c r="J186" s="22" t="s">
        <v>11427</v>
      </c>
      <c r="K186" s="7">
        <v>3.1217535000000001</v>
      </c>
      <c r="L186" s="7">
        <v>4.8552</v>
      </c>
      <c r="M186" s="7">
        <v>4.8560189999999999</v>
      </c>
      <c r="N186" s="8" t="s">
        <v>25</v>
      </c>
      <c r="O186" s="8" t="s">
        <v>43</v>
      </c>
      <c r="P186" s="11">
        <v>45992</v>
      </c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5" x14ac:dyDescent="0.35">
      <c r="A187" s="2" t="s">
        <v>11428</v>
      </c>
      <c r="B187" s="3" t="s">
        <v>34</v>
      </c>
      <c r="C187" s="4">
        <v>879</v>
      </c>
      <c r="D187" s="2" t="s">
        <v>11429</v>
      </c>
      <c r="E187" s="2" t="s">
        <v>8923</v>
      </c>
      <c r="F187" s="2" t="s">
        <v>10656</v>
      </c>
      <c r="G187" s="5" t="s">
        <v>11430</v>
      </c>
      <c r="H187" s="3" t="s">
        <v>11431</v>
      </c>
      <c r="I187" s="2" t="s">
        <v>23</v>
      </c>
      <c r="J187" s="22" t="s">
        <v>11432</v>
      </c>
      <c r="K187" s="7">
        <v>3.699856</v>
      </c>
      <c r="L187" s="7">
        <v>4.5084</v>
      </c>
      <c r="M187" s="7">
        <v>4.5091604999999992</v>
      </c>
      <c r="N187" s="8" t="s">
        <v>25</v>
      </c>
      <c r="O187" s="8" t="s">
        <v>43</v>
      </c>
      <c r="P187" s="10">
        <v>46023</v>
      </c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5" x14ac:dyDescent="0.35">
      <c r="A188" s="2" t="s">
        <v>11433</v>
      </c>
      <c r="B188" s="3" t="s">
        <v>45</v>
      </c>
      <c r="C188" s="4">
        <v>1620</v>
      </c>
      <c r="D188" s="2" t="s">
        <v>11434</v>
      </c>
      <c r="E188" s="2" t="s">
        <v>8923</v>
      </c>
      <c r="F188" s="2" t="s">
        <v>10656</v>
      </c>
      <c r="G188" s="5" t="s">
        <v>11435</v>
      </c>
      <c r="H188" s="14"/>
      <c r="I188" s="2" t="s">
        <v>23</v>
      </c>
      <c r="J188" s="22" t="s">
        <v>11436</v>
      </c>
      <c r="K188" s="7">
        <v>3.4686149999999998</v>
      </c>
      <c r="L188" s="7">
        <v>4.8552</v>
      </c>
      <c r="M188" s="7">
        <v>4.8560189999999999</v>
      </c>
      <c r="N188" s="8" t="s">
        <v>25</v>
      </c>
      <c r="O188" s="8" t="s">
        <v>43</v>
      </c>
      <c r="P188" s="10">
        <v>45901</v>
      </c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5" x14ac:dyDescent="0.35">
      <c r="A189" s="2" t="s">
        <v>11437</v>
      </c>
      <c r="B189" s="3" t="s">
        <v>34</v>
      </c>
      <c r="C189" s="4">
        <v>676</v>
      </c>
      <c r="D189" s="2" t="s">
        <v>11438</v>
      </c>
      <c r="E189" s="2" t="s">
        <v>8923</v>
      </c>
      <c r="F189" s="2" t="s">
        <v>10656</v>
      </c>
      <c r="G189" s="5" t="s">
        <v>11439</v>
      </c>
      <c r="H189" s="14"/>
      <c r="I189" s="2" t="s">
        <v>23</v>
      </c>
      <c r="J189" s="22" t="s">
        <v>11440</v>
      </c>
      <c r="K189" s="7">
        <v>3.5842354999999997</v>
      </c>
      <c r="L189" s="7">
        <v>4.3927999999999994</v>
      </c>
      <c r="M189" s="7">
        <v>4.393540999999999</v>
      </c>
      <c r="N189" s="8" t="s">
        <v>25</v>
      </c>
      <c r="O189" s="8" t="s">
        <v>43</v>
      </c>
      <c r="P189" s="10">
        <v>45748</v>
      </c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5" x14ac:dyDescent="0.35">
      <c r="A190" s="2" t="s">
        <v>11441</v>
      </c>
      <c r="B190" s="3" t="s">
        <v>154</v>
      </c>
      <c r="C190" s="4">
        <v>432</v>
      </c>
      <c r="D190" s="2" t="s">
        <v>11442</v>
      </c>
      <c r="E190" s="2" t="s">
        <v>8923</v>
      </c>
      <c r="F190" s="2" t="s">
        <v>10656</v>
      </c>
      <c r="G190" s="5" t="s">
        <v>11443</v>
      </c>
      <c r="H190" s="14"/>
      <c r="I190" s="2" t="s">
        <v>23</v>
      </c>
      <c r="J190" s="22" t="s">
        <v>11444</v>
      </c>
      <c r="K190" s="7">
        <v>3.8154764999999995</v>
      </c>
      <c r="L190" s="7">
        <v>4.7395999999999994</v>
      </c>
      <c r="M190" s="7">
        <v>4.7403994999999988</v>
      </c>
      <c r="N190" s="8" t="s">
        <v>25</v>
      </c>
      <c r="O190" s="8" t="s">
        <v>43</v>
      </c>
      <c r="P190" s="10">
        <v>45778</v>
      </c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5" x14ac:dyDescent="0.35">
      <c r="A191" s="2" t="s">
        <v>11445</v>
      </c>
      <c r="B191" s="3" t="s">
        <v>28</v>
      </c>
      <c r="C191" s="4">
        <v>92</v>
      </c>
      <c r="D191" s="2" t="s">
        <v>11446</v>
      </c>
      <c r="E191" s="2" t="s">
        <v>8923</v>
      </c>
      <c r="F191" s="2" t="s">
        <v>10656</v>
      </c>
      <c r="G191" s="5" t="s">
        <v>11447</v>
      </c>
      <c r="H191" s="14"/>
      <c r="I191" s="2" t="s">
        <v>23</v>
      </c>
      <c r="J191" s="22" t="s">
        <v>11448</v>
      </c>
      <c r="K191" s="7">
        <v>3.4686149999999998</v>
      </c>
      <c r="L191" s="7">
        <v>4.335</v>
      </c>
      <c r="M191" s="7">
        <v>4.3357312499999994</v>
      </c>
      <c r="N191" s="8" t="s">
        <v>25</v>
      </c>
      <c r="O191" s="8" t="s">
        <v>43</v>
      </c>
      <c r="P191" s="10">
        <v>45809</v>
      </c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5" x14ac:dyDescent="0.35">
      <c r="A192" s="2" t="s">
        <v>11449</v>
      </c>
      <c r="B192" s="3" t="s">
        <v>28</v>
      </c>
      <c r="C192" s="4">
        <v>488</v>
      </c>
      <c r="D192" s="2" t="s">
        <v>11450</v>
      </c>
      <c r="E192" s="2" t="s">
        <v>8923</v>
      </c>
      <c r="F192" s="2" t="s">
        <v>10656</v>
      </c>
      <c r="G192" s="1"/>
      <c r="H192" s="14"/>
      <c r="I192" s="2" t="s">
        <v>23</v>
      </c>
      <c r="J192" s="22" t="s">
        <v>11451</v>
      </c>
      <c r="K192" s="7">
        <v>3.4686149999999998</v>
      </c>
      <c r="L192" s="7">
        <v>4.3927999999999994</v>
      </c>
      <c r="M192" s="7">
        <v>4.393540999999999</v>
      </c>
      <c r="N192" s="8" t="s">
        <v>25</v>
      </c>
      <c r="O192" s="8" t="s">
        <v>43</v>
      </c>
      <c r="P192" s="10">
        <v>45689</v>
      </c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5" x14ac:dyDescent="0.35">
      <c r="A193" s="2" t="s">
        <v>11452</v>
      </c>
      <c r="B193" s="3" t="s">
        <v>34</v>
      </c>
      <c r="C193" s="4">
        <v>304</v>
      </c>
      <c r="D193" s="2" t="s">
        <v>11453</v>
      </c>
      <c r="E193" s="2" t="s">
        <v>8923</v>
      </c>
      <c r="F193" s="2" t="s">
        <v>10656</v>
      </c>
      <c r="G193" s="5" t="s">
        <v>11454</v>
      </c>
      <c r="H193" s="14"/>
      <c r="I193" s="2" t="s">
        <v>23</v>
      </c>
      <c r="J193" s="22" t="s">
        <v>11455</v>
      </c>
      <c r="K193" s="7">
        <v>3.699856</v>
      </c>
      <c r="L193" s="7">
        <v>4.5662000000000003</v>
      </c>
      <c r="M193" s="7">
        <v>4.5669702499999998</v>
      </c>
      <c r="N193" s="8" t="s">
        <v>25</v>
      </c>
      <c r="O193" s="8" t="s">
        <v>43</v>
      </c>
      <c r="P193" s="10">
        <v>45901</v>
      </c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5" x14ac:dyDescent="0.35">
      <c r="A194" s="2" t="s">
        <v>11456</v>
      </c>
      <c r="B194" s="3" t="s">
        <v>34</v>
      </c>
      <c r="C194" s="4">
        <v>528</v>
      </c>
      <c r="D194" s="2" t="s">
        <v>11457</v>
      </c>
      <c r="E194" s="2" t="s">
        <v>8923</v>
      </c>
      <c r="F194" s="2" t="s">
        <v>10656</v>
      </c>
      <c r="G194" s="5" t="s">
        <v>11458</v>
      </c>
      <c r="H194" s="14"/>
      <c r="I194" s="2" t="s">
        <v>23</v>
      </c>
      <c r="J194" s="22" t="s">
        <v>11459</v>
      </c>
      <c r="K194" s="7">
        <v>3.3529944999999999</v>
      </c>
      <c r="L194" s="7">
        <v>4.1616</v>
      </c>
      <c r="M194" s="7">
        <v>4.1623019999999995</v>
      </c>
      <c r="N194" s="8" t="s">
        <v>25</v>
      </c>
      <c r="O194" s="8" t="s">
        <v>43</v>
      </c>
      <c r="P194" s="10">
        <v>45839</v>
      </c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5" x14ac:dyDescent="0.35">
      <c r="A195" s="2" t="s">
        <v>11460</v>
      </c>
      <c r="B195" s="3" t="s">
        <v>45</v>
      </c>
      <c r="C195" s="4">
        <v>932</v>
      </c>
      <c r="D195" s="2" t="s">
        <v>11461</v>
      </c>
      <c r="E195" s="2" t="s">
        <v>8923</v>
      </c>
      <c r="F195" s="2" t="s">
        <v>10656</v>
      </c>
      <c r="G195" s="5" t="s">
        <v>11462</v>
      </c>
      <c r="H195" s="3" t="s">
        <v>11463</v>
      </c>
      <c r="I195" s="2" t="s">
        <v>23</v>
      </c>
      <c r="J195" s="22" t="s">
        <v>11464</v>
      </c>
      <c r="K195" s="7">
        <v>3.8154764999999995</v>
      </c>
      <c r="L195" s="7">
        <v>4.6239999999999997</v>
      </c>
      <c r="M195" s="7">
        <v>4.6247799999999994</v>
      </c>
      <c r="N195" s="8" t="s">
        <v>25</v>
      </c>
      <c r="O195" s="8" t="s">
        <v>43</v>
      </c>
      <c r="P195" s="10">
        <v>45809</v>
      </c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5" x14ac:dyDescent="0.35">
      <c r="A196" s="2" t="s">
        <v>11465</v>
      </c>
      <c r="B196" s="3" t="s">
        <v>34</v>
      </c>
      <c r="C196" s="4">
        <v>302</v>
      </c>
      <c r="D196" s="2" t="s">
        <v>11466</v>
      </c>
      <c r="E196" s="2" t="s">
        <v>8923</v>
      </c>
      <c r="F196" s="2" t="s">
        <v>10656</v>
      </c>
      <c r="G196" s="5" t="s">
        <v>11467</v>
      </c>
      <c r="H196" s="3" t="s">
        <v>11468</v>
      </c>
      <c r="I196" s="2" t="s">
        <v>23</v>
      </c>
      <c r="J196" s="22" t="s">
        <v>11469</v>
      </c>
      <c r="K196" s="7">
        <v>3.9310969999999998</v>
      </c>
      <c r="L196" s="7">
        <v>4.6239999999999997</v>
      </c>
      <c r="M196" s="7">
        <v>4.6247799999999994</v>
      </c>
      <c r="N196" s="8" t="s">
        <v>25</v>
      </c>
      <c r="O196" s="8" t="s">
        <v>43</v>
      </c>
      <c r="P196" s="10">
        <v>45778</v>
      </c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5" x14ac:dyDescent="0.35">
      <c r="A197" s="2" t="s">
        <v>11470</v>
      </c>
      <c r="B197" s="3" t="s">
        <v>45</v>
      </c>
      <c r="C197" s="4">
        <v>74</v>
      </c>
      <c r="D197" s="2" t="s">
        <v>11471</v>
      </c>
      <c r="E197" s="2" t="s">
        <v>8923</v>
      </c>
      <c r="F197" s="2" t="s">
        <v>10656</v>
      </c>
      <c r="G197" s="1"/>
      <c r="H197" s="14"/>
      <c r="I197" s="2" t="s">
        <v>23</v>
      </c>
      <c r="J197" s="22" t="s">
        <v>11472</v>
      </c>
      <c r="K197" s="7">
        <v>3.2373739999999995</v>
      </c>
      <c r="L197" s="7">
        <v>4.0459999999999994</v>
      </c>
      <c r="M197" s="7">
        <v>4.0466824999999993</v>
      </c>
      <c r="N197" s="8" t="s">
        <v>25</v>
      </c>
      <c r="O197" s="8" t="s">
        <v>43</v>
      </c>
      <c r="P197" s="10">
        <v>45809</v>
      </c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5" x14ac:dyDescent="0.35">
      <c r="A198" s="2" t="s">
        <v>11473</v>
      </c>
      <c r="B198" s="3" t="s">
        <v>63</v>
      </c>
      <c r="C198" s="4">
        <v>2467</v>
      </c>
      <c r="D198" s="2" t="s">
        <v>11474</v>
      </c>
      <c r="E198" s="2" t="s">
        <v>8923</v>
      </c>
      <c r="F198" s="2" t="s">
        <v>10656</v>
      </c>
      <c r="G198" s="5" t="s">
        <v>11475</v>
      </c>
      <c r="H198" s="14"/>
      <c r="I198" s="2" t="s">
        <v>23</v>
      </c>
      <c r="J198" s="22" t="s">
        <v>11476</v>
      </c>
      <c r="K198" s="7">
        <v>4.3935789999999999</v>
      </c>
      <c r="L198" s="7">
        <v>4.7395999999999994</v>
      </c>
      <c r="M198" s="7">
        <v>4.7403994999999988</v>
      </c>
      <c r="N198" s="8" t="s">
        <v>25</v>
      </c>
      <c r="O198" s="8" t="s">
        <v>26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5" x14ac:dyDescent="0.35">
      <c r="A199" s="2" t="s">
        <v>4118</v>
      </c>
      <c r="B199" s="3" t="s">
        <v>34</v>
      </c>
      <c r="C199" s="4">
        <v>110</v>
      </c>
      <c r="D199" s="2" t="s">
        <v>11477</v>
      </c>
      <c r="E199" s="2" t="s">
        <v>8923</v>
      </c>
      <c r="F199" s="2" t="s">
        <v>10656</v>
      </c>
      <c r="G199" s="5" t="s">
        <v>11478</v>
      </c>
      <c r="H199" s="3" t="s">
        <v>11479</v>
      </c>
      <c r="I199" s="2" t="s">
        <v>23</v>
      </c>
      <c r="J199" s="22" t="s">
        <v>11480</v>
      </c>
      <c r="K199" s="7">
        <v>3.1795637499999998</v>
      </c>
      <c r="L199" s="7">
        <v>4.4505999999999997</v>
      </c>
      <c r="M199" s="7">
        <v>4.4513507499999996</v>
      </c>
      <c r="N199" s="8" t="s">
        <v>25</v>
      </c>
      <c r="O199" s="8" t="s">
        <v>43</v>
      </c>
      <c r="P199" s="10">
        <v>45901</v>
      </c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5" x14ac:dyDescent="0.35">
      <c r="A200" s="2" t="s">
        <v>11481</v>
      </c>
      <c r="B200" s="3" t="s">
        <v>63</v>
      </c>
      <c r="C200" s="4">
        <v>233</v>
      </c>
      <c r="D200" s="2" t="s">
        <v>11482</v>
      </c>
      <c r="E200" s="2" t="s">
        <v>8923</v>
      </c>
      <c r="F200" s="2" t="s">
        <v>10656</v>
      </c>
      <c r="G200" s="1"/>
      <c r="H200" s="35">
        <v>441689637688</v>
      </c>
      <c r="I200" s="2" t="s">
        <v>49</v>
      </c>
      <c r="J200" s="22" t="s">
        <v>11483</v>
      </c>
      <c r="K200" s="7">
        <v>2.5436510000000001</v>
      </c>
      <c r="L200" s="7">
        <v>3.6991999999999998</v>
      </c>
      <c r="M200" s="7">
        <v>3.0061069999999996</v>
      </c>
      <c r="N200" s="8" t="s">
        <v>25</v>
      </c>
      <c r="O200" s="8" t="s">
        <v>43</v>
      </c>
      <c r="P200" s="11">
        <v>45931</v>
      </c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5" x14ac:dyDescent="0.35">
      <c r="A201" s="2" t="s">
        <v>11484</v>
      </c>
      <c r="B201" s="3" t="s">
        <v>45</v>
      </c>
      <c r="C201" s="4">
        <v>590</v>
      </c>
      <c r="D201" s="2" t="s">
        <v>11485</v>
      </c>
      <c r="E201" s="2" t="s">
        <v>8923</v>
      </c>
      <c r="F201" s="2" t="s">
        <v>10656</v>
      </c>
      <c r="G201" s="1"/>
      <c r="H201" s="14"/>
      <c r="I201" s="2" t="s">
        <v>23</v>
      </c>
      <c r="J201" s="22" t="s">
        <v>11486</v>
      </c>
      <c r="K201" s="7">
        <v>3.4686149999999998</v>
      </c>
      <c r="L201" s="7">
        <v>4.1616</v>
      </c>
      <c r="M201" s="7">
        <v>4.1623019999999995</v>
      </c>
      <c r="N201" s="8" t="s">
        <v>25</v>
      </c>
      <c r="O201" s="8" t="s">
        <v>43</v>
      </c>
      <c r="P201" s="10">
        <v>45689</v>
      </c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5" x14ac:dyDescent="0.35">
      <c r="A202" s="2" t="s">
        <v>11487</v>
      </c>
      <c r="B202" s="3" t="s">
        <v>34</v>
      </c>
      <c r="C202" s="4">
        <v>184</v>
      </c>
      <c r="D202" s="2" t="s">
        <v>11488</v>
      </c>
      <c r="E202" s="2" t="s">
        <v>8923</v>
      </c>
      <c r="F202" s="2" t="s">
        <v>10656</v>
      </c>
      <c r="G202" s="5" t="s">
        <v>11489</v>
      </c>
      <c r="H202" s="3" t="s">
        <v>11490</v>
      </c>
      <c r="I202" s="2" t="s">
        <v>23</v>
      </c>
      <c r="J202" s="22" t="s">
        <v>11491</v>
      </c>
      <c r="K202" s="7">
        <v>3.4686149999999998</v>
      </c>
      <c r="L202" s="7">
        <v>4.8552</v>
      </c>
      <c r="M202" s="7">
        <v>4.8560189999999999</v>
      </c>
      <c r="N202" s="8" t="s">
        <v>25</v>
      </c>
      <c r="O202" s="8" t="s">
        <v>43</v>
      </c>
      <c r="P202" s="10">
        <v>45870</v>
      </c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5" x14ac:dyDescent="0.35">
      <c r="A203" s="2" t="s">
        <v>11492</v>
      </c>
      <c r="B203" s="3" t="s">
        <v>17</v>
      </c>
      <c r="C203" s="4">
        <v>337</v>
      </c>
      <c r="D203" s="2" t="s">
        <v>11493</v>
      </c>
      <c r="E203" s="2" t="s">
        <v>8923</v>
      </c>
      <c r="F203" s="2" t="s">
        <v>10656</v>
      </c>
      <c r="G203" s="5" t="s">
        <v>11494</v>
      </c>
      <c r="H203" s="14"/>
      <c r="I203" s="2" t="s">
        <v>23</v>
      </c>
      <c r="J203" s="22" t="s">
        <v>11495</v>
      </c>
      <c r="K203" s="7">
        <v>2.3124099999999999</v>
      </c>
      <c r="L203" s="7">
        <v>3.2367999999999997</v>
      </c>
      <c r="M203" s="7">
        <v>3.2373459999999996</v>
      </c>
      <c r="N203" s="8" t="s">
        <v>25</v>
      </c>
      <c r="O203" s="8" t="s">
        <v>26</v>
      </c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5" x14ac:dyDescent="0.35">
      <c r="A204" s="2" t="s">
        <v>11496</v>
      </c>
      <c r="B204" s="3" t="s">
        <v>28</v>
      </c>
      <c r="C204" s="4">
        <v>205</v>
      </c>
      <c r="D204" s="2" t="s">
        <v>11497</v>
      </c>
      <c r="E204" s="2" t="s">
        <v>8923</v>
      </c>
      <c r="F204" s="2" t="s">
        <v>10656</v>
      </c>
      <c r="G204" s="5" t="s">
        <v>11498</v>
      </c>
      <c r="H204" s="3" t="s">
        <v>11499</v>
      </c>
      <c r="I204" s="2" t="s">
        <v>23</v>
      </c>
      <c r="J204" s="22" t="s">
        <v>11500</v>
      </c>
      <c r="K204" s="7">
        <v>3.4686149999999998</v>
      </c>
      <c r="L204" s="7">
        <v>4.5084</v>
      </c>
      <c r="M204" s="7">
        <v>4.5091604999999992</v>
      </c>
      <c r="N204" s="8" t="s">
        <v>25</v>
      </c>
      <c r="O204" s="8" t="s">
        <v>26</v>
      </c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5" x14ac:dyDescent="0.35">
      <c r="A205" s="2" t="s">
        <v>11501</v>
      </c>
      <c r="B205" s="3" t="s">
        <v>17</v>
      </c>
      <c r="C205" s="4">
        <v>60</v>
      </c>
      <c r="D205" s="2" t="s">
        <v>11502</v>
      </c>
      <c r="E205" s="2" t="s">
        <v>8923</v>
      </c>
      <c r="F205" s="2" t="s">
        <v>10656</v>
      </c>
      <c r="G205" s="5" t="s">
        <v>11503</v>
      </c>
      <c r="H205" s="35">
        <v>447564854337</v>
      </c>
      <c r="I205" s="2" t="s">
        <v>23</v>
      </c>
      <c r="J205" s="22" t="s">
        <v>11504</v>
      </c>
      <c r="K205" s="7">
        <v>2.3124099999999999</v>
      </c>
      <c r="L205" s="7">
        <v>4.3927999999999994</v>
      </c>
      <c r="M205" s="7">
        <v>4.393540999999999</v>
      </c>
      <c r="N205" s="8" t="s">
        <v>25</v>
      </c>
      <c r="O205" s="8" t="s">
        <v>43</v>
      </c>
      <c r="P205" s="11">
        <v>45931</v>
      </c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5" x14ac:dyDescent="0.35">
      <c r="A206" s="2" t="s">
        <v>11505</v>
      </c>
      <c r="B206" s="3" t="s">
        <v>34</v>
      </c>
      <c r="C206" s="4">
        <v>615</v>
      </c>
      <c r="D206" s="2" t="s">
        <v>11506</v>
      </c>
      <c r="E206" s="2" t="s">
        <v>8923</v>
      </c>
      <c r="F206" s="2" t="s">
        <v>10656</v>
      </c>
      <c r="G206" s="1"/>
      <c r="H206" s="3" t="s">
        <v>11507</v>
      </c>
      <c r="I206" s="2" t="s">
        <v>23</v>
      </c>
      <c r="J206" s="22" t="s">
        <v>11508</v>
      </c>
      <c r="K206" s="7">
        <v>2.5436510000000001</v>
      </c>
      <c r="L206" s="7">
        <v>3.3523999999999998</v>
      </c>
      <c r="M206" s="7">
        <v>3.3529654999999994</v>
      </c>
      <c r="N206" s="8" t="s">
        <v>25</v>
      </c>
      <c r="O206" s="8" t="s">
        <v>43</v>
      </c>
      <c r="P206" s="10">
        <v>45870</v>
      </c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5" x14ac:dyDescent="0.35">
      <c r="A207" s="2" t="s">
        <v>11509</v>
      </c>
      <c r="B207" s="3" t="s">
        <v>34</v>
      </c>
      <c r="C207" s="4">
        <v>351</v>
      </c>
      <c r="D207" s="2" t="s">
        <v>11510</v>
      </c>
      <c r="E207" s="2" t="s">
        <v>8923</v>
      </c>
      <c r="F207" s="2" t="s">
        <v>10656</v>
      </c>
      <c r="G207" s="5" t="s">
        <v>11511</v>
      </c>
      <c r="H207" s="35">
        <v>447445673405</v>
      </c>
      <c r="I207" s="2" t="s">
        <v>23</v>
      </c>
      <c r="J207" s="22" t="s">
        <v>11512</v>
      </c>
      <c r="K207" s="7">
        <v>3.5842354999999997</v>
      </c>
      <c r="L207" s="7">
        <v>4.2771999999999997</v>
      </c>
      <c r="M207" s="7">
        <v>4.2779214999999997</v>
      </c>
      <c r="N207" s="8" t="s">
        <v>25</v>
      </c>
      <c r="O207" s="8" t="s">
        <v>26</v>
      </c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5" x14ac:dyDescent="0.25">
      <c r="A208" s="1"/>
      <c r="B208" s="14"/>
      <c r="C208" s="1"/>
      <c r="D208" s="1"/>
      <c r="E208" s="1"/>
      <c r="F208" s="1"/>
      <c r="G208" s="1"/>
      <c r="H208" s="14"/>
      <c r="I208" s="1"/>
      <c r="J208" s="1"/>
      <c r="K208" s="15"/>
      <c r="L208" s="15"/>
      <c r="M208" s="15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5" x14ac:dyDescent="0.25">
      <c r="A209" s="1"/>
      <c r="B209" s="14"/>
      <c r="C209" s="1"/>
      <c r="D209" s="1"/>
      <c r="E209" s="1"/>
      <c r="F209" s="1"/>
      <c r="G209" s="1"/>
      <c r="H209" s="14"/>
      <c r="I209" s="1"/>
      <c r="J209" s="1"/>
      <c r="K209" s="15"/>
      <c r="L209" s="15"/>
      <c r="M209" s="15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5" x14ac:dyDescent="0.25">
      <c r="A210" s="1"/>
      <c r="B210" s="14"/>
      <c r="C210" s="1"/>
      <c r="D210" s="1"/>
      <c r="E210" s="1"/>
      <c r="F210" s="1"/>
      <c r="G210" s="1"/>
      <c r="H210" s="14"/>
      <c r="I210" s="1"/>
      <c r="J210" s="1"/>
      <c r="K210" s="15"/>
      <c r="L210" s="15"/>
      <c r="M210" s="15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5" x14ac:dyDescent="0.25">
      <c r="A211" s="1"/>
      <c r="B211" s="14"/>
      <c r="C211" s="1"/>
      <c r="D211" s="1"/>
      <c r="E211" s="1"/>
      <c r="F211" s="1"/>
      <c r="G211" s="1"/>
      <c r="H211" s="14"/>
      <c r="I211" s="1"/>
      <c r="J211" s="1"/>
      <c r="K211" s="15"/>
      <c r="L211" s="15"/>
      <c r="M211" s="15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5" x14ac:dyDescent="0.25">
      <c r="A212" s="1"/>
      <c r="B212" s="14"/>
      <c r="C212" s="1"/>
      <c r="D212" s="1"/>
      <c r="E212" s="1"/>
      <c r="F212" s="1"/>
      <c r="G212" s="1"/>
      <c r="H212" s="14"/>
      <c r="I212" s="1"/>
      <c r="J212" s="1"/>
      <c r="K212" s="15"/>
      <c r="L212" s="15"/>
      <c r="M212" s="15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5" x14ac:dyDescent="0.25">
      <c r="A213" s="1"/>
      <c r="B213" s="14"/>
      <c r="C213" s="1"/>
      <c r="D213" s="1"/>
      <c r="E213" s="1"/>
      <c r="F213" s="1"/>
      <c r="G213" s="1"/>
      <c r="H213" s="14"/>
      <c r="I213" s="1"/>
      <c r="J213" s="1"/>
      <c r="K213" s="15"/>
      <c r="L213" s="15"/>
      <c r="M213" s="15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5" x14ac:dyDescent="0.25">
      <c r="A214" s="1"/>
      <c r="B214" s="14"/>
      <c r="C214" s="1"/>
      <c r="D214" s="1"/>
      <c r="E214" s="1"/>
      <c r="F214" s="1"/>
      <c r="G214" s="1"/>
      <c r="H214" s="14"/>
      <c r="I214" s="1"/>
      <c r="J214" s="1"/>
      <c r="K214" s="15"/>
      <c r="L214" s="15"/>
      <c r="M214" s="15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5" x14ac:dyDescent="0.25">
      <c r="A215" s="1"/>
      <c r="B215" s="14"/>
      <c r="C215" s="1"/>
      <c r="D215" s="1"/>
      <c r="E215" s="1"/>
      <c r="F215" s="1"/>
      <c r="G215" s="1"/>
      <c r="H215" s="14"/>
      <c r="I215" s="1"/>
      <c r="J215" s="1"/>
      <c r="K215" s="15"/>
      <c r="L215" s="15"/>
      <c r="M215" s="15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5" x14ac:dyDescent="0.25">
      <c r="A216" s="1"/>
      <c r="B216" s="14"/>
      <c r="C216" s="1"/>
      <c r="D216" s="1"/>
      <c r="E216" s="1"/>
      <c r="F216" s="1"/>
      <c r="G216" s="1"/>
      <c r="H216" s="14"/>
      <c r="I216" s="1"/>
      <c r="J216" s="1"/>
      <c r="K216" s="15"/>
      <c r="L216" s="15"/>
      <c r="M216" s="15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5" x14ac:dyDescent="0.25">
      <c r="A217" s="1"/>
      <c r="B217" s="14"/>
      <c r="C217" s="1"/>
      <c r="D217" s="1"/>
      <c r="E217" s="1"/>
      <c r="F217" s="1"/>
      <c r="G217" s="1"/>
      <c r="H217" s="14"/>
      <c r="I217" s="1"/>
      <c r="J217" s="1"/>
      <c r="K217" s="15"/>
      <c r="L217" s="15"/>
      <c r="M217" s="15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5" x14ac:dyDescent="0.25">
      <c r="A218" s="1"/>
      <c r="B218" s="14"/>
      <c r="C218" s="1"/>
      <c r="D218" s="1"/>
      <c r="E218" s="1"/>
      <c r="F218" s="1"/>
      <c r="G218" s="1"/>
      <c r="H218" s="14"/>
      <c r="I218" s="1"/>
      <c r="J218" s="1"/>
      <c r="K218" s="15"/>
      <c r="L218" s="15"/>
      <c r="M218" s="15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5" x14ac:dyDescent="0.25">
      <c r="A219" s="1"/>
      <c r="B219" s="14"/>
      <c r="C219" s="1"/>
      <c r="D219" s="1"/>
      <c r="E219" s="1"/>
      <c r="F219" s="1"/>
      <c r="G219" s="1"/>
      <c r="H219" s="14"/>
      <c r="I219" s="1"/>
      <c r="J219" s="1"/>
      <c r="K219" s="15"/>
      <c r="L219" s="15"/>
      <c r="M219" s="15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5" x14ac:dyDescent="0.25">
      <c r="A220" s="1"/>
      <c r="B220" s="14"/>
      <c r="C220" s="1"/>
      <c r="D220" s="1"/>
      <c r="E220" s="1"/>
      <c r="F220" s="1"/>
      <c r="G220" s="1"/>
      <c r="H220" s="14"/>
      <c r="I220" s="1"/>
      <c r="J220" s="1"/>
      <c r="K220" s="15"/>
      <c r="L220" s="15"/>
      <c r="M220" s="15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5" x14ac:dyDescent="0.25">
      <c r="A221" s="1"/>
      <c r="B221" s="14"/>
      <c r="C221" s="1"/>
      <c r="D221" s="1"/>
      <c r="E221" s="1"/>
      <c r="F221" s="1"/>
      <c r="G221" s="1"/>
      <c r="H221" s="14"/>
      <c r="I221" s="1"/>
      <c r="J221" s="1"/>
      <c r="K221" s="15"/>
      <c r="L221" s="15"/>
      <c r="M221" s="15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5" x14ac:dyDescent="0.25">
      <c r="A222" s="1"/>
      <c r="B222" s="14"/>
      <c r="C222" s="1"/>
      <c r="D222" s="1"/>
      <c r="E222" s="1"/>
      <c r="F222" s="1"/>
      <c r="G222" s="1"/>
      <c r="H222" s="14"/>
      <c r="I222" s="1"/>
      <c r="J222" s="1"/>
      <c r="K222" s="15"/>
      <c r="L222" s="15"/>
      <c r="M222" s="15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5" x14ac:dyDescent="0.25">
      <c r="A223" s="1"/>
      <c r="B223" s="14"/>
      <c r="C223" s="1"/>
      <c r="D223" s="1"/>
      <c r="E223" s="1"/>
      <c r="F223" s="1"/>
      <c r="G223" s="1"/>
      <c r="H223" s="14"/>
      <c r="I223" s="1"/>
      <c r="J223" s="1"/>
      <c r="K223" s="15"/>
      <c r="L223" s="15"/>
      <c r="M223" s="15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5" x14ac:dyDescent="0.25">
      <c r="A224" s="1"/>
      <c r="B224" s="14"/>
      <c r="C224" s="1"/>
      <c r="D224" s="1"/>
      <c r="E224" s="1"/>
      <c r="F224" s="1"/>
      <c r="G224" s="1"/>
      <c r="H224" s="14"/>
      <c r="I224" s="1"/>
      <c r="J224" s="1"/>
      <c r="K224" s="15"/>
      <c r="L224" s="15"/>
      <c r="M224" s="15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5" x14ac:dyDescent="0.25">
      <c r="A225" s="1"/>
      <c r="B225" s="14"/>
      <c r="C225" s="1"/>
      <c r="D225" s="1"/>
      <c r="E225" s="1"/>
      <c r="F225" s="1"/>
      <c r="G225" s="1"/>
      <c r="H225" s="14"/>
      <c r="I225" s="1"/>
      <c r="J225" s="1"/>
      <c r="K225" s="15"/>
      <c r="L225" s="15"/>
      <c r="M225" s="15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5" x14ac:dyDescent="0.25">
      <c r="A226" s="1"/>
      <c r="B226" s="14"/>
      <c r="C226" s="1"/>
      <c r="D226" s="1"/>
      <c r="E226" s="1"/>
      <c r="F226" s="1"/>
      <c r="G226" s="1"/>
      <c r="H226" s="14"/>
      <c r="I226" s="1"/>
      <c r="J226" s="1"/>
      <c r="K226" s="15"/>
      <c r="L226" s="15"/>
      <c r="M226" s="15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5" x14ac:dyDescent="0.25">
      <c r="A227" s="1"/>
      <c r="B227" s="14"/>
      <c r="C227" s="1"/>
      <c r="D227" s="1"/>
      <c r="E227" s="1"/>
      <c r="F227" s="1"/>
      <c r="G227" s="1"/>
      <c r="H227" s="14"/>
      <c r="I227" s="1"/>
      <c r="J227" s="1"/>
      <c r="K227" s="15"/>
      <c r="L227" s="15"/>
      <c r="M227" s="15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5" x14ac:dyDescent="0.25">
      <c r="A228" s="1"/>
      <c r="B228" s="14"/>
      <c r="C228" s="1"/>
      <c r="D228" s="1"/>
      <c r="E228" s="1"/>
      <c r="F228" s="1"/>
      <c r="G228" s="1"/>
      <c r="H228" s="14"/>
      <c r="I228" s="1"/>
      <c r="J228" s="1"/>
      <c r="K228" s="15"/>
      <c r="L228" s="15"/>
      <c r="M228" s="15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5" x14ac:dyDescent="0.25">
      <c r="A229" s="1"/>
      <c r="B229" s="14"/>
      <c r="C229" s="1"/>
      <c r="D229" s="1"/>
      <c r="E229" s="1"/>
      <c r="F229" s="1"/>
      <c r="G229" s="1"/>
      <c r="H229" s="14"/>
      <c r="I229" s="1"/>
      <c r="J229" s="1"/>
      <c r="K229" s="15"/>
      <c r="L229" s="15"/>
      <c r="M229" s="15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5" x14ac:dyDescent="0.25">
      <c r="A230" s="1"/>
      <c r="B230" s="14"/>
      <c r="C230" s="1"/>
      <c r="D230" s="1"/>
      <c r="E230" s="1"/>
      <c r="F230" s="1"/>
      <c r="G230" s="1"/>
      <c r="H230" s="14"/>
      <c r="I230" s="1"/>
      <c r="J230" s="1"/>
      <c r="K230" s="15"/>
      <c r="L230" s="15"/>
      <c r="M230" s="15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5" x14ac:dyDescent="0.25">
      <c r="A231" s="1"/>
      <c r="B231" s="14"/>
      <c r="C231" s="1"/>
      <c r="D231" s="1"/>
      <c r="E231" s="1"/>
      <c r="F231" s="1"/>
      <c r="G231" s="1"/>
      <c r="H231" s="14"/>
      <c r="I231" s="1"/>
      <c r="J231" s="1"/>
      <c r="K231" s="15"/>
      <c r="L231" s="15"/>
      <c r="M231" s="15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5" x14ac:dyDescent="0.25">
      <c r="A232" s="1"/>
      <c r="B232" s="14"/>
      <c r="C232" s="1"/>
      <c r="D232" s="1"/>
      <c r="E232" s="1"/>
      <c r="F232" s="1"/>
      <c r="G232" s="1"/>
      <c r="H232" s="14"/>
      <c r="I232" s="1"/>
      <c r="J232" s="1"/>
      <c r="K232" s="15"/>
      <c r="L232" s="15"/>
      <c r="M232" s="15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5" x14ac:dyDescent="0.25">
      <c r="A233" s="1"/>
      <c r="B233" s="14"/>
      <c r="C233" s="1"/>
      <c r="D233" s="1"/>
      <c r="E233" s="1"/>
      <c r="F233" s="1"/>
      <c r="G233" s="1"/>
      <c r="H233" s="14"/>
      <c r="I233" s="1"/>
      <c r="J233" s="1"/>
      <c r="K233" s="15"/>
      <c r="L233" s="15"/>
      <c r="M233" s="15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5" x14ac:dyDescent="0.25">
      <c r="A234" s="1"/>
      <c r="B234" s="14"/>
      <c r="C234" s="1"/>
      <c r="D234" s="1"/>
      <c r="E234" s="1"/>
      <c r="F234" s="1"/>
      <c r="G234" s="1"/>
      <c r="H234" s="14"/>
      <c r="I234" s="1"/>
      <c r="J234" s="1"/>
      <c r="K234" s="15"/>
      <c r="L234" s="15"/>
      <c r="M234" s="15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5" x14ac:dyDescent="0.25">
      <c r="A235" s="1"/>
      <c r="B235" s="14"/>
      <c r="C235" s="1"/>
      <c r="D235" s="1"/>
      <c r="E235" s="1"/>
      <c r="F235" s="1"/>
      <c r="G235" s="1"/>
      <c r="H235" s="14"/>
      <c r="I235" s="1"/>
      <c r="J235" s="1"/>
      <c r="K235" s="15"/>
      <c r="L235" s="15"/>
      <c r="M235" s="15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5" x14ac:dyDescent="0.25">
      <c r="A236" s="1"/>
      <c r="B236" s="14"/>
      <c r="C236" s="1"/>
      <c r="D236" s="1"/>
      <c r="E236" s="1"/>
      <c r="F236" s="1"/>
      <c r="G236" s="1"/>
      <c r="H236" s="14"/>
      <c r="I236" s="1"/>
      <c r="J236" s="1"/>
      <c r="K236" s="15"/>
      <c r="L236" s="15"/>
      <c r="M236" s="15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5" x14ac:dyDescent="0.25">
      <c r="A237" s="1"/>
      <c r="B237" s="14"/>
      <c r="C237" s="1"/>
      <c r="D237" s="1"/>
      <c r="E237" s="1"/>
      <c r="F237" s="1"/>
      <c r="G237" s="1"/>
      <c r="H237" s="14"/>
      <c r="I237" s="1"/>
      <c r="J237" s="1"/>
      <c r="K237" s="15"/>
      <c r="L237" s="15"/>
      <c r="M237" s="15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5" x14ac:dyDescent="0.25">
      <c r="A238" s="1"/>
      <c r="B238" s="14"/>
      <c r="C238" s="1"/>
      <c r="D238" s="1"/>
      <c r="E238" s="1"/>
      <c r="F238" s="1"/>
      <c r="G238" s="1"/>
      <c r="H238" s="14"/>
      <c r="I238" s="1"/>
      <c r="J238" s="1"/>
      <c r="K238" s="15"/>
      <c r="L238" s="15"/>
      <c r="M238" s="15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5" x14ac:dyDescent="0.25">
      <c r="A239" s="1"/>
      <c r="B239" s="14"/>
      <c r="C239" s="1"/>
      <c r="D239" s="1"/>
      <c r="E239" s="1"/>
      <c r="F239" s="1"/>
      <c r="G239" s="1"/>
      <c r="H239" s="14"/>
      <c r="I239" s="1"/>
      <c r="J239" s="1"/>
      <c r="K239" s="15"/>
      <c r="L239" s="15"/>
      <c r="M239" s="15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5" x14ac:dyDescent="0.25">
      <c r="A240" s="1"/>
      <c r="B240" s="14"/>
      <c r="C240" s="1"/>
      <c r="D240" s="1"/>
      <c r="E240" s="1"/>
      <c r="F240" s="1"/>
      <c r="G240" s="1"/>
      <c r="H240" s="14"/>
      <c r="I240" s="1"/>
      <c r="J240" s="1"/>
      <c r="K240" s="15"/>
      <c r="L240" s="15"/>
      <c r="M240" s="15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5" x14ac:dyDescent="0.25">
      <c r="A241" s="1"/>
      <c r="B241" s="14"/>
      <c r="C241" s="1"/>
      <c r="D241" s="1"/>
      <c r="E241" s="1"/>
      <c r="F241" s="1"/>
      <c r="G241" s="1"/>
      <c r="H241" s="14"/>
      <c r="I241" s="1"/>
      <c r="J241" s="1"/>
      <c r="K241" s="15"/>
      <c r="L241" s="15"/>
      <c r="M241" s="15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5" x14ac:dyDescent="0.25">
      <c r="A242" s="1"/>
      <c r="B242" s="14"/>
      <c r="C242" s="1"/>
      <c r="D242" s="1"/>
      <c r="E242" s="1"/>
      <c r="F242" s="1"/>
      <c r="G242" s="1"/>
      <c r="H242" s="14"/>
      <c r="I242" s="1"/>
      <c r="J242" s="1"/>
      <c r="K242" s="15"/>
      <c r="L242" s="15"/>
      <c r="M242" s="15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5" x14ac:dyDescent="0.25">
      <c r="A243" s="1"/>
      <c r="B243" s="14"/>
      <c r="C243" s="1"/>
      <c r="D243" s="1"/>
      <c r="E243" s="1"/>
      <c r="F243" s="1"/>
      <c r="G243" s="1"/>
      <c r="H243" s="14"/>
      <c r="I243" s="1"/>
      <c r="J243" s="1"/>
      <c r="K243" s="15"/>
      <c r="L243" s="15"/>
      <c r="M243" s="15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5" x14ac:dyDescent="0.25">
      <c r="A244" s="1"/>
      <c r="B244" s="14"/>
      <c r="C244" s="1"/>
      <c r="D244" s="1"/>
      <c r="E244" s="1"/>
      <c r="F244" s="1"/>
      <c r="G244" s="1"/>
      <c r="H244" s="14"/>
      <c r="I244" s="1"/>
      <c r="J244" s="1"/>
      <c r="K244" s="15"/>
      <c r="L244" s="15"/>
      <c r="M244" s="15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5" x14ac:dyDescent="0.25">
      <c r="A245" s="1"/>
      <c r="B245" s="14"/>
      <c r="C245" s="1"/>
      <c r="D245" s="1"/>
      <c r="E245" s="1"/>
      <c r="F245" s="1"/>
      <c r="G245" s="1"/>
      <c r="H245" s="14"/>
      <c r="I245" s="1"/>
      <c r="J245" s="1"/>
      <c r="K245" s="15"/>
      <c r="L245" s="15"/>
      <c r="M245" s="15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5" x14ac:dyDescent="0.25">
      <c r="A246" s="1"/>
      <c r="B246" s="14"/>
      <c r="C246" s="1"/>
      <c r="D246" s="1"/>
      <c r="E246" s="1"/>
      <c r="F246" s="1"/>
      <c r="G246" s="1"/>
      <c r="H246" s="14"/>
      <c r="I246" s="1"/>
      <c r="J246" s="1"/>
      <c r="K246" s="15"/>
      <c r="L246" s="15"/>
      <c r="M246" s="15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5" x14ac:dyDescent="0.25">
      <c r="A247" s="1"/>
      <c r="B247" s="14"/>
      <c r="C247" s="1"/>
      <c r="D247" s="1"/>
      <c r="E247" s="1"/>
      <c r="F247" s="1"/>
      <c r="G247" s="1"/>
      <c r="H247" s="14"/>
      <c r="I247" s="1"/>
      <c r="J247" s="1"/>
      <c r="K247" s="15"/>
      <c r="L247" s="15"/>
      <c r="M247" s="15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5" x14ac:dyDescent="0.25">
      <c r="A248" s="1"/>
      <c r="B248" s="14"/>
      <c r="C248" s="1"/>
      <c r="D248" s="1"/>
      <c r="E248" s="1"/>
      <c r="F248" s="1"/>
      <c r="G248" s="1"/>
      <c r="H248" s="14"/>
      <c r="I248" s="1"/>
      <c r="J248" s="1"/>
      <c r="K248" s="15"/>
      <c r="L248" s="15"/>
      <c r="M248" s="15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5" x14ac:dyDescent="0.25">
      <c r="A249" s="1"/>
      <c r="B249" s="14"/>
      <c r="C249" s="1"/>
      <c r="D249" s="1"/>
      <c r="E249" s="1"/>
      <c r="F249" s="1"/>
      <c r="G249" s="1"/>
      <c r="H249" s="14"/>
      <c r="I249" s="1"/>
      <c r="J249" s="1"/>
      <c r="K249" s="15"/>
      <c r="L249" s="15"/>
      <c r="M249" s="15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5" x14ac:dyDescent="0.25">
      <c r="A250" s="1"/>
      <c r="B250" s="14"/>
      <c r="C250" s="1"/>
      <c r="D250" s="1"/>
      <c r="E250" s="1"/>
      <c r="F250" s="1"/>
      <c r="G250" s="1"/>
      <c r="H250" s="14"/>
      <c r="I250" s="1"/>
      <c r="J250" s="1"/>
      <c r="K250" s="15"/>
      <c r="L250" s="15"/>
      <c r="M250" s="15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5" x14ac:dyDescent="0.25">
      <c r="A251" s="1"/>
      <c r="B251" s="14"/>
      <c r="C251" s="1"/>
      <c r="D251" s="1"/>
      <c r="E251" s="1"/>
      <c r="F251" s="1"/>
      <c r="G251" s="1"/>
      <c r="H251" s="14"/>
      <c r="I251" s="1"/>
      <c r="J251" s="1"/>
      <c r="K251" s="15"/>
      <c r="L251" s="15"/>
      <c r="M251" s="15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5" x14ac:dyDescent="0.25">
      <c r="A252" s="1"/>
      <c r="B252" s="14"/>
      <c r="C252" s="1"/>
      <c r="D252" s="1"/>
      <c r="E252" s="1"/>
      <c r="F252" s="1"/>
      <c r="G252" s="1"/>
      <c r="H252" s="14"/>
      <c r="I252" s="1"/>
      <c r="J252" s="1"/>
      <c r="K252" s="15"/>
      <c r="L252" s="15"/>
      <c r="M252" s="15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5" x14ac:dyDescent="0.25">
      <c r="A253" s="1"/>
      <c r="B253" s="14"/>
      <c r="C253" s="1"/>
      <c r="D253" s="1"/>
      <c r="E253" s="1"/>
      <c r="F253" s="1"/>
      <c r="G253" s="1"/>
      <c r="H253" s="14"/>
      <c r="I253" s="1"/>
      <c r="J253" s="1"/>
      <c r="K253" s="15"/>
      <c r="L253" s="15"/>
      <c r="M253" s="15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5" x14ac:dyDescent="0.25">
      <c r="A254" s="1"/>
      <c r="B254" s="14"/>
      <c r="C254" s="1"/>
      <c r="D254" s="1"/>
      <c r="E254" s="1"/>
      <c r="F254" s="1"/>
      <c r="G254" s="1"/>
      <c r="H254" s="14"/>
      <c r="I254" s="1"/>
      <c r="J254" s="1"/>
      <c r="K254" s="15"/>
      <c r="L254" s="15"/>
      <c r="M254" s="15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5" x14ac:dyDescent="0.25">
      <c r="A255" s="1"/>
      <c r="B255" s="14"/>
      <c r="C255" s="1"/>
      <c r="D255" s="1"/>
      <c r="E255" s="1"/>
      <c r="F255" s="1"/>
      <c r="G255" s="1"/>
      <c r="H255" s="14"/>
      <c r="I255" s="1"/>
      <c r="J255" s="1"/>
      <c r="K255" s="15"/>
      <c r="L255" s="15"/>
      <c r="M255" s="15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5" x14ac:dyDescent="0.25">
      <c r="A256" s="1"/>
      <c r="B256" s="14"/>
      <c r="C256" s="1"/>
      <c r="D256" s="1"/>
      <c r="E256" s="1"/>
      <c r="F256" s="1"/>
      <c r="G256" s="1"/>
      <c r="H256" s="14"/>
      <c r="I256" s="1"/>
      <c r="J256" s="1"/>
      <c r="K256" s="15"/>
      <c r="L256" s="15"/>
      <c r="M256" s="15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5" x14ac:dyDescent="0.25">
      <c r="A257" s="1"/>
      <c r="B257" s="14"/>
      <c r="C257" s="1"/>
      <c r="D257" s="1"/>
      <c r="E257" s="1"/>
      <c r="F257" s="1"/>
      <c r="G257" s="1"/>
      <c r="H257" s="14"/>
      <c r="I257" s="1"/>
      <c r="J257" s="1"/>
      <c r="K257" s="15"/>
      <c r="L257" s="15"/>
      <c r="M257" s="15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5" x14ac:dyDescent="0.25">
      <c r="A258" s="1"/>
      <c r="B258" s="14"/>
      <c r="C258" s="1"/>
      <c r="D258" s="1"/>
      <c r="E258" s="1"/>
      <c r="F258" s="1"/>
      <c r="G258" s="1"/>
      <c r="H258" s="14"/>
      <c r="I258" s="1"/>
      <c r="J258" s="1"/>
      <c r="K258" s="15"/>
      <c r="L258" s="15"/>
      <c r="M258" s="15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5" x14ac:dyDescent="0.25">
      <c r="A259" s="1"/>
      <c r="B259" s="14"/>
      <c r="C259" s="1"/>
      <c r="D259" s="1"/>
      <c r="E259" s="1"/>
      <c r="F259" s="1"/>
      <c r="G259" s="1"/>
      <c r="H259" s="14"/>
      <c r="I259" s="1"/>
      <c r="J259" s="1"/>
      <c r="K259" s="15"/>
      <c r="L259" s="15"/>
      <c r="M259" s="15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5" x14ac:dyDescent="0.25">
      <c r="A260" s="1"/>
      <c r="B260" s="14"/>
      <c r="C260" s="1"/>
      <c r="D260" s="1"/>
      <c r="E260" s="1"/>
      <c r="F260" s="1"/>
      <c r="G260" s="1"/>
      <c r="H260" s="14"/>
      <c r="I260" s="1"/>
      <c r="J260" s="1"/>
      <c r="K260" s="15"/>
      <c r="L260" s="15"/>
      <c r="M260" s="15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5" x14ac:dyDescent="0.25">
      <c r="A261" s="1"/>
      <c r="B261" s="14"/>
      <c r="C261" s="1"/>
      <c r="D261" s="1"/>
      <c r="E261" s="1"/>
      <c r="F261" s="1"/>
      <c r="G261" s="1"/>
      <c r="H261" s="14"/>
      <c r="I261" s="1"/>
      <c r="J261" s="1"/>
      <c r="K261" s="15"/>
      <c r="L261" s="15"/>
      <c r="M261" s="15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5" x14ac:dyDescent="0.25">
      <c r="A262" s="1"/>
      <c r="B262" s="14"/>
      <c r="C262" s="1"/>
      <c r="D262" s="1"/>
      <c r="E262" s="1"/>
      <c r="F262" s="1"/>
      <c r="G262" s="1"/>
      <c r="H262" s="14"/>
      <c r="I262" s="1"/>
      <c r="J262" s="1"/>
      <c r="K262" s="15"/>
      <c r="L262" s="15"/>
      <c r="M262" s="15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5" x14ac:dyDescent="0.25">
      <c r="A263" s="1"/>
      <c r="B263" s="14"/>
      <c r="C263" s="1"/>
      <c r="D263" s="1"/>
      <c r="E263" s="1"/>
      <c r="F263" s="1"/>
      <c r="G263" s="1"/>
      <c r="H263" s="14"/>
      <c r="I263" s="1"/>
      <c r="J263" s="1"/>
      <c r="K263" s="15"/>
      <c r="L263" s="15"/>
      <c r="M263" s="15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5" x14ac:dyDescent="0.25">
      <c r="A264" s="1"/>
      <c r="B264" s="14"/>
      <c r="C264" s="1"/>
      <c r="D264" s="1"/>
      <c r="E264" s="1"/>
      <c r="F264" s="1"/>
      <c r="G264" s="1"/>
      <c r="H264" s="14"/>
      <c r="I264" s="1"/>
      <c r="J264" s="1"/>
      <c r="K264" s="15"/>
      <c r="L264" s="15"/>
      <c r="M264" s="15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5" x14ac:dyDescent="0.25">
      <c r="A265" s="1"/>
      <c r="B265" s="14"/>
      <c r="C265" s="1"/>
      <c r="D265" s="1"/>
      <c r="E265" s="1"/>
      <c r="F265" s="1"/>
      <c r="G265" s="1"/>
      <c r="H265" s="14"/>
      <c r="I265" s="1"/>
      <c r="J265" s="1"/>
      <c r="K265" s="15"/>
      <c r="L265" s="15"/>
      <c r="M265" s="15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5" x14ac:dyDescent="0.25">
      <c r="A266" s="1"/>
      <c r="B266" s="14"/>
      <c r="C266" s="1"/>
      <c r="D266" s="1"/>
      <c r="E266" s="1"/>
      <c r="F266" s="1"/>
      <c r="G266" s="1"/>
      <c r="H266" s="14"/>
      <c r="I266" s="1"/>
      <c r="J266" s="1"/>
      <c r="K266" s="15"/>
      <c r="L266" s="15"/>
      <c r="M266" s="15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5" x14ac:dyDescent="0.25">
      <c r="A267" s="1"/>
      <c r="B267" s="14"/>
      <c r="C267" s="1"/>
      <c r="D267" s="1"/>
      <c r="E267" s="1"/>
      <c r="F267" s="1"/>
      <c r="G267" s="1"/>
      <c r="H267" s="14"/>
      <c r="I267" s="1"/>
      <c r="J267" s="1"/>
      <c r="K267" s="15"/>
      <c r="L267" s="15"/>
      <c r="M267" s="15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5" x14ac:dyDescent="0.25">
      <c r="A268" s="1"/>
      <c r="B268" s="14"/>
      <c r="C268" s="1"/>
      <c r="D268" s="1"/>
      <c r="E268" s="1"/>
      <c r="F268" s="1"/>
      <c r="G268" s="1"/>
      <c r="H268" s="14"/>
      <c r="I268" s="1"/>
      <c r="J268" s="1"/>
      <c r="K268" s="15"/>
      <c r="L268" s="15"/>
      <c r="M268" s="15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5" x14ac:dyDescent="0.25">
      <c r="A269" s="1"/>
      <c r="B269" s="14"/>
      <c r="C269" s="1"/>
      <c r="D269" s="1"/>
      <c r="E269" s="1"/>
      <c r="F269" s="1"/>
      <c r="G269" s="1"/>
      <c r="H269" s="14"/>
      <c r="I269" s="1"/>
      <c r="J269" s="1"/>
      <c r="K269" s="15"/>
      <c r="L269" s="15"/>
      <c r="M269" s="15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5" x14ac:dyDescent="0.25">
      <c r="A270" s="1"/>
      <c r="B270" s="14"/>
      <c r="C270" s="1"/>
      <c r="D270" s="1"/>
      <c r="E270" s="1"/>
      <c r="F270" s="1"/>
      <c r="G270" s="1"/>
      <c r="H270" s="14"/>
      <c r="I270" s="1"/>
      <c r="J270" s="1"/>
      <c r="K270" s="15"/>
      <c r="L270" s="15"/>
      <c r="M270" s="15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5" x14ac:dyDescent="0.25">
      <c r="A271" s="1"/>
      <c r="B271" s="14"/>
      <c r="C271" s="1"/>
      <c r="D271" s="1"/>
      <c r="E271" s="1"/>
      <c r="F271" s="1"/>
      <c r="G271" s="1"/>
      <c r="H271" s="14"/>
      <c r="I271" s="1"/>
      <c r="J271" s="1"/>
      <c r="K271" s="15"/>
      <c r="L271" s="15"/>
      <c r="M271" s="15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5" x14ac:dyDescent="0.25">
      <c r="A272" s="1"/>
      <c r="B272" s="14"/>
      <c r="C272" s="1"/>
      <c r="D272" s="1"/>
      <c r="E272" s="1"/>
      <c r="F272" s="1"/>
      <c r="G272" s="1"/>
      <c r="H272" s="14"/>
      <c r="I272" s="1"/>
      <c r="J272" s="1"/>
      <c r="K272" s="15"/>
      <c r="L272" s="15"/>
      <c r="M272" s="15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5" x14ac:dyDescent="0.25">
      <c r="A273" s="1"/>
      <c r="B273" s="14"/>
      <c r="C273" s="1"/>
      <c r="D273" s="1"/>
      <c r="E273" s="1"/>
      <c r="F273" s="1"/>
      <c r="G273" s="1"/>
      <c r="H273" s="14"/>
      <c r="I273" s="1"/>
      <c r="J273" s="1"/>
      <c r="K273" s="15"/>
      <c r="L273" s="15"/>
      <c r="M273" s="15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5" x14ac:dyDescent="0.25">
      <c r="A274" s="1"/>
      <c r="B274" s="14"/>
      <c r="C274" s="1"/>
      <c r="D274" s="1"/>
      <c r="E274" s="1"/>
      <c r="F274" s="1"/>
      <c r="G274" s="1"/>
      <c r="H274" s="14"/>
      <c r="I274" s="1"/>
      <c r="J274" s="1"/>
      <c r="K274" s="15"/>
      <c r="L274" s="15"/>
      <c r="M274" s="15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5" x14ac:dyDescent="0.25">
      <c r="A275" s="1"/>
      <c r="B275" s="14"/>
      <c r="C275" s="1"/>
      <c r="D275" s="1"/>
      <c r="E275" s="1"/>
      <c r="F275" s="1"/>
      <c r="G275" s="1"/>
      <c r="H275" s="14"/>
      <c r="I275" s="1"/>
      <c r="J275" s="1"/>
      <c r="K275" s="15"/>
      <c r="L275" s="15"/>
      <c r="M275" s="15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5" x14ac:dyDescent="0.25">
      <c r="A276" s="1"/>
      <c r="B276" s="14"/>
      <c r="C276" s="1"/>
      <c r="D276" s="1"/>
      <c r="E276" s="1"/>
      <c r="F276" s="1"/>
      <c r="G276" s="1"/>
      <c r="H276" s="14"/>
      <c r="I276" s="1"/>
      <c r="J276" s="1"/>
      <c r="K276" s="15"/>
      <c r="L276" s="15"/>
      <c r="M276" s="15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5" x14ac:dyDescent="0.25">
      <c r="A277" s="1"/>
      <c r="B277" s="14"/>
      <c r="C277" s="1"/>
      <c r="D277" s="1"/>
      <c r="E277" s="1"/>
      <c r="F277" s="1"/>
      <c r="G277" s="1"/>
      <c r="H277" s="14"/>
      <c r="I277" s="1"/>
      <c r="J277" s="1"/>
      <c r="K277" s="15"/>
      <c r="L277" s="15"/>
      <c r="M277" s="15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5" x14ac:dyDescent="0.25">
      <c r="A278" s="1"/>
      <c r="B278" s="14"/>
      <c r="C278" s="1"/>
      <c r="D278" s="1"/>
      <c r="E278" s="1"/>
      <c r="F278" s="1"/>
      <c r="G278" s="1"/>
      <c r="H278" s="14"/>
      <c r="I278" s="1"/>
      <c r="J278" s="1"/>
      <c r="K278" s="15"/>
      <c r="L278" s="15"/>
      <c r="M278" s="15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5" x14ac:dyDescent="0.25">
      <c r="A279" s="1"/>
      <c r="B279" s="14"/>
      <c r="C279" s="1"/>
      <c r="D279" s="1"/>
      <c r="E279" s="1"/>
      <c r="F279" s="1"/>
      <c r="G279" s="1"/>
      <c r="H279" s="14"/>
      <c r="I279" s="1"/>
      <c r="J279" s="1"/>
      <c r="K279" s="15"/>
      <c r="L279" s="15"/>
      <c r="M279" s="15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5" x14ac:dyDescent="0.25">
      <c r="A280" s="1"/>
      <c r="B280" s="14"/>
      <c r="C280" s="1"/>
      <c r="D280" s="1"/>
      <c r="E280" s="1"/>
      <c r="F280" s="1"/>
      <c r="G280" s="1"/>
      <c r="H280" s="14"/>
      <c r="I280" s="1"/>
      <c r="J280" s="1"/>
      <c r="K280" s="15"/>
      <c r="L280" s="15"/>
      <c r="M280" s="15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5" x14ac:dyDescent="0.25">
      <c r="A281" s="1"/>
      <c r="B281" s="14"/>
      <c r="C281" s="1"/>
      <c r="D281" s="1"/>
      <c r="E281" s="1"/>
      <c r="F281" s="1"/>
      <c r="G281" s="1"/>
      <c r="H281" s="14"/>
      <c r="I281" s="1"/>
      <c r="J281" s="1"/>
      <c r="K281" s="15"/>
      <c r="L281" s="15"/>
      <c r="M281" s="15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5" x14ac:dyDescent="0.25">
      <c r="A282" s="1"/>
      <c r="B282" s="14"/>
      <c r="C282" s="1"/>
      <c r="D282" s="1"/>
      <c r="E282" s="1"/>
      <c r="F282" s="1"/>
      <c r="G282" s="1"/>
      <c r="H282" s="14"/>
      <c r="I282" s="1"/>
      <c r="J282" s="1"/>
      <c r="K282" s="15"/>
      <c r="L282" s="15"/>
      <c r="M282" s="15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5" x14ac:dyDescent="0.25">
      <c r="A283" s="1"/>
      <c r="B283" s="14"/>
      <c r="C283" s="1"/>
      <c r="D283" s="1"/>
      <c r="E283" s="1"/>
      <c r="F283" s="1"/>
      <c r="G283" s="1"/>
      <c r="H283" s="14"/>
      <c r="I283" s="1"/>
      <c r="J283" s="1"/>
      <c r="K283" s="15"/>
      <c r="L283" s="15"/>
      <c r="M283" s="15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5" x14ac:dyDescent="0.25">
      <c r="A284" s="1"/>
      <c r="B284" s="14"/>
      <c r="C284" s="1"/>
      <c r="D284" s="1"/>
      <c r="E284" s="1"/>
      <c r="F284" s="1"/>
      <c r="G284" s="1"/>
      <c r="H284" s="14"/>
      <c r="I284" s="1"/>
      <c r="J284" s="1"/>
      <c r="K284" s="15"/>
      <c r="L284" s="15"/>
      <c r="M284" s="15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5" x14ac:dyDescent="0.25">
      <c r="A285" s="1"/>
      <c r="B285" s="14"/>
      <c r="C285" s="1"/>
      <c r="D285" s="1"/>
      <c r="E285" s="1"/>
      <c r="F285" s="1"/>
      <c r="G285" s="1"/>
      <c r="H285" s="14"/>
      <c r="I285" s="1"/>
      <c r="J285" s="1"/>
      <c r="K285" s="15"/>
      <c r="L285" s="15"/>
      <c r="M285" s="15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5" x14ac:dyDescent="0.25">
      <c r="A286" s="1"/>
      <c r="B286" s="14"/>
      <c r="C286" s="1"/>
      <c r="D286" s="1"/>
      <c r="E286" s="1"/>
      <c r="F286" s="1"/>
      <c r="G286" s="1"/>
      <c r="H286" s="14"/>
      <c r="I286" s="1"/>
      <c r="J286" s="1"/>
      <c r="K286" s="15"/>
      <c r="L286" s="15"/>
      <c r="M286" s="15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5" x14ac:dyDescent="0.25">
      <c r="A287" s="1"/>
      <c r="B287" s="14"/>
      <c r="C287" s="1"/>
      <c r="D287" s="1"/>
      <c r="E287" s="1"/>
      <c r="F287" s="1"/>
      <c r="G287" s="1"/>
      <c r="H287" s="14"/>
      <c r="I287" s="1"/>
      <c r="J287" s="1"/>
      <c r="K287" s="15"/>
      <c r="L287" s="15"/>
      <c r="M287" s="15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5" x14ac:dyDescent="0.25">
      <c r="A288" s="1"/>
      <c r="B288" s="14"/>
      <c r="C288" s="1"/>
      <c r="D288" s="1"/>
      <c r="E288" s="1"/>
      <c r="F288" s="1"/>
      <c r="G288" s="1"/>
      <c r="H288" s="14"/>
      <c r="I288" s="1"/>
      <c r="J288" s="1"/>
      <c r="K288" s="15"/>
      <c r="L288" s="15"/>
      <c r="M288" s="15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5" x14ac:dyDescent="0.25">
      <c r="A289" s="1"/>
      <c r="B289" s="14"/>
      <c r="C289" s="1"/>
      <c r="D289" s="1"/>
      <c r="E289" s="1"/>
      <c r="F289" s="1"/>
      <c r="G289" s="1"/>
      <c r="H289" s="14"/>
      <c r="I289" s="1"/>
      <c r="J289" s="1"/>
      <c r="K289" s="15"/>
      <c r="L289" s="15"/>
      <c r="M289" s="15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5" x14ac:dyDescent="0.25">
      <c r="A290" s="1"/>
      <c r="B290" s="14"/>
      <c r="C290" s="1"/>
      <c r="D290" s="1"/>
      <c r="E290" s="1"/>
      <c r="F290" s="1"/>
      <c r="G290" s="1"/>
      <c r="H290" s="14"/>
      <c r="I290" s="1"/>
      <c r="J290" s="1"/>
      <c r="K290" s="15"/>
      <c r="L290" s="15"/>
      <c r="M290" s="15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5" x14ac:dyDescent="0.25">
      <c r="A291" s="1"/>
      <c r="B291" s="14"/>
      <c r="C291" s="1"/>
      <c r="D291" s="1"/>
      <c r="E291" s="1"/>
      <c r="F291" s="1"/>
      <c r="G291" s="1"/>
      <c r="H291" s="14"/>
      <c r="I291" s="1"/>
      <c r="J291" s="1"/>
      <c r="K291" s="15"/>
      <c r="L291" s="15"/>
      <c r="M291" s="15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5" x14ac:dyDescent="0.25">
      <c r="A292" s="1"/>
      <c r="B292" s="14"/>
      <c r="C292" s="1"/>
      <c r="D292" s="1"/>
      <c r="E292" s="1"/>
      <c r="F292" s="1"/>
      <c r="G292" s="1"/>
      <c r="H292" s="14"/>
      <c r="I292" s="1"/>
      <c r="J292" s="1"/>
      <c r="K292" s="15"/>
      <c r="L292" s="15"/>
      <c r="M292" s="15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5" x14ac:dyDescent="0.25">
      <c r="A293" s="1"/>
      <c r="B293" s="14"/>
      <c r="C293" s="1"/>
      <c r="D293" s="1"/>
      <c r="E293" s="1"/>
      <c r="F293" s="1"/>
      <c r="G293" s="1"/>
      <c r="H293" s="14"/>
      <c r="I293" s="1"/>
      <c r="J293" s="1"/>
      <c r="K293" s="15"/>
      <c r="L293" s="15"/>
      <c r="M293" s="15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5" x14ac:dyDescent="0.25">
      <c r="A294" s="1"/>
      <c r="B294" s="14"/>
      <c r="C294" s="1"/>
      <c r="D294" s="1"/>
      <c r="E294" s="1"/>
      <c r="F294" s="1"/>
      <c r="G294" s="1"/>
      <c r="H294" s="14"/>
      <c r="I294" s="1"/>
      <c r="J294" s="1"/>
      <c r="K294" s="15"/>
      <c r="L294" s="15"/>
      <c r="M294" s="15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5" x14ac:dyDescent="0.25">
      <c r="A295" s="1"/>
      <c r="B295" s="14"/>
      <c r="C295" s="1"/>
      <c r="D295" s="1"/>
      <c r="E295" s="1"/>
      <c r="F295" s="1"/>
      <c r="G295" s="1"/>
      <c r="H295" s="14"/>
      <c r="I295" s="1"/>
      <c r="J295" s="1"/>
      <c r="K295" s="15"/>
      <c r="L295" s="15"/>
      <c r="M295" s="15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5" x14ac:dyDescent="0.25">
      <c r="A296" s="1"/>
      <c r="B296" s="14"/>
      <c r="C296" s="1"/>
      <c r="D296" s="1"/>
      <c r="E296" s="1"/>
      <c r="F296" s="1"/>
      <c r="G296" s="1"/>
      <c r="H296" s="14"/>
      <c r="I296" s="1"/>
      <c r="J296" s="1"/>
      <c r="K296" s="15"/>
      <c r="L296" s="15"/>
      <c r="M296" s="15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5" x14ac:dyDescent="0.25">
      <c r="A297" s="1"/>
      <c r="B297" s="14"/>
      <c r="C297" s="1"/>
      <c r="D297" s="1"/>
      <c r="E297" s="1"/>
      <c r="F297" s="1"/>
      <c r="G297" s="1"/>
      <c r="H297" s="14"/>
      <c r="I297" s="1"/>
      <c r="J297" s="1"/>
      <c r="K297" s="15"/>
      <c r="L297" s="15"/>
      <c r="M297" s="15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5" x14ac:dyDescent="0.25">
      <c r="A298" s="1"/>
      <c r="B298" s="14"/>
      <c r="C298" s="1"/>
      <c r="D298" s="1"/>
      <c r="E298" s="1"/>
      <c r="F298" s="1"/>
      <c r="G298" s="1"/>
      <c r="H298" s="14"/>
      <c r="I298" s="1"/>
      <c r="J298" s="1"/>
      <c r="K298" s="15"/>
      <c r="L298" s="15"/>
      <c r="M298" s="15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5" x14ac:dyDescent="0.25">
      <c r="A299" s="1"/>
      <c r="B299" s="14"/>
      <c r="C299" s="1"/>
      <c r="D299" s="1"/>
      <c r="E299" s="1"/>
      <c r="F299" s="1"/>
      <c r="G299" s="1"/>
      <c r="H299" s="14"/>
      <c r="I299" s="1"/>
      <c r="J299" s="1"/>
      <c r="K299" s="15"/>
      <c r="L299" s="15"/>
      <c r="M299" s="15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5" x14ac:dyDescent="0.25">
      <c r="A300" s="1"/>
      <c r="B300" s="14"/>
      <c r="C300" s="1"/>
      <c r="D300" s="1"/>
      <c r="E300" s="1"/>
      <c r="F300" s="1"/>
      <c r="G300" s="1"/>
      <c r="H300" s="14"/>
      <c r="I300" s="1"/>
      <c r="J300" s="1"/>
      <c r="K300" s="15"/>
      <c r="L300" s="15"/>
      <c r="M300" s="15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5" x14ac:dyDescent="0.25">
      <c r="A301" s="1"/>
      <c r="B301" s="14"/>
      <c r="C301" s="1"/>
      <c r="D301" s="1"/>
      <c r="E301" s="1"/>
      <c r="F301" s="1"/>
      <c r="G301" s="1"/>
      <c r="H301" s="14"/>
      <c r="I301" s="1"/>
      <c r="J301" s="1"/>
      <c r="K301" s="15"/>
      <c r="L301" s="15"/>
      <c r="M301" s="15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5" x14ac:dyDescent="0.25">
      <c r="A302" s="1"/>
      <c r="B302" s="14"/>
      <c r="C302" s="1"/>
      <c r="D302" s="1"/>
      <c r="E302" s="1"/>
      <c r="F302" s="1"/>
      <c r="G302" s="1"/>
      <c r="H302" s="14"/>
      <c r="I302" s="1"/>
      <c r="J302" s="1"/>
      <c r="K302" s="15"/>
      <c r="L302" s="15"/>
      <c r="M302" s="15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5" x14ac:dyDescent="0.25">
      <c r="A303" s="1"/>
      <c r="B303" s="14"/>
      <c r="C303" s="1"/>
      <c r="D303" s="1"/>
      <c r="E303" s="1"/>
      <c r="F303" s="1"/>
      <c r="G303" s="1"/>
      <c r="H303" s="14"/>
      <c r="I303" s="1"/>
      <c r="J303" s="1"/>
      <c r="K303" s="15"/>
      <c r="L303" s="15"/>
      <c r="M303" s="15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5" x14ac:dyDescent="0.25">
      <c r="A304" s="1"/>
      <c r="B304" s="14"/>
      <c r="C304" s="1"/>
      <c r="D304" s="1"/>
      <c r="E304" s="1"/>
      <c r="F304" s="1"/>
      <c r="G304" s="1"/>
      <c r="H304" s="14"/>
      <c r="I304" s="1"/>
      <c r="J304" s="1"/>
      <c r="K304" s="15"/>
      <c r="L304" s="15"/>
      <c r="M304" s="15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5" x14ac:dyDescent="0.25">
      <c r="A305" s="1"/>
      <c r="B305" s="14"/>
      <c r="C305" s="1"/>
      <c r="D305" s="1"/>
      <c r="E305" s="1"/>
      <c r="F305" s="1"/>
      <c r="G305" s="1"/>
      <c r="H305" s="14"/>
      <c r="I305" s="1"/>
      <c r="J305" s="1"/>
      <c r="K305" s="15"/>
      <c r="L305" s="15"/>
      <c r="M305" s="15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5" x14ac:dyDescent="0.25">
      <c r="A306" s="1"/>
      <c r="B306" s="14"/>
      <c r="C306" s="1"/>
      <c r="D306" s="1"/>
      <c r="E306" s="1"/>
      <c r="F306" s="1"/>
      <c r="G306" s="1"/>
      <c r="H306" s="14"/>
      <c r="I306" s="1"/>
      <c r="J306" s="1"/>
      <c r="K306" s="15"/>
      <c r="L306" s="15"/>
      <c r="M306" s="15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5" x14ac:dyDescent="0.25">
      <c r="A307" s="1"/>
      <c r="B307" s="14"/>
      <c r="C307" s="1"/>
      <c r="D307" s="1"/>
      <c r="E307" s="1"/>
      <c r="F307" s="1"/>
      <c r="G307" s="1"/>
      <c r="H307" s="14"/>
      <c r="I307" s="1"/>
      <c r="J307" s="1"/>
      <c r="K307" s="15"/>
      <c r="L307" s="15"/>
      <c r="M307" s="15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5" x14ac:dyDescent="0.25">
      <c r="A308" s="1"/>
      <c r="B308" s="14"/>
      <c r="C308" s="1"/>
      <c r="D308" s="1"/>
      <c r="E308" s="1"/>
      <c r="F308" s="1"/>
      <c r="G308" s="1"/>
      <c r="H308" s="14"/>
      <c r="I308" s="1"/>
      <c r="J308" s="1"/>
      <c r="K308" s="15"/>
      <c r="L308" s="15"/>
      <c r="M308" s="15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5" x14ac:dyDescent="0.25">
      <c r="A309" s="1"/>
      <c r="B309" s="14"/>
      <c r="C309" s="1"/>
      <c r="D309" s="1"/>
      <c r="E309" s="1"/>
      <c r="F309" s="1"/>
      <c r="G309" s="1"/>
      <c r="H309" s="14"/>
      <c r="I309" s="1"/>
      <c r="J309" s="1"/>
      <c r="K309" s="15"/>
      <c r="L309" s="15"/>
      <c r="M309" s="15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5" x14ac:dyDescent="0.25">
      <c r="A310" s="1"/>
      <c r="B310" s="14"/>
      <c r="C310" s="1"/>
      <c r="D310" s="1"/>
      <c r="E310" s="1"/>
      <c r="F310" s="1"/>
      <c r="G310" s="1"/>
      <c r="H310" s="14"/>
      <c r="I310" s="1"/>
      <c r="J310" s="1"/>
      <c r="K310" s="15"/>
      <c r="L310" s="15"/>
      <c r="M310" s="15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5" x14ac:dyDescent="0.25">
      <c r="A311" s="1"/>
      <c r="B311" s="14"/>
      <c r="C311" s="1"/>
      <c r="D311" s="1"/>
      <c r="E311" s="1"/>
      <c r="F311" s="1"/>
      <c r="G311" s="1"/>
      <c r="H311" s="14"/>
      <c r="I311" s="1"/>
      <c r="J311" s="1"/>
      <c r="K311" s="15"/>
      <c r="L311" s="15"/>
      <c r="M311" s="15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5" x14ac:dyDescent="0.25">
      <c r="A312" s="1"/>
      <c r="B312" s="14"/>
      <c r="C312" s="1"/>
      <c r="D312" s="1"/>
      <c r="E312" s="1"/>
      <c r="F312" s="1"/>
      <c r="G312" s="1"/>
      <c r="H312" s="14"/>
      <c r="I312" s="1"/>
      <c r="J312" s="1"/>
      <c r="K312" s="15"/>
      <c r="L312" s="15"/>
      <c r="M312" s="15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5" x14ac:dyDescent="0.25">
      <c r="A313" s="1"/>
      <c r="B313" s="14"/>
      <c r="C313" s="1"/>
      <c r="D313" s="1"/>
      <c r="E313" s="1"/>
      <c r="F313" s="1"/>
      <c r="G313" s="1"/>
      <c r="H313" s="14"/>
      <c r="I313" s="1"/>
      <c r="J313" s="1"/>
      <c r="K313" s="15"/>
      <c r="L313" s="15"/>
      <c r="M313" s="15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5" x14ac:dyDescent="0.25">
      <c r="A314" s="1"/>
      <c r="B314" s="14"/>
      <c r="C314" s="1"/>
      <c r="D314" s="1"/>
      <c r="E314" s="1"/>
      <c r="F314" s="1"/>
      <c r="G314" s="1"/>
      <c r="H314" s="14"/>
      <c r="I314" s="1"/>
      <c r="J314" s="1"/>
      <c r="K314" s="15"/>
      <c r="L314" s="15"/>
      <c r="M314" s="15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5" x14ac:dyDescent="0.25">
      <c r="A315" s="1"/>
      <c r="B315" s="14"/>
      <c r="C315" s="1"/>
      <c r="D315" s="1"/>
      <c r="E315" s="1"/>
      <c r="F315" s="1"/>
      <c r="G315" s="1"/>
      <c r="H315" s="14"/>
      <c r="I315" s="1"/>
      <c r="J315" s="1"/>
      <c r="K315" s="15"/>
      <c r="L315" s="15"/>
      <c r="M315" s="15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5" x14ac:dyDescent="0.25">
      <c r="A316" s="1"/>
      <c r="B316" s="14"/>
      <c r="C316" s="1"/>
      <c r="D316" s="1"/>
      <c r="E316" s="1"/>
      <c r="F316" s="1"/>
      <c r="G316" s="1"/>
      <c r="H316" s="14"/>
      <c r="I316" s="1"/>
      <c r="J316" s="1"/>
      <c r="K316" s="15"/>
      <c r="L316" s="15"/>
      <c r="M316" s="15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5" x14ac:dyDescent="0.25">
      <c r="A317" s="1"/>
      <c r="B317" s="14"/>
      <c r="C317" s="1"/>
      <c r="D317" s="1"/>
      <c r="E317" s="1"/>
      <c r="F317" s="1"/>
      <c r="G317" s="1"/>
      <c r="H317" s="14"/>
      <c r="I317" s="1"/>
      <c r="J317" s="1"/>
      <c r="K317" s="15"/>
      <c r="L317" s="15"/>
      <c r="M317" s="15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5" x14ac:dyDescent="0.25">
      <c r="A318" s="1"/>
      <c r="B318" s="14"/>
      <c r="C318" s="1"/>
      <c r="D318" s="1"/>
      <c r="E318" s="1"/>
      <c r="F318" s="1"/>
      <c r="G318" s="1"/>
      <c r="H318" s="14"/>
      <c r="I318" s="1"/>
      <c r="J318" s="1"/>
      <c r="K318" s="15"/>
      <c r="L318" s="15"/>
      <c r="M318" s="15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5" x14ac:dyDescent="0.25">
      <c r="A319" s="1"/>
      <c r="B319" s="14"/>
      <c r="C319" s="1"/>
      <c r="D319" s="1"/>
      <c r="E319" s="1"/>
      <c r="F319" s="1"/>
      <c r="G319" s="1"/>
      <c r="H319" s="14"/>
      <c r="I319" s="1"/>
      <c r="J319" s="1"/>
      <c r="K319" s="15"/>
      <c r="L319" s="15"/>
      <c r="M319" s="15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5" x14ac:dyDescent="0.25">
      <c r="A320" s="1"/>
      <c r="B320" s="14"/>
      <c r="C320" s="1"/>
      <c r="D320" s="1"/>
      <c r="E320" s="1"/>
      <c r="F320" s="1"/>
      <c r="G320" s="1"/>
      <c r="H320" s="14"/>
      <c r="I320" s="1"/>
      <c r="J320" s="1"/>
      <c r="K320" s="15"/>
      <c r="L320" s="15"/>
      <c r="M320" s="15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5" x14ac:dyDescent="0.25">
      <c r="A321" s="1"/>
      <c r="B321" s="14"/>
      <c r="C321" s="1"/>
      <c r="D321" s="1"/>
      <c r="E321" s="1"/>
      <c r="F321" s="1"/>
      <c r="G321" s="1"/>
      <c r="H321" s="14"/>
      <c r="I321" s="1"/>
      <c r="J321" s="1"/>
      <c r="K321" s="15"/>
      <c r="L321" s="15"/>
      <c r="M321" s="15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5" x14ac:dyDescent="0.25">
      <c r="A322" s="1"/>
      <c r="B322" s="14"/>
      <c r="C322" s="1"/>
      <c r="D322" s="1"/>
      <c r="E322" s="1"/>
      <c r="F322" s="1"/>
      <c r="G322" s="1"/>
      <c r="H322" s="14"/>
      <c r="I322" s="1"/>
      <c r="J322" s="1"/>
      <c r="K322" s="15"/>
      <c r="L322" s="15"/>
      <c r="M322" s="15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5" x14ac:dyDescent="0.25">
      <c r="A323" s="1"/>
      <c r="B323" s="14"/>
      <c r="C323" s="1"/>
      <c r="D323" s="1"/>
      <c r="E323" s="1"/>
      <c r="F323" s="1"/>
      <c r="G323" s="1"/>
      <c r="H323" s="14"/>
      <c r="I323" s="1"/>
      <c r="J323" s="1"/>
      <c r="K323" s="15"/>
      <c r="L323" s="15"/>
      <c r="M323" s="15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5" x14ac:dyDescent="0.25">
      <c r="A324" s="1"/>
      <c r="B324" s="14"/>
      <c r="C324" s="1"/>
      <c r="D324" s="1"/>
      <c r="E324" s="1"/>
      <c r="F324" s="1"/>
      <c r="G324" s="1"/>
      <c r="H324" s="14"/>
      <c r="I324" s="1"/>
      <c r="J324" s="1"/>
      <c r="K324" s="15"/>
      <c r="L324" s="15"/>
      <c r="M324" s="15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5" x14ac:dyDescent="0.25">
      <c r="A325" s="1"/>
      <c r="B325" s="14"/>
      <c r="C325" s="1"/>
      <c r="D325" s="1"/>
      <c r="E325" s="1"/>
      <c r="F325" s="1"/>
      <c r="G325" s="1"/>
      <c r="H325" s="14"/>
      <c r="I325" s="1"/>
      <c r="J325" s="1"/>
      <c r="K325" s="15"/>
      <c r="L325" s="15"/>
      <c r="M325" s="15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5" x14ac:dyDescent="0.25">
      <c r="A326" s="1"/>
      <c r="B326" s="14"/>
      <c r="C326" s="1"/>
      <c r="D326" s="1"/>
      <c r="E326" s="1"/>
      <c r="F326" s="1"/>
      <c r="G326" s="1"/>
      <c r="H326" s="14"/>
      <c r="I326" s="1"/>
      <c r="J326" s="1"/>
      <c r="K326" s="15"/>
      <c r="L326" s="15"/>
      <c r="M326" s="15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5" x14ac:dyDescent="0.25">
      <c r="A327" s="1"/>
      <c r="B327" s="14"/>
      <c r="C327" s="1"/>
      <c r="D327" s="1"/>
      <c r="E327" s="1"/>
      <c r="F327" s="1"/>
      <c r="G327" s="1"/>
      <c r="H327" s="14"/>
      <c r="I327" s="1"/>
      <c r="J327" s="1"/>
      <c r="K327" s="15"/>
      <c r="L327" s="15"/>
      <c r="M327" s="15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5" x14ac:dyDescent="0.25">
      <c r="A328" s="1"/>
      <c r="B328" s="14"/>
      <c r="C328" s="1"/>
      <c r="D328" s="1"/>
      <c r="E328" s="1"/>
      <c r="F328" s="1"/>
      <c r="G328" s="1"/>
      <c r="H328" s="14"/>
      <c r="I328" s="1"/>
      <c r="J328" s="1"/>
      <c r="K328" s="15"/>
      <c r="L328" s="15"/>
      <c r="M328" s="15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5" x14ac:dyDescent="0.25">
      <c r="A329" s="1"/>
      <c r="B329" s="14"/>
      <c r="C329" s="1"/>
      <c r="D329" s="1"/>
      <c r="E329" s="1"/>
      <c r="F329" s="1"/>
      <c r="G329" s="1"/>
      <c r="H329" s="14"/>
      <c r="I329" s="1"/>
      <c r="J329" s="1"/>
      <c r="K329" s="15"/>
      <c r="L329" s="15"/>
      <c r="M329" s="15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5" x14ac:dyDescent="0.25">
      <c r="A330" s="1"/>
      <c r="B330" s="14"/>
      <c r="C330" s="1"/>
      <c r="D330" s="1"/>
      <c r="E330" s="1"/>
      <c r="F330" s="1"/>
      <c r="G330" s="1"/>
      <c r="H330" s="14"/>
      <c r="I330" s="1"/>
      <c r="J330" s="1"/>
      <c r="K330" s="15"/>
      <c r="L330" s="15"/>
      <c r="M330" s="15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5" x14ac:dyDescent="0.25">
      <c r="A331" s="1"/>
      <c r="B331" s="14"/>
      <c r="C331" s="1"/>
      <c r="D331" s="1"/>
      <c r="E331" s="1"/>
      <c r="F331" s="1"/>
      <c r="G331" s="1"/>
      <c r="H331" s="14"/>
      <c r="I331" s="1"/>
      <c r="J331" s="1"/>
      <c r="K331" s="15"/>
      <c r="L331" s="15"/>
      <c r="M331" s="15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5" x14ac:dyDescent="0.25">
      <c r="A332" s="1"/>
      <c r="B332" s="14"/>
      <c r="C332" s="1"/>
      <c r="D332" s="1"/>
      <c r="E332" s="1"/>
      <c r="F332" s="1"/>
      <c r="G332" s="1"/>
      <c r="H332" s="14"/>
      <c r="I332" s="1"/>
      <c r="J332" s="1"/>
      <c r="K332" s="15"/>
      <c r="L332" s="15"/>
      <c r="M332" s="15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5" x14ac:dyDescent="0.25">
      <c r="A333" s="1"/>
      <c r="B333" s="14"/>
      <c r="C333" s="1"/>
      <c r="D333" s="1"/>
      <c r="E333" s="1"/>
      <c r="F333" s="1"/>
      <c r="G333" s="1"/>
      <c r="H333" s="14"/>
      <c r="I333" s="1"/>
      <c r="J333" s="1"/>
      <c r="K333" s="15"/>
      <c r="L333" s="15"/>
      <c r="M333" s="15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5" x14ac:dyDescent="0.25">
      <c r="A334" s="1"/>
      <c r="B334" s="14"/>
      <c r="C334" s="1"/>
      <c r="D334" s="1"/>
      <c r="E334" s="1"/>
      <c r="F334" s="1"/>
      <c r="G334" s="1"/>
      <c r="H334" s="14"/>
      <c r="I334" s="1"/>
      <c r="J334" s="1"/>
      <c r="K334" s="15"/>
      <c r="L334" s="15"/>
      <c r="M334" s="15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5" x14ac:dyDescent="0.25">
      <c r="A335" s="1"/>
      <c r="B335" s="14"/>
      <c r="C335" s="1"/>
      <c r="D335" s="1"/>
      <c r="E335" s="1"/>
      <c r="F335" s="1"/>
      <c r="G335" s="1"/>
      <c r="H335" s="14"/>
      <c r="I335" s="1"/>
      <c r="J335" s="1"/>
      <c r="K335" s="15"/>
      <c r="L335" s="15"/>
      <c r="M335" s="15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5" x14ac:dyDescent="0.25">
      <c r="A336" s="1"/>
      <c r="B336" s="14"/>
      <c r="C336" s="1"/>
      <c r="D336" s="1"/>
      <c r="E336" s="1"/>
      <c r="F336" s="1"/>
      <c r="G336" s="1"/>
      <c r="H336" s="14"/>
      <c r="I336" s="1"/>
      <c r="J336" s="1"/>
      <c r="K336" s="15"/>
      <c r="L336" s="15"/>
      <c r="M336" s="15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5" x14ac:dyDescent="0.25">
      <c r="A337" s="1"/>
      <c r="B337" s="14"/>
      <c r="C337" s="1"/>
      <c r="D337" s="1"/>
      <c r="E337" s="1"/>
      <c r="F337" s="1"/>
      <c r="G337" s="1"/>
      <c r="H337" s="14"/>
      <c r="I337" s="1"/>
      <c r="J337" s="1"/>
      <c r="K337" s="15"/>
      <c r="L337" s="15"/>
      <c r="M337" s="15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5" x14ac:dyDescent="0.25">
      <c r="A338" s="1"/>
      <c r="B338" s="14"/>
      <c r="C338" s="1"/>
      <c r="D338" s="1"/>
      <c r="E338" s="1"/>
      <c r="F338" s="1"/>
      <c r="G338" s="1"/>
      <c r="H338" s="14"/>
      <c r="I338" s="1"/>
      <c r="J338" s="1"/>
      <c r="K338" s="15"/>
      <c r="L338" s="15"/>
      <c r="M338" s="15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5" x14ac:dyDescent="0.25">
      <c r="A339" s="1"/>
      <c r="B339" s="14"/>
      <c r="C339" s="1"/>
      <c r="D339" s="1"/>
      <c r="E339" s="1"/>
      <c r="F339" s="1"/>
      <c r="G339" s="1"/>
      <c r="H339" s="14"/>
      <c r="I339" s="1"/>
      <c r="J339" s="1"/>
      <c r="K339" s="15"/>
      <c r="L339" s="15"/>
      <c r="M339" s="15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5" x14ac:dyDescent="0.25">
      <c r="A340" s="1"/>
      <c r="B340" s="14"/>
      <c r="C340" s="1"/>
      <c r="D340" s="1"/>
      <c r="E340" s="1"/>
      <c r="F340" s="1"/>
      <c r="G340" s="1"/>
      <c r="H340" s="14"/>
      <c r="I340" s="1"/>
      <c r="J340" s="1"/>
      <c r="K340" s="15"/>
      <c r="L340" s="15"/>
      <c r="M340" s="15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5" x14ac:dyDescent="0.25">
      <c r="A341" s="1"/>
      <c r="B341" s="14"/>
      <c r="C341" s="1"/>
      <c r="D341" s="1"/>
      <c r="E341" s="1"/>
      <c r="F341" s="1"/>
      <c r="G341" s="1"/>
      <c r="H341" s="14"/>
      <c r="I341" s="1"/>
      <c r="J341" s="1"/>
      <c r="K341" s="15"/>
      <c r="L341" s="15"/>
      <c r="M341" s="15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5" x14ac:dyDescent="0.25">
      <c r="A342" s="1"/>
      <c r="B342" s="14"/>
      <c r="C342" s="1"/>
      <c r="D342" s="1"/>
      <c r="E342" s="1"/>
      <c r="F342" s="1"/>
      <c r="G342" s="1"/>
      <c r="H342" s="14"/>
      <c r="I342" s="1"/>
      <c r="J342" s="1"/>
      <c r="K342" s="15"/>
      <c r="L342" s="15"/>
      <c r="M342" s="15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5" x14ac:dyDescent="0.25">
      <c r="A343" s="1"/>
      <c r="B343" s="14"/>
      <c r="C343" s="1"/>
      <c r="D343" s="1"/>
      <c r="E343" s="1"/>
      <c r="F343" s="1"/>
      <c r="G343" s="1"/>
      <c r="H343" s="14"/>
      <c r="I343" s="1"/>
      <c r="J343" s="1"/>
      <c r="K343" s="15"/>
      <c r="L343" s="15"/>
      <c r="M343" s="15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5" x14ac:dyDescent="0.25">
      <c r="A344" s="1"/>
      <c r="B344" s="14"/>
      <c r="C344" s="1"/>
      <c r="D344" s="1"/>
      <c r="E344" s="1"/>
      <c r="F344" s="1"/>
      <c r="G344" s="1"/>
      <c r="H344" s="14"/>
      <c r="I344" s="1"/>
      <c r="J344" s="1"/>
      <c r="K344" s="15"/>
      <c r="L344" s="15"/>
      <c r="M344" s="15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5" x14ac:dyDescent="0.25">
      <c r="A345" s="1"/>
      <c r="B345" s="14"/>
      <c r="C345" s="1"/>
      <c r="D345" s="1"/>
      <c r="E345" s="1"/>
      <c r="F345" s="1"/>
      <c r="G345" s="1"/>
      <c r="H345" s="14"/>
      <c r="I345" s="1"/>
      <c r="J345" s="1"/>
      <c r="K345" s="15"/>
      <c r="L345" s="15"/>
      <c r="M345" s="15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5" x14ac:dyDescent="0.25">
      <c r="A346" s="1"/>
      <c r="B346" s="14"/>
      <c r="C346" s="1"/>
      <c r="D346" s="1"/>
      <c r="E346" s="1"/>
      <c r="F346" s="1"/>
      <c r="G346" s="1"/>
      <c r="H346" s="14"/>
      <c r="I346" s="1"/>
      <c r="J346" s="1"/>
      <c r="K346" s="15"/>
      <c r="L346" s="15"/>
      <c r="M346" s="15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5" x14ac:dyDescent="0.25">
      <c r="A347" s="1"/>
      <c r="B347" s="14"/>
      <c r="C347" s="1"/>
      <c r="D347" s="1"/>
      <c r="E347" s="1"/>
      <c r="F347" s="1"/>
      <c r="G347" s="1"/>
      <c r="H347" s="14"/>
      <c r="I347" s="1"/>
      <c r="J347" s="1"/>
      <c r="K347" s="15"/>
      <c r="L347" s="15"/>
      <c r="M347" s="15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5" x14ac:dyDescent="0.25">
      <c r="A348" s="1"/>
      <c r="B348" s="14"/>
      <c r="C348" s="1"/>
      <c r="D348" s="1"/>
      <c r="E348" s="1"/>
      <c r="F348" s="1"/>
      <c r="G348" s="1"/>
      <c r="H348" s="14"/>
      <c r="I348" s="1"/>
      <c r="J348" s="1"/>
      <c r="K348" s="15"/>
      <c r="L348" s="15"/>
      <c r="M348" s="15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5" x14ac:dyDescent="0.25">
      <c r="A349" s="1"/>
      <c r="B349" s="14"/>
      <c r="C349" s="1"/>
      <c r="D349" s="1"/>
      <c r="E349" s="1"/>
      <c r="F349" s="1"/>
      <c r="G349" s="1"/>
      <c r="H349" s="14"/>
      <c r="I349" s="1"/>
      <c r="J349" s="1"/>
      <c r="K349" s="15"/>
      <c r="L349" s="15"/>
      <c r="M349" s="15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5" x14ac:dyDescent="0.25">
      <c r="A350" s="1"/>
      <c r="B350" s="14"/>
      <c r="C350" s="1"/>
      <c r="D350" s="1"/>
      <c r="E350" s="1"/>
      <c r="F350" s="1"/>
      <c r="G350" s="1"/>
      <c r="H350" s="14"/>
      <c r="I350" s="1"/>
      <c r="J350" s="1"/>
      <c r="K350" s="15"/>
      <c r="L350" s="15"/>
      <c r="M350" s="15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5" x14ac:dyDescent="0.25">
      <c r="A351" s="1"/>
      <c r="B351" s="14"/>
      <c r="C351" s="1"/>
      <c r="D351" s="1"/>
      <c r="E351" s="1"/>
      <c r="F351" s="1"/>
      <c r="G351" s="1"/>
      <c r="H351" s="14"/>
      <c r="I351" s="1"/>
      <c r="J351" s="1"/>
      <c r="K351" s="15"/>
      <c r="L351" s="15"/>
      <c r="M351" s="15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5" x14ac:dyDescent="0.25">
      <c r="A352" s="1"/>
      <c r="B352" s="14"/>
      <c r="C352" s="1"/>
      <c r="D352" s="1"/>
      <c r="E352" s="1"/>
      <c r="F352" s="1"/>
      <c r="G352" s="1"/>
      <c r="H352" s="14"/>
      <c r="I352" s="1"/>
      <c r="J352" s="1"/>
      <c r="K352" s="15"/>
      <c r="L352" s="15"/>
      <c r="M352" s="15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5" x14ac:dyDescent="0.25">
      <c r="A353" s="1"/>
      <c r="B353" s="14"/>
      <c r="C353" s="1"/>
      <c r="D353" s="1"/>
      <c r="E353" s="1"/>
      <c r="F353" s="1"/>
      <c r="G353" s="1"/>
      <c r="H353" s="14"/>
      <c r="I353" s="1"/>
      <c r="J353" s="1"/>
      <c r="K353" s="15"/>
      <c r="L353" s="15"/>
      <c r="M353" s="15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5" x14ac:dyDescent="0.25">
      <c r="A354" s="1"/>
      <c r="B354" s="14"/>
      <c r="C354" s="1"/>
      <c r="D354" s="1"/>
      <c r="E354" s="1"/>
      <c r="F354" s="1"/>
      <c r="G354" s="1"/>
      <c r="H354" s="14"/>
      <c r="I354" s="1"/>
      <c r="J354" s="1"/>
      <c r="K354" s="15"/>
      <c r="L354" s="15"/>
      <c r="M354" s="15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5" x14ac:dyDescent="0.25">
      <c r="A355" s="1"/>
      <c r="B355" s="14"/>
      <c r="C355" s="1"/>
      <c r="D355" s="1"/>
      <c r="E355" s="1"/>
      <c r="F355" s="1"/>
      <c r="G355" s="1"/>
      <c r="H355" s="14"/>
      <c r="I355" s="1"/>
      <c r="J355" s="1"/>
      <c r="K355" s="15"/>
      <c r="L355" s="15"/>
      <c r="M355" s="15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5" x14ac:dyDescent="0.25">
      <c r="A356" s="1"/>
      <c r="B356" s="14"/>
      <c r="C356" s="1"/>
      <c r="D356" s="1"/>
      <c r="E356" s="1"/>
      <c r="F356" s="1"/>
      <c r="G356" s="1"/>
      <c r="H356" s="14"/>
      <c r="I356" s="1"/>
      <c r="J356" s="1"/>
      <c r="K356" s="15"/>
      <c r="L356" s="15"/>
      <c r="M356" s="15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5" x14ac:dyDescent="0.25">
      <c r="A357" s="1"/>
      <c r="B357" s="14"/>
      <c r="C357" s="1"/>
      <c r="D357" s="1"/>
      <c r="E357" s="1"/>
      <c r="F357" s="1"/>
      <c r="G357" s="1"/>
      <c r="H357" s="14"/>
      <c r="I357" s="1"/>
      <c r="J357" s="1"/>
      <c r="K357" s="15"/>
      <c r="L357" s="15"/>
      <c r="M357" s="15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5" x14ac:dyDescent="0.25">
      <c r="A358" s="1"/>
      <c r="B358" s="14"/>
      <c r="C358" s="1"/>
      <c r="D358" s="1"/>
      <c r="E358" s="1"/>
      <c r="F358" s="1"/>
      <c r="G358" s="1"/>
      <c r="H358" s="14"/>
      <c r="I358" s="1"/>
      <c r="J358" s="1"/>
      <c r="K358" s="15"/>
      <c r="L358" s="15"/>
      <c r="M358" s="15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5" x14ac:dyDescent="0.25">
      <c r="A359" s="1"/>
      <c r="B359" s="14"/>
      <c r="C359" s="1"/>
      <c r="D359" s="1"/>
      <c r="E359" s="1"/>
      <c r="F359" s="1"/>
      <c r="G359" s="1"/>
      <c r="H359" s="14"/>
      <c r="I359" s="1"/>
      <c r="J359" s="1"/>
      <c r="K359" s="15"/>
      <c r="L359" s="15"/>
      <c r="M359" s="15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5" x14ac:dyDescent="0.25">
      <c r="A360" s="1"/>
      <c r="B360" s="14"/>
      <c r="C360" s="1"/>
      <c r="D360" s="1"/>
      <c r="E360" s="1"/>
      <c r="F360" s="1"/>
      <c r="G360" s="1"/>
      <c r="H360" s="14"/>
      <c r="I360" s="1"/>
      <c r="J360" s="1"/>
      <c r="K360" s="15"/>
      <c r="L360" s="15"/>
      <c r="M360" s="15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5" x14ac:dyDescent="0.25">
      <c r="A361" s="1"/>
      <c r="B361" s="14"/>
      <c r="C361" s="1"/>
      <c r="D361" s="1"/>
      <c r="E361" s="1"/>
      <c r="F361" s="1"/>
      <c r="G361" s="1"/>
      <c r="H361" s="14"/>
      <c r="I361" s="1"/>
      <c r="J361" s="1"/>
      <c r="K361" s="15"/>
      <c r="L361" s="15"/>
      <c r="M361" s="15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5" x14ac:dyDescent="0.25">
      <c r="A362" s="1"/>
      <c r="B362" s="14"/>
      <c r="C362" s="1"/>
      <c r="D362" s="1"/>
      <c r="E362" s="1"/>
      <c r="F362" s="1"/>
      <c r="G362" s="1"/>
      <c r="H362" s="14"/>
      <c r="I362" s="1"/>
      <c r="J362" s="1"/>
      <c r="K362" s="15"/>
      <c r="L362" s="15"/>
      <c r="M362" s="15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5" x14ac:dyDescent="0.25">
      <c r="A363" s="1"/>
      <c r="B363" s="14"/>
      <c r="C363" s="1"/>
      <c r="D363" s="1"/>
      <c r="E363" s="1"/>
      <c r="F363" s="1"/>
      <c r="G363" s="1"/>
      <c r="H363" s="14"/>
      <c r="I363" s="1"/>
      <c r="J363" s="1"/>
      <c r="K363" s="15"/>
      <c r="L363" s="15"/>
      <c r="M363" s="15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5" x14ac:dyDescent="0.25">
      <c r="A364" s="1"/>
      <c r="B364" s="14"/>
      <c r="C364" s="1"/>
      <c r="D364" s="1"/>
      <c r="E364" s="1"/>
      <c r="F364" s="1"/>
      <c r="G364" s="1"/>
      <c r="H364" s="14"/>
      <c r="I364" s="1"/>
      <c r="J364" s="1"/>
      <c r="K364" s="15"/>
      <c r="L364" s="15"/>
      <c r="M364" s="15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5" x14ac:dyDescent="0.25">
      <c r="A365" s="1"/>
      <c r="B365" s="14"/>
      <c r="C365" s="1"/>
      <c r="D365" s="1"/>
      <c r="E365" s="1"/>
      <c r="F365" s="1"/>
      <c r="G365" s="1"/>
      <c r="H365" s="14"/>
      <c r="I365" s="1"/>
      <c r="J365" s="1"/>
      <c r="K365" s="15"/>
      <c r="L365" s="15"/>
      <c r="M365" s="15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5" x14ac:dyDescent="0.25">
      <c r="A366" s="1"/>
      <c r="B366" s="14"/>
      <c r="C366" s="1"/>
      <c r="D366" s="1"/>
      <c r="E366" s="1"/>
      <c r="F366" s="1"/>
      <c r="G366" s="1"/>
      <c r="H366" s="14"/>
      <c r="I366" s="1"/>
      <c r="J366" s="1"/>
      <c r="K366" s="15"/>
      <c r="L366" s="15"/>
      <c r="M366" s="15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5" x14ac:dyDescent="0.25">
      <c r="A367" s="1"/>
      <c r="B367" s="14"/>
      <c r="C367" s="1"/>
      <c r="D367" s="1"/>
      <c r="E367" s="1"/>
      <c r="F367" s="1"/>
      <c r="G367" s="1"/>
      <c r="H367" s="14"/>
      <c r="I367" s="1"/>
      <c r="J367" s="1"/>
      <c r="K367" s="15"/>
      <c r="L367" s="15"/>
      <c r="M367" s="15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5" x14ac:dyDescent="0.25">
      <c r="A368" s="1"/>
      <c r="B368" s="14"/>
      <c r="C368" s="1"/>
      <c r="D368" s="1"/>
      <c r="E368" s="1"/>
      <c r="F368" s="1"/>
      <c r="G368" s="1"/>
      <c r="H368" s="14"/>
      <c r="I368" s="1"/>
      <c r="J368" s="1"/>
      <c r="K368" s="15"/>
      <c r="L368" s="15"/>
      <c r="M368" s="15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5" x14ac:dyDescent="0.25">
      <c r="A369" s="1"/>
      <c r="B369" s="14"/>
      <c r="C369" s="1"/>
      <c r="D369" s="1"/>
      <c r="E369" s="1"/>
      <c r="F369" s="1"/>
      <c r="G369" s="1"/>
      <c r="H369" s="14"/>
      <c r="I369" s="1"/>
      <c r="J369" s="1"/>
      <c r="K369" s="15"/>
      <c r="L369" s="15"/>
      <c r="M369" s="15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5" x14ac:dyDescent="0.25">
      <c r="A370" s="1"/>
      <c r="B370" s="14"/>
      <c r="C370" s="1"/>
      <c r="D370" s="1"/>
      <c r="E370" s="1"/>
      <c r="F370" s="1"/>
      <c r="G370" s="1"/>
      <c r="H370" s="14"/>
      <c r="I370" s="1"/>
      <c r="J370" s="1"/>
      <c r="K370" s="15"/>
      <c r="L370" s="15"/>
      <c r="M370" s="15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5" x14ac:dyDescent="0.25">
      <c r="A371" s="1"/>
      <c r="B371" s="14"/>
      <c r="C371" s="1"/>
      <c r="D371" s="1"/>
      <c r="E371" s="1"/>
      <c r="F371" s="1"/>
      <c r="G371" s="1"/>
      <c r="H371" s="14"/>
      <c r="I371" s="1"/>
      <c r="J371" s="1"/>
      <c r="K371" s="15"/>
      <c r="L371" s="15"/>
      <c r="M371" s="15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5" x14ac:dyDescent="0.25">
      <c r="A372" s="1"/>
      <c r="B372" s="14"/>
      <c r="C372" s="1"/>
      <c r="D372" s="1"/>
      <c r="E372" s="1"/>
      <c r="F372" s="1"/>
      <c r="G372" s="1"/>
      <c r="H372" s="14"/>
      <c r="I372" s="1"/>
      <c r="J372" s="1"/>
      <c r="K372" s="15"/>
      <c r="L372" s="15"/>
      <c r="M372" s="15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5" x14ac:dyDescent="0.25">
      <c r="A373" s="1"/>
      <c r="B373" s="14"/>
      <c r="C373" s="1"/>
      <c r="D373" s="1"/>
      <c r="E373" s="1"/>
      <c r="F373" s="1"/>
      <c r="G373" s="1"/>
      <c r="H373" s="14"/>
      <c r="I373" s="1"/>
      <c r="J373" s="1"/>
      <c r="K373" s="15"/>
      <c r="L373" s="15"/>
      <c r="M373" s="15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5" x14ac:dyDescent="0.25">
      <c r="A374" s="1"/>
      <c r="B374" s="14"/>
      <c r="C374" s="1"/>
      <c r="D374" s="1"/>
      <c r="E374" s="1"/>
      <c r="F374" s="1"/>
      <c r="G374" s="1"/>
      <c r="H374" s="14"/>
      <c r="I374" s="1"/>
      <c r="J374" s="1"/>
      <c r="K374" s="15"/>
      <c r="L374" s="15"/>
      <c r="M374" s="15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5" x14ac:dyDescent="0.25">
      <c r="A375" s="1"/>
      <c r="B375" s="14"/>
      <c r="C375" s="1"/>
      <c r="D375" s="1"/>
      <c r="E375" s="1"/>
      <c r="F375" s="1"/>
      <c r="G375" s="1"/>
      <c r="H375" s="14"/>
      <c r="I375" s="1"/>
      <c r="J375" s="1"/>
      <c r="K375" s="15"/>
      <c r="L375" s="15"/>
      <c r="M375" s="15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5" x14ac:dyDescent="0.25">
      <c r="A376" s="1"/>
      <c r="B376" s="14"/>
      <c r="C376" s="1"/>
      <c r="D376" s="1"/>
      <c r="E376" s="1"/>
      <c r="F376" s="1"/>
      <c r="G376" s="1"/>
      <c r="H376" s="14"/>
      <c r="I376" s="1"/>
      <c r="J376" s="1"/>
      <c r="K376" s="15"/>
      <c r="L376" s="15"/>
      <c r="M376" s="15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5" x14ac:dyDescent="0.25">
      <c r="A377" s="1"/>
      <c r="B377" s="14"/>
      <c r="C377" s="1"/>
      <c r="D377" s="1"/>
      <c r="E377" s="1"/>
      <c r="F377" s="1"/>
      <c r="G377" s="1"/>
      <c r="H377" s="14"/>
      <c r="I377" s="1"/>
      <c r="J377" s="1"/>
      <c r="K377" s="15"/>
      <c r="L377" s="15"/>
      <c r="M377" s="15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5" x14ac:dyDescent="0.25">
      <c r="A378" s="1"/>
      <c r="B378" s="14"/>
      <c r="C378" s="1"/>
      <c r="D378" s="1"/>
      <c r="E378" s="1"/>
      <c r="F378" s="1"/>
      <c r="G378" s="1"/>
      <c r="H378" s="14"/>
      <c r="I378" s="1"/>
      <c r="J378" s="1"/>
      <c r="K378" s="15"/>
      <c r="L378" s="15"/>
      <c r="M378" s="15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5" x14ac:dyDescent="0.25">
      <c r="A379" s="1"/>
      <c r="B379" s="14"/>
      <c r="C379" s="1"/>
      <c r="D379" s="1"/>
      <c r="E379" s="1"/>
      <c r="F379" s="1"/>
      <c r="G379" s="1"/>
      <c r="H379" s="14"/>
      <c r="I379" s="1"/>
      <c r="J379" s="1"/>
      <c r="K379" s="15"/>
      <c r="L379" s="15"/>
      <c r="M379" s="15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5" x14ac:dyDescent="0.25">
      <c r="B380" s="20"/>
    </row>
    <row r="381" spans="1:25" ht="12.5" x14ac:dyDescent="0.25">
      <c r="B381" s="20"/>
    </row>
  </sheetData>
  <dataValidations count="2">
    <dataValidation type="list" allowBlank="1" showErrorMessage="1" sqref="O2:O207" xr:uid="{00000000-0002-0000-0F00-000000000000}">
      <formula1>"google maps menu,official website,facebook/instagram,google maps photo,other"</formula1>
    </dataValidation>
    <dataValidation type="list" allowBlank="1" showErrorMessage="1" sqref="N2:N207" xr:uid="{00000000-0002-0000-0F00-000001000000}">
      <formula1>"found"</formula1>
    </dataValidation>
  </dataValidations>
  <hyperlinks>
    <hyperlink ref="G2" r:id="rId1" xr:uid="{00000000-0004-0000-0F00-000000000000}"/>
    <hyperlink ref="J2" r:id="rId2" xr:uid="{00000000-0004-0000-0F00-000001000000}"/>
    <hyperlink ref="J3" r:id="rId3" xr:uid="{00000000-0004-0000-0F00-000002000000}"/>
    <hyperlink ref="G4" r:id="rId4" xr:uid="{00000000-0004-0000-0F00-000003000000}"/>
    <hyperlink ref="J4" r:id="rId5" xr:uid="{00000000-0004-0000-0F00-000004000000}"/>
    <hyperlink ref="J5" r:id="rId6" xr:uid="{00000000-0004-0000-0F00-000005000000}"/>
    <hyperlink ref="G6" r:id="rId7" xr:uid="{00000000-0004-0000-0F00-000006000000}"/>
    <hyperlink ref="J6" r:id="rId8" xr:uid="{00000000-0004-0000-0F00-000007000000}"/>
    <hyperlink ref="J7" r:id="rId9" xr:uid="{00000000-0004-0000-0F00-000008000000}"/>
    <hyperlink ref="J8" r:id="rId10" xr:uid="{00000000-0004-0000-0F00-000009000000}"/>
    <hyperlink ref="G9" r:id="rId11" xr:uid="{00000000-0004-0000-0F00-00000A000000}"/>
    <hyperlink ref="J9" r:id="rId12" xr:uid="{00000000-0004-0000-0F00-00000B000000}"/>
    <hyperlink ref="J10" r:id="rId13" xr:uid="{00000000-0004-0000-0F00-00000C000000}"/>
    <hyperlink ref="J11" r:id="rId14" xr:uid="{00000000-0004-0000-0F00-00000D000000}"/>
    <hyperlink ref="J12" r:id="rId15" xr:uid="{00000000-0004-0000-0F00-00000E000000}"/>
    <hyperlink ref="G13" r:id="rId16" xr:uid="{00000000-0004-0000-0F00-00000F000000}"/>
    <hyperlink ref="J13" r:id="rId17" xr:uid="{00000000-0004-0000-0F00-000010000000}"/>
    <hyperlink ref="G14" r:id="rId18" xr:uid="{00000000-0004-0000-0F00-000011000000}"/>
    <hyperlink ref="J14" r:id="rId19" xr:uid="{00000000-0004-0000-0F00-000012000000}"/>
    <hyperlink ref="G15" r:id="rId20" xr:uid="{00000000-0004-0000-0F00-000013000000}"/>
    <hyperlink ref="J15" r:id="rId21" xr:uid="{00000000-0004-0000-0F00-000014000000}"/>
    <hyperlink ref="G16" r:id="rId22" xr:uid="{00000000-0004-0000-0F00-000015000000}"/>
    <hyperlink ref="J16" r:id="rId23" xr:uid="{00000000-0004-0000-0F00-000016000000}"/>
    <hyperlink ref="G17" r:id="rId24" xr:uid="{00000000-0004-0000-0F00-000017000000}"/>
    <hyperlink ref="J17" r:id="rId25" xr:uid="{00000000-0004-0000-0F00-000018000000}"/>
    <hyperlink ref="G18" r:id="rId26" xr:uid="{00000000-0004-0000-0F00-000019000000}"/>
    <hyperlink ref="J18" r:id="rId27" xr:uid="{00000000-0004-0000-0F00-00001A000000}"/>
    <hyperlink ref="G19" r:id="rId28" xr:uid="{00000000-0004-0000-0F00-00001B000000}"/>
    <hyperlink ref="J19" r:id="rId29" xr:uid="{00000000-0004-0000-0F00-00001C000000}"/>
    <hyperlink ref="G20" r:id="rId30" xr:uid="{00000000-0004-0000-0F00-00001D000000}"/>
    <hyperlink ref="J20" r:id="rId31" xr:uid="{00000000-0004-0000-0F00-00001E000000}"/>
    <hyperlink ref="G21" r:id="rId32" xr:uid="{00000000-0004-0000-0F00-00001F000000}"/>
    <hyperlink ref="J21" r:id="rId33" xr:uid="{00000000-0004-0000-0F00-000020000000}"/>
    <hyperlink ref="G22" r:id="rId34" xr:uid="{00000000-0004-0000-0F00-000021000000}"/>
    <hyperlink ref="J22" r:id="rId35" xr:uid="{00000000-0004-0000-0F00-000022000000}"/>
    <hyperlink ref="J23" r:id="rId36" xr:uid="{00000000-0004-0000-0F00-000023000000}"/>
    <hyperlink ref="J24" r:id="rId37" xr:uid="{00000000-0004-0000-0F00-000024000000}"/>
    <hyperlink ref="J25" r:id="rId38" xr:uid="{00000000-0004-0000-0F00-000025000000}"/>
    <hyperlink ref="G26" r:id="rId39" xr:uid="{00000000-0004-0000-0F00-000026000000}"/>
    <hyperlink ref="J26" r:id="rId40" xr:uid="{00000000-0004-0000-0F00-000027000000}"/>
    <hyperlink ref="G27" r:id="rId41" xr:uid="{00000000-0004-0000-0F00-000028000000}"/>
    <hyperlink ref="J27" r:id="rId42" xr:uid="{00000000-0004-0000-0F00-000029000000}"/>
    <hyperlink ref="G28" r:id="rId43" xr:uid="{00000000-0004-0000-0F00-00002A000000}"/>
    <hyperlink ref="J28" r:id="rId44" xr:uid="{00000000-0004-0000-0F00-00002B000000}"/>
    <hyperlink ref="G29" r:id="rId45" xr:uid="{00000000-0004-0000-0F00-00002C000000}"/>
    <hyperlink ref="J29" r:id="rId46" xr:uid="{00000000-0004-0000-0F00-00002D000000}"/>
    <hyperlink ref="G30" r:id="rId47" xr:uid="{00000000-0004-0000-0F00-00002E000000}"/>
    <hyperlink ref="J30" r:id="rId48" xr:uid="{00000000-0004-0000-0F00-00002F000000}"/>
    <hyperlink ref="G31" r:id="rId49" xr:uid="{00000000-0004-0000-0F00-000030000000}"/>
    <hyperlink ref="J31" r:id="rId50" xr:uid="{00000000-0004-0000-0F00-000031000000}"/>
    <hyperlink ref="J32" r:id="rId51" xr:uid="{00000000-0004-0000-0F00-000032000000}"/>
    <hyperlink ref="J33" r:id="rId52" xr:uid="{00000000-0004-0000-0F00-000033000000}"/>
    <hyperlink ref="G34" r:id="rId53" xr:uid="{00000000-0004-0000-0F00-000034000000}"/>
    <hyperlink ref="J34" r:id="rId54" xr:uid="{00000000-0004-0000-0F00-000035000000}"/>
    <hyperlink ref="G35" r:id="rId55" xr:uid="{00000000-0004-0000-0F00-000036000000}"/>
    <hyperlink ref="J35" r:id="rId56" xr:uid="{00000000-0004-0000-0F00-000037000000}"/>
    <hyperlink ref="J36" r:id="rId57" xr:uid="{00000000-0004-0000-0F00-000038000000}"/>
    <hyperlink ref="J37" r:id="rId58" xr:uid="{00000000-0004-0000-0F00-000039000000}"/>
    <hyperlink ref="J38" r:id="rId59" xr:uid="{00000000-0004-0000-0F00-00003A000000}"/>
    <hyperlink ref="J39" r:id="rId60" xr:uid="{00000000-0004-0000-0F00-00003B000000}"/>
    <hyperlink ref="G40" r:id="rId61" xr:uid="{00000000-0004-0000-0F00-00003C000000}"/>
    <hyperlink ref="J40" r:id="rId62" xr:uid="{00000000-0004-0000-0F00-00003D000000}"/>
    <hyperlink ref="G41" r:id="rId63" xr:uid="{00000000-0004-0000-0F00-00003E000000}"/>
    <hyperlink ref="J41" r:id="rId64" xr:uid="{00000000-0004-0000-0F00-00003F000000}"/>
    <hyperlink ref="J42" r:id="rId65" xr:uid="{00000000-0004-0000-0F00-000040000000}"/>
    <hyperlink ref="G43" r:id="rId66" xr:uid="{00000000-0004-0000-0F00-000041000000}"/>
    <hyperlink ref="J43" r:id="rId67" xr:uid="{00000000-0004-0000-0F00-000042000000}"/>
    <hyperlink ref="G44" r:id="rId68" xr:uid="{00000000-0004-0000-0F00-000043000000}"/>
    <hyperlink ref="J44" r:id="rId69" xr:uid="{00000000-0004-0000-0F00-000044000000}"/>
    <hyperlink ref="G45" r:id="rId70" xr:uid="{00000000-0004-0000-0F00-000045000000}"/>
    <hyperlink ref="J45" r:id="rId71" xr:uid="{00000000-0004-0000-0F00-000046000000}"/>
    <hyperlink ref="G46" r:id="rId72" xr:uid="{00000000-0004-0000-0F00-000047000000}"/>
    <hyperlink ref="J46" r:id="rId73" xr:uid="{00000000-0004-0000-0F00-000048000000}"/>
    <hyperlink ref="J47" r:id="rId74" xr:uid="{00000000-0004-0000-0F00-000049000000}"/>
    <hyperlink ref="J48" r:id="rId75" xr:uid="{00000000-0004-0000-0F00-00004A000000}"/>
    <hyperlink ref="G49" r:id="rId76" xr:uid="{00000000-0004-0000-0F00-00004B000000}"/>
    <hyperlink ref="J49" r:id="rId77" xr:uid="{00000000-0004-0000-0F00-00004C000000}"/>
    <hyperlink ref="J50" r:id="rId78" xr:uid="{00000000-0004-0000-0F00-00004D000000}"/>
    <hyperlink ref="G51" r:id="rId79" xr:uid="{00000000-0004-0000-0F00-00004E000000}"/>
    <hyperlink ref="J51" r:id="rId80" xr:uid="{00000000-0004-0000-0F00-00004F000000}"/>
    <hyperlink ref="J52" r:id="rId81" xr:uid="{00000000-0004-0000-0F00-000050000000}"/>
    <hyperlink ref="J53" r:id="rId82" xr:uid="{00000000-0004-0000-0F00-000051000000}"/>
    <hyperlink ref="J54" r:id="rId83" xr:uid="{00000000-0004-0000-0F00-000052000000}"/>
    <hyperlink ref="G55" r:id="rId84" xr:uid="{00000000-0004-0000-0F00-000053000000}"/>
    <hyperlink ref="J55" r:id="rId85" xr:uid="{00000000-0004-0000-0F00-000054000000}"/>
    <hyperlink ref="G56" r:id="rId86" xr:uid="{00000000-0004-0000-0F00-000055000000}"/>
    <hyperlink ref="J56" r:id="rId87" xr:uid="{00000000-0004-0000-0F00-000056000000}"/>
    <hyperlink ref="G57" r:id="rId88" xr:uid="{00000000-0004-0000-0F00-000057000000}"/>
    <hyperlink ref="J57" r:id="rId89" xr:uid="{00000000-0004-0000-0F00-000058000000}"/>
    <hyperlink ref="J58" r:id="rId90" xr:uid="{00000000-0004-0000-0F00-000059000000}"/>
    <hyperlink ref="J59" r:id="rId91" xr:uid="{00000000-0004-0000-0F00-00005A000000}"/>
    <hyperlink ref="G60" r:id="rId92" xr:uid="{00000000-0004-0000-0F00-00005B000000}"/>
    <hyperlink ref="J60" r:id="rId93" xr:uid="{00000000-0004-0000-0F00-00005C000000}"/>
    <hyperlink ref="G61" r:id="rId94" xr:uid="{00000000-0004-0000-0F00-00005D000000}"/>
    <hyperlink ref="J61" r:id="rId95" xr:uid="{00000000-0004-0000-0F00-00005E000000}"/>
    <hyperlink ref="J62" r:id="rId96" xr:uid="{00000000-0004-0000-0F00-00005F000000}"/>
    <hyperlink ref="G63" r:id="rId97" xr:uid="{00000000-0004-0000-0F00-000060000000}"/>
    <hyperlink ref="J63" r:id="rId98" xr:uid="{00000000-0004-0000-0F00-000061000000}"/>
    <hyperlink ref="J64" r:id="rId99" xr:uid="{00000000-0004-0000-0F00-000062000000}"/>
    <hyperlink ref="G65" r:id="rId100" xr:uid="{00000000-0004-0000-0F00-000063000000}"/>
    <hyperlink ref="J65" r:id="rId101" xr:uid="{00000000-0004-0000-0F00-000064000000}"/>
    <hyperlink ref="G66" r:id="rId102" xr:uid="{00000000-0004-0000-0F00-000065000000}"/>
    <hyperlink ref="J66" r:id="rId103" xr:uid="{00000000-0004-0000-0F00-000066000000}"/>
    <hyperlink ref="G67" r:id="rId104" xr:uid="{00000000-0004-0000-0F00-000067000000}"/>
    <hyperlink ref="J67" r:id="rId105" xr:uid="{00000000-0004-0000-0F00-000068000000}"/>
    <hyperlink ref="G68" r:id="rId106" xr:uid="{00000000-0004-0000-0F00-000069000000}"/>
    <hyperlink ref="J68" r:id="rId107" xr:uid="{00000000-0004-0000-0F00-00006A000000}"/>
    <hyperlink ref="J69" r:id="rId108" xr:uid="{00000000-0004-0000-0F00-00006B000000}"/>
    <hyperlink ref="G70" r:id="rId109" xr:uid="{00000000-0004-0000-0F00-00006C000000}"/>
    <hyperlink ref="J70" r:id="rId110" xr:uid="{00000000-0004-0000-0F00-00006D000000}"/>
    <hyperlink ref="G71" r:id="rId111" xr:uid="{00000000-0004-0000-0F00-00006E000000}"/>
    <hyperlink ref="J71" r:id="rId112" xr:uid="{00000000-0004-0000-0F00-00006F000000}"/>
    <hyperlink ref="G72" r:id="rId113" xr:uid="{00000000-0004-0000-0F00-000070000000}"/>
    <hyperlink ref="J72" r:id="rId114" xr:uid="{00000000-0004-0000-0F00-000071000000}"/>
    <hyperlink ref="J73" r:id="rId115" xr:uid="{00000000-0004-0000-0F00-000072000000}"/>
    <hyperlink ref="G74" r:id="rId116" xr:uid="{00000000-0004-0000-0F00-000073000000}"/>
    <hyperlink ref="J74" r:id="rId117" xr:uid="{00000000-0004-0000-0F00-000074000000}"/>
    <hyperlink ref="J75" r:id="rId118" xr:uid="{00000000-0004-0000-0F00-000075000000}"/>
    <hyperlink ref="J76" r:id="rId119" xr:uid="{00000000-0004-0000-0F00-000076000000}"/>
    <hyperlink ref="G77" r:id="rId120" xr:uid="{00000000-0004-0000-0F00-000077000000}"/>
    <hyperlink ref="J77" r:id="rId121" xr:uid="{00000000-0004-0000-0F00-000078000000}"/>
    <hyperlink ref="G78" r:id="rId122" xr:uid="{00000000-0004-0000-0F00-000079000000}"/>
    <hyperlink ref="J78" r:id="rId123" xr:uid="{00000000-0004-0000-0F00-00007A000000}"/>
    <hyperlink ref="G79" r:id="rId124" xr:uid="{00000000-0004-0000-0F00-00007B000000}"/>
    <hyperlink ref="J79" r:id="rId125" xr:uid="{00000000-0004-0000-0F00-00007C000000}"/>
    <hyperlink ref="J80" r:id="rId126" xr:uid="{00000000-0004-0000-0F00-00007D000000}"/>
    <hyperlink ref="G81" r:id="rId127" xr:uid="{00000000-0004-0000-0F00-00007E000000}"/>
    <hyperlink ref="J81" r:id="rId128" xr:uid="{00000000-0004-0000-0F00-00007F000000}"/>
    <hyperlink ref="G82" r:id="rId129" xr:uid="{00000000-0004-0000-0F00-000080000000}"/>
    <hyperlink ref="J82" r:id="rId130" xr:uid="{00000000-0004-0000-0F00-000081000000}"/>
    <hyperlink ref="J83" r:id="rId131" xr:uid="{00000000-0004-0000-0F00-000082000000}"/>
    <hyperlink ref="G84" r:id="rId132" xr:uid="{00000000-0004-0000-0F00-000083000000}"/>
    <hyperlink ref="J84" r:id="rId133" xr:uid="{00000000-0004-0000-0F00-000084000000}"/>
    <hyperlink ref="G85" r:id="rId134" xr:uid="{00000000-0004-0000-0F00-000085000000}"/>
    <hyperlink ref="J85" r:id="rId135" xr:uid="{00000000-0004-0000-0F00-000086000000}"/>
    <hyperlink ref="G86" r:id="rId136" xr:uid="{00000000-0004-0000-0F00-000087000000}"/>
    <hyperlink ref="J86" r:id="rId137" xr:uid="{00000000-0004-0000-0F00-000088000000}"/>
    <hyperlink ref="G87" r:id="rId138" xr:uid="{00000000-0004-0000-0F00-000089000000}"/>
    <hyperlink ref="J87" r:id="rId139" xr:uid="{00000000-0004-0000-0F00-00008A000000}"/>
    <hyperlink ref="G88" r:id="rId140" xr:uid="{00000000-0004-0000-0F00-00008B000000}"/>
    <hyperlink ref="J88" r:id="rId141" xr:uid="{00000000-0004-0000-0F00-00008C000000}"/>
    <hyperlink ref="G89" r:id="rId142" xr:uid="{00000000-0004-0000-0F00-00008D000000}"/>
    <hyperlink ref="J89" r:id="rId143" xr:uid="{00000000-0004-0000-0F00-00008E000000}"/>
    <hyperlink ref="G90" r:id="rId144" xr:uid="{00000000-0004-0000-0F00-00008F000000}"/>
    <hyperlink ref="J90" r:id="rId145" xr:uid="{00000000-0004-0000-0F00-000090000000}"/>
    <hyperlink ref="J91" r:id="rId146" xr:uid="{00000000-0004-0000-0F00-000091000000}"/>
    <hyperlink ref="G92" r:id="rId147" xr:uid="{00000000-0004-0000-0F00-000092000000}"/>
    <hyperlink ref="J92" r:id="rId148" xr:uid="{00000000-0004-0000-0F00-000093000000}"/>
    <hyperlink ref="G93" r:id="rId149" xr:uid="{00000000-0004-0000-0F00-000094000000}"/>
    <hyperlink ref="J93" r:id="rId150" xr:uid="{00000000-0004-0000-0F00-000095000000}"/>
    <hyperlink ref="G94" r:id="rId151" xr:uid="{00000000-0004-0000-0F00-000096000000}"/>
    <hyperlink ref="J94" r:id="rId152" xr:uid="{00000000-0004-0000-0F00-000097000000}"/>
    <hyperlink ref="J95" r:id="rId153" xr:uid="{00000000-0004-0000-0F00-000098000000}"/>
    <hyperlink ref="G96" r:id="rId154" xr:uid="{00000000-0004-0000-0F00-000099000000}"/>
    <hyperlink ref="J96" r:id="rId155" xr:uid="{00000000-0004-0000-0F00-00009A000000}"/>
    <hyperlink ref="G97" r:id="rId156" xr:uid="{00000000-0004-0000-0F00-00009B000000}"/>
    <hyperlink ref="J97" r:id="rId157" xr:uid="{00000000-0004-0000-0F00-00009C000000}"/>
    <hyperlink ref="J98" r:id="rId158" xr:uid="{00000000-0004-0000-0F00-00009D000000}"/>
    <hyperlink ref="G99" r:id="rId159" xr:uid="{00000000-0004-0000-0F00-00009E000000}"/>
    <hyperlink ref="J99" r:id="rId160" xr:uid="{00000000-0004-0000-0F00-00009F000000}"/>
    <hyperlink ref="J100" r:id="rId161" xr:uid="{00000000-0004-0000-0F00-0000A0000000}"/>
    <hyperlink ref="J101" r:id="rId162" xr:uid="{00000000-0004-0000-0F00-0000A1000000}"/>
    <hyperlink ref="J102" r:id="rId163" xr:uid="{00000000-0004-0000-0F00-0000A2000000}"/>
    <hyperlink ref="G103" r:id="rId164" xr:uid="{00000000-0004-0000-0F00-0000A3000000}"/>
    <hyperlink ref="J103" r:id="rId165" xr:uid="{00000000-0004-0000-0F00-0000A4000000}"/>
    <hyperlink ref="G104" r:id="rId166" xr:uid="{00000000-0004-0000-0F00-0000A5000000}"/>
    <hyperlink ref="J104" r:id="rId167" xr:uid="{00000000-0004-0000-0F00-0000A6000000}"/>
    <hyperlink ref="G105" r:id="rId168" xr:uid="{00000000-0004-0000-0F00-0000A7000000}"/>
    <hyperlink ref="J105" r:id="rId169" xr:uid="{00000000-0004-0000-0F00-0000A8000000}"/>
    <hyperlink ref="G106" r:id="rId170" xr:uid="{00000000-0004-0000-0F00-0000A9000000}"/>
    <hyperlink ref="J106" r:id="rId171" xr:uid="{00000000-0004-0000-0F00-0000AA000000}"/>
    <hyperlink ref="G107" r:id="rId172" xr:uid="{00000000-0004-0000-0F00-0000AB000000}"/>
    <hyperlink ref="J107" r:id="rId173" xr:uid="{00000000-0004-0000-0F00-0000AC000000}"/>
    <hyperlink ref="G108" r:id="rId174" xr:uid="{00000000-0004-0000-0F00-0000AD000000}"/>
    <hyperlink ref="J108" r:id="rId175" xr:uid="{00000000-0004-0000-0F00-0000AE000000}"/>
    <hyperlink ref="J109" r:id="rId176" xr:uid="{00000000-0004-0000-0F00-0000AF000000}"/>
    <hyperlink ref="J110" r:id="rId177" xr:uid="{00000000-0004-0000-0F00-0000B0000000}"/>
    <hyperlink ref="J111" r:id="rId178" xr:uid="{00000000-0004-0000-0F00-0000B1000000}"/>
    <hyperlink ref="G112" r:id="rId179" xr:uid="{00000000-0004-0000-0F00-0000B2000000}"/>
    <hyperlink ref="J112" r:id="rId180" xr:uid="{00000000-0004-0000-0F00-0000B3000000}"/>
    <hyperlink ref="G113" r:id="rId181" xr:uid="{00000000-0004-0000-0F00-0000B4000000}"/>
    <hyperlink ref="J113" r:id="rId182" xr:uid="{00000000-0004-0000-0F00-0000B5000000}"/>
    <hyperlink ref="G114" r:id="rId183" xr:uid="{00000000-0004-0000-0F00-0000B6000000}"/>
    <hyperlink ref="J114" r:id="rId184" xr:uid="{00000000-0004-0000-0F00-0000B7000000}"/>
    <hyperlink ref="G115" r:id="rId185" xr:uid="{00000000-0004-0000-0F00-0000B8000000}"/>
    <hyperlink ref="J115" r:id="rId186" xr:uid="{00000000-0004-0000-0F00-0000B9000000}"/>
    <hyperlink ref="J116" r:id="rId187" xr:uid="{00000000-0004-0000-0F00-0000BA000000}"/>
    <hyperlink ref="J117" r:id="rId188" xr:uid="{00000000-0004-0000-0F00-0000BB000000}"/>
    <hyperlink ref="J118" r:id="rId189" xr:uid="{00000000-0004-0000-0F00-0000BC000000}"/>
    <hyperlink ref="G119" r:id="rId190" xr:uid="{00000000-0004-0000-0F00-0000BD000000}"/>
    <hyperlink ref="J119" r:id="rId191" xr:uid="{00000000-0004-0000-0F00-0000BE000000}"/>
    <hyperlink ref="J120" r:id="rId192" xr:uid="{00000000-0004-0000-0F00-0000BF000000}"/>
    <hyperlink ref="G121" r:id="rId193" xr:uid="{00000000-0004-0000-0F00-0000C0000000}"/>
    <hyperlink ref="J121" r:id="rId194" xr:uid="{00000000-0004-0000-0F00-0000C1000000}"/>
    <hyperlink ref="J122" r:id="rId195" xr:uid="{00000000-0004-0000-0F00-0000C2000000}"/>
    <hyperlink ref="G123" r:id="rId196" xr:uid="{00000000-0004-0000-0F00-0000C3000000}"/>
    <hyperlink ref="J123" r:id="rId197" xr:uid="{00000000-0004-0000-0F00-0000C4000000}"/>
    <hyperlink ref="G124" r:id="rId198" xr:uid="{00000000-0004-0000-0F00-0000C5000000}"/>
    <hyperlink ref="J124" r:id="rId199" xr:uid="{00000000-0004-0000-0F00-0000C6000000}"/>
    <hyperlink ref="G125" r:id="rId200" xr:uid="{00000000-0004-0000-0F00-0000C7000000}"/>
    <hyperlink ref="J125" r:id="rId201" xr:uid="{00000000-0004-0000-0F00-0000C8000000}"/>
    <hyperlink ref="G126" r:id="rId202" xr:uid="{00000000-0004-0000-0F00-0000C9000000}"/>
    <hyperlink ref="J126" r:id="rId203" xr:uid="{00000000-0004-0000-0F00-0000CA000000}"/>
    <hyperlink ref="G127" r:id="rId204" location="suggestion" xr:uid="{00000000-0004-0000-0F00-0000CB000000}"/>
    <hyperlink ref="J127" r:id="rId205" xr:uid="{00000000-0004-0000-0F00-0000CC000000}"/>
    <hyperlink ref="J128" r:id="rId206" xr:uid="{00000000-0004-0000-0F00-0000CD000000}"/>
    <hyperlink ref="J129" r:id="rId207" xr:uid="{00000000-0004-0000-0F00-0000CE000000}"/>
    <hyperlink ref="G130" r:id="rId208" xr:uid="{00000000-0004-0000-0F00-0000CF000000}"/>
    <hyperlink ref="J130" r:id="rId209" xr:uid="{00000000-0004-0000-0F00-0000D0000000}"/>
    <hyperlink ref="G131" r:id="rId210" xr:uid="{00000000-0004-0000-0F00-0000D1000000}"/>
    <hyperlink ref="J131" r:id="rId211" xr:uid="{00000000-0004-0000-0F00-0000D2000000}"/>
    <hyperlink ref="G132" r:id="rId212" xr:uid="{00000000-0004-0000-0F00-0000D3000000}"/>
    <hyperlink ref="J132" r:id="rId213" xr:uid="{00000000-0004-0000-0F00-0000D4000000}"/>
    <hyperlink ref="G133" r:id="rId214" xr:uid="{00000000-0004-0000-0F00-0000D5000000}"/>
    <hyperlink ref="J133" r:id="rId215" xr:uid="{00000000-0004-0000-0F00-0000D6000000}"/>
    <hyperlink ref="G134" r:id="rId216" xr:uid="{00000000-0004-0000-0F00-0000D7000000}"/>
    <hyperlink ref="J134" r:id="rId217" xr:uid="{00000000-0004-0000-0F00-0000D8000000}"/>
    <hyperlink ref="J135" r:id="rId218" xr:uid="{00000000-0004-0000-0F00-0000D9000000}"/>
    <hyperlink ref="G136" r:id="rId219" xr:uid="{00000000-0004-0000-0F00-0000DA000000}"/>
    <hyperlink ref="J136" r:id="rId220" xr:uid="{00000000-0004-0000-0F00-0000DB000000}"/>
    <hyperlink ref="G137" r:id="rId221" xr:uid="{00000000-0004-0000-0F00-0000DC000000}"/>
    <hyperlink ref="J137" r:id="rId222" xr:uid="{00000000-0004-0000-0F00-0000DD000000}"/>
    <hyperlink ref="J138" r:id="rId223" xr:uid="{00000000-0004-0000-0F00-0000DE000000}"/>
    <hyperlink ref="G139" r:id="rId224" xr:uid="{00000000-0004-0000-0F00-0000DF000000}"/>
    <hyperlink ref="J139" r:id="rId225" xr:uid="{00000000-0004-0000-0F00-0000E0000000}"/>
    <hyperlink ref="J140" r:id="rId226" xr:uid="{00000000-0004-0000-0F00-0000E1000000}"/>
    <hyperlink ref="G141" r:id="rId227" xr:uid="{00000000-0004-0000-0F00-0000E2000000}"/>
    <hyperlink ref="J141" r:id="rId228" xr:uid="{00000000-0004-0000-0F00-0000E3000000}"/>
    <hyperlink ref="J142" r:id="rId229" xr:uid="{00000000-0004-0000-0F00-0000E4000000}"/>
    <hyperlink ref="G143" r:id="rId230" xr:uid="{00000000-0004-0000-0F00-0000E5000000}"/>
    <hyperlink ref="J143" r:id="rId231" xr:uid="{00000000-0004-0000-0F00-0000E6000000}"/>
    <hyperlink ref="G144" r:id="rId232" xr:uid="{00000000-0004-0000-0F00-0000E7000000}"/>
    <hyperlink ref="J144" r:id="rId233" xr:uid="{00000000-0004-0000-0F00-0000E8000000}"/>
    <hyperlink ref="G145" r:id="rId234" xr:uid="{00000000-0004-0000-0F00-0000E9000000}"/>
    <hyperlink ref="J145" r:id="rId235" xr:uid="{00000000-0004-0000-0F00-0000EA000000}"/>
    <hyperlink ref="G146" r:id="rId236" xr:uid="{00000000-0004-0000-0F00-0000EB000000}"/>
    <hyperlink ref="J146" r:id="rId237" xr:uid="{00000000-0004-0000-0F00-0000EC000000}"/>
    <hyperlink ref="G147" r:id="rId238" xr:uid="{00000000-0004-0000-0F00-0000ED000000}"/>
    <hyperlink ref="J147" r:id="rId239" xr:uid="{00000000-0004-0000-0F00-0000EE000000}"/>
    <hyperlink ref="G148" r:id="rId240" xr:uid="{00000000-0004-0000-0F00-0000EF000000}"/>
    <hyperlink ref="J148" r:id="rId241" xr:uid="{00000000-0004-0000-0F00-0000F0000000}"/>
    <hyperlink ref="J149" r:id="rId242" xr:uid="{00000000-0004-0000-0F00-0000F1000000}"/>
    <hyperlink ref="G150" r:id="rId243" xr:uid="{00000000-0004-0000-0F00-0000F2000000}"/>
    <hyperlink ref="J150" r:id="rId244" xr:uid="{00000000-0004-0000-0F00-0000F3000000}"/>
    <hyperlink ref="G151" r:id="rId245" xr:uid="{00000000-0004-0000-0F00-0000F4000000}"/>
    <hyperlink ref="J151" r:id="rId246" xr:uid="{00000000-0004-0000-0F00-0000F5000000}"/>
    <hyperlink ref="G152" r:id="rId247" xr:uid="{00000000-0004-0000-0F00-0000F6000000}"/>
    <hyperlink ref="J152" r:id="rId248" xr:uid="{00000000-0004-0000-0F00-0000F7000000}"/>
    <hyperlink ref="J153" r:id="rId249" xr:uid="{00000000-0004-0000-0F00-0000F8000000}"/>
    <hyperlink ref="J154" r:id="rId250" xr:uid="{00000000-0004-0000-0F00-0000F9000000}"/>
    <hyperlink ref="J155" r:id="rId251" xr:uid="{00000000-0004-0000-0F00-0000FA000000}"/>
    <hyperlink ref="G156" r:id="rId252" xr:uid="{00000000-0004-0000-0F00-0000FB000000}"/>
    <hyperlink ref="J156" r:id="rId253" xr:uid="{00000000-0004-0000-0F00-0000FC000000}"/>
    <hyperlink ref="G157" r:id="rId254" xr:uid="{00000000-0004-0000-0F00-0000FD000000}"/>
    <hyperlink ref="J157" r:id="rId255" xr:uid="{00000000-0004-0000-0F00-0000FE000000}"/>
    <hyperlink ref="G158" r:id="rId256" xr:uid="{00000000-0004-0000-0F00-0000FF000000}"/>
    <hyperlink ref="J158" r:id="rId257" xr:uid="{00000000-0004-0000-0F00-000000010000}"/>
    <hyperlink ref="G159" r:id="rId258" xr:uid="{00000000-0004-0000-0F00-000001010000}"/>
    <hyperlink ref="J159" r:id="rId259" xr:uid="{00000000-0004-0000-0F00-000002010000}"/>
    <hyperlink ref="J160" r:id="rId260" xr:uid="{00000000-0004-0000-0F00-000003010000}"/>
    <hyperlink ref="G161" r:id="rId261" xr:uid="{00000000-0004-0000-0F00-000004010000}"/>
    <hyperlink ref="J161" r:id="rId262" xr:uid="{00000000-0004-0000-0F00-000005010000}"/>
    <hyperlink ref="G162" r:id="rId263" xr:uid="{00000000-0004-0000-0F00-000006010000}"/>
    <hyperlink ref="J162" r:id="rId264" xr:uid="{00000000-0004-0000-0F00-000007010000}"/>
    <hyperlink ref="G163" r:id="rId265" xr:uid="{00000000-0004-0000-0F00-000008010000}"/>
    <hyperlink ref="J163" r:id="rId266" xr:uid="{00000000-0004-0000-0F00-000009010000}"/>
    <hyperlink ref="G164" r:id="rId267" xr:uid="{00000000-0004-0000-0F00-00000A010000}"/>
    <hyperlink ref="J164" r:id="rId268" xr:uid="{00000000-0004-0000-0F00-00000B010000}"/>
    <hyperlink ref="G165" r:id="rId269" xr:uid="{00000000-0004-0000-0F00-00000C010000}"/>
    <hyperlink ref="J165" r:id="rId270" xr:uid="{00000000-0004-0000-0F00-00000D010000}"/>
    <hyperlink ref="G166" r:id="rId271" xr:uid="{00000000-0004-0000-0F00-00000E010000}"/>
    <hyperlink ref="J166" r:id="rId272" xr:uid="{00000000-0004-0000-0F00-00000F010000}"/>
    <hyperlink ref="G167" r:id="rId273" xr:uid="{00000000-0004-0000-0F00-000010010000}"/>
    <hyperlink ref="J167" r:id="rId274" xr:uid="{00000000-0004-0000-0F00-000011010000}"/>
    <hyperlink ref="J168" r:id="rId275" xr:uid="{00000000-0004-0000-0F00-000012010000}"/>
    <hyperlink ref="G169" r:id="rId276" xr:uid="{00000000-0004-0000-0F00-000013010000}"/>
    <hyperlink ref="J169" r:id="rId277" xr:uid="{00000000-0004-0000-0F00-000014010000}"/>
    <hyperlink ref="G170" r:id="rId278" xr:uid="{00000000-0004-0000-0F00-000015010000}"/>
    <hyperlink ref="J170" r:id="rId279" xr:uid="{00000000-0004-0000-0F00-000016010000}"/>
    <hyperlink ref="G171" r:id="rId280" xr:uid="{00000000-0004-0000-0F00-000017010000}"/>
    <hyperlink ref="J171" r:id="rId281" xr:uid="{00000000-0004-0000-0F00-000018010000}"/>
    <hyperlink ref="G172" r:id="rId282" xr:uid="{00000000-0004-0000-0F00-000019010000}"/>
    <hyperlink ref="J172" r:id="rId283" xr:uid="{00000000-0004-0000-0F00-00001A010000}"/>
    <hyperlink ref="G173" r:id="rId284" xr:uid="{00000000-0004-0000-0F00-00001B010000}"/>
    <hyperlink ref="J173" r:id="rId285" xr:uid="{00000000-0004-0000-0F00-00001C010000}"/>
    <hyperlink ref="G174" r:id="rId286" xr:uid="{00000000-0004-0000-0F00-00001D010000}"/>
    <hyperlink ref="J174" r:id="rId287" xr:uid="{00000000-0004-0000-0F00-00001E010000}"/>
    <hyperlink ref="G175" r:id="rId288" xr:uid="{00000000-0004-0000-0F00-00001F010000}"/>
    <hyperlink ref="J175" r:id="rId289" xr:uid="{00000000-0004-0000-0F00-000020010000}"/>
    <hyperlink ref="G176" r:id="rId290" xr:uid="{00000000-0004-0000-0F00-000021010000}"/>
    <hyperlink ref="J176" r:id="rId291" xr:uid="{00000000-0004-0000-0F00-000022010000}"/>
    <hyperlink ref="G177" r:id="rId292" xr:uid="{00000000-0004-0000-0F00-000023010000}"/>
    <hyperlink ref="J177" r:id="rId293" xr:uid="{00000000-0004-0000-0F00-000024010000}"/>
    <hyperlink ref="G178" r:id="rId294" xr:uid="{00000000-0004-0000-0F00-000025010000}"/>
    <hyperlink ref="J178" r:id="rId295" xr:uid="{00000000-0004-0000-0F00-000026010000}"/>
    <hyperlink ref="G179" r:id="rId296" xr:uid="{00000000-0004-0000-0F00-000027010000}"/>
    <hyperlink ref="J179" r:id="rId297" xr:uid="{00000000-0004-0000-0F00-000028010000}"/>
    <hyperlink ref="J180" r:id="rId298" xr:uid="{00000000-0004-0000-0F00-000029010000}"/>
    <hyperlink ref="G181" r:id="rId299" xr:uid="{00000000-0004-0000-0F00-00002A010000}"/>
    <hyperlink ref="J181" r:id="rId300" xr:uid="{00000000-0004-0000-0F00-00002B010000}"/>
    <hyperlink ref="G182" r:id="rId301" xr:uid="{00000000-0004-0000-0F00-00002C010000}"/>
    <hyperlink ref="J182" r:id="rId302" xr:uid="{00000000-0004-0000-0F00-00002D010000}"/>
    <hyperlink ref="G183" r:id="rId303" xr:uid="{00000000-0004-0000-0F00-00002E010000}"/>
    <hyperlink ref="J183" r:id="rId304" xr:uid="{00000000-0004-0000-0F00-00002F010000}"/>
    <hyperlink ref="G184" r:id="rId305" xr:uid="{00000000-0004-0000-0F00-000030010000}"/>
    <hyperlink ref="J184" r:id="rId306" xr:uid="{00000000-0004-0000-0F00-000031010000}"/>
    <hyperlink ref="G185" r:id="rId307" xr:uid="{00000000-0004-0000-0F00-000032010000}"/>
    <hyperlink ref="J185" r:id="rId308" xr:uid="{00000000-0004-0000-0F00-000033010000}"/>
    <hyperlink ref="G186" r:id="rId309" xr:uid="{00000000-0004-0000-0F00-000034010000}"/>
    <hyperlink ref="J186" r:id="rId310" xr:uid="{00000000-0004-0000-0F00-000035010000}"/>
    <hyperlink ref="G187" r:id="rId311" xr:uid="{00000000-0004-0000-0F00-000036010000}"/>
    <hyperlink ref="J187" r:id="rId312" xr:uid="{00000000-0004-0000-0F00-000037010000}"/>
    <hyperlink ref="G188" r:id="rId313" xr:uid="{00000000-0004-0000-0F00-000038010000}"/>
    <hyperlink ref="J188" r:id="rId314" xr:uid="{00000000-0004-0000-0F00-000039010000}"/>
    <hyperlink ref="G189" r:id="rId315" xr:uid="{00000000-0004-0000-0F00-00003A010000}"/>
    <hyperlink ref="J189" r:id="rId316" xr:uid="{00000000-0004-0000-0F00-00003B010000}"/>
    <hyperlink ref="G190" r:id="rId317" xr:uid="{00000000-0004-0000-0F00-00003C010000}"/>
    <hyperlink ref="J190" r:id="rId318" xr:uid="{00000000-0004-0000-0F00-00003D010000}"/>
    <hyperlink ref="G191" r:id="rId319" xr:uid="{00000000-0004-0000-0F00-00003E010000}"/>
    <hyperlink ref="J191" r:id="rId320" xr:uid="{00000000-0004-0000-0F00-00003F010000}"/>
    <hyperlink ref="J192" r:id="rId321" xr:uid="{00000000-0004-0000-0F00-000040010000}"/>
    <hyperlink ref="G193" r:id="rId322" xr:uid="{00000000-0004-0000-0F00-000041010000}"/>
    <hyperlink ref="J193" r:id="rId323" xr:uid="{00000000-0004-0000-0F00-000042010000}"/>
    <hyperlink ref="G194" r:id="rId324" xr:uid="{00000000-0004-0000-0F00-000043010000}"/>
    <hyperlink ref="J194" r:id="rId325" xr:uid="{00000000-0004-0000-0F00-000044010000}"/>
    <hyperlink ref="G195" r:id="rId326" xr:uid="{00000000-0004-0000-0F00-000045010000}"/>
    <hyperlink ref="J195" r:id="rId327" xr:uid="{00000000-0004-0000-0F00-000046010000}"/>
    <hyperlink ref="G196" r:id="rId328" xr:uid="{00000000-0004-0000-0F00-000047010000}"/>
    <hyperlink ref="J196" r:id="rId329" xr:uid="{00000000-0004-0000-0F00-000048010000}"/>
    <hyperlink ref="J197" r:id="rId330" xr:uid="{00000000-0004-0000-0F00-000049010000}"/>
    <hyperlink ref="G198" r:id="rId331" xr:uid="{00000000-0004-0000-0F00-00004A010000}"/>
    <hyperlink ref="J198" r:id="rId332" xr:uid="{00000000-0004-0000-0F00-00004B010000}"/>
    <hyperlink ref="G199" r:id="rId333" xr:uid="{00000000-0004-0000-0F00-00004C010000}"/>
    <hyperlink ref="J199" r:id="rId334" xr:uid="{00000000-0004-0000-0F00-00004D010000}"/>
    <hyperlink ref="J200" r:id="rId335" xr:uid="{00000000-0004-0000-0F00-00004E010000}"/>
    <hyperlink ref="J201" r:id="rId336" xr:uid="{00000000-0004-0000-0F00-00004F010000}"/>
    <hyperlink ref="G202" r:id="rId337" xr:uid="{00000000-0004-0000-0F00-000050010000}"/>
    <hyperlink ref="J202" r:id="rId338" xr:uid="{00000000-0004-0000-0F00-000051010000}"/>
    <hyperlink ref="G203" r:id="rId339" xr:uid="{00000000-0004-0000-0F00-000052010000}"/>
    <hyperlink ref="J203" r:id="rId340" xr:uid="{00000000-0004-0000-0F00-000053010000}"/>
    <hyperlink ref="G204" r:id="rId341" xr:uid="{00000000-0004-0000-0F00-000054010000}"/>
    <hyperlink ref="J204" r:id="rId342" xr:uid="{00000000-0004-0000-0F00-000055010000}"/>
    <hyperlink ref="G205" r:id="rId343" xr:uid="{00000000-0004-0000-0F00-000056010000}"/>
    <hyperlink ref="J205" r:id="rId344" xr:uid="{00000000-0004-0000-0F00-000057010000}"/>
    <hyperlink ref="J206" r:id="rId345" xr:uid="{00000000-0004-0000-0F00-000058010000}"/>
    <hyperlink ref="G207" r:id="rId346" xr:uid="{00000000-0004-0000-0F00-000059010000}"/>
    <hyperlink ref="J207" r:id="rId347" xr:uid="{00000000-0004-0000-0F00-00005A01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FF00"/>
    <outlinePr summaryBelow="0" summaryRight="0"/>
  </sheetPr>
  <dimension ref="A1:Y455"/>
  <sheetViews>
    <sheetView workbookViewId="0"/>
  </sheetViews>
  <sheetFormatPr defaultColWidth="13.6328125" defaultRowHeight="15.75" customHeight="1" x14ac:dyDescent="0.25"/>
  <sheetData>
    <row r="1" spans="1:25" s="61" customFormat="1" ht="15.75" customHeight="1" x14ac:dyDescent="0.35">
      <c r="A1" s="59" t="s">
        <v>0</v>
      </c>
      <c r="B1" s="58" t="s">
        <v>1</v>
      </c>
      <c r="C1" s="59" t="s">
        <v>2</v>
      </c>
      <c r="D1" s="59" t="s">
        <v>3</v>
      </c>
      <c r="E1" s="57" t="s">
        <v>4</v>
      </c>
      <c r="F1" s="59" t="s">
        <v>5</v>
      </c>
      <c r="G1" s="59" t="s">
        <v>6</v>
      </c>
      <c r="H1" s="59" t="s">
        <v>7</v>
      </c>
      <c r="I1" s="59" t="s">
        <v>8</v>
      </c>
      <c r="J1" s="59" t="s">
        <v>9</v>
      </c>
      <c r="K1" s="73" t="s">
        <v>10</v>
      </c>
      <c r="L1" s="73" t="s">
        <v>11</v>
      </c>
      <c r="M1" s="73" t="s">
        <v>12</v>
      </c>
      <c r="N1" s="59" t="s">
        <v>13</v>
      </c>
      <c r="O1" s="59" t="s">
        <v>14</v>
      </c>
      <c r="P1" s="59" t="s">
        <v>15</v>
      </c>
      <c r="Q1" s="60"/>
      <c r="R1" s="60"/>
      <c r="S1" s="60"/>
      <c r="T1" s="60"/>
      <c r="U1" s="60"/>
      <c r="V1" s="60"/>
      <c r="W1" s="60"/>
      <c r="X1" s="60"/>
      <c r="Y1" s="60"/>
    </row>
    <row r="2" spans="1:25" ht="15.75" customHeight="1" x14ac:dyDescent="0.35">
      <c r="A2" s="2" t="s">
        <v>11513</v>
      </c>
      <c r="B2" s="3" t="s">
        <v>160</v>
      </c>
      <c r="C2" s="4">
        <v>611</v>
      </c>
      <c r="D2" s="2" t="s">
        <v>11514</v>
      </c>
      <c r="E2" s="2" t="s">
        <v>11515</v>
      </c>
      <c r="F2" s="2" t="s">
        <v>11516</v>
      </c>
      <c r="G2" s="5" t="s">
        <v>11517</v>
      </c>
      <c r="H2" s="2" t="s">
        <v>11518</v>
      </c>
      <c r="I2" s="2" t="s">
        <v>104</v>
      </c>
      <c r="J2" s="22" t="s">
        <v>11519</v>
      </c>
      <c r="K2" s="7">
        <v>1.9</v>
      </c>
      <c r="L2" s="7">
        <v>2.5</v>
      </c>
      <c r="M2" s="7">
        <v>2</v>
      </c>
      <c r="N2" s="8" t="s">
        <v>25</v>
      </c>
      <c r="O2" s="8" t="s">
        <v>26</v>
      </c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35">
      <c r="A3" s="2" t="s">
        <v>11520</v>
      </c>
      <c r="B3" s="3">
        <v>5</v>
      </c>
      <c r="C3" s="4">
        <v>57</v>
      </c>
      <c r="D3" s="2" t="s">
        <v>11521</v>
      </c>
      <c r="E3" s="2" t="s">
        <v>11515</v>
      </c>
      <c r="F3" s="2" t="s">
        <v>11516</v>
      </c>
      <c r="G3" s="1"/>
      <c r="H3" s="1"/>
      <c r="I3" s="2" t="s">
        <v>104</v>
      </c>
      <c r="J3" s="22" t="s">
        <v>11522</v>
      </c>
      <c r="K3" s="7">
        <v>1.8</v>
      </c>
      <c r="L3" s="7">
        <v>3</v>
      </c>
      <c r="M3" s="7">
        <v>2.8</v>
      </c>
      <c r="N3" s="8" t="s">
        <v>25</v>
      </c>
      <c r="O3" s="8" t="s">
        <v>43</v>
      </c>
      <c r="P3" s="10">
        <v>45809</v>
      </c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35">
      <c r="A4" s="2" t="s">
        <v>11523</v>
      </c>
      <c r="B4" s="3">
        <v>5</v>
      </c>
      <c r="C4" s="4">
        <v>47</v>
      </c>
      <c r="D4" s="2" t="s">
        <v>11524</v>
      </c>
      <c r="E4" s="2" t="s">
        <v>11515</v>
      </c>
      <c r="F4" s="2" t="s">
        <v>11516</v>
      </c>
      <c r="G4" s="5" t="s">
        <v>11525</v>
      </c>
      <c r="H4" s="1"/>
      <c r="I4" s="2" t="s">
        <v>104</v>
      </c>
      <c r="J4" s="22" t="s">
        <v>11526</v>
      </c>
      <c r="K4" s="7">
        <v>2.2999999999999998</v>
      </c>
      <c r="L4" s="7">
        <v>2.7</v>
      </c>
      <c r="M4" s="7">
        <v>3.1</v>
      </c>
      <c r="N4" s="8" t="s">
        <v>25</v>
      </c>
      <c r="O4" s="8" t="s">
        <v>43</v>
      </c>
      <c r="P4" s="11">
        <v>45931</v>
      </c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35">
      <c r="A5" s="2" t="s">
        <v>11527</v>
      </c>
      <c r="B5" s="3" t="s">
        <v>57</v>
      </c>
      <c r="C5" s="4">
        <v>635</v>
      </c>
      <c r="D5" s="2" t="s">
        <v>11528</v>
      </c>
      <c r="E5" s="2" t="s">
        <v>11515</v>
      </c>
      <c r="F5" s="2" t="s">
        <v>11516</v>
      </c>
      <c r="G5" s="5" t="s">
        <v>11529</v>
      </c>
      <c r="H5" s="2" t="s">
        <v>11530</v>
      </c>
      <c r="I5" s="2" t="s">
        <v>49</v>
      </c>
      <c r="J5" s="22" t="s">
        <v>11531</v>
      </c>
      <c r="K5" s="7">
        <v>1.8</v>
      </c>
      <c r="L5" s="7">
        <v>2.7</v>
      </c>
      <c r="M5" s="7">
        <v>2.2999999999999998</v>
      </c>
      <c r="N5" s="8" t="s">
        <v>25</v>
      </c>
      <c r="O5" s="8" t="s">
        <v>26</v>
      </c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35">
      <c r="A6" s="2" t="s">
        <v>11532</v>
      </c>
      <c r="B6" s="3" t="s">
        <v>160</v>
      </c>
      <c r="C6" s="4">
        <v>258</v>
      </c>
      <c r="D6" s="2" t="s">
        <v>11533</v>
      </c>
      <c r="E6" s="2" t="s">
        <v>11515</v>
      </c>
      <c r="F6" s="2" t="s">
        <v>11516</v>
      </c>
      <c r="G6" s="5" t="s">
        <v>11534</v>
      </c>
      <c r="H6" s="2" t="s">
        <v>11535</v>
      </c>
      <c r="I6" s="2" t="s">
        <v>104</v>
      </c>
      <c r="J6" s="22" t="s">
        <v>11536</v>
      </c>
      <c r="K6" s="7">
        <v>2.2999999999999998</v>
      </c>
      <c r="L6" s="7">
        <v>2.9</v>
      </c>
      <c r="M6" s="7">
        <v>2.9</v>
      </c>
      <c r="N6" s="8" t="s">
        <v>25</v>
      </c>
      <c r="O6" s="8" t="s">
        <v>43</v>
      </c>
      <c r="P6" s="10">
        <v>45778</v>
      </c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35">
      <c r="A7" s="2" t="s">
        <v>11537</v>
      </c>
      <c r="B7" s="3" t="s">
        <v>28</v>
      </c>
      <c r="C7" s="4">
        <v>4946</v>
      </c>
      <c r="D7" s="2" t="s">
        <v>11538</v>
      </c>
      <c r="E7" s="2" t="s">
        <v>11515</v>
      </c>
      <c r="F7" s="2" t="s">
        <v>11516</v>
      </c>
      <c r="G7" s="5" t="s">
        <v>11539</v>
      </c>
      <c r="H7" s="2" t="s">
        <v>11540</v>
      </c>
      <c r="I7" s="2" t="s">
        <v>49</v>
      </c>
      <c r="J7" s="22" t="s">
        <v>11541</v>
      </c>
      <c r="K7" s="7">
        <v>2.8</v>
      </c>
      <c r="L7" s="7">
        <v>3</v>
      </c>
      <c r="M7" s="7">
        <v>3</v>
      </c>
      <c r="N7" s="8" t="s">
        <v>25</v>
      </c>
      <c r="O7" s="8" t="s">
        <v>26</v>
      </c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35">
      <c r="A8" s="2" t="s">
        <v>11542</v>
      </c>
      <c r="B8" s="3" t="s">
        <v>63</v>
      </c>
      <c r="C8" s="4">
        <v>662</v>
      </c>
      <c r="D8" s="2" t="s">
        <v>11543</v>
      </c>
      <c r="E8" s="2" t="s">
        <v>11515</v>
      </c>
      <c r="F8" s="2" t="s">
        <v>11516</v>
      </c>
      <c r="G8" s="1"/>
      <c r="H8" s="2" t="s">
        <v>11544</v>
      </c>
      <c r="I8" s="2" t="s">
        <v>49</v>
      </c>
      <c r="J8" s="22" t="s">
        <v>11545</v>
      </c>
      <c r="K8" s="7">
        <v>2.2999999999999998</v>
      </c>
      <c r="L8" s="7">
        <v>3.75</v>
      </c>
      <c r="M8" s="7">
        <v>3</v>
      </c>
      <c r="N8" s="8" t="s">
        <v>25</v>
      </c>
      <c r="O8" s="8" t="s">
        <v>43</v>
      </c>
      <c r="P8" s="10">
        <v>45689</v>
      </c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35">
      <c r="A9" s="2" t="s">
        <v>11546</v>
      </c>
      <c r="B9" s="3" t="s">
        <v>28</v>
      </c>
      <c r="C9" s="4">
        <v>842</v>
      </c>
      <c r="D9" s="2" t="s">
        <v>11547</v>
      </c>
      <c r="E9" s="2" t="s">
        <v>11515</v>
      </c>
      <c r="F9" s="2" t="s">
        <v>11516</v>
      </c>
      <c r="G9" s="5" t="s">
        <v>11548</v>
      </c>
      <c r="H9" s="2" t="s">
        <v>11549</v>
      </c>
      <c r="I9" s="2" t="s">
        <v>49</v>
      </c>
      <c r="J9" s="22" t="s">
        <v>11550</v>
      </c>
      <c r="K9" s="7">
        <v>2.5</v>
      </c>
      <c r="L9" s="7">
        <v>2.5</v>
      </c>
      <c r="M9" s="7">
        <v>2.5</v>
      </c>
      <c r="N9" s="8" t="s">
        <v>25</v>
      </c>
      <c r="O9" s="8" t="s">
        <v>43</v>
      </c>
      <c r="P9" s="10">
        <v>45658</v>
      </c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35">
      <c r="A10" s="2" t="s">
        <v>11551</v>
      </c>
      <c r="B10" s="3" t="s">
        <v>63</v>
      </c>
      <c r="C10" s="4">
        <v>997</v>
      </c>
      <c r="D10" s="2" t="s">
        <v>11552</v>
      </c>
      <c r="E10" s="2" t="s">
        <v>11515</v>
      </c>
      <c r="F10" s="2" t="s">
        <v>11516</v>
      </c>
      <c r="G10" s="5" t="s">
        <v>11553</v>
      </c>
      <c r="H10" s="1"/>
      <c r="I10" s="2" t="s">
        <v>49</v>
      </c>
      <c r="J10" s="22" t="s">
        <v>11554</v>
      </c>
      <c r="K10" s="7">
        <v>2.2000000000000002</v>
      </c>
      <c r="L10" s="7">
        <v>2.8</v>
      </c>
      <c r="M10" s="7">
        <v>3.5</v>
      </c>
      <c r="N10" s="8" t="s">
        <v>25</v>
      </c>
      <c r="O10" s="8" t="s">
        <v>43</v>
      </c>
      <c r="P10" s="10">
        <v>45809</v>
      </c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35">
      <c r="A11" s="2" t="s">
        <v>11555</v>
      </c>
      <c r="B11" s="3" t="s">
        <v>45</v>
      </c>
      <c r="C11" s="4">
        <v>1222</v>
      </c>
      <c r="D11" s="2" t="s">
        <v>11556</v>
      </c>
      <c r="E11" s="2" t="s">
        <v>11515</v>
      </c>
      <c r="F11" s="2" t="s">
        <v>11516</v>
      </c>
      <c r="G11" s="5" t="s">
        <v>11557</v>
      </c>
      <c r="H11" s="2" t="s">
        <v>11558</v>
      </c>
      <c r="I11" s="2" t="s">
        <v>49</v>
      </c>
      <c r="J11" s="22" t="s">
        <v>11559</v>
      </c>
      <c r="K11" s="7">
        <v>2.8</v>
      </c>
      <c r="L11" s="7">
        <v>3.2</v>
      </c>
      <c r="M11" s="7">
        <v>3.4</v>
      </c>
      <c r="N11" s="8" t="s">
        <v>25</v>
      </c>
      <c r="O11" s="8" t="s">
        <v>43</v>
      </c>
      <c r="P11" s="10">
        <v>45778</v>
      </c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5">
      <c r="A12" s="2" t="s">
        <v>11560</v>
      </c>
      <c r="B12" s="3" t="s">
        <v>34</v>
      </c>
      <c r="C12" s="4">
        <v>776</v>
      </c>
      <c r="D12" s="2" t="s">
        <v>11561</v>
      </c>
      <c r="E12" s="2" t="s">
        <v>11515</v>
      </c>
      <c r="F12" s="2" t="s">
        <v>11516</v>
      </c>
      <c r="G12" s="5" t="s">
        <v>11562</v>
      </c>
      <c r="H12" s="1"/>
      <c r="I12" s="2" t="s">
        <v>1856</v>
      </c>
      <c r="J12" s="22" t="s">
        <v>11563</v>
      </c>
      <c r="K12" s="7">
        <v>2.6</v>
      </c>
      <c r="L12" s="7">
        <v>3</v>
      </c>
      <c r="M12" s="7">
        <v>3.1</v>
      </c>
      <c r="N12" s="8" t="s">
        <v>25</v>
      </c>
      <c r="O12" s="8" t="s">
        <v>43</v>
      </c>
      <c r="P12" s="11">
        <v>45962</v>
      </c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5">
      <c r="A13" s="2" t="s">
        <v>11564</v>
      </c>
      <c r="B13" s="3" t="s">
        <v>63</v>
      </c>
      <c r="C13" s="4">
        <v>820</v>
      </c>
      <c r="D13" s="2" t="s">
        <v>11565</v>
      </c>
      <c r="E13" s="2" t="s">
        <v>11515</v>
      </c>
      <c r="F13" s="2" t="s">
        <v>11516</v>
      </c>
      <c r="G13" s="5" t="s">
        <v>11566</v>
      </c>
      <c r="H13" s="1"/>
      <c r="I13" s="2" t="s">
        <v>49</v>
      </c>
      <c r="J13" s="22" t="s">
        <v>11567</v>
      </c>
      <c r="K13" s="7">
        <v>1.8</v>
      </c>
      <c r="L13" s="7">
        <v>3</v>
      </c>
      <c r="M13" s="7">
        <v>2.8</v>
      </c>
      <c r="N13" s="8" t="s">
        <v>25</v>
      </c>
      <c r="O13" s="8" t="s">
        <v>26</v>
      </c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5">
      <c r="A14" s="2" t="s">
        <v>11568</v>
      </c>
      <c r="B14" s="3" t="s">
        <v>28</v>
      </c>
      <c r="C14" s="4">
        <v>342</v>
      </c>
      <c r="D14" s="2" t="s">
        <v>11569</v>
      </c>
      <c r="E14" s="2" t="s">
        <v>11515</v>
      </c>
      <c r="F14" s="2" t="s">
        <v>11516</v>
      </c>
      <c r="G14" s="5" t="s">
        <v>11570</v>
      </c>
      <c r="H14" s="1"/>
      <c r="I14" s="2" t="s">
        <v>49</v>
      </c>
      <c r="J14" s="22" t="s">
        <v>11571</v>
      </c>
      <c r="K14" s="7">
        <v>2.2000000000000002</v>
      </c>
      <c r="L14" s="7">
        <v>2.8</v>
      </c>
      <c r="M14" s="7">
        <v>2.7</v>
      </c>
      <c r="N14" s="8" t="s">
        <v>25</v>
      </c>
      <c r="O14" s="8" t="s">
        <v>43</v>
      </c>
      <c r="P14" s="10">
        <v>45778</v>
      </c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5">
      <c r="A15" s="2" t="s">
        <v>11572</v>
      </c>
      <c r="B15" s="3" t="s">
        <v>63</v>
      </c>
      <c r="C15" s="4">
        <v>2691</v>
      </c>
      <c r="D15" s="2" t="s">
        <v>11573</v>
      </c>
      <c r="E15" s="2" t="s">
        <v>11515</v>
      </c>
      <c r="F15" s="2" t="s">
        <v>11516</v>
      </c>
      <c r="G15" s="5" t="s">
        <v>11574</v>
      </c>
      <c r="H15" s="2" t="s">
        <v>11575</v>
      </c>
      <c r="I15" s="2" t="s">
        <v>49</v>
      </c>
      <c r="J15" s="22" t="s">
        <v>11576</v>
      </c>
      <c r="K15" s="7">
        <v>1.8</v>
      </c>
      <c r="L15" s="7">
        <v>3.4</v>
      </c>
      <c r="M15" s="7">
        <v>3.5</v>
      </c>
      <c r="N15" s="8" t="s">
        <v>25</v>
      </c>
      <c r="O15" s="8" t="s">
        <v>43</v>
      </c>
      <c r="P15" s="11">
        <v>46023</v>
      </c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5">
      <c r="A16" s="2" t="s">
        <v>11577</v>
      </c>
      <c r="B16" s="3" t="s">
        <v>28</v>
      </c>
      <c r="C16" s="4">
        <v>499</v>
      </c>
      <c r="D16" s="2" t="s">
        <v>11578</v>
      </c>
      <c r="E16" s="2" t="s">
        <v>11515</v>
      </c>
      <c r="F16" s="2" t="s">
        <v>11516</v>
      </c>
      <c r="G16" s="5" t="s">
        <v>11579</v>
      </c>
      <c r="H16" s="2" t="s">
        <v>11580</v>
      </c>
      <c r="I16" s="2" t="s">
        <v>23</v>
      </c>
      <c r="J16" s="22" t="s">
        <v>11581</v>
      </c>
      <c r="K16" s="7">
        <v>1.7</v>
      </c>
      <c r="L16" s="7">
        <v>2.5</v>
      </c>
      <c r="M16" s="7">
        <v>2.2999999999999998</v>
      </c>
      <c r="N16" s="8" t="s">
        <v>25</v>
      </c>
      <c r="O16" s="8" t="s">
        <v>26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5">
      <c r="A17" s="2" t="s">
        <v>11582</v>
      </c>
      <c r="B17" s="3" t="s">
        <v>34</v>
      </c>
      <c r="C17" s="4">
        <v>1516</v>
      </c>
      <c r="D17" s="2" t="s">
        <v>11583</v>
      </c>
      <c r="E17" s="2" t="s">
        <v>11515</v>
      </c>
      <c r="F17" s="2" t="s">
        <v>11516</v>
      </c>
      <c r="G17" s="5" t="s">
        <v>11584</v>
      </c>
      <c r="H17" s="1"/>
      <c r="I17" s="2" t="s">
        <v>49</v>
      </c>
      <c r="J17" s="22" t="s">
        <v>11585</v>
      </c>
      <c r="K17" s="7">
        <v>2.5</v>
      </c>
      <c r="L17" s="7">
        <v>3.8</v>
      </c>
      <c r="M17" s="7">
        <v>3.2</v>
      </c>
      <c r="N17" s="8" t="s">
        <v>25</v>
      </c>
      <c r="O17" s="8" t="s">
        <v>26</v>
      </c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5">
      <c r="A18" s="2" t="s">
        <v>11586</v>
      </c>
      <c r="B18" s="3" t="s">
        <v>17</v>
      </c>
      <c r="C18" s="4">
        <v>1358</v>
      </c>
      <c r="D18" s="2" t="s">
        <v>11587</v>
      </c>
      <c r="E18" s="2" t="s">
        <v>11515</v>
      </c>
      <c r="F18" s="2" t="s">
        <v>11516</v>
      </c>
      <c r="G18" s="5" t="s">
        <v>11588</v>
      </c>
      <c r="H18" s="2" t="s">
        <v>11589</v>
      </c>
      <c r="I18" s="2" t="s">
        <v>104</v>
      </c>
      <c r="J18" s="22" t="s">
        <v>11590</v>
      </c>
      <c r="K18" s="7">
        <v>1.7</v>
      </c>
      <c r="L18" s="7">
        <v>1.8</v>
      </c>
      <c r="M18" s="7">
        <v>2.5</v>
      </c>
      <c r="N18" s="8" t="s">
        <v>25</v>
      </c>
      <c r="O18" s="8" t="s">
        <v>110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5">
      <c r="A19" s="2" t="s">
        <v>11591</v>
      </c>
      <c r="B19" s="3" t="s">
        <v>28</v>
      </c>
      <c r="C19" s="4">
        <v>205</v>
      </c>
      <c r="D19" s="2" t="s">
        <v>11592</v>
      </c>
      <c r="E19" s="2" t="s">
        <v>11515</v>
      </c>
      <c r="F19" s="2" t="s">
        <v>11516</v>
      </c>
      <c r="G19" s="5" t="s">
        <v>11593</v>
      </c>
      <c r="H19" s="2" t="s">
        <v>11594</v>
      </c>
      <c r="I19" s="2" t="s">
        <v>104</v>
      </c>
      <c r="J19" s="22" t="s">
        <v>11595</v>
      </c>
      <c r="K19" s="7">
        <v>1.7</v>
      </c>
      <c r="L19" s="7">
        <v>2.1</v>
      </c>
      <c r="M19" s="7">
        <v>2.9</v>
      </c>
      <c r="N19" s="8" t="s">
        <v>25</v>
      </c>
      <c r="O19" s="8" t="s">
        <v>43</v>
      </c>
      <c r="P19" s="10">
        <v>45717</v>
      </c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5">
      <c r="A20" s="2" t="s">
        <v>11596</v>
      </c>
      <c r="B20" s="3" t="s">
        <v>63</v>
      </c>
      <c r="C20" s="4">
        <v>1495</v>
      </c>
      <c r="D20" s="2" t="s">
        <v>11597</v>
      </c>
      <c r="E20" s="2" t="s">
        <v>11515</v>
      </c>
      <c r="F20" s="2" t="s">
        <v>11516</v>
      </c>
      <c r="G20" s="5" t="s">
        <v>11598</v>
      </c>
      <c r="H20" s="2" t="s">
        <v>11599</v>
      </c>
      <c r="I20" s="2" t="s">
        <v>23</v>
      </c>
      <c r="J20" s="22" t="s">
        <v>11600</v>
      </c>
      <c r="K20" s="7">
        <v>2.2000000000000002</v>
      </c>
      <c r="L20" s="7">
        <v>2.2999999999999998</v>
      </c>
      <c r="M20" s="7">
        <v>2.2999999999999998</v>
      </c>
      <c r="N20" s="8" t="s">
        <v>25</v>
      </c>
      <c r="O20" s="8" t="s">
        <v>43</v>
      </c>
      <c r="P20" s="10">
        <v>45901</v>
      </c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5">
      <c r="A21" s="2" t="s">
        <v>11601</v>
      </c>
      <c r="B21" s="3" t="s">
        <v>45</v>
      </c>
      <c r="C21" s="4">
        <v>1277</v>
      </c>
      <c r="D21" s="2" t="s">
        <v>11602</v>
      </c>
      <c r="E21" s="2" t="s">
        <v>11515</v>
      </c>
      <c r="F21" s="2" t="s">
        <v>11516</v>
      </c>
      <c r="G21" s="5" t="s">
        <v>11603</v>
      </c>
      <c r="H21" s="2" t="s">
        <v>11604</v>
      </c>
      <c r="I21" s="2" t="s">
        <v>49</v>
      </c>
      <c r="J21" s="22" t="s">
        <v>11605</v>
      </c>
      <c r="K21" s="7">
        <v>2.8</v>
      </c>
      <c r="L21" s="7">
        <v>3.5</v>
      </c>
      <c r="M21" s="7">
        <v>3.2</v>
      </c>
      <c r="N21" s="8" t="s">
        <v>25</v>
      </c>
      <c r="O21" s="8" t="s">
        <v>26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5">
      <c r="A22" s="2" t="s">
        <v>11606</v>
      </c>
      <c r="B22" s="3" t="s">
        <v>28</v>
      </c>
      <c r="C22" s="4">
        <v>214</v>
      </c>
      <c r="D22" s="2" t="s">
        <v>11607</v>
      </c>
      <c r="E22" s="2" t="s">
        <v>11515</v>
      </c>
      <c r="F22" s="2" t="s">
        <v>11516</v>
      </c>
      <c r="G22" s="5" t="s">
        <v>11608</v>
      </c>
      <c r="H22" s="2" t="s">
        <v>11609</v>
      </c>
      <c r="I22" s="2" t="s">
        <v>23</v>
      </c>
      <c r="J22" s="22" t="s">
        <v>11610</v>
      </c>
      <c r="K22" s="7">
        <v>2</v>
      </c>
      <c r="L22" s="7">
        <v>3.5</v>
      </c>
      <c r="M22" s="7">
        <v>3</v>
      </c>
      <c r="N22" s="8" t="s">
        <v>25</v>
      </c>
      <c r="O22" s="8" t="s">
        <v>26</v>
      </c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5">
      <c r="A23" s="2" t="s">
        <v>11611</v>
      </c>
      <c r="B23" s="3" t="s">
        <v>17</v>
      </c>
      <c r="C23" s="4">
        <v>358</v>
      </c>
      <c r="D23" s="2" t="s">
        <v>11612</v>
      </c>
      <c r="E23" s="2" t="s">
        <v>11515</v>
      </c>
      <c r="F23" s="2" t="s">
        <v>11516</v>
      </c>
      <c r="G23" s="5" t="s">
        <v>11613</v>
      </c>
      <c r="H23" s="1"/>
      <c r="I23" s="2" t="s">
        <v>104</v>
      </c>
      <c r="J23" s="22" t="s">
        <v>11614</v>
      </c>
      <c r="K23" s="7">
        <v>1.6</v>
      </c>
      <c r="L23" s="7">
        <v>2.2999999999999998</v>
      </c>
      <c r="M23" s="7">
        <v>2.8</v>
      </c>
      <c r="N23" s="8" t="s">
        <v>25</v>
      </c>
      <c r="O23" s="8" t="s">
        <v>26</v>
      </c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5" x14ac:dyDescent="0.35">
      <c r="A24" s="2" t="s">
        <v>11615</v>
      </c>
      <c r="B24" s="3" t="s">
        <v>34</v>
      </c>
      <c r="C24" s="4">
        <v>1268</v>
      </c>
      <c r="D24" s="2" t="s">
        <v>11616</v>
      </c>
      <c r="E24" s="2" t="s">
        <v>11515</v>
      </c>
      <c r="F24" s="2" t="s">
        <v>11516</v>
      </c>
      <c r="G24" s="5" t="s">
        <v>11617</v>
      </c>
      <c r="H24" s="2" t="s">
        <v>11618</v>
      </c>
      <c r="I24" s="2" t="s">
        <v>23</v>
      </c>
      <c r="J24" s="22" t="s">
        <v>11619</v>
      </c>
      <c r="K24" s="7">
        <v>2</v>
      </c>
      <c r="L24" s="7">
        <v>2.7</v>
      </c>
      <c r="M24" s="7">
        <v>3.6</v>
      </c>
      <c r="N24" s="8" t="s">
        <v>25</v>
      </c>
      <c r="O24" s="8" t="s">
        <v>26</v>
      </c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5" x14ac:dyDescent="0.35">
      <c r="A25" s="2" t="s">
        <v>11620</v>
      </c>
      <c r="B25" s="3" t="s">
        <v>63</v>
      </c>
      <c r="C25" s="4">
        <v>1246</v>
      </c>
      <c r="D25" s="2" t="s">
        <v>11621</v>
      </c>
      <c r="E25" s="2" t="s">
        <v>11515</v>
      </c>
      <c r="F25" s="2" t="s">
        <v>11516</v>
      </c>
      <c r="G25" s="5" t="s">
        <v>11622</v>
      </c>
      <c r="H25" s="1"/>
      <c r="I25" s="2" t="s">
        <v>104</v>
      </c>
      <c r="J25" s="22" t="s">
        <v>11623</v>
      </c>
      <c r="K25" s="7">
        <v>2.5</v>
      </c>
      <c r="L25" s="7">
        <v>3.5</v>
      </c>
      <c r="M25" s="7">
        <v>2.6</v>
      </c>
      <c r="N25" s="8" t="s">
        <v>25</v>
      </c>
      <c r="O25" s="8" t="s">
        <v>26</v>
      </c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5" x14ac:dyDescent="0.35">
      <c r="A26" s="2" t="s">
        <v>11624</v>
      </c>
      <c r="B26" s="3" t="s">
        <v>63</v>
      </c>
      <c r="C26" s="4">
        <v>1636</v>
      </c>
      <c r="D26" s="2" t="s">
        <v>11625</v>
      </c>
      <c r="E26" s="2" t="s">
        <v>11515</v>
      </c>
      <c r="F26" s="2" t="s">
        <v>11516</v>
      </c>
      <c r="G26" s="5" t="s">
        <v>11626</v>
      </c>
      <c r="H26" s="1"/>
      <c r="I26" s="2" t="s">
        <v>23</v>
      </c>
      <c r="J26" s="22" t="s">
        <v>11627</v>
      </c>
      <c r="K26" s="7">
        <v>2.4</v>
      </c>
      <c r="L26" s="7">
        <v>2.6</v>
      </c>
      <c r="M26" s="7">
        <v>3.2</v>
      </c>
      <c r="N26" s="8" t="s">
        <v>25</v>
      </c>
      <c r="O26" s="8" t="s">
        <v>26</v>
      </c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5" x14ac:dyDescent="0.35">
      <c r="A27" s="2" t="s">
        <v>11628</v>
      </c>
      <c r="B27" s="3" t="s">
        <v>17</v>
      </c>
      <c r="C27" s="4">
        <v>46</v>
      </c>
      <c r="D27" s="2" t="s">
        <v>11629</v>
      </c>
      <c r="E27" s="2" t="s">
        <v>11515</v>
      </c>
      <c r="F27" s="2" t="s">
        <v>11516</v>
      </c>
      <c r="G27" s="5" t="s">
        <v>11630</v>
      </c>
      <c r="H27" s="2" t="s">
        <v>11631</v>
      </c>
      <c r="I27" s="2" t="s">
        <v>23</v>
      </c>
      <c r="J27" s="22" t="s">
        <v>11632</v>
      </c>
      <c r="K27" s="7">
        <v>2</v>
      </c>
      <c r="L27" s="7">
        <v>2.4</v>
      </c>
      <c r="M27" s="7">
        <v>3.4</v>
      </c>
      <c r="N27" s="8" t="s">
        <v>25</v>
      </c>
      <c r="O27" s="8" t="s">
        <v>43</v>
      </c>
      <c r="P27" s="10">
        <v>45901</v>
      </c>
      <c r="Q27" s="1"/>
      <c r="R27" s="1"/>
      <c r="S27" s="1"/>
      <c r="T27" s="1"/>
      <c r="U27" s="1"/>
      <c r="V27" s="1"/>
      <c r="W27" s="1"/>
      <c r="X27" s="1"/>
      <c r="Y27" s="1"/>
    </row>
    <row r="28" spans="1:25" ht="14.5" x14ac:dyDescent="0.35">
      <c r="A28" s="2" t="s">
        <v>11633</v>
      </c>
      <c r="B28" s="3" t="s">
        <v>34</v>
      </c>
      <c r="C28" s="4">
        <v>753</v>
      </c>
      <c r="D28" s="2" t="s">
        <v>11634</v>
      </c>
      <c r="E28" s="2" t="s">
        <v>11515</v>
      </c>
      <c r="F28" s="2" t="s">
        <v>11516</v>
      </c>
      <c r="G28" s="5" t="s">
        <v>11635</v>
      </c>
      <c r="H28" s="2" t="s">
        <v>11636</v>
      </c>
      <c r="I28" s="2" t="s">
        <v>23</v>
      </c>
      <c r="J28" s="22" t="s">
        <v>11637</v>
      </c>
      <c r="K28" s="7">
        <v>2.2000000000000002</v>
      </c>
      <c r="L28" s="7">
        <v>2.5</v>
      </c>
      <c r="M28" s="7">
        <v>3.3</v>
      </c>
      <c r="N28" s="8" t="s">
        <v>25</v>
      </c>
      <c r="O28" s="8" t="s">
        <v>43</v>
      </c>
      <c r="P28" s="10">
        <v>45778</v>
      </c>
      <c r="Q28" s="1"/>
      <c r="R28" s="1"/>
      <c r="S28" s="1"/>
      <c r="T28" s="1"/>
      <c r="U28" s="1"/>
      <c r="V28" s="1"/>
      <c r="W28" s="1"/>
      <c r="X28" s="1"/>
      <c r="Y28" s="1"/>
    </row>
    <row r="29" spans="1:25" ht="14.5" x14ac:dyDescent="0.35">
      <c r="A29" s="2" t="s">
        <v>11638</v>
      </c>
      <c r="B29" s="3" t="s">
        <v>63</v>
      </c>
      <c r="C29" s="4">
        <v>23</v>
      </c>
      <c r="D29" s="2" t="s">
        <v>11639</v>
      </c>
      <c r="E29" s="2" t="s">
        <v>11515</v>
      </c>
      <c r="F29" s="2" t="s">
        <v>11516</v>
      </c>
      <c r="G29" s="5" t="s">
        <v>11640</v>
      </c>
      <c r="H29" s="2" t="s">
        <v>11641</v>
      </c>
      <c r="I29" s="2" t="s">
        <v>23</v>
      </c>
      <c r="J29" s="22" t="s">
        <v>11642</v>
      </c>
      <c r="K29" s="7">
        <v>2</v>
      </c>
      <c r="L29" s="7">
        <v>4</v>
      </c>
      <c r="M29" s="7">
        <v>2.5</v>
      </c>
      <c r="N29" s="8" t="s">
        <v>25</v>
      </c>
      <c r="O29" s="8" t="s">
        <v>43</v>
      </c>
      <c r="P29" s="11">
        <v>45931</v>
      </c>
      <c r="Q29" s="1"/>
      <c r="R29" s="1"/>
      <c r="S29" s="1"/>
      <c r="T29" s="1"/>
      <c r="U29" s="1"/>
      <c r="V29" s="1"/>
      <c r="W29" s="1"/>
      <c r="X29" s="1"/>
      <c r="Y29" s="1"/>
    </row>
    <row r="30" spans="1:25" ht="14.5" x14ac:dyDescent="0.35">
      <c r="A30" s="2" t="s">
        <v>11643</v>
      </c>
      <c r="B30" s="3" t="s">
        <v>28</v>
      </c>
      <c r="C30" s="4">
        <v>1498</v>
      </c>
      <c r="D30" s="2" t="s">
        <v>11644</v>
      </c>
      <c r="E30" s="2" t="s">
        <v>11515</v>
      </c>
      <c r="F30" s="2" t="s">
        <v>11516</v>
      </c>
      <c r="G30" s="5" t="s">
        <v>11645</v>
      </c>
      <c r="H30" s="1"/>
      <c r="I30" s="2" t="s">
        <v>23</v>
      </c>
      <c r="J30" s="22" t="s">
        <v>11646</v>
      </c>
      <c r="K30" s="7">
        <v>1.8</v>
      </c>
      <c r="L30" s="7">
        <v>2.5</v>
      </c>
      <c r="M30" s="7">
        <v>3.2</v>
      </c>
      <c r="N30" s="8" t="s">
        <v>25</v>
      </c>
      <c r="O30" s="8" t="s">
        <v>43</v>
      </c>
      <c r="P30" s="10">
        <v>45748</v>
      </c>
      <c r="Q30" s="1"/>
      <c r="R30" s="1"/>
      <c r="S30" s="1"/>
      <c r="T30" s="1"/>
      <c r="U30" s="1"/>
      <c r="V30" s="1"/>
      <c r="W30" s="1"/>
      <c r="X30" s="1"/>
      <c r="Y30" s="1"/>
    </row>
    <row r="31" spans="1:25" ht="14.5" x14ac:dyDescent="0.35">
      <c r="A31" s="2" t="s">
        <v>11647</v>
      </c>
      <c r="B31" s="3" t="s">
        <v>17</v>
      </c>
      <c r="C31" s="4">
        <v>211</v>
      </c>
      <c r="D31" s="2" t="s">
        <v>11648</v>
      </c>
      <c r="E31" s="2" t="s">
        <v>11515</v>
      </c>
      <c r="F31" s="2" t="s">
        <v>11516</v>
      </c>
      <c r="G31" s="5" t="s">
        <v>11649</v>
      </c>
      <c r="H31" s="2" t="s">
        <v>11650</v>
      </c>
      <c r="I31" s="2" t="s">
        <v>23</v>
      </c>
      <c r="J31" s="22" t="s">
        <v>11651</v>
      </c>
      <c r="K31" s="7">
        <v>2.5</v>
      </c>
      <c r="L31" s="7">
        <v>3</v>
      </c>
      <c r="M31" s="7">
        <v>3</v>
      </c>
      <c r="N31" s="8" t="s">
        <v>25</v>
      </c>
      <c r="O31" s="8" t="s">
        <v>26</v>
      </c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5" x14ac:dyDescent="0.35">
      <c r="A32" s="2" t="s">
        <v>11652</v>
      </c>
      <c r="B32" s="3" t="s">
        <v>63</v>
      </c>
      <c r="C32" s="4">
        <v>1865</v>
      </c>
      <c r="D32" s="2" t="s">
        <v>11653</v>
      </c>
      <c r="E32" s="2" t="s">
        <v>11515</v>
      </c>
      <c r="F32" s="2" t="s">
        <v>11516</v>
      </c>
      <c r="G32" s="5" t="s">
        <v>11654</v>
      </c>
      <c r="H32" s="2" t="s">
        <v>11655</v>
      </c>
      <c r="I32" s="2" t="s">
        <v>23</v>
      </c>
      <c r="J32" s="22" t="s">
        <v>11656</v>
      </c>
      <c r="K32" s="7">
        <v>2</v>
      </c>
      <c r="L32" s="7">
        <v>2.6</v>
      </c>
      <c r="M32" s="7">
        <v>2.6</v>
      </c>
      <c r="N32" s="8" t="s">
        <v>25</v>
      </c>
      <c r="O32" s="8" t="s">
        <v>43</v>
      </c>
      <c r="P32" s="11">
        <v>45931</v>
      </c>
      <c r="Q32" s="1"/>
      <c r="R32" s="1"/>
      <c r="S32" s="1"/>
      <c r="T32" s="1"/>
      <c r="U32" s="1"/>
      <c r="V32" s="1"/>
      <c r="W32" s="1"/>
      <c r="X32" s="1"/>
      <c r="Y32" s="1"/>
    </row>
    <row r="33" spans="1:25" ht="14.5" x14ac:dyDescent="0.35">
      <c r="A33" s="2" t="s">
        <v>11657</v>
      </c>
      <c r="B33" s="3" t="s">
        <v>28</v>
      </c>
      <c r="C33" s="4">
        <v>414</v>
      </c>
      <c r="D33" s="2" t="s">
        <v>11658</v>
      </c>
      <c r="E33" s="2" t="s">
        <v>11515</v>
      </c>
      <c r="F33" s="2" t="s">
        <v>11516</v>
      </c>
      <c r="G33" s="5" t="s">
        <v>11659</v>
      </c>
      <c r="H33" s="2" t="s">
        <v>11660</v>
      </c>
      <c r="I33" s="2" t="s">
        <v>23</v>
      </c>
      <c r="J33" s="22" t="s">
        <v>11661</v>
      </c>
      <c r="K33" s="7">
        <v>1.9</v>
      </c>
      <c r="L33" s="7">
        <v>2.7</v>
      </c>
      <c r="M33" s="7">
        <v>2.9</v>
      </c>
      <c r="N33" s="8" t="s">
        <v>25</v>
      </c>
      <c r="O33" s="8" t="s">
        <v>43</v>
      </c>
      <c r="P33" s="11">
        <v>45992</v>
      </c>
      <c r="Q33" s="1"/>
      <c r="R33" s="1"/>
      <c r="S33" s="1"/>
      <c r="T33" s="1"/>
      <c r="U33" s="1"/>
      <c r="V33" s="1"/>
      <c r="W33" s="1"/>
      <c r="X33" s="1"/>
      <c r="Y33" s="1"/>
    </row>
    <row r="34" spans="1:25" ht="14.5" x14ac:dyDescent="0.35">
      <c r="A34" s="2" t="s">
        <v>11662</v>
      </c>
      <c r="B34" s="3" t="s">
        <v>28</v>
      </c>
      <c r="C34" s="4">
        <v>666</v>
      </c>
      <c r="D34" s="2" t="s">
        <v>11663</v>
      </c>
      <c r="E34" s="2" t="s">
        <v>11515</v>
      </c>
      <c r="F34" s="2" t="s">
        <v>11516</v>
      </c>
      <c r="G34" s="5" t="s">
        <v>11664</v>
      </c>
      <c r="H34" s="2" t="s">
        <v>11665</v>
      </c>
      <c r="I34" s="2" t="s">
        <v>23</v>
      </c>
      <c r="J34" s="22" t="s">
        <v>11666</v>
      </c>
      <c r="K34" s="7">
        <v>2</v>
      </c>
      <c r="L34" s="7">
        <v>2.8</v>
      </c>
      <c r="M34" s="7">
        <v>3.4</v>
      </c>
      <c r="N34" s="8" t="s">
        <v>25</v>
      </c>
      <c r="O34" s="8" t="s">
        <v>43</v>
      </c>
      <c r="P34" s="10">
        <v>45901</v>
      </c>
      <c r="Q34" s="1"/>
      <c r="R34" s="1"/>
      <c r="S34" s="1"/>
      <c r="T34" s="1"/>
      <c r="U34" s="1"/>
      <c r="V34" s="1"/>
      <c r="W34" s="1"/>
      <c r="X34" s="1"/>
      <c r="Y34" s="1"/>
    </row>
    <row r="35" spans="1:25" ht="14.5" x14ac:dyDescent="0.35">
      <c r="A35" s="2" t="s">
        <v>11667</v>
      </c>
      <c r="B35" s="3" t="s">
        <v>45</v>
      </c>
      <c r="C35" s="4">
        <v>420</v>
      </c>
      <c r="D35" s="2" t="s">
        <v>11668</v>
      </c>
      <c r="E35" s="2" t="s">
        <v>11515</v>
      </c>
      <c r="F35" s="2" t="s">
        <v>11516</v>
      </c>
      <c r="G35" s="5" t="s">
        <v>11669</v>
      </c>
      <c r="H35" s="2" t="s">
        <v>11670</v>
      </c>
      <c r="I35" s="2" t="s">
        <v>23</v>
      </c>
      <c r="J35" s="22" t="s">
        <v>11671</v>
      </c>
      <c r="K35" s="7">
        <v>1.8</v>
      </c>
      <c r="L35" s="7">
        <v>2.5</v>
      </c>
      <c r="M35" s="7">
        <v>3.5</v>
      </c>
      <c r="N35" s="8" t="s">
        <v>25</v>
      </c>
      <c r="O35" s="8" t="s">
        <v>26</v>
      </c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5" x14ac:dyDescent="0.35">
      <c r="A36" s="2" t="s">
        <v>11672</v>
      </c>
      <c r="B36" s="3" t="s">
        <v>34</v>
      </c>
      <c r="C36" s="4">
        <v>1510</v>
      </c>
      <c r="D36" s="2" t="s">
        <v>11673</v>
      </c>
      <c r="E36" s="2" t="s">
        <v>11515</v>
      </c>
      <c r="F36" s="2" t="s">
        <v>11516</v>
      </c>
      <c r="G36" s="5" t="s">
        <v>11674</v>
      </c>
      <c r="H36" s="2" t="s">
        <v>11675</v>
      </c>
      <c r="I36" s="2" t="s">
        <v>23</v>
      </c>
      <c r="J36" s="22" t="s">
        <v>11676</v>
      </c>
      <c r="K36" s="7">
        <v>2.5</v>
      </c>
      <c r="L36" s="7">
        <v>3</v>
      </c>
      <c r="M36" s="7">
        <v>2.6</v>
      </c>
      <c r="N36" s="8" t="s">
        <v>25</v>
      </c>
      <c r="O36" s="8" t="s">
        <v>43</v>
      </c>
      <c r="P36" s="11">
        <v>45992</v>
      </c>
      <c r="Q36" s="1"/>
      <c r="R36" s="1"/>
      <c r="S36" s="1"/>
      <c r="T36" s="1"/>
      <c r="U36" s="1"/>
      <c r="V36" s="1"/>
      <c r="W36" s="1"/>
      <c r="X36" s="1"/>
      <c r="Y36" s="1"/>
    </row>
    <row r="37" spans="1:25" ht="14.5" x14ac:dyDescent="0.35">
      <c r="A37" s="2" t="s">
        <v>11677</v>
      </c>
      <c r="B37" s="3" t="s">
        <v>160</v>
      </c>
      <c r="C37" s="4">
        <v>605</v>
      </c>
      <c r="D37" s="2" t="s">
        <v>11678</v>
      </c>
      <c r="E37" s="2" t="s">
        <v>11515</v>
      </c>
      <c r="F37" s="2" t="s">
        <v>11516</v>
      </c>
      <c r="G37" s="5" t="s">
        <v>11679</v>
      </c>
      <c r="H37" s="1"/>
      <c r="I37" s="2" t="s">
        <v>23</v>
      </c>
      <c r="J37" s="22" t="s">
        <v>11680</v>
      </c>
      <c r="K37" s="7">
        <v>2.7</v>
      </c>
      <c r="L37" s="7">
        <v>2.9</v>
      </c>
      <c r="M37" s="7">
        <v>3.2</v>
      </c>
      <c r="N37" s="8" t="s">
        <v>25</v>
      </c>
      <c r="O37" s="8" t="s">
        <v>26</v>
      </c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5" x14ac:dyDescent="0.35">
      <c r="A38" s="2" t="s">
        <v>11681</v>
      </c>
      <c r="B38" s="3" t="s">
        <v>28</v>
      </c>
      <c r="C38" s="4">
        <v>477</v>
      </c>
      <c r="D38" s="2" t="s">
        <v>11682</v>
      </c>
      <c r="E38" s="2" t="s">
        <v>11515</v>
      </c>
      <c r="F38" s="2" t="s">
        <v>11516</v>
      </c>
      <c r="G38" s="5" t="s">
        <v>11683</v>
      </c>
      <c r="H38" s="1"/>
      <c r="I38" s="2" t="s">
        <v>23</v>
      </c>
      <c r="J38" s="22" t="s">
        <v>11684</v>
      </c>
      <c r="K38" s="7">
        <v>1.9</v>
      </c>
      <c r="L38" s="7">
        <v>2.4</v>
      </c>
      <c r="M38" s="7">
        <v>2.4</v>
      </c>
      <c r="N38" s="8" t="s">
        <v>25</v>
      </c>
      <c r="O38" s="8" t="s">
        <v>43</v>
      </c>
      <c r="P38" s="11">
        <v>45931</v>
      </c>
      <c r="Q38" s="1"/>
      <c r="R38" s="1"/>
      <c r="S38" s="1"/>
      <c r="T38" s="1"/>
      <c r="U38" s="1"/>
      <c r="V38" s="1"/>
      <c r="W38" s="1"/>
      <c r="X38" s="1"/>
      <c r="Y38" s="1"/>
    </row>
    <row r="39" spans="1:25" ht="14.5" x14ac:dyDescent="0.35">
      <c r="A39" s="2" t="s">
        <v>11685</v>
      </c>
      <c r="B39" s="3" t="s">
        <v>154</v>
      </c>
      <c r="C39" s="4">
        <v>1416</v>
      </c>
      <c r="D39" s="2" t="s">
        <v>11686</v>
      </c>
      <c r="E39" s="2" t="s">
        <v>11515</v>
      </c>
      <c r="F39" s="2" t="s">
        <v>11516</v>
      </c>
      <c r="G39" s="5" t="s">
        <v>11687</v>
      </c>
      <c r="H39" s="1"/>
      <c r="I39" s="2" t="s">
        <v>104</v>
      </c>
      <c r="J39" s="22" t="s">
        <v>11688</v>
      </c>
      <c r="K39" s="7">
        <v>2.5</v>
      </c>
      <c r="L39" s="7">
        <v>3.5</v>
      </c>
      <c r="M39" s="7">
        <v>3.5</v>
      </c>
      <c r="N39" s="8" t="s">
        <v>25</v>
      </c>
      <c r="O39" s="8" t="s">
        <v>43</v>
      </c>
      <c r="P39" s="10">
        <v>45809</v>
      </c>
      <c r="Q39" s="1"/>
      <c r="R39" s="1"/>
      <c r="S39" s="1"/>
      <c r="T39" s="1"/>
      <c r="U39" s="1"/>
      <c r="V39" s="1"/>
      <c r="W39" s="1"/>
      <c r="X39" s="1"/>
      <c r="Y39" s="1"/>
    </row>
    <row r="40" spans="1:25" ht="14.5" x14ac:dyDescent="0.35">
      <c r="A40" s="2" t="s">
        <v>11689</v>
      </c>
      <c r="B40" s="3" t="s">
        <v>160</v>
      </c>
      <c r="C40" s="4">
        <v>738</v>
      </c>
      <c r="D40" s="2" t="s">
        <v>11690</v>
      </c>
      <c r="E40" s="2" t="s">
        <v>11515</v>
      </c>
      <c r="F40" s="2" t="s">
        <v>11516</v>
      </c>
      <c r="G40" s="5" t="s">
        <v>11691</v>
      </c>
      <c r="H40" s="2" t="s">
        <v>11692</v>
      </c>
      <c r="I40" s="2" t="s">
        <v>23</v>
      </c>
      <c r="J40" s="22" t="s">
        <v>11693</v>
      </c>
      <c r="K40" s="7">
        <v>2.7</v>
      </c>
      <c r="L40" s="7">
        <v>3.7</v>
      </c>
      <c r="M40" s="7">
        <v>3.7</v>
      </c>
      <c r="N40" s="8" t="s">
        <v>25</v>
      </c>
      <c r="O40" s="8" t="s">
        <v>43</v>
      </c>
      <c r="P40" s="10">
        <v>45901</v>
      </c>
      <c r="Q40" s="1"/>
      <c r="R40" s="1"/>
      <c r="S40" s="1"/>
      <c r="T40" s="1"/>
      <c r="U40" s="1"/>
      <c r="V40" s="1"/>
      <c r="W40" s="1"/>
      <c r="X40" s="1"/>
      <c r="Y40" s="1"/>
    </row>
    <row r="41" spans="1:25" ht="14.5" x14ac:dyDescent="0.35">
      <c r="A41" s="2" t="s">
        <v>11694</v>
      </c>
      <c r="B41" s="3" t="s">
        <v>28</v>
      </c>
      <c r="C41" s="4">
        <v>2618</v>
      </c>
      <c r="D41" s="2" t="s">
        <v>11695</v>
      </c>
      <c r="E41" s="2" t="s">
        <v>11515</v>
      </c>
      <c r="F41" s="2" t="s">
        <v>11516</v>
      </c>
      <c r="G41" s="1"/>
      <c r="H41" s="2" t="s">
        <v>11696</v>
      </c>
      <c r="I41" s="2" t="s">
        <v>23</v>
      </c>
      <c r="J41" s="22" t="s">
        <v>11697</v>
      </c>
      <c r="K41" s="7">
        <v>2</v>
      </c>
      <c r="L41" s="7">
        <v>4.5</v>
      </c>
      <c r="M41" s="7">
        <v>4.5</v>
      </c>
      <c r="N41" s="8" t="s">
        <v>25</v>
      </c>
      <c r="O41" s="8" t="s">
        <v>43</v>
      </c>
      <c r="P41" s="10">
        <v>45901</v>
      </c>
      <c r="Q41" s="1"/>
      <c r="R41" s="1"/>
      <c r="S41" s="1"/>
      <c r="T41" s="1"/>
      <c r="U41" s="1"/>
      <c r="V41" s="1"/>
      <c r="W41" s="1"/>
      <c r="X41" s="1"/>
      <c r="Y41" s="1"/>
    </row>
    <row r="42" spans="1:25" ht="14.5" x14ac:dyDescent="0.35">
      <c r="A42" s="2" t="s">
        <v>11698</v>
      </c>
      <c r="B42" s="3">
        <v>5</v>
      </c>
      <c r="C42" s="4">
        <v>164</v>
      </c>
      <c r="D42" s="2" t="s">
        <v>11699</v>
      </c>
      <c r="E42" s="2" t="s">
        <v>11515</v>
      </c>
      <c r="F42" s="2" t="s">
        <v>11516</v>
      </c>
      <c r="G42" s="5" t="s">
        <v>11700</v>
      </c>
      <c r="H42" s="2" t="s">
        <v>11701</v>
      </c>
      <c r="I42" s="2" t="s">
        <v>23</v>
      </c>
      <c r="J42" s="22" t="s">
        <v>11702</v>
      </c>
      <c r="K42" s="7">
        <v>1.8</v>
      </c>
      <c r="L42" s="7">
        <v>3.2</v>
      </c>
      <c r="M42" s="7">
        <v>3.2</v>
      </c>
      <c r="N42" s="8" t="s">
        <v>25</v>
      </c>
      <c r="O42" s="8" t="s">
        <v>43</v>
      </c>
      <c r="P42" s="10">
        <v>45809</v>
      </c>
      <c r="Q42" s="1"/>
      <c r="R42" s="1"/>
      <c r="S42" s="1"/>
      <c r="T42" s="1"/>
      <c r="U42" s="1"/>
      <c r="V42" s="1"/>
      <c r="W42" s="1"/>
      <c r="X42" s="1"/>
      <c r="Y42" s="1"/>
    </row>
    <row r="43" spans="1:25" ht="14.5" x14ac:dyDescent="0.35">
      <c r="A43" s="2" t="s">
        <v>11703</v>
      </c>
      <c r="B43" s="3" t="s">
        <v>63</v>
      </c>
      <c r="C43" s="4">
        <v>605</v>
      </c>
      <c r="D43" s="2" t="s">
        <v>11704</v>
      </c>
      <c r="E43" s="2" t="s">
        <v>11515</v>
      </c>
      <c r="F43" s="2" t="s">
        <v>11516</v>
      </c>
      <c r="G43" s="5" t="s">
        <v>11664</v>
      </c>
      <c r="H43" s="2" t="s">
        <v>11665</v>
      </c>
      <c r="I43" s="2" t="s">
        <v>23</v>
      </c>
      <c r="J43" s="22" t="s">
        <v>11705</v>
      </c>
      <c r="K43" s="7">
        <v>2</v>
      </c>
      <c r="L43" s="7">
        <v>2.8</v>
      </c>
      <c r="M43" s="7">
        <v>2.8</v>
      </c>
      <c r="N43" s="8" t="s">
        <v>25</v>
      </c>
      <c r="O43" s="8" t="s">
        <v>43</v>
      </c>
      <c r="P43" s="10">
        <v>45748</v>
      </c>
      <c r="Q43" s="1"/>
      <c r="R43" s="1"/>
      <c r="S43" s="1"/>
      <c r="T43" s="1"/>
      <c r="U43" s="1"/>
      <c r="V43" s="1"/>
      <c r="W43" s="1"/>
      <c r="X43" s="1"/>
      <c r="Y43" s="1"/>
    </row>
    <row r="44" spans="1:25" ht="14.5" x14ac:dyDescent="0.35">
      <c r="A44" s="2" t="s">
        <v>11706</v>
      </c>
      <c r="B44" s="3" t="s">
        <v>154</v>
      </c>
      <c r="C44" s="4">
        <v>1093</v>
      </c>
      <c r="D44" s="2" t="s">
        <v>11707</v>
      </c>
      <c r="E44" s="2" t="s">
        <v>11515</v>
      </c>
      <c r="F44" s="2" t="s">
        <v>11516</v>
      </c>
      <c r="G44" s="5" t="s">
        <v>11708</v>
      </c>
      <c r="H44" s="2" t="s">
        <v>11709</v>
      </c>
      <c r="I44" s="2" t="s">
        <v>23</v>
      </c>
      <c r="J44" s="22" t="s">
        <v>11710</v>
      </c>
      <c r="K44" s="7">
        <v>2.5</v>
      </c>
      <c r="L44" s="7">
        <v>2.9</v>
      </c>
      <c r="M44" s="7">
        <v>3.6</v>
      </c>
      <c r="N44" s="8" t="s">
        <v>25</v>
      </c>
      <c r="O44" s="8" t="s">
        <v>43</v>
      </c>
      <c r="P44" s="10">
        <v>45870</v>
      </c>
      <c r="Q44" s="1"/>
      <c r="R44" s="1"/>
      <c r="S44" s="1"/>
      <c r="T44" s="1"/>
      <c r="U44" s="1"/>
      <c r="V44" s="1"/>
      <c r="W44" s="1"/>
      <c r="X44" s="1"/>
      <c r="Y44" s="1"/>
    </row>
    <row r="45" spans="1:25" ht="14.5" x14ac:dyDescent="0.35">
      <c r="A45" s="2" t="s">
        <v>11711</v>
      </c>
      <c r="B45" s="3" t="s">
        <v>28</v>
      </c>
      <c r="C45" s="4">
        <v>401</v>
      </c>
      <c r="D45" s="2" t="s">
        <v>11712</v>
      </c>
      <c r="E45" s="2" t="s">
        <v>11515</v>
      </c>
      <c r="F45" s="2" t="s">
        <v>11516</v>
      </c>
      <c r="G45" s="5" t="s">
        <v>11713</v>
      </c>
      <c r="H45" s="2" t="s">
        <v>11714</v>
      </c>
      <c r="I45" s="2" t="s">
        <v>104</v>
      </c>
      <c r="J45" s="22" t="s">
        <v>11715</v>
      </c>
      <c r="K45" s="7">
        <v>2.2000000000000002</v>
      </c>
      <c r="L45" s="7">
        <v>3</v>
      </c>
      <c r="M45" s="7">
        <v>2.9</v>
      </c>
      <c r="N45" s="8" t="s">
        <v>25</v>
      </c>
      <c r="O45" s="8" t="s">
        <v>26</v>
      </c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5" x14ac:dyDescent="0.35">
      <c r="A46" s="2" t="s">
        <v>11716</v>
      </c>
      <c r="B46" s="3" t="s">
        <v>45</v>
      </c>
      <c r="C46" s="4">
        <v>446</v>
      </c>
      <c r="D46" s="2" t="s">
        <v>11717</v>
      </c>
      <c r="E46" s="2" t="s">
        <v>11515</v>
      </c>
      <c r="F46" s="2" t="s">
        <v>11516</v>
      </c>
      <c r="G46" s="1"/>
      <c r="H46" s="2" t="s">
        <v>11718</v>
      </c>
      <c r="I46" s="2" t="s">
        <v>23</v>
      </c>
      <c r="J46" s="22" t="s">
        <v>11719</v>
      </c>
      <c r="K46" s="7">
        <v>3</v>
      </c>
      <c r="L46" s="7">
        <v>3.5</v>
      </c>
      <c r="M46" s="7">
        <v>3.8</v>
      </c>
      <c r="N46" s="8" t="s">
        <v>25</v>
      </c>
      <c r="O46" s="8" t="s">
        <v>43</v>
      </c>
      <c r="P46" s="10">
        <v>45778</v>
      </c>
      <c r="Q46" s="1"/>
      <c r="R46" s="1"/>
      <c r="S46" s="1"/>
      <c r="T46" s="1"/>
      <c r="U46" s="1"/>
      <c r="V46" s="1"/>
      <c r="W46" s="1"/>
      <c r="X46" s="1"/>
      <c r="Y46" s="1"/>
    </row>
    <row r="47" spans="1:25" ht="14.5" x14ac:dyDescent="0.35">
      <c r="A47" s="2" t="s">
        <v>11720</v>
      </c>
      <c r="B47" s="3" t="s">
        <v>17</v>
      </c>
      <c r="C47" s="4">
        <v>300</v>
      </c>
      <c r="D47" s="2" t="s">
        <v>11721</v>
      </c>
      <c r="E47" s="2" t="s">
        <v>11515</v>
      </c>
      <c r="F47" s="2" t="s">
        <v>11516</v>
      </c>
      <c r="G47" s="1"/>
      <c r="H47" s="2" t="s">
        <v>11722</v>
      </c>
      <c r="I47" s="2" t="s">
        <v>23</v>
      </c>
      <c r="J47" s="22" t="s">
        <v>11723</v>
      </c>
      <c r="K47" s="7">
        <v>2.7</v>
      </c>
      <c r="L47" s="7">
        <v>3.9</v>
      </c>
      <c r="M47" s="7">
        <v>3.1</v>
      </c>
      <c r="N47" s="8" t="s">
        <v>25</v>
      </c>
      <c r="O47" s="8" t="s">
        <v>43</v>
      </c>
      <c r="P47" s="11">
        <v>45931</v>
      </c>
      <c r="Q47" s="1"/>
      <c r="R47" s="1"/>
      <c r="S47" s="1"/>
      <c r="T47" s="1"/>
      <c r="U47" s="1"/>
      <c r="V47" s="1"/>
      <c r="W47" s="1"/>
      <c r="X47" s="1"/>
      <c r="Y47" s="1"/>
    </row>
    <row r="48" spans="1:25" ht="14.5" x14ac:dyDescent="0.35">
      <c r="A48" s="2" t="s">
        <v>11724</v>
      </c>
      <c r="B48" s="3" t="s">
        <v>63</v>
      </c>
      <c r="C48" s="4">
        <v>360</v>
      </c>
      <c r="D48" s="2" t="s">
        <v>11725</v>
      </c>
      <c r="E48" s="2" t="s">
        <v>11515</v>
      </c>
      <c r="F48" s="2" t="s">
        <v>11516</v>
      </c>
      <c r="G48" s="5" t="s">
        <v>11726</v>
      </c>
      <c r="H48" s="2" t="s">
        <v>11727</v>
      </c>
      <c r="I48" s="2" t="s">
        <v>49</v>
      </c>
      <c r="J48" s="22" t="s">
        <v>11728</v>
      </c>
      <c r="K48" s="7">
        <v>2.2000000000000002</v>
      </c>
      <c r="L48" s="7">
        <v>2.7</v>
      </c>
      <c r="M48" s="7">
        <v>2.5</v>
      </c>
      <c r="N48" s="8" t="s">
        <v>25</v>
      </c>
      <c r="O48" s="8" t="s">
        <v>26</v>
      </c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5" x14ac:dyDescent="0.35">
      <c r="A49" s="2" t="s">
        <v>11729</v>
      </c>
      <c r="B49" s="3" t="s">
        <v>63</v>
      </c>
      <c r="C49" s="4">
        <v>395</v>
      </c>
      <c r="D49" s="2" t="s">
        <v>11730</v>
      </c>
      <c r="E49" s="2" t="s">
        <v>11515</v>
      </c>
      <c r="F49" s="2" t="s">
        <v>11516</v>
      </c>
      <c r="G49" s="5" t="s">
        <v>11691</v>
      </c>
      <c r="H49" s="2" t="s">
        <v>11692</v>
      </c>
      <c r="I49" s="2" t="s">
        <v>23</v>
      </c>
      <c r="J49" s="22" t="s">
        <v>11731</v>
      </c>
      <c r="K49" s="7">
        <v>2.7</v>
      </c>
      <c r="L49" s="7">
        <v>3.7</v>
      </c>
      <c r="M49" s="7">
        <v>3.7</v>
      </c>
      <c r="N49" s="8" t="s">
        <v>25</v>
      </c>
      <c r="O49" s="8" t="s">
        <v>43</v>
      </c>
      <c r="P49" s="11">
        <v>45931</v>
      </c>
      <c r="Q49" s="1"/>
      <c r="R49" s="1"/>
      <c r="S49" s="1"/>
      <c r="T49" s="1"/>
      <c r="U49" s="1"/>
      <c r="V49" s="1"/>
      <c r="W49" s="1"/>
      <c r="X49" s="1"/>
      <c r="Y49" s="1"/>
    </row>
    <row r="50" spans="1:25" ht="14.5" x14ac:dyDescent="0.35">
      <c r="A50" s="2" t="s">
        <v>11732</v>
      </c>
      <c r="B50" s="3" t="s">
        <v>45</v>
      </c>
      <c r="C50" s="4">
        <v>825</v>
      </c>
      <c r="D50" s="2" t="s">
        <v>11733</v>
      </c>
      <c r="E50" s="2" t="s">
        <v>11515</v>
      </c>
      <c r="F50" s="2" t="s">
        <v>11516</v>
      </c>
      <c r="G50" s="5" t="s">
        <v>11734</v>
      </c>
      <c r="H50" s="1"/>
      <c r="I50" s="2" t="s">
        <v>104</v>
      </c>
      <c r="J50" s="22" t="s">
        <v>11735</v>
      </c>
      <c r="K50" s="7">
        <v>2.5</v>
      </c>
      <c r="L50" s="7">
        <v>3.5</v>
      </c>
      <c r="M50" s="7">
        <v>2.5</v>
      </c>
      <c r="N50" s="8" t="s">
        <v>25</v>
      </c>
      <c r="O50" s="8" t="s">
        <v>43</v>
      </c>
      <c r="P50" s="10">
        <v>45901</v>
      </c>
      <c r="Q50" s="1"/>
      <c r="R50" s="1"/>
      <c r="S50" s="1"/>
      <c r="T50" s="1"/>
      <c r="U50" s="1"/>
      <c r="V50" s="1"/>
      <c r="W50" s="1"/>
      <c r="X50" s="1"/>
      <c r="Y50" s="1"/>
    </row>
    <row r="51" spans="1:25" ht="14.5" x14ac:dyDescent="0.35">
      <c r="A51" s="2" t="s">
        <v>11736</v>
      </c>
      <c r="B51" s="3" t="s">
        <v>45</v>
      </c>
      <c r="C51" s="4">
        <v>1922</v>
      </c>
      <c r="D51" s="2" t="s">
        <v>11737</v>
      </c>
      <c r="E51" s="2" t="s">
        <v>11515</v>
      </c>
      <c r="F51" s="2" t="s">
        <v>11516</v>
      </c>
      <c r="G51" s="5" t="s">
        <v>11738</v>
      </c>
      <c r="H51" s="1"/>
      <c r="I51" s="2" t="s">
        <v>104</v>
      </c>
      <c r="J51" s="22" t="s">
        <v>11739</v>
      </c>
      <c r="K51" s="7">
        <v>2.2000000000000002</v>
      </c>
      <c r="L51" s="7">
        <v>2.9</v>
      </c>
      <c r="M51" s="7">
        <v>2.9</v>
      </c>
      <c r="N51" s="8" t="s">
        <v>25</v>
      </c>
      <c r="O51" s="8" t="s">
        <v>43</v>
      </c>
      <c r="P51" s="11">
        <v>45992</v>
      </c>
      <c r="Q51" s="1"/>
      <c r="R51" s="1"/>
      <c r="S51" s="1"/>
      <c r="T51" s="1"/>
      <c r="U51" s="1"/>
      <c r="V51" s="1"/>
      <c r="W51" s="1"/>
      <c r="X51" s="1"/>
      <c r="Y51" s="1"/>
    </row>
    <row r="52" spans="1:25" ht="14.5" x14ac:dyDescent="0.35">
      <c r="A52" s="2" t="s">
        <v>11740</v>
      </c>
      <c r="B52" s="3" t="s">
        <v>17</v>
      </c>
      <c r="C52" s="4">
        <v>388</v>
      </c>
      <c r="D52" s="2" t="s">
        <v>11741</v>
      </c>
      <c r="E52" s="2" t="s">
        <v>11515</v>
      </c>
      <c r="F52" s="2" t="s">
        <v>11516</v>
      </c>
      <c r="G52" s="5" t="s">
        <v>11742</v>
      </c>
      <c r="H52" s="2" t="s">
        <v>11743</v>
      </c>
      <c r="I52" s="2" t="s">
        <v>23</v>
      </c>
      <c r="J52" s="22" t="s">
        <v>11744</v>
      </c>
      <c r="K52" s="7">
        <v>2.8</v>
      </c>
      <c r="L52" s="7">
        <v>3.2</v>
      </c>
      <c r="M52" s="7">
        <v>3.2</v>
      </c>
      <c r="N52" s="8" t="s">
        <v>25</v>
      </c>
      <c r="O52" s="8" t="s">
        <v>43</v>
      </c>
      <c r="P52" s="11">
        <v>45962</v>
      </c>
      <c r="Q52" s="1"/>
      <c r="R52" s="1"/>
      <c r="S52" s="1"/>
      <c r="T52" s="1"/>
      <c r="U52" s="1"/>
      <c r="V52" s="1"/>
      <c r="W52" s="1"/>
      <c r="X52" s="1"/>
      <c r="Y52" s="1"/>
    </row>
    <row r="53" spans="1:25" ht="14.5" x14ac:dyDescent="0.35">
      <c r="A53" s="2" t="s">
        <v>11745</v>
      </c>
      <c r="B53" s="3" t="s">
        <v>34</v>
      </c>
      <c r="C53" s="4">
        <v>776</v>
      </c>
      <c r="D53" s="2" t="s">
        <v>11746</v>
      </c>
      <c r="E53" s="2" t="s">
        <v>11515</v>
      </c>
      <c r="F53" s="2" t="s">
        <v>11516</v>
      </c>
      <c r="G53" s="5" t="s">
        <v>11747</v>
      </c>
      <c r="H53" s="2" t="s">
        <v>11748</v>
      </c>
      <c r="I53" s="2" t="s">
        <v>49</v>
      </c>
      <c r="J53" s="22" t="s">
        <v>11749</v>
      </c>
      <c r="K53" s="7">
        <v>2</v>
      </c>
      <c r="L53" s="7">
        <v>3.5</v>
      </c>
      <c r="M53" s="7">
        <v>3</v>
      </c>
      <c r="N53" s="8" t="s">
        <v>25</v>
      </c>
      <c r="O53" s="8" t="s">
        <v>26</v>
      </c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5" x14ac:dyDescent="0.35">
      <c r="A54" s="2" t="s">
        <v>11750</v>
      </c>
      <c r="B54" s="3" t="s">
        <v>17</v>
      </c>
      <c r="C54" s="4">
        <v>596</v>
      </c>
      <c r="D54" s="2" t="s">
        <v>11751</v>
      </c>
      <c r="E54" s="2" t="s">
        <v>11515</v>
      </c>
      <c r="F54" s="2" t="s">
        <v>11516</v>
      </c>
      <c r="G54" s="5" t="s">
        <v>11752</v>
      </c>
      <c r="H54" s="1"/>
      <c r="I54" s="2" t="s">
        <v>104</v>
      </c>
      <c r="J54" s="22" t="s">
        <v>11753</v>
      </c>
      <c r="K54" s="7">
        <v>2.5</v>
      </c>
      <c r="L54" s="7">
        <v>3</v>
      </c>
      <c r="M54" s="7">
        <v>3</v>
      </c>
      <c r="N54" s="8" t="s">
        <v>25</v>
      </c>
      <c r="O54" s="8" t="s">
        <v>26</v>
      </c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5" x14ac:dyDescent="0.35">
      <c r="A55" s="2" t="s">
        <v>11754</v>
      </c>
      <c r="B55" s="3" t="s">
        <v>63</v>
      </c>
      <c r="C55" s="4">
        <v>1650</v>
      </c>
      <c r="D55" s="2" t="s">
        <v>11755</v>
      </c>
      <c r="E55" s="2" t="s">
        <v>11515</v>
      </c>
      <c r="F55" s="2" t="s">
        <v>11516</v>
      </c>
      <c r="G55" s="5" t="s">
        <v>11756</v>
      </c>
      <c r="H55" s="2" t="s">
        <v>11757</v>
      </c>
      <c r="I55" s="2" t="s">
        <v>49</v>
      </c>
      <c r="J55" s="22" t="s">
        <v>11758</v>
      </c>
      <c r="K55" s="7">
        <v>1.4</v>
      </c>
      <c r="L55" s="7">
        <v>2.2000000000000002</v>
      </c>
      <c r="M55" s="7">
        <v>2.1</v>
      </c>
      <c r="N55" s="8" t="s">
        <v>25</v>
      </c>
      <c r="O55" s="8" t="s">
        <v>43</v>
      </c>
      <c r="P55" s="10">
        <v>45658</v>
      </c>
      <c r="Q55" s="1"/>
      <c r="R55" s="1"/>
      <c r="S55" s="1"/>
      <c r="T55" s="1"/>
      <c r="U55" s="1"/>
      <c r="V55" s="1"/>
      <c r="W55" s="1"/>
      <c r="X55" s="1"/>
      <c r="Y55" s="1"/>
    </row>
    <row r="56" spans="1:25" ht="14.5" x14ac:dyDescent="0.35">
      <c r="A56" s="2" t="s">
        <v>11759</v>
      </c>
      <c r="B56" s="3" t="s">
        <v>160</v>
      </c>
      <c r="C56" s="4">
        <v>650</v>
      </c>
      <c r="D56" s="2" t="s">
        <v>11760</v>
      </c>
      <c r="E56" s="2" t="s">
        <v>11515</v>
      </c>
      <c r="F56" s="2" t="s">
        <v>11516</v>
      </c>
      <c r="G56" s="5" t="s">
        <v>11761</v>
      </c>
      <c r="H56" s="1"/>
      <c r="I56" s="2" t="s">
        <v>104</v>
      </c>
      <c r="J56" s="22" t="s">
        <v>11762</v>
      </c>
      <c r="K56" s="7">
        <v>2.6</v>
      </c>
      <c r="L56" s="7">
        <v>2.9</v>
      </c>
      <c r="M56" s="7">
        <v>2.9</v>
      </c>
      <c r="N56" s="8" t="s">
        <v>25</v>
      </c>
      <c r="O56" s="8" t="s">
        <v>43</v>
      </c>
      <c r="P56" s="10">
        <v>45901</v>
      </c>
      <c r="Q56" s="1"/>
      <c r="R56" s="1"/>
      <c r="S56" s="1"/>
      <c r="T56" s="1"/>
      <c r="U56" s="1"/>
      <c r="V56" s="1"/>
      <c r="W56" s="1"/>
      <c r="X56" s="1"/>
      <c r="Y56" s="1"/>
    </row>
    <row r="57" spans="1:25" ht="14.5" x14ac:dyDescent="0.35">
      <c r="A57" s="2" t="s">
        <v>11763</v>
      </c>
      <c r="B57" s="3" t="s">
        <v>45</v>
      </c>
      <c r="C57" s="4">
        <v>1911</v>
      </c>
      <c r="D57" s="2" t="s">
        <v>11764</v>
      </c>
      <c r="E57" s="2" t="s">
        <v>11515</v>
      </c>
      <c r="F57" s="2" t="s">
        <v>11516</v>
      </c>
      <c r="G57" s="5" t="s">
        <v>11765</v>
      </c>
      <c r="H57" s="2" t="s">
        <v>11766</v>
      </c>
      <c r="I57" s="2" t="s">
        <v>23</v>
      </c>
      <c r="J57" s="22" t="s">
        <v>11767</v>
      </c>
      <c r="K57" s="7">
        <v>2.2000000000000002</v>
      </c>
      <c r="L57" s="7">
        <v>2.9</v>
      </c>
      <c r="M57" s="7">
        <v>2.9</v>
      </c>
      <c r="N57" s="8" t="s">
        <v>25</v>
      </c>
      <c r="O57" s="8" t="s">
        <v>43</v>
      </c>
      <c r="P57" s="11">
        <v>45992</v>
      </c>
      <c r="Q57" s="1"/>
      <c r="R57" s="1"/>
      <c r="S57" s="1"/>
      <c r="T57" s="1"/>
      <c r="U57" s="1"/>
      <c r="V57" s="1"/>
      <c r="W57" s="1"/>
      <c r="X57" s="1"/>
      <c r="Y57" s="1"/>
    </row>
    <row r="58" spans="1:25" ht="14.5" x14ac:dyDescent="0.35">
      <c r="A58" s="2" t="s">
        <v>11768</v>
      </c>
      <c r="B58" s="3" t="s">
        <v>34</v>
      </c>
      <c r="C58" s="4">
        <v>169</v>
      </c>
      <c r="D58" s="2" t="s">
        <v>11769</v>
      </c>
      <c r="E58" s="2" t="s">
        <v>11515</v>
      </c>
      <c r="F58" s="2" t="s">
        <v>11516</v>
      </c>
      <c r="G58" s="5" t="s">
        <v>11770</v>
      </c>
      <c r="H58" s="2" t="s">
        <v>11771</v>
      </c>
      <c r="I58" s="2" t="s">
        <v>23</v>
      </c>
      <c r="J58" s="22" t="s">
        <v>11772</v>
      </c>
      <c r="K58" s="7">
        <v>2.2000000000000002</v>
      </c>
      <c r="L58" s="7">
        <v>3.2</v>
      </c>
      <c r="M58" s="7">
        <v>3.5</v>
      </c>
      <c r="N58" s="8" t="s">
        <v>25</v>
      </c>
      <c r="O58" s="8" t="s">
        <v>43</v>
      </c>
      <c r="P58" s="10">
        <v>45658</v>
      </c>
      <c r="Q58" s="1"/>
      <c r="R58" s="1"/>
      <c r="S58" s="1"/>
      <c r="T58" s="1"/>
      <c r="U58" s="1"/>
      <c r="V58" s="1"/>
      <c r="W58" s="1"/>
      <c r="X58" s="1"/>
      <c r="Y58" s="1"/>
    </row>
    <row r="59" spans="1:25" ht="14.5" x14ac:dyDescent="0.35">
      <c r="A59" s="2" t="s">
        <v>11773</v>
      </c>
      <c r="B59" s="3" t="s">
        <v>154</v>
      </c>
      <c r="C59" s="4">
        <v>798</v>
      </c>
      <c r="D59" s="2" t="s">
        <v>11774</v>
      </c>
      <c r="E59" s="2" t="s">
        <v>11515</v>
      </c>
      <c r="F59" s="2" t="s">
        <v>11516</v>
      </c>
      <c r="G59" s="5" t="s">
        <v>11775</v>
      </c>
      <c r="H59" s="1"/>
      <c r="I59" s="2" t="s">
        <v>23</v>
      </c>
      <c r="J59" s="22" t="s">
        <v>11776</v>
      </c>
      <c r="K59" s="7">
        <v>2.2999999999999998</v>
      </c>
      <c r="L59" s="7">
        <v>3.2</v>
      </c>
      <c r="M59" s="7">
        <v>2.8</v>
      </c>
      <c r="N59" s="8" t="s">
        <v>25</v>
      </c>
      <c r="O59" s="8" t="s">
        <v>43</v>
      </c>
      <c r="P59" s="10">
        <v>45658</v>
      </c>
      <c r="Q59" s="1"/>
      <c r="R59" s="1"/>
      <c r="S59" s="1"/>
      <c r="T59" s="1"/>
      <c r="U59" s="1"/>
      <c r="V59" s="1"/>
      <c r="W59" s="1"/>
      <c r="X59" s="1"/>
      <c r="Y59" s="1"/>
    </row>
    <row r="60" spans="1:25" ht="14.5" x14ac:dyDescent="0.35">
      <c r="A60" s="2" t="s">
        <v>11777</v>
      </c>
      <c r="B60" s="3" t="s">
        <v>154</v>
      </c>
      <c r="C60" s="4">
        <v>4046</v>
      </c>
      <c r="D60" s="2" t="s">
        <v>11778</v>
      </c>
      <c r="E60" s="2" t="s">
        <v>11515</v>
      </c>
      <c r="F60" s="2" t="s">
        <v>11516</v>
      </c>
      <c r="G60" s="1"/>
      <c r="H60" s="2" t="s">
        <v>11779</v>
      </c>
      <c r="I60" s="2" t="s">
        <v>49</v>
      </c>
      <c r="J60" s="22" t="s">
        <v>11780</v>
      </c>
      <c r="K60" s="7">
        <v>2</v>
      </c>
      <c r="L60" s="7">
        <v>2.9</v>
      </c>
      <c r="M60" s="7">
        <v>2.2000000000000002</v>
      </c>
      <c r="N60" s="8" t="s">
        <v>25</v>
      </c>
      <c r="O60" s="8" t="s">
        <v>43</v>
      </c>
      <c r="P60" s="11">
        <v>45931</v>
      </c>
      <c r="Q60" s="1"/>
      <c r="R60" s="1"/>
      <c r="S60" s="1"/>
      <c r="T60" s="1"/>
      <c r="U60" s="1"/>
      <c r="V60" s="1"/>
      <c r="W60" s="1"/>
      <c r="X60" s="1"/>
      <c r="Y60" s="1"/>
    </row>
    <row r="61" spans="1:25" ht="14.5" x14ac:dyDescent="0.35">
      <c r="A61" s="2" t="s">
        <v>11781</v>
      </c>
      <c r="B61" s="3" t="s">
        <v>154</v>
      </c>
      <c r="C61" s="4">
        <v>1088</v>
      </c>
      <c r="D61" s="2" t="s">
        <v>11782</v>
      </c>
      <c r="E61" s="2" t="s">
        <v>11515</v>
      </c>
      <c r="F61" s="2" t="s">
        <v>11516</v>
      </c>
      <c r="G61" s="5" t="s">
        <v>11783</v>
      </c>
      <c r="H61" s="2" t="s">
        <v>11784</v>
      </c>
      <c r="I61" s="2" t="s">
        <v>49</v>
      </c>
      <c r="J61" s="22" t="s">
        <v>11785</v>
      </c>
      <c r="K61" s="7">
        <v>1.5</v>
      </c>
      <c r="L61" s="7">
        <v>2.7</v>
      </c>
      <c r="M61" s="7">
        <v>1.7</v>
      </c>
      <c r="N61" s="8" t="s">
        <v>25</v>
      </c>
      <c r="O61" s="8" t="s">
        <v>26</v>
      </c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5" x14ac:dyDescent="0.35">
      <c r="A62" s="2" t="s">
        <v>11786</v>
      </c>
      <c r="B62" s="3" t="s">
        <v>34</v>
      </c>
      <c r="C62" s="4">
        <v>571</v>
      </c>
      <c r="D62" s="2" t="s">
        <v>11787</v>
      </c>
      <c r="E62" s="2" t="s">
        <v>11515</v>
      </c>
      <c r="F62" s="2" t="s">
        <v>11516</v>
      </c>
      <c r="G62" s="1"/>
      <c r="H62" s="2" t="s">
        <v>11788</v>
      </c>
      <c r="I62" s="2" t="s">
        <v>49</v>
      </c>
      <c r="J62" s="22" t="s">
        <v>11789</v>
      </c>
      <c r="K62" s="7">
        <v>2</v>
      </c>
      <c r="L62" s="7">
        <v>2.7</v>
      </c>
      <c r="M62" s="7">
        <v>2.7</v>
      </c>
      <c r="N62" s="8" t="s">
        <v>25</v>
      </c>
      <c r="O62" s="8" t="s">
        <v>43</v>
      </c>
      <c r="P62" s="10">
        <v>45689</v>
      </c>
      <c r="Q62" s="1"/>
      <c r="R62" s="1"/>
      <c r="S62" s="1"/>
      <c r="T62" s="1"/>
      <c r="U62" s="1"/>
      <c r="V62" s="1"/>
      <c r="W62" s="1"/>
      <c r="X62" s="1"/>
      <c r="Y62" s="1"/>
    </row>
    <row r="63" spans="1:25" ht="14.5" x14ac:dyDescent="0.35">
      <c r="A63" s="2" t="s">
        <v>11790</v>
      </c>
      <c r="B63" s="3" t="s">
        <v>160</v>
      </c>
      <c r="C63" s="4">
        <v>319</v>
      </c>
      <c r="D63" s="2" t="s">
        <v>11791</v>
      </c>
      <c r="E63" s="2" t="s">
        <v>11515</v>
      </c>
      <c r="F63" s="2" t="s">
        <v>11516</v>
      </c>
      <c r="G63" s="5" t="s">
        <v>11792</v>
      </c>
      <c r="H63" s="2" t="s">
        <v>11793</v>
      </c>
      <c r="I63" s="2" t="s">
        <v>104</v>
      </c>
      <c r="J63" s="22" t="s">
        <v>11794</v>
      </c>
      <c r="K63" s="7">
        <v>1.8</v>
      </c>
      <c r="L63" s="7">
        <v>2.5</v>
      </c>
      <c r="M63" s="7">
        <v>2.2999999999999998</v>
      </c>
      <c r="N63" s="8" t="s">
        <v>25</v>
      </c>
      <c r="O63" s="8" t="s">
        <v>26</v>
      </c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5" x14ac:dyDescent="0.35">
      <c r="A64" s="2" t="s">
        <v>11795</v>
      </c>
      <c r="B64" s="3" t="s">
        <v>160</v>
      </c>
      <c r="C64" s="4">
        <v>458</v>
      </c>
      <c r="D64" s="2" t="s">
        <v>11796</v>
      </c>
      <c r="E64" s="2" t="s">
        <v>11515</v>
      </c>
      <c r="F64" s="2" t="s">
        <v>11516</v>
      </c>
      <c r="G64" s="5" t="s">
        <v>11797</v>
      </c>
      <c r="H64" s="1"/>
      <c r="I64" s="2" t="s">
        <v>49</v>
      </c>
      <c r="J64" s="22" t="s">
        <v>11798</v>
      </c>
      <c r="K64" s="7">
        <v>2.5</v>
      </c>
      <c r="L64" s="7">
        <v>3.2</v>
      </c>
      <c r="M64" s="7">
        <v>4</v>
      </c>
      <c r="N64" s="8" t="s">
        <v>25</v>
      </c>
      <c r="O64" s="8" t="s">
        <v>43</v>
      </c>
      <c r="P64" s="11">
        <v>45992</v>
      </c>
      <c r="Q64" s="1"/>
      <c r="R64" s="1"/>
      <c r="S64" s="1"/>
      <c r="T64" s="1"/>
      <c r="U64" s="1"/>
      <c r="V64" s="1"/>
      <c r="W64" s="1"/>
      <c r="X64" s="1"/>
      <c r="Y64" s="1"/>
    </row>
    <row r="65" spans="1:25" ht="14.5" x14ac:dyDescent="0.35">
      <c r="A65" s="2" t="s">
        <v>11799</v>
      </c>
      <c r="B65" s="3" t="s">
        <v>34</v>
      </c>
      <c r="C65" s="4">
        <v>1039</v>
      </c>
      <c r="D65" s="2" t="s">
        <v>11800</v>
      </c>
      <c r="E65" s="2" t="s">
        <v>11515</v>
      </c>
      <c r="F65" s="2" t="s">
        <v>11516</v>
      </c>
      <c r="G65" s="5" t="s">
        <v>11801</v>
      </c>
      <c r="H65" s="1"/>
      <c r="I65" s="2" t="s">
        <v>23</v>
      </c>
      <c r="J65" s="22" t="s">
        <v>11802</v>
      </c>
      <c r="K65" s="7">
        <v>1.8</v>
      </c>
      <c r="L65" s="7">
        <v>3.3</v>
      </c>
      <c r="M65" s="7">
        <v>3.3</v>
      </c>
      <c r="N65" s="8" t="s">
        <v>25</v>
      </c>
      <c r="O65" s="8" t="s">
        <v>43</v>
      </c>
      <c r="P65" s="11">
        <v>45962</v>
      </c>
      <c r="Q65" s="1"/>
      <c r="R65" s="1"/>
      <c r="S65" s="1"/>
      <c r="T65" s="1"/>
      <c r="U65" s="1"/>
      <c r="V65" s="1"/>
      <c r="W65" s="1"/>
      <c r="X65" s="1"/>
      <c r="Y65" s="1"/>
    </row>
    <row r="66" spans="1:25" ht="14.5" x14ac:dyDescent="0.35">
      <c r="A66" s="2" t="s">
        <v>11803</v>
      </c>
      <c r="B66" s="3" t="s">
        <v>17</v>
      </c>
      <c r="C66" s="4">
        <v>326</v>
      </c>
      <c r="D66" s="2" t="s">
        <v>11804</v>
      </c>
      <c r="E66" s="2" t="s">
        <v>11515</v>
      </c>
      <c r="F66" s="2" t="s">
        <v>11516</v>
      </c>
      <c r="G66" s="5" t="s">
        <v>11805</v>
      </c>
      <c r="H66" s="2" t="s">
        <v>11806</v>
      </c>
      <c r="I66" s="2" t="s">
        <v>23</v>
      </c>
      <c r="J66" s="22" t="s">
        <v>11807</v>
      </c>
      <c r="K66" s="7">
        <v>2.1</v>
      </c>
      <c r="L66" s="7">
        <v>3.2</v>
      </c>
      <c r="M66" s="7">
        <v>2.9</v>
      </c>
      <c r="N66" s="8" t="s">
        <v>25</v>
      </c>
      <c r="O66" s="8" t="s">
        <v>26</v>
      </c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5" x14ac:dyDescent="0.35">
      <c r="A67" s="2" t="s">
        <v>11808</v>
      </c>
      <c r="B67" s="3" t="s">
        <v>384</v>
      </c>
      <c r="C67" s="4">
        <v>335</v>
      </c>
      <c r="D67" s="2" t="s">
        <v>11809</v>
      </c>
      <c r="E67" s="2" t="s">
        <v>11515</v>
      </c>
      <c r="F67" s="2" t="s">
        <v>11516</v>
      </c>
      <c r="G67" s="5" t="s">
        <v>11810</v>
      </c>
      <c r="H67" s="2" t="s">
        <v>11811</v>
      </c>
      <c r="I67" s="2" t="s">
        <v>104</v>
      </c>
      <c r="J67" s="22" t="s">
        <v>11812</v>
      </c>
      <c r="K67" s="7">
        <v>1.8</v>
      </c>
      <c r="L67" s="7">
        <v>2.75</v>
      </c>
      <c r="M67" s="7">
        <v>1.95</v>
      </c>
      <c r="N67" s="8" t="s">
        <v>25</v>
      </c>
      <c r="O67" s="8" t="s">
        <v>26</v>
      </c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5" x14ac:dyDescent="0.35">
      <c r="A68" s="2" t="s">
        <v>11813</v>
      </c>
      <c r="B68" s="3">
        <v>5</v>
      </c>
      <c r="C68" s="4">
        <v>121</v>
      </c>
      <c r="D68" s="2" t="s">
        <v>11814</v>
      </c>
      <c r="E68" s="2" t="s">
        <v>11515</v>
      </c>
      <c r="F68" s="2" t="s">
        <v>11516</v>
      </c>
      <c r="G68" s="5" t="s">
        <v>11815</v>
      </c>
      <c r="H68" s="2" t="s">
        <v>11816</v>
      </c>
      <c r="I68" s="2" t="s">
        <v>23</v>
      </c>
      <c r="J68" s="22" t="s">
        <v>11817</v>
      </c>
      <c r="K68" s="7">
        <v>2.4</v>
      </c>
      <c r="L68" s="7">
        <v>3.5</v>
      </c>
      <c r="M68" s="7">
        <v>2.8</v>
      </c>
      <c r="N68" s="8" t="s">
        <v>25</v>
      </c>
      <c r="O68" s="8" t="s">
        <v>43</v>
      </c>
      <c r="P68" s="10">
        <v>45901</v>
      </c>
      <c r="Q68" s="1"/>
      <c r="R68" s="1"/>
      <c r="S68" s="1"/>
      <c r="T68" s="1"/>
      <c r="U68" s="1"/>
      <c r="V68" s="1"/>
      <c r="W68" s="1"/>
      <c r="X68" s="1"/>
      <c r="Y68" s="1"/>
    </row>
    <row r="69" spans="1:25" ht="14.5" x14ac:dyDescent="0.35">
      <c r="A69" s="2" t="s">
        <v>11818</v>
      </c>
      <c r="B69" s="3">
        <v>5</v>
      </c>
      <c r="C69" s="4">
        <v>15</v>
      </c>
      <c r="D69" s="2" t="s">
        <v>11819</v>
      </c>
      <c r="E69" s="2" t="s">
        <v>11515</v>
      </c>
      <c r="F69" s="2" t="s">
        <v>11516</v>
      </c>
      <c r="G69" s="5" t="s">
        <v>11820</v>
      </c>
      <c r="H69" s="1"/>
      <c r="I69" s="2" t="s">
        <v>23</v>
      </c>
      <c r="J69" s="22" t="s">
        <v>11821</v>
      </c>
      <c r="K69" s="7">
        <v>2.5</v>
      </c>
      <c r="L69" s="7">
        <v>3.5</v>
      </c>
      <c r="M69" s="7">
        <v>3.5</v>
      </c>
      <c r="N69" s="8" t="s">
        <v>25</v>
      </c>
      <c r="O69" s="8" t="s">
        <v>43</v>
      </c>
      <c r="P69" s="11">
        <v>45962</v>
      </c>
      <c r="Q69" s="1"/>
      <c r="R69" s="1"/>
      <c r="S69" s="1"/>
      <c r="T69" s="1"/>
      <c r="U69" s="1"/>
      <c r="V69" s="1"/>
      <c r="W69" s="1"/>
      <c r="X69" s="1"/>
      <c r="Y69" s="1"/>
    </row>
    <row r="70" spans="1:25" ht="14.5" x14ac:dyDescent="0.35">
      <c r="A70" s="2" t="s">
        <v>11822</v>
      </c>
      <c r="B70" s="3" t="s">
        <v>34</v>
      </c>
      <c r="C70" s="4">
        <v>312</v>
      </c>
      <c r="D70" s="2" t="s">
        <v>11823</v>
      </c>
      <c r="E70" s="2" t="s">
        <v>11515</v>
      </c>
      <c r="F70" s="2" t="s">
        <v>11516</v>
      </c>
      <c r="G70" s="1"/>
      <c r="H70" s="1"/>
      <c r="I70" s="2" t="s">
        <v>104</v>
      </c>
      <c r="J70" s="22" t="s">
        <v>11824</v>
      </c>
      <c r="K70" s="7">
        <v>1.95</v>
      </c>
      <c r="L70" s="7">
        <v>2.85</v>
      </c>
      <c r="M70" s="7">
        <v>2.85</v>
      </c>
      <c r="N70" s="8" t="s">
        <v>25</v>
      </c>
      <c r="O70" s="8" t="s">
        <v>43</v>
      </c>
      <c r="P70" s="10">
        <v>45778</v>
      </c>
      <c r="Q70" s="1"/>
      <c r="R70" s="1"/>
      <c r="S70" s="1"/>
      <c r="T70" s="1"/>
      <c r="U70" s="1"/>
      <c r="V70" s="1"/>
      <c r="W70" s="1"/>
      <c r="X70" s="1"/>
      <c r="Y70" s="1"/>
    </row>
    <row r="71" spans="1:25" ht="14.5" x14ac:dyDescent="0.35">
      <c r="A71" s="2" t="s">
        <v>11825</v>
      </c>
      <c r="B71" s="3" t="s">
        <v>160</v>
      </c>
      <c r="C71" s="4">
        <v>3412</v>
      </c>
      <c r="D71" s="2" t="s">
        <v>11826</v>
      </c>
      <c r="E71" s="2" t="s">
        <v>11515</v>
      </c>
      <c r="F71" s="2" t="s">
        <v>11516</v>
      </c>
      <c r="G71" s="5" t="s">
        <v>11827</v>
      </c>
      <c r="H71" s="2" t="s">
        <v>11828</v>
      </c>
      <c r="I71" s="2" t="s">
        <v>23</v>
      </c>
      <c r="J71" s="22" t="s">
        <v>11829</v>
      </c>
      <c r="K71" s="7">
        <v>3</v>
      </c>
      <c r="L71" s="7">
        <v>3</v>
      </c>
      <c r="M71" s="7">
        <v>3</v>
      </c>
      <c r="N71" s="8" t="s">
        <v>25</v>
      </c>
      <c r="O71" s="8" t="s">
        <v>43</v>
      </c>
      <c r="P71" s="10">
        <v>45839</v>
      </c>
      <c r="Q71" s="1"/>
      <c r="R71" s="1"/>
      <c r="S71" s="1"/>
      <c r="T71" s="1"/>
      <c r="U71" s="1"/>
      <c r="V71" s="1"/>
      <c r="W71" s="1"/>
      <c r="X71" s="1"/>
      <c r="Y71" s="1"/>
    </row>
    <row r="72" spans="1:25" ht="14.5" x14ac:dyDescent="0.35">
      <c r="A72" s="2" t="s">
        <v>11830</v>
      </c>
      <c r="B72" s="3" t="s">
        <v>154</v>
      </c>
      <c r="C72" s="4">
        <v>4408</v>
      </c>
      <c r="D72" s="2" t="s">
        <v>11831</v>
      </c>
      <c r="E72" s="2" t="s">
        <v>11515</v>
      </c>
      <c r="F72" s="2" t="s">
        <v>11516</v>
      </c>
      <c r="G72" s="5" t="s">
        <v>11832</v>
      </c>
      <c r="H72" s="1"/>
      <c r="I72" s="2" t="s">
        <v>23</v>
      </c>
      <c r="J72" s="22" t="s">
        <v>11833</v>
      </c>
      <c r="K72" s="7">
        <v>2.2999999999999998</v>
      </c>
      <c r="L72" s="7">
        <v>3.8</v>
      </c>
      <c r="M72" s="7">
        <v>3</v>
      </c>
      <c r="N72" s="8" t="s">
        <v>25</v>
      </c>
      <c r="O72" s="8" t="s">
        <v>26</v>
      </c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5" x14ac:dyDescent="0.35">
      <c r="A73" s="2" t="s">
        <v>11834</v>
      </c>
      <c r="B73" s="3" t="s">
        <v>63</v>
      </c>
      <c r="C73" s="4">
        <v>516</v>
      </c>
      <c r="D73" s="2" t="s">
        <v>11835</v>
      </c>
      <c r="E73" s="2" t="s">
        <v>11515</v>
      </c>
      <c r="F73" s="2" t="s">
        <v>11516</v>
      </c>
      <c r="G73" s="5" t="s">
        <v>11836</v>
      </c>
      <c r="H73" s="2" t="s">
        <v>11837</v>
      </c>
      <c r="I73" s="2" t="s">
        <v>49</v>
      </c>
      <c r="J73" s="22" t="s">
        <v>11838</v>
      </c>
      <c r="K73" s="7">
        <v>2</v>
      </c>
      <c r="L73" s="7">
        <v>2.8</v>
      </c>
      <c r="M73" s="7">
        <v>2.6</v>
      </c>
      <c r="N73" s="8" t="s">
        <v>25</v>
      </c>
      <c r="O73" s="8" t="s">
        <v>26</v>
      </c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5" x14ac:dyDescent="0.35">
      <c r="A74" s="2" t="s">
        <v>11839</v>
      </c>
      <c r="B74" s="3" t="s">
        <v>28</v>
      </c>
      <c r="C74" s="4">
        <v>99</v>
      </c>
      <c r="D74" s="2" t="s">
        <v>11840</v>
      </c>
      <c r="E74" s="2" t="s">
        <v>11515</v>
      </c>
      <c r="F74" s="2" t="s">
        <v>11516</v>
      </c>
      <c r="G74" s="5" t="s">
        <v>11841</v>
      </c>
      <c r="H74" s="2" t="s">
        <v>11842</v>
      </c>
      <c r="I74" s="2" t="s">
        <v>49</v>
      </c>
      <c r="J74" s="22" t="s">
        <v>11843</v>
      </c>
      <c r="K74" s="7">
        <v>2.5</v>
      </c>
      <c r="L74" s="7">
        <v>2.9</v>
      </c>
      <c r="M74" s="7">
        <v>2.9</v>
      </c>
      <c r="N74" s="8" t="s">
        <v>25</v>
      </c>
      <c r="O74" s="8" t="s">
        <v>43</v>
      </c>
      <c r="P74" s="10">
        <v>45778</v>
      </c>
      <c r="Q74" s="1"/>
      <c r="R74" s="1"/>
      <c r="S74" s="1"/>
      <c r="T74" s="1"/>
      <c r="U74" s="1"/>
      <c r="V74" s="1"/>
      <c r="W74" s="1"/>
      <c r="X74" s="1"/>
      <c r="Y74" s="1"/>
    </row>
    <row r="75" spans="1:25" ht="14.5" x14ac:dyDescent="0.35">
      <c r="A75" s="2" t="s">
        <v>11844</v>
      </c>
      <c r="B75" s="3" t="s">
        <v>160</v>
      </c>
      <c r="C75" s="4">
        <v>225</v>
      </c>
      <c r="D75" s="2" t="s">
        <v>11845</v>
      </c>
      <c r="E75" s="2" t="s">
        <v>11515</v>
      </c>
      <c r="F75" s="2" t="s">
        <v>11516</v>
      </c>
      <c r="G75" s="5" t="s">
        <v>11846</v>
      </c>
      <c r="H75" s="2" t="s">
        <v>11847</v>
      </c>
      <c r="I75" s="2" t="s">
        <v>23</v>
      </c>
      <c r="J75" s="22" t="s">
        <v>11848</v>
      </c>
      <c r="K75" s="7">
        <v>2.7</v>
      </c>
      <c r="L75" s="7">
        <v>3.5</v>
      </c>
      <c r="M75" s="7">
        <v>3</v>
      </c>
      <c r="N75" s="8" t="s">
        <v>25</v>
      </c>
      <c r="O75" s="8" t="s">
        <v>43</v>
      </c>
      <c r="P75" s="11">
        <v>45931</v>
      </c>
      <c r="Q75" s="1"/>
      <c r="R75" s="1"/>
      <c r="S75" s="1"/>
      <c r="T75" s="1"/>
      <c r="U75" s="1"/>
      <c r="V75" s="1"/>
      <c r="W75" s="1"/>
      <c r="X75" s="1"/>
      <c r="Y75" s="1"/>
    </row>
    <row r="76" spans="1:25" ht="14.5" x14ac:dyDescent="0.35">
      <c r="A76" s="2" t="s">
        <v>11849</v>
      </c>
      <c r="B76" s="3" t="s">
        <v>175</v>
      </c>
      <c r="C76" s="4">
        <v>2005</v>
      </c>
      <c r="D76" s="2" t="s">
        <v>11850</v>
      </c>
      <c r="E76" s="2" t="s">
        <v>11515</v>
      </c>
      <c r="F76" s="2" t="s">
        <v>11516</v>
      </c>
      <c r="G76" s="5" t="s">
        <v>11851</v>
      </c>
      <c r="H76" s="2" t="s">
        <v>11852</v>
      </c>
      <c r="I76" s="2" t="s">
        <v>23</v>
      </c>
      <c r="J76" s="22" t="s">
        <v>11853</v>
      </c>
      <c r="K76" s="7">
        <v>2.5</v>
      </c>
      <c r="L76" s="7">
        <v>3.5</v>
      </c>
      <c r="M76" s="7">
        <v>3.2</v>
      </c>
      <c r="N76" s="8" t="s">
        <v>25</v>
      </c>
      <c r="O76" s="8" t="s">
        <v>43</v>
      </c>
      <c r="P76" s="10">
        <v>45839</v>
      </c>
      <c r="Q76" s="1"/>
      <c r="R76" s="1"/>
      <c r="S76" s="1"/>
      <c r="T76" s="1"/>
      <c r="U76" s="1"/>
      <c r="V76" s="1"/>
      <c r="W76" s="1"/>
      <c r="X76" s="1"/>
      <c r="Y76" s="1"/>
    </row>
    <row r="77" spans="1:25" ht="14.5" x14ac:dyDescent="0.35">
      <c r="A77" s="2" t="s">
        <v>11854</v>
      </c>
      <c r="B77" s="3" t="s">
        <v>63</v>
      </c>
      <c r="C77" s="4">
        <v>237</v>
      </c>
      <c r="D77" s="2" t="s">
        <v>11855</v>
      </c>
      <c r="E77" s="2" t="s">
        <v>11515</v>
      </c>
      <c r="F77" s="2" t="s">
        <v>11516</v>
      </c>
      <c r="G77" s="5" t="s">
        <v>11856</v>
      </c>
      <c r="H77" s="2" t="s">
        <v>11857</v>
      </c>
      <c r="I77" s="2" t="s">
        <v>49</v>
      </c>
      <c r="J77" s="22" t="s">
        <v>11858</v>
      </c>
      <c r="K77" s="7">
        <v>2.5</v>
      </c>
      <c r="L77" s="7">
        <v>3.5</v>
      </c>
      <c r="M77" s="7">
        <v>3</v>
      </c>
      <c r="N77" s="8" t="s">
        <v>25</v>
      </c>
      <c r="O77" s="8" t="s">
        <v>43</v>
      </c>
      <c r="P77" s="10">
        <v>45689</v>
      </c>
      <c r="Q77" s="1"/>
      <c r="R77" s="1"/>
      <c r="S77" s="1"/>
      <c r="T77" s="1"/>
      <c r="U77" s="1"/>
      <c r="V77" s="1"/>
      <c r="W77" s="1"/>
      <c r="X77" s="1"/>
      <c r="Y77" s="1"/>
    </row>
    <row r="78" spans="1:25" ht="14.5" x14ac:dyDescent="0.35">
      <c r="A78" s="2" t="s">
        <v>11859</v>
      </c>
      <c r="B78" s="3" t="s">
        <v>175</v>
      </c>
      <c r="C78" s="4">
        <v>2770</v>
      </c>
      <c r="D78" s="2" t="s">
        <v>11860</v>
      </c>
      <c r="E78" s="2" t="s">
        <v>11515</v>
      </c>
      <c r="F78" s="2" t="s">
        <v>11516</v>
      </c>
      <c r="G78" s="5" t="s">
        <v>11861</v>
      </c>
      <c r="H78" s="2" t="s">
        <v>11862</v>
      </c>
      <c r="I78" s="2" t="s">
        <v>49</v>
      </c>
      <c r="J78" s="22" t="s">
        <v>11863</v>
      </c>
      <c r="K78" s="7">
        <v>2.2000000000000002</v>
      </c>
      <c r="L78" s="7">
        <v>3.3</v>
      </c>
      <c r="M78" s="7">
        <v>3.1</v>
      </c>
      <c r="N78" s="8" t="s">
        <v>25</v>
      </c>
      <c r="O78" s="8" t="s">
        <v>26</v>
      </c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5" x14ac:dyDescent="0.35">
      <c r="A79" s="2" t="s">
        <v>11864</v>
      </c>
      <c r="B79" s="3">
        <v>4</v>
      </c>
      <c r="C79" s="4">
        <v>2094</v>
      </c>
      <c r="D79" s="2" t="s">
        <v>11865</v>
      </c>
      <c r="E79" s="2" t="s">
        <v>11515</v>
      </c>
      <c r="F79" s="2" t="s">
        <v>11516</v>
      </c>
      <c r="G79" s="5" t="s">
        <v>11866</v>
      </c>
      <c r="H79" s="2" t="s">
        <v>11867</v>
      </c>
      <c r="I79" s="2" t="s">
        <v>49</v>
      </c>
      <c r="J79" s="22" t="s">
        <v>11868</v>
      </c>
      <c r="K79" s="7">
        <v>2</v>
      </c>
      <c r="L79" s="7">
        <v>2.4</v>
      </c>
      <c r="M79" s="7">
        <v>2.2000000000000002</v>
      </c>
      <c r="N79" s="8" t="s">
        <v>25</v>
      </c>
      <c r="O79" s="8" t="s">
        <v>26</v>
      </c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5" x14ac:dyDescent="0.35">
      <c r="A80" s="2" t="s">
        <v>5553</v>
      </c>
      <c r="B80" s="3" t="s">
        <v>384</v>
      </c>
      <c r="C80" s="4">
        <v>6254</v>
      </c>
      <c r="D80" s="2" t="s">
        <v>11869</v>
      </c>
      <c r="E80" s="2" t="s">
        <v>11515</v>
      </c>
      <c r="F80" s="2" t="s">
        <v>11516</v>
      </c>
      <c r="G80" s="5" t="s">
        <v>11870</v>
      </c>
      <c r="H80" s="2" t="s">
        <v>11871</v>
      </c>
      <c r="I80" s="2" t="s">
        <v>49</v>
      </c>
      <c r="J80" s="22" t="s">
        <v>11872</v>
      </c>
      <c r="K80" s="7">
        <v>2.9</v>
      </c>
      <c r="L80" s="7">
        <v>4.5</v>
      </c>
      <c r="M80" s="7">
        <v>4.3</v>
      </c>
      <c r="N80" s="8" t="s">
        <v>25</v>
      </c>
      <c r="O80" s="8" t="s">
        <v>26</v>
      </c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5" x14ac:dyDescent="0.35">
      <c r="A81" s="2" t="s">
        <v>11873</v>
      </c>
      <c r="B81" s="3">
        <v>4</v>
      </c>
      <c r="C81" s="4">
        <v>1860</v>
      </c>
      <c r="D81" s="2" t="s">
        <v>11874</v>
      </c>
      <c r="E81" s="2" t="s">
        <v>11515</v>
      </c>
      <c r="F81" s="2" t="s">
        <v>11516</v>
      </c>
      <c r="G81" s="5" t="s">
        <v>11875</v>
      </c>
      <c r="H81" s="2" t="s">
        <v>11876</v>
      </c>
      <c r="I81" s="2" t="s">
        <v>23</v>
      </c>
      <c r="J81" s="22" t="s">
        <v>11877</v>
      </c>
      <c r="K81" s="7">
        <v>1.8</v>
      </c>
      <c r="L81" s="7">
        <v>2.9</v>
      </c>
      <c r="M81" s="7">
        <v>2.5</v>
      </c>
      <c r="N81" s="8" t="s">
        <v>25</v>
      </c>
      <c r="O81" s="8" t="s">
        <v>26</v>
      </c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5" x14ac:dyDescent="0.35">
      <c r="A82" s="2" t="s">
        <v>11878</v>
      </c>
      <c r="B82" s="3" t="s">
        <v>28</v>
      </c>
      <c r="C82" s="4">
        <v>409</v>
      </c>
      <c r="D82" s="2" t="s">
        <v>11879</v>
      </c>
      <c r="E82" s="2" t="s">
        <v>11515</v>
      </c>
      <c r="F82" s="2" t="s">
        <v>11516</v>
      </c>
      <c r="G82" s="1"/>
      <c r="H82" s="2" t="s">
        <v>11880</v>
      </c>
      <c r="I82" s="2" t="s">
        <v>23</v>
      </c>
      <c r="J82" s="22" t="s">
        <v>11881</v>
      </c>
      <c r="K82" s="7">
        <v>2.2999999999999998</v>
      </c>
      <c r="L82" s="7">
        <v>3.3</v>
      </c>
      <c r="M82" s="7">
        <v>2.8</v>
      </c>
      <c r="N82" s="8" t="s">
        <v>25</v>
      </c>
      <c r="O82" s="8" t="s">
        <v>43</v>
      </c>
      <c r="P82" s="10">
        <v>45748</v>
      </c>
      <c r="Q82" s="1"/>
      <c r="R82" s="1"/>
      <c r="S82" s="1"/>
      <c r="T82" s="1"/>
      <c r="U82" s="1"/>
      <c r="V82" s="1"/>
      <c r="W82" s="1"/>
      <c r="X82" s="1"/>
      <c r="Y82" s="1"/>
    </row>
    <row r="83" spans="1:25" ht="14.5" x14ac:dyDescent="0.35">
      <c r="A83" s="2" t="s">
        <v>11882</v>
      </c>
      <c r="B83" s="3" t="s">
        <v>17</v>
      </c>
      <c r="C83" s="4">
        <v>126</v>
      </c>
      <c r="D83" s="2" t="s">
        <v>11883</v>
      </c>
      <c r="E83" s="2" t="s">
        <v>11515</v>
      </c>
      <c r="F83" s="2" t="s">
        <v>11516</v>
      </c>
      <c r="G83" s="5" t="s">
        <v>11884</v>
      </c>
      <c r="H83" s="1"/>
      <c r="I83" s="2" t="s">
        <v>23</v>
      </c>
      <c r="J83" s="22" t="s">
        <v>11885</v>
      </c>
      <c r="K83" s="7">
        <v>2</v>
      </c>
      <c r="L83" s="7">
        <v>3</v>
      </c>
      <c r="M83" s="7">
        <v>2.8</v>
      </c>
      <c r="N83" s="8" t="s">
        <v>25</v>
      </c>
      <c r="O83" s="8" t="s">
        <v>43</v>
      </c>
      <c r="P83" s="10">
        <v>45748</v>
      </c>
      <c r="Q83" s="1"/>
      <c r="R83" s="1"/>
      <c r="S83" s="1"/>
      <c r="T83" s="1"/>
      <c r="U83" s="1"/>
      <c r="V83" s="1"/>
      <c r="W83" s="1"/>
      <c r="X83" s="1"/>
      <c r="Y83" s="1"/>
    </row>
    <row r="84" spans="1:25" ht="14.5" x14ac:dyDescent="0.35">
      <c r="A84" s="2" t="s">
        <v>11886</v>
      </c>
      <c r="B84" s="3" t="s">
        <v>45</v>
      </c>
      <c r="C84" s="4">
        <v>816</v>
      </c>
      <c r="D84" s="2" t="s">
        <v>11887</v>
      </c>
      <c r="E84" s="2" t="s">
        <v>11515</v>
      </c>
      <c r="F84" s="2" t="s">
        <v>11516</v>
      </c>
      <c r="G84" s="5" t="s">
        <v>11765</v>
      </c>
      <c r="H84" s="1"/>
      <c r="I84" s="2" t="s">
        <v>104</v>
      </c>
      <c r="J84" s="22" t="s">
        <v>11888</v>
      </c>
      <c r="K84" s="7">
        <v>2.2000000000000002</v>
      </c>
      <c r="L84" s="7">
        <v>2.9</v>
      </c>
      <c r="M84" s="7">
        <v>2.9</v>
      </c>
      <c r="N84" s="8" t="s">
        <v>25</v>
      </c>
      <c r="O84" s="8" t="s">
        <v>43</v>
      </c>
      <c r="P84" s="11">
        <v>45992</v>
      </c>
      <c r="Q84" s="1"/>
      <c r="R84" s="1"/>
      <c r="S84" s="1"/>
      <c r="T84" s="1"/>
      <c r="U84" s="1"/>
      <c r="V84" s="1"/>
      <c r="W84" s="1"/>
      <c r="X84" s="1"/>
      <c r="Y84" s="1"/>
    </row>
    <row r="85" spans="1:25" ht="14.5" x14ac:dyDescent="0.35">
      <c r="A85" s="2" t="s">
        <v>11889</v>
      </c>
      <c r="B85" s="3" t="s">
        <v>154</v>
      </c>
      <c r="C85" s="4">
        <v>2067</v>
      </c>
      <c r="D85" s="2" t="s">
        <v>11890</v>
      </c>
      <c r="E85" s="2" t="s">
        <v>11515</v>
      </c>
      <c r="F85" s="2" t="s">
        <v>11516</v>
      </c>
      <c r="G85" s="5" t="s">
        <v>11726</v>
      </c>
      <c r="H85" s="2" t="s">
        <v>11727</v>
      </c>
      <c r="I85" s="2" t="s">
        <v>23</v>
      </c>
      <c r="J85" s="22" t="s">
        <v>11891</v>
      </c>
      <c r="K85" s="7">
        <v>2.2000000000000002</v>
      </c>
      <c r="L85" s="7">
        <v>2.7</v>
      </c>
      <c r="M85" s="7">
        <v>2.5</v>
      </c>
      <c r="N85" s="8" t="s">
        <v>25</v>
      </c>
      <c r="O85" s="8" t="s">
        <v>26</v>
      </c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5" x14ac:dyDescent="0.35">
      <c r="A86" s="2" t="s">
        <v>11892</v>
      </c>
      <c r="B86" s="3" t="s">
        <v>154</v>
      </c>
      <c r="C86" s="4">
        <v>4962</v>
      </c>
      <c r="D86" s="2" t="s">
        <v>11893</v>
      </c>
      <c r="E86" s="2" t="s">
        <v>11515</v>
      </c>
      <c r="F86" s="2" t="s">
        <v>11516</v>
      </c>
      <c r="G86" s="5" t="s">
        <v>11894</v>
      </c>
      <c r="H86" s="1"/>
      <c r="I86" s="2" t="s">
        <v>104</v>
      </c>
      <c r="J86" s="22" t="s">
        <v>11895</v>
      </c>
      <c r="K86" s="7">
        <v>1.9</v>
      </c>
      <c r="L86" s="7">
        <v>3</v>
      </c>
      <c r="M86" s="7">
        <v>2.7</v>
      </c>
      <c r="N86" s="8" t="s">
        <v>25</v>
      </c>
      <c r="O86" s="8" t="s">
        <v>43</v>
      </c>
      <c r="P86" s="10">
        <v>45809</v>
      </c>
      <c r="Q86" s="1"/>
      <c r="R86" s="1"/>
      <c r="S86" s="1"/>
      <c r="T86" s="1"/>
      <c r="U86" s="1"/>
      <c r="V86" s="1"/>
      <c r="W86" s="1"/>
      <c r="X86" s="1"/>
      <c r="Y86" s="1"/>
    </row>
    <row r="87" spans="1:25" ht="14.5" x14ac:dyDescent="0.35">
      <c r="A87" s="2" t="s">
        <v>11896</v>
      </c>
      <c r="B87" s="3" t="s">
        <v>154</v>
      </c>
      <c r="C87" s="4">
        <v>170</v>
      </c>
      <c r="D87" s="2" t="s">
        <v>11897</v>
      </c>
      <c r="E87" s="2" t="s">
        <v>11515</v>
      </c>
      <c r="F87" s="2" t="s">
        <v>11516</v>
      </c>
      <c r="G87" s="5" t="s">
        <v>11898</v>
      </c>
      <c r="H87" s="1"/>
      <c r="I87" s="2" t="s">
        <v>104</v>
      </c>
      <c r="J87" s="22" t="s">
        <v>11899</v>
      </c>
      <c r="K87" s="7">
        <v>1.5</v>
      </c>
      <c r="L87" s="7">
        <v>2</v>
      </c>
      <c r="M87" s="7">
        <v>2</v>
      </c>
      <c r="N87" s="8" t="s">
        <v>25</v>
      </c>
      <c r="O87" s="8" t="s">
        <v>43</v>
      </c>
      <c r="P87" s="10">
        <v>45717</v>
      </c>
      <c r="Q87" s="1"/>
      <c r="R87" s="1"/>
      <c r="S87" s="1"/>
      <c r="T87" s="1"/>
      <c r="U87" s="1"/>
      <c r="V87" s="1"/>
      <c r="W87" s="1"/>
      <c r="X87" s="1"/>
      <c r="Y87" s="1"/>
    </row>
    <row r="88" spans="1:25" ht="14.5" x14ac:dyDescent="0.35">
      <c r="A88" s="2" t="s">
        <v>11900</v>
      </c>
      <c r="B88" s="3" t="s">
        <v>160</v>
      </c>
      <c r="C88" s="4">
        <v>214</v>
      </c>
      <c r="D88" s="2" t="s">
        <v>11901</v>
      </c>
      <c r="E88" s="2" t="s">
        <v>11515</v>
      </c>
      <c r="F88" s="2" t="s">
        <v>11516</v>
      </c>
      <c r="G88" s="5" t="s">
        <v>11902</v>
      </c>
      <c r="H88" s="2" t="s">
        <v>11903</v>
      </c>
      <c r="I88" s="2" t="s">
        <v>104</v>
      </c>
      <c r="J88" s="22" t="s">
        <v>11904</v>
      </c>
      <c r="K88" s="7">
        <v>2</v>
      </c>
      <c r="L88" s="7">
        <v>3.3</v>
      </c>
      <c r="M88" s="7">
        <v>2.2000000000000002</v>
      </c>
      <c r="N88" s="8" t="s">
        <v>25</v>
      </c>
      <c r="O88" s="8" t="s">
        <v>26</v>
      </c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5" x14ac:dyDescent="0.35">
      <c r="A89" s="2" t="s">
        <v>11905</v>
      </c>
      <c r="B89" s="3" t="s">
        <v>160</v>
      </c>
      <c r="C89" s="4">
        <v>627</v>
      </c>
      <c r="D89" s="2" t="s">
        <v>11906</v>
      </c>
      <c r="E89" s="2" t="s">
        <v>11515</v>
      </c>
      <c r="F89" s="2" t="s">
        <v>11516</v>
      </c>
      <c r="G89" s="5" t="s">
        <v>11907</v>
      </c>
      <c r="H89" s="2" t="s">
        <v>11908</v>
      </c>
      <c r="I89" s="2" t="s">
        <v>104</v>
      </c>
      <c r="J89" s="22" t="s">
        <v>11909</v>
      </c>
      <c r="K89" s="7">
        <v>2.5</v>
      </c>
      <c r="L89" s="7">
        <v>3.5</v>
      </c>
      <c r="M89" s="7">
        <v>3</v>
      </c>
      <c r="N89" s="8" t="s">
        <v>25</v>
      </c>
      <c r="O89" s="8" t="s">
        <v>43</v>
      </c>
      <c r="P89" s="11">
        <v>45992</v>
      </c>
      <c r="Q89" s="1"/>
      <c r="R89" s="1"/>
      <c r="S89" s="1"/>
      <c r="T89" s="1"/>
      <c r="U89" s="1"/>
      <c r="V89" s="1"/>
      <c r="W89" s="1"/>
      <c r="X89" s="1"/>
      <c r="Y89" s="1"/>
    </row>
    <row r="90" spans="1:25" ht="14.5" x14ac:dyDescent="0.35">
      <c r="A90" s="2" t="s">
        <v>11910</v>
      </c>
      <c r="B90" s="3" t="s">
        <v>28</v>
      </c>
      <c r="C90" s="4">
        <v>162</v>
      </c>
      <c r="D90" s="2" t="s">
        <v>11911</v>
      </c>
      <c r="E90" s="2" t="s">
        <v>11515</v>
      </c>
      <c r="F90" s="2" t="s">
        <v>11516</v>
      </c>
      <c r="G90" s="1"/>
      <c r="H90" s="2" t="s">
        <v>11912</v>
      </c>
      <c r="I90" s="2" t="s">
        <v>23</v>
      </c>
      <c r="J90" s="22" t="s">
        <v>11913</v>
      </c>
      <c r="K90" s="7">
        <v>2.5</v>
      </c>
      <c r="L90" s="7">
        <v>2.8</v>
      </c>
      <c r="M90" s="7">
        <v>3</v>
      </c>
      <c r="N90" s="8" t="s">
        <v>25</v>
      </c>
      <c r="O90" s="8" t="s">
        <v>43</v>
      </c>
      <c r="P90" s="10">
        <v>45689</v>
      </c>
      <c r="Q90" s="1"/>
      <c r="R90" s="1"/>
      <c r="S90" s="1"/>
      <c r="T90" s="1"/>
      <c r="U90" s="1"/>
      <c r="V90" s="1"/>
      <c r="W90" s="1"/>
      <c r="X90" s="1"/>
      <c r="Y90" s="1"/>
    </row>
    <row r="91" spans="1:25" ht="14.5" x14ac:dyDescent="0.35">
      <c r="A91" s="2" t="s">
        <v>11914</v>
      </c>
      <c r="B91" s="3" t="s">
        <v>28</v>
      </c>
      <c r="C91" s="4">
        <v>62</v>
      </c>
      <c r="D91" s="2" t="s">
        <v>11915</v>
      </c>
      <c r="E91" s="2" t="s">
        <v>11515</v>
      </c>
      <c r="F91" s="2" t="s">
        <v>11516</v>
      </c>
      <c r="G91" s="5" t="s">
        <v>11916</v>
      </c>
      <c r="H91" s="1"/>
      <c r="I91" s="2" t="s">
        <v>23</v>
      </c>
      <c r="J91" s="22" t="s">
        <v>11917</v>
      </c>
      <c r="K91" s="7">
        <v>2.7</v>
      </c>
      <c r="L91" s="7">
        <v>3</v>
      </c>
      <c r="M91" s="7">
        <v>3.5</v>
      </c>
      <c r="N91" s="8" t="s">
        <v>25</v>
      </c>
      <c r="O91" s="8" t="s">
        <v>26</v>
      </c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5" x14ac:dyDescent="0.35">
      <c r="A92" s="2" t="s">
        <v>11918</v>
      </c>
      <c r="B92" s="3" t="s">
        <v>63</v>
      </c>
      <c r="C92" s="4">
        <v>146</v>
      </c>
      <c r="D92" s="2" t="s">
        <v>11919</v>
      </c>
      <c r="E92" s="2" t="s">
        <v>11515</v>
      </c>
      <c r="F92" s="2" t="s">
        <v>11516</v>
      </c>
      <c r="G92" s="5" t="s">
        <v>11691</v>
      </c>
      <c r="H92" s="2" t="s">
        <v>11692</v>
      </c>
      <c r="I92" s="2" t="s">
        <v>23</v>
      </c>
      <c r="J92" s="22" t="s">
        <v>11920</v>
      </c>
      <c r="K92" s="7">
        <v>2.5</v>
      </c>
      <c r="L92" s="7">
        <v>3.3</v>
      </c>
      <c r="M92" s="7">
        <v>3.3</v>
      </c>
      <c r="N92" s="8" t="s">
        <v>25</v>
      </c>
      <c r="O92" s="8" t="s">
        <v>43</v>
      </c>
      <c r="P92" s="10">
        <v>45658</v>
      </c>
      <c r="Q92" s="1"/>
      <c r="R92" s="1"/>
      <c r="S92" s="1"/>
      <c r="T92" s="1"/>
      <c r="U92" s="1"/>
      <c r="V92" s="1"/>
      <c r="W92" s="1"/>
      <c r="X92" s="1"/>
      <c r="Y92" s="1"/>
    </row>
    <row r="93" spans="1:25" ht="14.5" x14ac:dyDescent="0.35">
      <c r="A93" s="2" t="s">
        <v>11921</v>
      </c>
      <c r="B93" s="3" t="s">
        <v>28</v>
      </c>
      <c r="C93" s="4">
        <v>132</v>
      </c>
      <c r="D93" s="2" t="s">
        <v>11922</v>
      </c>
      <c r="E93" s="2" t="s">
        <v>11515</v>
      </c>
      <c r="F93" s="2" t="s">
        <v>11516</v>
      </c>
      <c r="G93" s="1"/>
      <c r="H93" s="1"/>
      <c r="I93" s="2" t="s">
        <v>104</v>
      </c>
      <c r="J93" s="22" t="s">
        <v>11923</v>
      </c>
      <c r="K93" s="7">
        <v>2.1</v>
      </c>
      <c r="L93" s="7">
        <v>2.8</v>
      </c>
      <c r="M93" s="7">
        <v>2.8</v>
      </c>
      <c r="N93" s="8" t="s">
        <v>25</v>
      </c>
      <c r="O93" s="8" t="s">
        <v>43</v>
      </c>
      <c r="P93" s="10">
        <v>45778</v>
      </c>
      <c r="Q93" s="1"/>
      <c r="R93" s="1"/>
      <c r="S93" s="1"/>
      <c r="T93" s="1"/>
      <c r="U93" s="1"/>
      <c r="V93" s="1"/>
      <c r="W93" s="1"/>
      <c r="X93" s="1"/>
      <c r="Y93" s="1"/>
    </row>
    <row r="94" spans="1:25" ht="14.5" x14ac:dyDescent="0.35">
      <c r="A94" s="2" t="s">
        <v>11924</v>
      </c>
      <c r="B94" s="3" t="s">
        <v>45</v>
      </c>
      <c r="C94" s="4">
        <v>781</v>
      </c>
      <c r="D94" s="2" t="s">
        <v>11925</v>
      </c>
      <c r="E94" s="2" t="s">
        <v>11515</v>
      </c>
      <c r="F94" s="2" t="s">
        <v>11516</v>
      </c>
      <c r="G94" s="1"/>
      <c r="H94" s="2" t="s">
        <v>11926</v>
      </c>
      <c r="I94" s="2" t="s">
        <v>104</v>
      </c>
      <c r="J94" s="22" t="s">
        <v>11927</v>
      </c>
      <c r="K94" s="7">
        <v>2.5</v>
      </c>
      <c r="L94" s="7">
        <v>3</v>
      </c>
      <c r="M94" s="7">
        <v>3</v>
      </c>
      <c r="N94" s="8" t="s">
        <v>25</v>
      </c>
      <c r="O94" s="8" t="s">
        <v>43</v>
      </c>
      <c r="P94" s="10">
        <v>45901</v>
      </c>
      <c r="Q94" s="1"/>
      <c r="R94" s="1"/>
      <c r="S94" s="1"/>
      <c r="T94" s="1"/>
      <c r="U94" s="1"/>
      <c r="V94" s="1"/>
      <c r="W94" s="1"/>
      <c r="X94" s="1"/>
      <c r="Y94" s="1"/>
    </row>
    <row r="95" spans="1:25" ht="14.5" x14ac:dyDescent="0.35">
      <c r="A95" s="2" t="s">
        <v>11928</v>
      </c>
      <c r="B95" s="3" t="s">
        <v>34</v>
      </c>
      <c r="C95" s="4">
        <v>406</v>
      </c>
      <c r="D95" s="2" t="s">
        <v>11929</v>
      </c>
      <c r="E95" s="2" t="s">
        <v>11515</v>
      </c>
      <c r="F95" s="2" t="s">
        <v>11516</v>
      </c>
      <c r="G95" s="5" t="s">
        <v>11930</v>
      </c>
      <c r="H95" s="2" t="s">
        <v>11931</v>
      </c>
      <c r="I95" s="2" t="s">
        <v>104</v>
      </c>
      <c r="J95" s="22" t="s">
        <v>11932</v>
      </c>
      <c r="K95" s="7">
        <v>2</v>
      </c>
      <c r="L95" s="7">
        <v>3.2</v>
      </c>
      <c r="M95" s="7">
        <v>3</v>
      </c>
      <c r="N95" s="8" t="s">
        <v>25</v>
      </c>
      <c r="O95" s="8" t="s">
        <v>26</v>
      </c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5" x14ac:dyDescent="0.35">
      <c r="A96" s="2" t="s">
        <v>11933</v>
      </c>
      <c r="B96" s="3" t="s">
        <v>175</v>
      </c>
      <c r="C96" s="4">
        <v>794</v>
      </c>
      <c r="D96" s="2" t="s">
        <v>11934</v>
      </c>
      <c r="E96" s="2" t="s">
        <v>11515</v>
      </c>
      <c r="F96" s="2" t="s">
        <v>11516</v>
      </c>
      <c r="G96" s="5" t="s">
        <v>11935</v>
      </c>
      <c r="H96" s="1"/>
      <c r="I96" s="2" t="s">
        <v>23</v>
      </c>
      <c r="J96" s="22" t="s">
        <v>11936</v>
      </c>
      <c r="K96" s="7">
        <v>2.2999999999999998</v>
      </c>
      <c r="L96" s="7">
        <v>3.2</v>
      </c>
      <c r="M96" s="7">
        <v>2.8</v>
      </c>
      <c r="N96" s="8" t="s">
        <v>25</v>
      </c>
      <c r="O96" s="8" t="s">
        <v>26</v>
      </c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5" x14ac:dyDescent="0.35">
      <c r="A97" s="2" t="s">
        <v>11937</v>
      </c>
      <c r="B97" s="3" t="s">
        <v>45</v>
      </c>
      <c r="C97" s="4">
        <v>819</v>
      </c>
      <c r="D97" s="2" t="s">
        <v>11938</v>
      </c>
      <c r="E97" s="2" t="s">
        <v>11515</v>
      </c>
      <c r="F97" s="2" t="s">
        <v>11516</v>
      </c>
      <c r="G97" s="1"/>
      <c r="H97" s="2" t="s">
        <v>11939</v>
      </c>
      <c r="I97" s="2" t="s">
        <v>23</v>
      </c>
      <c r="J97" s="22" t="s">
        <v>11940</v>
      </c>
      <c r="K97" s="7">
        <v>2</v>
      </c>
      <c r="L97" s="7">
        <v>3.5</v>
      </c>
      <c r="M97" s="7">
        <v>2.2999999999999998</v>
      </c>
      <c r="N97" s="8" t="s">
        <v>25</v>
      </c>
      <c r="O97" s="8" t="s">
        <v>26</v>
      </c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5" x14ac:dyDescent="0.35">
      <c r="A98" s="2" t="s">
        <v>11941</v>
      </c>
      <c r="B98" s="3" t="s">
        <v>34</v>
      </c>
      <c r="C98" s="4">
        <v>625</v>
      </c>
      <c r="D98" s="2" t="s">
        <v>11942</v>
      </c>
      <c r="E98" s="2" t="s">
        <v>11515</v>
      </c>
      <c r="F98" s="2" t="s">
        <v>11516</v>
      </c>
      <c r="G98" s="1"/>
      <c r="H98" s="2" t="s">
        <v>11943</v>
      </c>
      <c r="I98" s="2" t="s">
        <v>23</v>
      </c>
      <c r="J98" s="22" t="s">
        <v>11944</v>
      </c>
      <c r="K98" s="7">
        <v>2.5</v>
      </c>
      <c r="L98" s="7">
        <v>3.8</v>
      </c>
      <c r="M98" s="7">
        <v>3.2</v>
      </c>
      <c r="N98" s="8" t="s">
        <v>25</v>
      </c>
      <c r="O98" s="8" t="s">
        <v>26</v>
      </c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5" x14ac:dyDescent="0.35">
      <c r="A99" s="2" t="s">
        <v>11945</v>
      </c>
      <c r="B99" s="3" t="s">
        <v>45</v>
      </c>
      <c r="C99" s="4">
        <v>523</v>
      </c>
      <c r="D99" s="2" t="s">
        <v>11946</v>
      </c>
      <c r="E99" s="2" t="s">
        <v>11515</v>
      </c>
      <c r="F99" s="2" t="s">
        <v>11516</v>
      </c>
      <c r="G99" s="5" t="s">
        <v>11947</v>
      </c>
      <c r="H99" s="2" t="s">
        <v>11665</v>
      </c>
      <c r="I99" s="2" t="s">
        <v>23</v>
      </c>
      <c r="J99" s="22" t="s">
        <v>11948</v>
      </c>
      <c r="K99" s="7">
        <v>2</v>
      </c>
      <c r="L99" s="7">
        <v>2.8</v>
      </c>
      <c r="M99" s="7">
        <v>2.8</v>
      </c>
      <c r="N99" s="8" t="s">
        <v>25</v>
      </c>
      <c r="O99" s="8" t="s">
        <v>43</v>
      </c>
      <c r="P99" s="10">
        <v>45778</v>
      </c>
      <c r="Q99" s="1"/>
      <c r="R99" s="1"/>
      <c r="S99" s="1"/>
      <c r="T99" s="1"/>
      <c r="U99" s="1"/>
      <c r="V99" s="1"/>
      <c r="W99" s="1"/>
      <c r="X99" s="1"/>
      <c r="Y99" s="1"/>
    </row>
    <row r="100" spans="1:25" ht="14.5" x14ac:dyDescent="0.35">
      <c r="A100" s="2" t="s">
        <v>11949</v>
      </c>
      <c r="B100" s="3" t="s">
        <v>160</v>
      </c>
      <c r="C100" s="4">
        <v>2389</v>
      </c>
      <c r="D100" s="2" t="s">
        <v>11950</v>
      </c>
      <c r="E100" s="2" t="s">
        <v>11515</v>
      </c>
      <c r="F100" s="2" t="s">
        <v>11516</v>
      </c>
      <c r="G100" s="5" t="s">
        <v>11951</v>
      </c>
      <c r="H100" s="2" t="s">
        <v>11952</v>
      </c>
      <c r="I100" s="2" t="s">
        <v>23</v>
      </c>
      <c r="J100" s="22" t="s">
        <v>11953</v>
      </c>
      <c r="K100" s="7">
        <v>2</v>
      </c>
      <c r="L100" s="7">
        <v>2.7</v>
      </c>
      <c r="M100" s="7">
        <v>2.5499999999999998</v>
      </c>
      <c r="N100" s="8" t="s">
        <v>25</v>
      </c>
      <c r="O100" s="8" t="s">
        <v>26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5" x14ac:dyDescent="0.35">
      <c r="A101" s="2" t="s">
        <v>11954</v>
      </c>
      <c r="B101" s="3" t="s">
        <v>384</v>
      </c>
      <c r="C101" s="4">
        <v>409</v>
      </c>
      <c r="D101" s="2" t="s">
        <v>11955</v>
      </c>
      <c r="E101" s="2" t="s">
        <v>11515</v>
      </c>
      <c r="F101" s="2" t="s">
        <v>11516</v>
      </c>
      <c r="G101" s="5" t="s">
        <v>11956</v>
      </c>
      <c r="H101" s="2" t="s">
        <v>11957</v>
      </c>
      <c r="I101" s="2" t="s">
        <v>104</v>
      </c>
      <c r="J101" s="22" t="s">
        <v>11958</v>
      </c>
      <c r="K101" s="7">
        <v>1.9</v>
      </c>
      <c r="L101" s="7">
        <v>2.4</v>
      </c>
      <c r="M101" s="7">
        <v>1.9</v>
      </c>
      <c r="N101" s="8" t="s">
        <v>25</v>
      </c>
      <c r="O101" s="8" t="s">
        <v>26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5" x14ac:dyDescent="0.35">
      <c r="A102" s="2" t="s">
        <v>11959</v>
      </c>
      <c r="B102" s="3" t="s">
        <v>384</v>
      </c>
      <c r="C102" s="4">
        <v>996</v>
      </c>
      <c r="D102" s="2" t="s">
        <v>11960</v>
      </c>
      <c r="E102" s="2" t="s">
        <v>11515</v>
      </c>
      <c r="F102" s="2" t="s">
        <v>11516</v>
      </c>
      <c r="G102" s="5" t="s">
        <v>11961</v>
      </c>
      <c r="H102" s="2" t="s">
        <v>11962</v>
      </c>
      <c r="I102" s="2" t="s">
        <v>49</v>
      </c>
      <c r="J102" s="22" t="s">
        <v>11963</v>
      </c>
      <c r="K102" s="7">
        <v>1.9</v>
      </c>
      <c r="L102" s="7">
        <v>3</v>
      </c>
      <c r="M102" s="7">
        <v>2</v>
      </c>
      <c r="N102" s="8" t="s">
        <v>25</v>
      </c>
      <c r="O102" s="8" t="s">
        <v>26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5" x14ac:dyDescent="0.35">
      <c r="A103" s="2" t="s">
        <v>11964</v>
      </c>
      <c r="B103" s="3" t="s">
        <v>175</v>
      </c>
      <c r="C103" s="4">
        <v>545</v>
      </c>
      <c r="D103" s="2" t="s">
        <v>11965</v>
      </c>
      <c r="E103" s="2" t="s">
        <v>11515</v>
      </c>
      <c r="F103" s="2" t="s">
        <v>11516</v>
      </c>
      <c r="G103" s="5" t="s">
        <v>11956</v>
      </c>
      <c r="H103" s="2" t="s">
        <v>11966</v>
      </c>
      <c r="I103" s="2" t="s">
        <v>104</v>
      </c>
      <c r="J103" s="22" t="s">
        <v>11967</v>
      </c>
      <c r="K103" s="7">
        <v>1.9</v>
      </c>
      <c r="L103" s="7">
        <v>2.4</v>
      </c>
      <c r="M103" s="7">
        <v>1.9</v>
      </c>
      <c r="N103" s="8" t="s">
        <v>25</v>
      </c>
      <c r="O103" s="8" t="s">
        <v>26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5" x14ac:dyDescent="0.35">
      <c r="A104" s="2" t="s">
        <v>11968</v>
      </c>
      <c r="B104" s="3" t="s">
        <v>154</v>
      </c>
      <c r="C104" s="4">
        <v>221</v>
      </c>
      <c r="D104" s="2" t="s">
        <v>11969</v>
      </c>
      <c r="E104" s="2" t="s">
        <v>11515</v>
      </c>
      <c r="F104" s="2" t="s">
        <v>11516</v>
      </c>
      <c r="G104" s="5" t="s">
        <v>11898</v>
      </c>
      <c r="H104" s="1"/>
      <c r="I104" s="2" t="s">
        <v>104</v>
      </c>
      <c r="J104" s="22" t="s">
        <v>11970</v>
      </c>
      <c r="K104" s="7">
        <v>1.5</v>
      </c>
      <c r="L104" s="7">
        <v>2</v>
      </c>
      <c r="M104" s="7">
        <v>2</v>
      </c>
      <c r="N104" s="8" t="s">
        <v>25</v>
      </c>
      <c r="O104" s="8" t="s">
        <v>26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5" x14ac:dyDescent="0.35">
      <c r="A105" s="2" t="s">
        <v>11971</v>
      </c>
      <c r="B105" s="3" t="s">
        <v>2594</v>
      </c>
      <c r="C105" s="4">
        <v>1270</v>
      </c>
      <c r="D105" s="2" t="s">
        <v>11972</v>
      </c>
      <c r="E105" s="2" t="s">
        <v>11515</v>
      </c>
      <c r="F105" s="2" t="s">
        <v>11516</v>
      </c>
      <c r="G105" s="5" t="s">
        <v>11973</v>
      </c>
      <c r="H105" s="2" t="s">
        <v>11974</v>
      </c>
      <c r="I105" s="2" t="s">
        <v>49</v>
      </c>
      <c r="J105" s="22" t="s">
        <v>11975</v>
      </c>
      <c r="K105" s="7">
        <v>2</v>
      </c>
      <c r="L105" s="7">
        <v>2.5</v>
      </c>
      <c r="M105" s="7">
        <v>4</v>
      </c>
      <c r="N105" s="8" t="s">
        <v>25</v>
      </c>
      <c r="O105" s="8" t="s">
        <v>43</v>
      </c>
      <c r="P105" s="10">
        <v>45717</v>
      </c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5" x14ac:dyDescent="0.35">
      <c r="A106" s="2" t="s">
        <v>11976</v>
      </c>
      <c r="B106" s="3" t="s">
        <v>2594</v>
      </c>
      <c r="C106" s="4">
        <v>883</v>
      </c>
      <c r="D106" s="2" t="s">
        <v>11977</v>
      </c>
      <c r="E106" s="2" t="s">
        <v>11515</v>
      </c>
      <c r="F106" s="2" t="s">
        <v>11516</v>
      </c>
      <c r="G106" s="5" t="s">
        <v>11973</v>
      </c>
      <c r="H106" s="2" t="s">
        <v>11978</v>
      </c>
      <c r="I106" s="2" t="s">
        <v>104</v>
      </c>
      <c r="J106" s="22" t="s">
        <v>11979</v>
      </c>
      <c r="K106" s="7">
        <v>1.8</v>
      </c>
      <c r="L106" s="7">
        <v>2.5</v>
      </c>
      <c r="M106" s="7">
        <v>2.1</v>
      </c>
      <c r="N106" s="8" t="s">
        <v>25</v>
      </c>
      <c r="O106" s="8" t="s">
        <v>43</v>
      </c>
      <c r="P106" s="10">
        <v>45748</v>
      </c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5" x14ac:dyDescent="0.35">
      <c r="A107" s="2" t="s">
        <v>11980</v>
      </c>
      <c r="B107" s="3" t="s">
        <v>45</v>
      </c>
      <c r="C107" s="4">
        <v>276</v>
      </c>
      <c r="D107" s="2" t="s">
        <v>11981</v>
      </c>
      <c r="E107" s="2" t="s">
        <v>11515</v>
      </c>
      <c r="F107" s="2" t="s">
        <v>11516</v>
      </c>
      <c r="G107" s="5" t="s">
        <v>11664</v>
      </c>
      <c r="H107" s="2" t="s">
        <v>11665</v>
      </c>
      <c r="I107" s="2" t="s">
        <v>23</v>
      </c>
      <c r="J107" s="22" t="s">
        <v>11982</v>
      </c>
      <c r="K107" s="7">
        <v>2</v>
      </c>
      <c r="L107" s="7">
        <v>2.8</v>
      </c>
      <c r="M107" s="7">
        <v>2.8</v>
      </c>
      <c r="N107" s="8" t="s">
        <v>25</v>
      </c>
      <c r="O107" s="8" t="s">
        <v>43</v>
      </c>
      <c r="P107" s="10">
        <v>45717</v>
      </c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5" x14ac:dyDescent="0.35">
      <c r="A108" s="2" t="s">
        <v>11983</v>
      </c>
      <c r="B108" s="3" t="s">
        <v>63</v>
      </c>
      <c r="C108" s="4">
        <v>191</v>
      </c>
      <c r="D108" s="2" t="s">
        <v>11984</v>
      </c>
      <c r="E108" s="2" t="s">
        <v>11515</v>
      </c>
      <c r="F108" s="2" t="s">
        <v>11516</v>
      </c>
      <c r="G108" s="1"/>
      <c r="H108" s="2" t="s">
        <v>11985</v>
      </c>
      <c r="I108" s="2" t="s">
        <v>23</v>
      </c>
      <c r="J108" s="22" t="s">
        <v>11986</v>
      </c>
      <c r="K108" s="7">
        <v>2.2999999999999998</v>
      </c>
      <c r="L108" s="7">
        <v>3.4</v>
      </c>
      <c r="M108" s="7">
        <v>3.7</v>
      </c>
      <c r="N108" s="8" t="s">
        <v>25</v>
      </c>
      <c r="O108" s="8" t="s">
        <v>43</v>
      </c>
      <c r="P108" s="10">
        <v>45748</v>
      </c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5" x14ac:dyDescent="0.35">
      <c r="A109" s="2" t="s">
        <v>11987</v>
      </c>
      <c r="B109" s="3" t="s">
        <v>63</v>
      </c>
      <c r="C109" s="4">
        <v>75</v>
      </c>
      <c r="D109" s="2" t="s">
        <v>11988</v>
      </c>
      <c r="E109" s="2" t="s">
        <v>11515</v>
      </c>
      <c r="F109" s="2" t="s">
        <v>11516</v>
      </c>
      <c r="G109" s="5" t="s">
        <v>11989</v>
      </c>
      <c r="H109" s="2" t="s">
        <v>11990</v>
      </c>
      <c r="I109" s="2" t="s">
        <v>23</v>
      </c>
      <c r="J109" s="22" t="s">
        <v>11991</v>
      </c>
      <c r="K109" s="7">
        <v>1.8</v>
      </c>
      <c r="L109" s="7">
        <v>3.5</v>
      </c>
      <c r="M109" s="7">
        <v>3.5</v>
      </c>
      <c r="N109" s="8" t="s">
        <v>25</v>
      </c>
      <c r="O109" s="8" t="s">
        <v>43</v>
      </c>
      <c r="P109" s="10">
        <v>45748</v>
      </c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5" x14ac:dyDescent="0.35">
      <c r="A110" s="2" t="s">
        <v>11992</v>
      </c>
      <c r="B110" s="3" t="s">
        <v>34</v>
      </c>
      <c r="C110" s="4">
        <v>201</v>
      </c>
      <c r="D110" s="2" t="s">
        <v>11993</v>
      </c>
      <c r="E110" s="2" t="s">
        <v>11515</v>
      </c>
      <c r="F110" s="2" t="s">
        <v>11516</v>
      </c>
      <c r="G110" s="5" t="s">
        <v>11994</v>
      </c>
      <c r="H110" s="2" t="s">
        <v>11995</v>
      </c>
      <c r="I110" s="2" t="s">
        <v>23</v>
      </c>
      <c r="J110" s="22" t="s">
        <v>11996</v>
      </c>
      <c r="K110" s="7">
        <v>2.1</v>
      </c>
      <c r="L110" s="7">
        <v>2.8</v>
      </c>
      <c r="M110" s="7">
        <v>2.8</v>
      </c>
      <c r="N110" s="8" t="s">
        <v>25</v>
      </c>
      <c r="O110" s="8" t="s">
        <v>26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5" x14ac:dyDescent="0.35">
      <c r="A111" s="2" t="s">
        <v>11997</v>
      </c>
      <c r="B111" s="3" t="s">
        <v>63</v>
      </c>
      <c r="C111" s="4">
        <v>396</v>
      </c>
      <c r="D111" s="2" t="s">
        <v>11998</v>
      </c>
      <c r="E111" s="2" t="s">
        <v>11515</v>
      </c>
      <c r="F111" s="2" t="s">
        <v>11516</v>
      </c>
      <c r="G111" s="5" t="s">
        <v>11999</v>
      </c>
      <c r="H111" s="2" t="s">
        <v>12000</v>
      </c>
      <c r="I111" s="2" t="s">
        <v>23</v>
      </c>
      <c r="J111" s="22" t="s">
        <v>12001</v>
      </c>
      <c r="K111" s="7">
        <v>2.5</v>
      </c>
      <c r="L111" s="7">
        <v>2.7</v>
      </c>
      <c r="M111" s="7">
        <v>3</v>
      </c>
      <c r="N111" s="8" t="s">
        <v>25</v>
      </c>
      <c r="O111" s="8" t="s">
        <v>110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5" x14ac:dyDescent="0.35">
      <c r="A112" s="2" t="s">
        <v>12002</v>
      </c>
      <c r="B112" s="3" t="s">
        <v>73</v>
      </c>
      <c r="C112" s="4">
        <v>1004</v>
      </c>
      <c r="D112" s="2" t="s">
        <v>12003</v>
      </c>
      <c r="E112" s="2" t="s">
        <v>11515</v>
      </c>
      <c r="F112" s="2" t="s">
        <v>11516</v>
      </c>
      <c r="G112" s="5" t="s">
        <v>12004</v>
      </c>
      <c r="H112" s="2" t="s">
        <v>12005</v>
      </c>
      <c r="I112" s="2" t="s">
        <v>23</v>
      </c>
      <c r="J112" s="22" t="s">
        <v>12006</v>
      </c>
      <c r="K112" s="7">
        <v>1.9</v>
      </c>
      <c r="L112" s="7">
        <v>3.5</v>
      </c>
      <c r="M112" s="7">
        <v>2.2999999999999998</v>
      </c>
      <c r="N112" s="8" t="s">
        <v>25</v>
      </c>
      <c r="O112" s="8" t="s">
        <v>26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5" x14ac:dyDescent="0.35">
      <c r="A113" s="2" t="s">
        <v>12007</v>
      </c>
      <c r="B113" s="3" t="s">
        <v>154</v>
      </c>
      <c r="C113" s="4">
        <v>704</v>
      </c>
      <c r="D113" s="2" t="s">
        <v>12008</v>
      </c>
      <c r="E113" s="2" t="s">
        <v>11515</v>
      </c>
      <c r="F113" s="2" t="s">
        <v>11516</v>
      </c>
      <c r="G113" s="5" t="s">
        <v>12009</v>
      </c>
      <c r="H113" s="2" t="s">
        <v>12010</v>
      </c>
      <c r="I113" s="2" t="s">
        <v>23</v>
      </c>
      <c r="J113" s="22" t="s">
        <v>12011</v>
      </c>
      <c r="K113" s="7">
        <v>2.2000000000000002</v>
      </c>
      <c r="L113" s="7">
        <v>3.1</v>
      </c>
      <c r="M113" s="7">
        <v>3.2</v>
      </c>
      <c r="N113" s="8" t="s">
        <v>25</v>
      </c>
      <c r="O113" s="8" t="s">
        <v>26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5" x14ac:dyDescent="0.35">
      <c r="A114" s="2" t="s">
        <v>12012</v>
      </c>
      <c r="B114" s="3">
        <v>4</v>
      </c>
      <c r="C114" s="4">
        <v>1601</v>
      </c>
      <c r="D114" s="2" t="s">
        <v>12013</v>
      </c>
      <c r="E114" s="2" t="s">
        <v>11515</v>
      </c>
      <c r="F114" s="2" t="s">
        <v>11516</v>
      </c>
      <c r="G114" s="5" t="s">
        <v>12014</v>
      </c>
      <c r="H114" s="2" t="s">
        <v>12015</v>
      </c>
      <c r="I114" s="2" t="s">
        <v>104</v>
      </c>
      <c r="J114" s="22" t="s">
        <v>12016</v>
      </c>
      <c r="K114" s="7">
        <v>2.65</v>
      </c>
      <c r="L114" s="7">
        <v>2.95</v>
      </c>
      <c r="M114" s="7">
        <v>2.95</v>
      </c>
      <c r="N114" s="8" t="s">
        <v>25</v>
      </c>
      <c r="O114" s="8" t="s">
        <v>43</v>
      </c>
      <c r="P114" s="11">
        <v>45992</v>
      </c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5" x14ac:dyDescent="0.35">
      <c r="A115" s="2" t="s">
        <v>12017</v>
      </c>
      <c r="B115" s="3" t="s">
        <v>63</v>
      </c>
      <c r="C115" s="4">
        <v>181</v>
      </c>
      <c r="D115" s="2" t="s">
        <v>12018</v>
      </c>
      <c r="E115" s="2" t="s">
        <v>11515</v>
      </c>
      <c r="F115" s="2" t="s">
        <v>11516</v>
      </c>
      <c r="G115" s="5" t="s">
        <v>12019</v>
      </c>
      <c r="H115" s="1"/>
      <c r="I115" s="2" t="s">
        <v>104</v>
      </c>
      <c r="J115" s="22" t="s">
        <v>12020</v>
      </c>
      <c r="K115" s="7">
        <v>3.2</v>
      </c>
      <c r="L115" s="7">
        <v>3.8</v>
      </c>
      <c r="M115" s="7">
        <v>3.8</v>
      </c>
      <c r="N115" s="8" t="s">
        <v>25</v>
      </c>
      <c r="O115" s="8" t="s">
        <v>43</v>
      </c>
      <c r="P115" s="10">
        <v>45717</v>
      </c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5" x14ac:dyDescent="0.35">
      <c r="A116" s="2" t="s">
        <v>12021</v>
      </c>
      <c r="B116" s="3" t="s">
        <v>17</v>
      </c>
      <c r="C116" s="4">
        <v>137</v>
      </c>
      <c r="D116" s="2" t="s">
        <v>12022</v>
      </c>
      <c r="E116" s="2" t="s">
        <v>11515</v>
      </c>
      <c r="F116" s="2" t="s">
        <v>11516</v>
      </c>
      <c r="G116" s="5" t="s">
        <v>12023</v>
      </c>
      <c r="H116" s="2" t="s">
        <v>12024</v>
      </c>
      <c r="I116" s="2" t="s">
        <v>104</v>
      </c>
      <c r="J116" s="22" t="s">
        <v>12025</v>
      </c>
      <c r="K116" s="7">
        <v>1.9</v>
      </c>
      <c r="L116" s="7">
        <v>3</v>
      </c>
      <c r="M116" s="7">
        <v>2</v>
      </c>
      <c r="N116" s="8" t="s">
        <v>25</v>
      </c>
      <c r="O116" s="8" t="s">
        <v>110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5" x14ac:dyDescent="0.35">
      <c r="A117" s="2" t="s">
        <v>12026</v>
      </c>
      <c r="B117" s="3" t="s">
        <v>63</v>
      </c>
      <c r="C117" s="4">
        <v>186</v>
      </c>
      <c r="D117" s="2" t="s">
        <v>12027</v>
      </c>
      <c r="E117" s="2" t="s">
        <v>11515</v>
      </c>
      <c r="F117" s="2" t="s">
        <v>11516</v>
      </c>
      <c r="G117" s="1"/>
      <c r="H117" s="2" t="s">
        <v>12028</v>
      </c>
      <c r="I117" s="2" t="s">
        <v>23</v>
      </c>
      <c r="J117" s="22" t="s">
        <v>12029</v>
      </c>
      <c r="K117" s="7">
        <v>1.7</v>
      </c>
      <c r="L117" s="7">
        <v>3</v>
      </c>
      <c r="M117" s="7">
        <v>2</v>
      </c>
      <c r="N117" s="8" t="s">
        <v>25</v>
      </c>
      <c r="O117" s="8" t="s">
        <v>43</v>
      </c>
      <c r="P117" s="10">
        <v>45839</v>
      </c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5" x14ac:dyDescent="0.35">
      <c r="A118" s="2" t="s">
        <v>12030</v>
      </c>
      <c r="B118" s="3" t="s">
        <v>45</v>
      </c>
      <c r="C118" s="4">
        <v>252</v>
      </c>
      <c r="D118" s="2" t="s">
        <v>12031</v>
      </c>
      <c r="E118" s="2" t="s">
        <v>11515</v>
      </c>
      <c r="F118" s="2" t="s">
        <v>11516</v>
      </c>
      <c r="G118" s="5" t="s">
        <v>12032</v>
      </c>
      <c r="H118" s="2" t="s">
        <v>12033</v>
      </c>
      <c r="I118" s="2" t="s">
        <v>104</v>
      </c>
      <c r="J118" s="22" t="s">
        <v>12034</v>
      </c>
      <c r="K118" s="7">
        <v>1.9</v>
      </c>
      <c r="L118" s="7">
        <v>2.9</v>
      </c>
      <c r="M118" s="7">
        <v>2.6</v>
      </c>
      <c r="N118" s="8" t="s">
        <v>25</v>
      </c>
      <c r="O118" s="8" t="s">
        <v>26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5" x14ac:dyDescent="0.35">
      <c r="A119" s="2" t="s">
        <v>12035</v>
      </c>
      <c r="B119" s="3" t="s">
        <v>384</v>
      </c>
      <c r="C119" s="4">
        <v>3403</v>
      </c>
      <c r="D119" s="2" t="s">
        <v>12036</v>
      </c>
      <c r="E119" s="2" t="s">
        <v>11515</v>
      </c>
      <c r="F119" s="2" t="s">
        <v>11516</v>
      </c>
      <c r="G119" s="5" t="s">
        <v>12037</v>
      </c>
      <c r="H119" s="2" t="s">
        <v>12038</v>
      </c>
      <c r="I119" s="2" t="s">
        <v>23</v>
      </c>
      <c r="J119" s="22" t="s">
        <v>12039</v>
      </c>
      <c r="K119" s="7">
        <v>1.4</v>
      </c>
      <c r="L119" s="7">
        <v>2.8</v>
      </c>
      <c r="M119" s="7">
        <v>1.6</v>
      </c>
      <c r="N119" s="8" t="s">
        <v>25</v>
      </c>
      <c r="O119" s="8" t="s">
        <v>26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5" x14ac:dyDescent="0.35">
      <c r="A120" s="2" t="s">
        <v>12040</v>
      </c>
      <c r="B120" s="3" t="s">
        <v>34</v>
      </c>
      <c r="C120" s="4">
        <v>569</v>
      </c>
      <c r="D120" s="2" t="s">
        <v>12041</v>
      </c>
      <c r="E120" s="2" t="s">
        <v>11515</v>
      </c>
      <c r="F120" s="2" t="s">
        <v>11516</v>
      </c>
      <c r="G120" s="5" t="s">
        <v>12042</v>
      </c>
      <c r="H120" s="2" t="s">
        <v>12043</v>
      </c>
      <c r="I120" s="2" t="s">
        <v>104</v>
      </c>
      <c r="J120" s="22" t="s">
        <v>12044</v>
      </c>
      <c r="K120" s="7">
        <v>1.7</v>
      </c>
      <c r="L120" s="7">
        <v>2.4</v>
      </c>
      <c r="M120" s="7">
        <v>1.8</v>
      </c>
      <c r="N120" s="8" t="s">
        <v>25</v>
      </c>
      <c r="O120" s="8" t="s">
        <v>26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5" x14ac:dyDescent="0.35">
      <c r="A121" s="2" t="s">
        <v>12045</v>
      </c>
      <c r="B121" s="3">
        <v>4</v>
      </c>
      <c r="C121" s="4">
        <v>899</v>
      </c>
      <c r="D121" s="2" t="s">
        <v>12046</v>
      </c>
      <c r="E121" s="2" t="s">
        <v>11515</v>
      </c>
      <c r="F121" s="2" t="s">
        <v>11516</v>
      </c>
      <c r="G121" s="5" t="s">
        <v>12047</v>
      </c>
      <c r="H121" s="2" t="s">
        <v>12048</v>
      </c>
      <c r="I121" s="2" t="s">
        <v>104</v>
      </c>
      <c r="J121" s="22" t="s">
        <v>12049</v>
      </c>
      <c r="K121" s="7">
        <v>2.5</v>
      </c>
      <c r="L121" s="7">
        <v>3.2</v>
      </c>
      <c r="M121" s="7">
        <v>3.2</v>
      </c>
      <c r="N121" s="8" t="s">
        <v>25</v>
      </c>
      <c r="O121" s="8" t="s">
        <v>43</v>
      </c>
      <c r="P121" s="10">
        <v>45870</v>
      </c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5" x14ac:dyDescent="0.35">
      <c r="A122" s="2" t="s">
        <v>12050</v>
      </c>
      <c r="B122" s="3" t="s">
        <v>28</v>
      </c>
      <c r="C122" s="4">
        <v>32</v>
      </c>
      <c r="D122" s="2" t="s">
        <v>12051</v>
      </c>
      <c r="E122" s="2" t="s">
        <v>11515</v>
      </c>
      <c r="F122" s="2" t="s">
        <v>11516</v>
      </c>
      <c r="G122" s="5" t="s">
        <v>12052</v>
      </c>
      <c r="H122" s="2" t="s">
        <v>12053</v>
      </c>
      <c r="I122" s="2" t="s">
        <v>49</v>
      </c>
      <c r="J122" s="22" t="s">
        <v>12054</v>
      </c>
      <c r="K122" s="7">
        <v>1.9</v>
      </c>
      <c r="L122" s="7">
        <v>2.5</v>
      </c>
      <c r="M122" s="7">
        <v>2</v>
      </c>
      <c r="N122" s="8" t="s">
        <v>25</v>
      </c>
      <c r="O122" s="8" t="s">
        <v>26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5" x14ac:dyDescent="0.35">
      <c r="A123" s="36" t="s">
        <v>12055</v>
      </c>
      <c r="B123" s="37">
        <v>4</v>
      </c>
      <c r="C123" s="38">
        <v>78</v>
      </c>
      <c r="D123" s="36" t="s">
        <v>12056</v>
      </c>
      <c r="E123" s="36" t="s">
        <v>11515</v>
      </c>
      <c r="F123" s="36" t="s">
        <v>11516</v>
      </c>
      <c r="G123" s="39" t="s">
        <v>12057</v>
      </c>
      <c r="H123" s="36" t="s">
        <v>12058</v>
      </c>
      <c r="I123" s="36" t="s">
        <v>23</v>
      </c>
      <c r="J123" s="40" t="s">
        <v>12059</v>
      </c>
      <c r="K123" s="41">
        <v>9</v>
      </c>
      <c r="L123" s="41">
        <v>11</v>
      </c>
      <c r="M123" s="41">
        <v>11</v>
      </c>
      <c r="N123" s="42" t="s">
        <v>25</v>
      </c>
      <c r="O123" s="42" t="s">
        <v>26</v>
      </c>
      <c r="P123" s="43"/>
      <c r="Q123" s="43"/>
      <c r="R123" s="43"/>
      <c r="S123" s="43"/>
      <c r="T123" s="43"/>
      <c r="U123" s="43"/>
      <c r="V123" s="43"/>
      <c r="W123" s="43"/>
      <c r="X123" s="43"/>
      <c r="Y123" s="43"/>
    </row>
    <row r="124" spans="1:25" ht="14.5" x14ac:dyDescent="0.35">
      <c r="A124" s="2" t="s">
        <v>12060</v>
      </c>
      <c r="B124" s="3" t="s">
        <v>52</v>
      </c>
      <c r="C124" s="4">
        <v>186</v>
      </c>
      <c r="D124" s="2" t="s">
        <v>12061</v>
      </c>
      <c r="E124" s="2" t="s">
        <v>11515</v>
      </c>
      <c r="F124" s="2" t="s">
        <v>11516</v>
      </c>
      <c r="G124" s="1"/>
      <c r="H124" s="2" t="s">
        <v>12062</v>
      </c>
      <c r="I124" s="2" t="s">
        <v>104</v>
      </c>
      <c r="J124" s="22" t="s">
        <v>12063</v>
      </c>
      <c r="K124" s="7">
        <v>1.65</v>
      </c>
      <c r="L124" s="7">
        <v>2.5</v>
      </c>
      <c r="M124" s="7">
        <v>1.65</v>
      </c>
      <c r="N124" s="8" t="s">
        <v>25</v>
      </c>
      <c r="O124" s="8" t="s">
        <v>43</v>
      </c>
      <c r="P124" s="10">
        <v>45717</v>
      </c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5" x14ac:dyDescent="0.35">
      <c r="A125" s="2" t="s">
        <v>12064</v>
      </c>
      <c r="B125" s="3" t="s">
        <v>63</v>
      </c>
      <c r="C125" s="4">
        <v>130</v>
      </c>
      <c r="D125" s="2" t="s">
        <v>12065</v>
      </c>
      <c r="E125" s="2" t="s">
        <v>11515</v>
      </c>
      <c r="F125" s="2" t="s">
        <v>11516</v>
      </c>
      <c r="G125" s="5" t="s">
        <v>12066</v>
      </c>
      <c r="H125" s="2" t="s">
        <v>12067</v>
      </c>
      <c r="I125" s="2" t="s">
        <v>23</v>
      </c>
      <c r="J125" s="22" t="s">
        <v>12068</v>
      </c>
      <c r="K125" s="7">
        <v>2.2999999999999998</v>
      </c>
      <c r="L125" s="7">
        <v>2.95</v>
      </c>
      <c r="M125" s="7">
        <v>2.65</v>
      </c>
      <c r="N125" s="8" t="s">
        <v>25</v>
      </c>
      <c r="O125" s="8" t="s">
        <v>110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5" x14ac:dyDescent="0.35">
      <c r="A126" s="2" t="s">
        <v>12069</v>
      </c>
      <c r="B126" s="3" t="s">
        <v>160</v>
      </c>
      <c r="C126" s="4">
        <v>247</v>
      </c>
      <c r="D126" s="2" t="s">
        <v>12070</v>
      </c>
      <c r="E126" s="2" t="s">
        <v>11515</v>
      </c>
      <c r="F126" s="2" t="s">
        <v>11516</v>
      </c>
      <c r="G126" s="5" t="s">
        <v>12071</v>
      </c>
      <c r="H126" s="2" t="s">
        <v>12072</v>
      </c>
      <c r="I126" s="2" t="s">
        <v>104</v>
      </c>
      <c r="J126" s="22" t="s">
        <v>12073</v>
      </c>
      <c r="K126" s="7">
        <v>1.7</v>
      </c>
      <c r="L126" s="7">
        <v>3.2</v>
      </c>
      <c r="M126" s="7">
        <v>2.8</v>
      </c>
      <c r="N126" s="8" t="s">
        <v>25</v>
      </c>
      <c r="O126" s="8" t="s">
        <v>26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5" x14ac:dyDescent="0.35">
      <c r="A127" s="2" t="s">
        <v>12074</v>
      </c>
      <c r="B127" s="3" t="s">
        <v>52</v>
      </c>
      <c r="C127" s="4">
        <v>906</v>
      </c>
      <c r="D127" s="2" t="s">
        <v>12075</v>
      </c>
      <c r="E127" s="2" t="s">
        <v>11515</v>
      </c>
      <c r="F127" s="2" t="s">
        <v>11516</v>
      </c>
      <c r="G127" s="5" t="s">
        <v>12076</v>
      </c>
      <c r="H127" s="2" t="s">
        <v>12077</v>
      </c>
      <c r="I127" s="2" t="s">
        <v>23</v>
      </c>
      <c r="J127" s="22" t="s">
        <v>12078</v>
      </c>
      <c r="K127" s="7">
        <v>1.85</v>
      </c>
      <c r="L127" s="7">
        <v>2.9</v>
      </c>
      <c r="M127" s="7">
        <v>1.9</v>
      </c>
      <c r="N127" s="8" t="s">
        <v>25</v>
      </c>
      <c r="O127" s="8" t="s">
        <v>43</v>
      </c>
      <c r="P127" s="11">
        <v>45962</v>
      </c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5" x14ac:dyDescent="0.35">
      <c r="A128" s="2" t="s">
        <v>12079</v>
      </c>
      <c r="B128" s="3" t="s">
        <v>28</v>
      </c>
      <c r="C128" s="4">
        <v>328</v>
      </c>
      <c r="D128" s="2" t="s">
        <v>12080</v>
      </c>
      <c r="E128" s="2" t="s">
        <v>11515</v>
      </c>
      <c r="F128" s="2" t="s">
        <v>11516</v>
      </c>
      <c r="G128" s="5" t="s">
        <v>12081</v>
      </c>
      <c r="H128" s="2" t="s">
        <v>12082</v>
      </c>
      <c r="I128" s="2" t="s">
        <v>104</v>
      </c>
      <c r="J128" s="22" t="s">
        <v>12083</v>
      </c>
      <c r="K128" s="7">
        <v>2.5</v>
      </c>
      <c r="L128" s="7">
        <v>3.5</v>
      </c>
      <c r="M128" s="7">
        <v>3.1</v>
      </c>
      <c r="N128" s="8" t="s">
        <v>25</v>
      </c>
      <c r="O128" s="8" t="s">
        <v>26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5" x14ac:dyDescent="0.35">
      <c r="A129" s="2" t="s">
        <v>12084</v>
      </c>
      <c r="B129" s="3" t="s">
        <v>17</v>
      </c>
      <c r="C129" s="4">
        <v>192</v>
      </c>
      <c r="D129" s="2" t="s">
        <v>12085</v>
      </c>
      <c r="E129" s="2" t="s">
        <v>11515</v>
      </c>
      <c r="F129" s="2" t="s">
        <v>11516</v>
      </c>
      <c r="G129" s="5" t="s">
        <v>12086</v>
      </c>
      <c r="H129" s="2" t="s">
        <v>12087</v>
      </c>
      <c r="I129" s="2" t="s">
        <v>104</v>
      </c>
      <c r="J129" s="22" t="s">
        <v>12088</v>
      </c>
      <c r="K129" s="7">
        <v>1.75</v>
      </c>
      <c r="L129" s="7">
        <v>2.75</v>
      </c>
      <c r="M129" s="7">
        <v>2.5</v>
      </c>
      <c r="N129" s="8" t="s">
        <v>25</v>
      </c>
      <c r="O129" s="8" t="s">
        <v>26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5" x14ac:dyDescent="0.35">
      <c r="A130" s="2" t="s">
        <v>12089</v>
      </c>
      <c r="B130" s="3" t="s">
        <v>17</v>
      </c>
      <c r="C130" s="4">
        <v>47</v>
      </c>
      <c r="D130" s="2" t="s">
        <v>12090</v>
      </c>
      <c r="E130" s="2" t="s">
        <v>11515</v>
      </c>
      <c r="F130" s="2" t="s">
        <v>11516</v>
      </c>
      <c r="G130" s="5" t="s">
        <v>12091</v>
      </c>
      <c r="H130" s="2" t="s">
        <v>12092</v>
      </c>
      <c r="I130" s="2" t="s">
        <v>23</v>
      </c>
      <c r="J130" s="22" t="s">
        <v>12093</v>
      </c>
      <c r="K130" s="7">
        <v>1.6</v>
      </c>
      <c r="L130" s="7">
        <v>2.2999999999999998</v>
      </c>
      <c r="M130" s="7">
        <v>2</v>
      </c>
      <c r="N130" s="8" t="s">
        <v>25</v>
      </c>
      <c r="O130" s="8" t="s">
        <v>43</v>
      </c>
      <c r="P130" s="10">
        <v>45839</v>
      </c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5" x14ac:dyDescent="0.35">
      <c r="A131" s="2" t="s">
        <v>12094</v>
      </c>
      <c r="B131" s="3" t="s">
        <v>45</v>
      </c>
      <c r="C131" s="4">
        <v>76</v>
      </c>
      <c r="D131" s="2" t="s">
        <v>12095</v>
      </c>
      <c r="E131" s="2" t="s">
        <v>11515</v>
      </c>
      <c r="F131" s="2" t="s">
        <v>11516</v>
      </c>
      <c r="G131" s="1"/>
      <c r="H131" s="1"/>
      <c r="I131" s="2" t="s">
        <v>23</v>
      </c>
      <c r="J131" s="22" t="s">
        <v>12096</v>
      </c>
      <c r="K131" s="7">
        <v>1.8</v>
      </c>
      <c r="L131" s="7">
        <v>2.2000000000000002</v>
      </c>
      <c r="M131" s="7">
        <v>1.8</v>
      </c>
      <c r="N131" s="8" t="s">
        <v>25</v>
      </c>
      <c r="O131" s="8" t="s">
        <v>43</v>
      </c>
      <c r="P131" s="10">
        <v>45689</v>
      </c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5" x14ac:dyDescent="0.35">
      <c r="A132" s="2" t="s">
        <v>12097</v>
      </c>
      <c r="B132" s="3" t="s">
        <v>28</v>
      </c>
      <c r="C132" s="4">
        <v>697</v>
      </c>
      <c r="D132" s="2" t="s">
        <v>12098</v>
      </c>
      <c r="E132" s="2" t="s">
        <v>11515</v>
      </c>
      <c r="F132" s="2" t="s">
        <v>11516</v>
      </c>
      <c r="G132" s="1"/>
      <c r="H132" s="2" t="s">
        <v>12099</v>
      </c>
      <c r="I132" s="2" t="s">
        <v>23</v>
      </c>
      <c r="J132" s="22" t="s">
        <v>12100</v>
      </c>
      <c r="K132" s="7">
        <v>2.2999999999999998</v>
      </c>
      <c r="L132" s="7">
        <v>2.8</v>
      </c>
      <c r="M132" s="7">
        <v>2.8</v>
      </c>
      <c r="N132" s="8" t="s">
        <v>25</v>
      </c>
      <c r="O132" s="8" t="s">
        <v>43</v>
      </c>
      <c r="P132" s="10">
        <v>45870</v>
      </c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5" x14ac:dyDescent="0.35">
      <c r="A133" s="2" t="s">
        <v>12101</v>
      </c>
      <c r="B133" s="3" t="s">
        <v>28</v>
      </c>
      <c r="C133" s="4">
        <v>526</v>
      </c>
      <c r="D133" s="2" t="s">
        <v>12102</v>
      </c>
      <c r="E133" s="2" t="s">
        <v>11515</v>
      </c>
      <c r="F133" s="2" t="s">
        <v>11516</v>
      </c>
      <c r="G133" s="5" t="s">
        <v>12103</v>
      </c>
      <c r="H133" s="1"/>
      <c r="I133" s="2" t="s">
        <v>104</v>
      </c>
      <c r="J133" s="22" t="s">
        <v>12104</v>
      </c>
      <c r="K133" s="7">
        <v>2.4</v>
      </c>
      <c r="L133" s="7">
        <v>3.5</v>
      </c>
      <c r="M133" s="7">
        <v>3.2</v>
      </c>
      <c r="N133" s="8" t="s">
        <v>25</v>
      </c>
      <c r="O133" s="8" t="s">
        <v>43</v>
      </c>
      <c r="P133" s="10">
        <v>45689</v>
      </c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5" x14ac:dyDescent="0.35">
      <c r="A134" s="2" t="s">
        <v>12105</v>
      </c>
      <c r="B134" s="3" t="s">
        <v>28</v>
      </c>
      <c r="C134" s="4">
        <v>218</v>
      </c>
      <c r="D134" s="2" t="s">
        <v>12106</v>
      </c>
      <c r="E134" s="2" t="s">
        <v>11515</v>
      </c>
      <c r="F134" s="2" t="s">
        <v>11516</v>
      </c>
      <c r="G134" s="1"/>
      <c r="H134" s="2" t="s">
        <v>12107</v>
      </c>
      <c r="I134" s="2" t="s">
        <v>23</v>
      </c>
      <c r="J134" s="22" t="s">
        <v>12108</v>
      </c>
      <c r="K134" s="7">
        <v>2.5</v>
      </c>
      <c r="L134" s="7">
        <v>3.5</v>
      </c>
      <c r="M134" s="7">
        <v>3.7</v>
      </c>
      <c r="N134" s="8" t="s">
        <v>25</v>
      </c>
      <c r="O134" s="8" t="s">
        <v>43</v>
      </c>
      <c r="P134" s="10">
        <v>45809</v>
      </c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5" x14ac:dyDescent="0.35">
      <c r="A135" s="2" t="s">
        <v>12109</v>
      </c>
      <c r="B135" s="3" t="s">
        <v>17</v>
      </c>
      <c r="C135" s="4">
        <v>397</v>
      </c>
      <c r="D135" s="2" t="s">
        <v>12110</v>
      </c>
      <c r="E135" s="2" t="s">
        <v>11515</v>
      </c>
      <c r="F135" s="2" t="s">
        <v>11516</v>
      </c>
      <c r="G135" s="5" t="s">
        <v>12111</v>
      </c>
      <c r="H135" s="2" t="s">
        <v>12112</v>
      </c>
      <c r="I135" s="2" t="s">
        <v>104</v>
      </c>
      <c r="J135" s="22" t="s">
        <v>12113</v>
      </c>
      <c r="K135" s="7">
        <v>2.1</v>
      </c>
      <c r="L135" s="7">
        <v>3</v>
      </c>
      <c r="M135" s="7">
        <v>2.8</v>
      </c>
      <c r="N135" s="8" t="s">
        <v>25</v>
      </c>
      <c r="O135" s="8" t="s">
        <v>26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5" x14ac:dyDescent="0.35">
      <c r="A136" s="2" t="s">
        <v>12114</v>
      </c>
      <c r="B136" s="3" t="s">
        <v>28</v>
      </c>
      <c r="C136" s="4">
        <v>195</v>
      </c>
      <c r="D136" s="2" t="s">
        <v>12115</v>
      </c>
      <c r="E136" s="2" t="s">
        <v>11515</v>
      </c>
      <c r="F136" s="2" t="s">
        <v>11516</v>
      </c>
      <c r="G136" s="5" t="s">
        <v>12116</v>
      </c>
      <c r="H136" s="1"/>
      <c r="I136" s="2" t="s">
        <v>23</v>
      </c>
      <c r="J136" s="22" t="s">
        <v>12117</v>
      </c>
      <c r="K136" s="7">
        <v>2.2000000000000002</v>
      </c>
      <c r="L136" s="7">
        <v>3.5</v>
      </c>
      <c r="M136" s="7">
        <v>2.6</v>
      </c>
      <c r="N136" s="8" t="s">
        <v>25</v>
      </c>
      <c r="O136" s="8" t="s">
        <v>26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5" x14ac:dyDescent="0.35">
      <c r="A137" s="2" t="s">
        <v>12118</v>
      </c>
      <c r="B137" s="3">
        <v>5</v>
      </c>
      <c r="C137" s="4">
        <v>171</v>
      </c>
      <c r="D137" s="2" t="s">
        <v>12119</v>
      </c>
      <c r="E137" s="2" t="s">
        <v>11515</v>
      </c>
      <c r="F137" s="2" t="s">
        <v>11516</v>
      </c>
      <c r="G137" s="5" t="s">
        <v>12120</v>
      </c>
      <c r="H137" s="2" t="s">
        <v>12121</v>
      </c>
      <c r="I137" s="2" t="s">
        <v>104</v>
      </c>
      <c r="J137" s="22" t="s">
        <v>12122</v>
      </c>
      <c r="K137" s="7">
        <v>2</v>
      </c>
      <c r="L137" s="7">
        <v>2.8</v>
      </c>
      <c r="M137" s="7">
        <v>2.5</v>
      </c>
      <c r="N137" s="8" t="s">
        <v>25</v>
      </c>
      <c r="O137" s="8" t="s">
        <v>26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5" x14ac:dyDescent="0.35">
      <c r="A138" s="2" t="s">
        <v>12123</v>
      </c>
      <c r="B138" s="3" t="s">
        <v>63</v>
      </c>
      <c r="C138" s="4">
        <v>205</v>
      </c>
      <c r="D138" s="2" t="s">
        <v>12124</v>
      </c>
      <c r="E138" s="2" t="s">
        <v>11515</v>
      </c>
      <c r="F138" s="2" t="s">
        <v>11516</v>
      </c>
      <c r="G138" s="1"/>
      <c r="H138" s="1"/>
      <c r="I138" s="2" t="s">
        <v>23</v>
      </c>
      <c r="J138" s="22" t="s">
        <v>12125</v>
      </c>
      <c r="K138" s="7">
        <v>2</v>
      </c>
      <c r="L138" s="7">
        <v>2.5</v>
      </c>
      <c r="M138" s="7">
        <v>3.5</v>
      </c>
      <c r="N138" s="8" t="s">
        <v>25</v>
      </c>
      <c r="O138" s="8" t="s">
        <v>43</v>
      </c>
      <c r="P138" s="10">
        <v>45778</v>
      </c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5" x14ac:dyDescent="0.35">
      <c r="A139" s="2" t="s">
        <v>12126</v>
      </c>
      <c r="B139" s="3" t="s">
        <v>45</v>
      </c>
      <c r="C139" s="4">
        <v>919</v>
      </c>
      <c r="D139" s="2" t="s">
        <v>12127</v>
      </c>
      <c r="E139" s="2" t="s">
        <v>11515</v>
      </c>
      <c r="F139" s="2" t="s">
        <v>11516</v>
      </c>
      <c r="G139" s="5" t="s">
        <v>12128</v>
      </c>
      <c r="H139" s="1"/>
      <c r="I139" s="2" t="s">
        <v>23</v>
      </c>
      <c r="J139" s="22" t="s">
        <v>12129</v>
      </c>
      <c r="K139" s="7">
        <v>2.2999999999999998</v>
      </c>
      <c r="L139" s="7">
        <v>3.6</v>
      </c>
      <c r="M139" s="7">
        <v>3.6</v>
      </c>
      <c r="N139" s="8" t="s">
        <v>25</v>
      </c>
      <c r="O139" s="8" t="s">
        <v>43</v>
      </c>
      <c r="P139" s="10">
        <v>45839</v>
      </c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5" x14ac:dyDescent="0.35">
      <c r="A140" s="2" t="s">
        <v>12130</v>
      </c>
      <c r="B140" s="3" t="s">
        <v>17</v>
      </c>
      <c r="C140" s="4">
        <v>89</v>
      </c>
      <c r="D140" s="2" t="s">
        <v>12131</v>
      </c>
      <c r="E140" s="2" t="s">
        <v>11515</v>
      </c>
      <c r="F140" s="2" t="s">
        <v>11516</v>
      </c>
      <c r="G140" s="5" t="s">
        <v>12132</v>
      </c>
      <c r="H140" s="2" t="s">
        <v>12133</v>
      </c>
      <c r="I140" s="2" t="s">
        <v>23</v>
      </c>
      <c r="J140" s="22" t="s">
        <v>12134</v>
      </c>
      <c r="K140" s="7">
        <v>2</v>
      </c>
      <c r="L140" s="7">
        <v>2.8</v>
      </c>
      <c r="M140" s="7">
        <v>2.6</v>
      </c>
      <c r="N140" s="8" t="s">
        <v>25</v>
      </c>
      <c r="O140" s="8" t="s">
        <v>26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5" x14ac:dyDescent="0.35">
      <c r="A141" s="2" t="s">
        <v>12135</v>
      </c>
      <c r="B141" s="3" t="s">
        <v>17</v>
      </c>
      <c r="C141" s="4">
        <v>36</v>
      </c>
      <c r="D141" s="2" t="s">
        <v>12136</v>
      </c>
      <c r="E141" s="2" t="s">
        <v>11515</v>
      </c>
      <c r="F141" s="2" t="s">
        <v>11516</v>
      </c>
      <c r="G141" s="1"/>
      <c r="H141" s="1"/>
      <c r="I141" s="2" t="s">
        <v>23</v>
      </c>
      <c r="J141" s="22" t="s">
        <v>12137</v>
      </c>
      <c r="K141" s="7">
        <v>2.5</v>
      </c>
      <c r="L141" s="7">
        <v>3.5</v>
      </c>
      <c r="M141" s="7">
        <v>3</v>
      </c>
      <c r="N141" s="8" t="s">
        <v>25</v>
      </c>
      <c r="O141" s="8" t="s">
        <v>43</v>
      </c>
      <c r="P141" s="11">
        <v>45931</v>
      </c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5" x14ac:dyDescent="0.35">
      <c r="A142" s="2" t="s">
        <v>12138</v>
      </c>
      <c r="B142" s="3" t="s">
        <v>28</v>
      </c>
      <c r="C142" s="4">
        <v>359</v>
      </c>
      <c r="D142" s="2" t="s">
        <v>12139</v>
      </c>
      <c r="E142" s="2" t="s">
        <v>11515</v>
      </c>
      <c r="F142" s="2" t="s">
        <v>11516</v>
      </c>
      <c r="G142" s="5" t="s">
        <v>12140</v>
      </c>
      <c r="H142" s="2" t="s">
        <v>12141</v>
      </c>
      <c r="I142" s="2" t="s">
        <v>23</v>
      </c>
      <c r="J142" s="22" t="s">
        <v>12142</v>
      </c>
      <c r="K142" s="7">
        <v>1.6</v>
      </c>
      <c r="L142" s="7">
        <v>2.4</v>
      </c>
      <c r="M142" s="7">
        <v>1.8</v>
      </c>
      <c r="N142" s="8" t="s">
        <v>25</v>
      </c>
      <c r="O142" s="8" t="s">
        <v>43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5" x14ac:dyDescent="0.35">
      <c r="A143" s="2" t="s">
        <v>12143</v>
      </c>
      <c r="B143" s="3" t="s">
        <v>17</v>
      </c>
      <c r="C143" s="4">
        <v>141</v>
      </c>
      <c r="D143" s="2" t="s">
        <v>12144</v>
      </c>
      <c r="E143" s="2" t="s">
        <v>11515</v>
      </c>
      <c r="F143" s="2" t="s">
        <v>11516</v>
      </c>
      <c r="G143" s="5" t="s">
        <v>12145</v>
      </c>
      <c r="H143" s="2" t="s">
        <v>12146</v>
      </c>
      <c r="I143" s="2" t="s">
        <v>49</v>
      </c>
      <c r="J143" s="22" t="s">
        <v>12147</v>
      </c>
      <c r="K143" s="7">
        <v>1.8</v>
      </c>
      <c r="L143" s="7">
        <v>2.5</v>
      </c>
      <c r="M143" s="7">
        <v>2.2000000000000002</v>
      </c>
      <c r="N143" s="8" t="s">
        <v>25</v>
      </c>
      <c r="O143" s="8" t="s">
        <v>26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5" x14ac:dyDescent="0.35">
      <c r="A144" s="2" t="s">
        <v>12148</v>
      </c>
      <c r="B144" s="3">
        <v>5</v>
      </c>
      <c r="C144" s="4">
        <v>16</v>
      </c>
      <c r="D144" s="2" t="s">
        <v>12149</v>
      </c>
      <c r="E144" s="2" t="s">
        <v>11515</v>
      </c>
      <c r="F144" s="2" t="s">
        <v>11516</v>
      </c>
      <c r="G144" s="1"/>
      <c r="H144" s="2" t="s">
        <v>12150</v>
      </c>
      <c r="I144" s="2" t="s">
        <v>104</v>
      </c>
      <c r="J144" s="22" t="s">
        <v>12151</v>
      </c>
      <c r="K144" s="7">
        <v>1.7</v>
      </c>
      <c r="L144" s="7">
        <v>2.5</v>
      </c>
      <c r="M144" s="7">
        <v>3</v>
      </c>
      <c r="N144" s="8" t="s">
        <v>25</v>
      </c>
      <c r="O144" s="8" t="s">
        <v>43</v>
      </c>
      <c r="P144" s="10">
        <v>45901</v>
      </c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5" x14ac:dyDescent="0.35">
      <c r="A145" s="2" t="s">
        <v>12152</v>
      </c>
      <c r="B145" s="3">
        <v>5</v>
      </c>
      <c r="C145" s="4">
        <v>5</v>
      </c>
      <c r="D145" s="2" t="s">
        <v>12153</v>
      </c>
      <c r="E145" s="2" t="s">
        <v>11515</v>
      </c>
      <c r="F145" s="2" t="s">
        <v>11516</v>
      </c>
      <c r="G145" s="5" t="s">
        <v>12154</v>
      </c>
      <c r="H145" s="2" t="s">
        <v>12155</v>
      </c>
      <c r="I145" s="2" t="s">
        <v>104</v>
      </c>
      <c r="J145" s="22" t="s">
        <v>12156</v>
      </c>
      <c r="K145" s="7">
        <v>2.1</v>
      </c>
      <c r="L145" s="7">
        <v>2.5</v>
      </c>
      <c r="M145" s="7">
        <v>2.5</v>
      </c>
      <c r="N145" s="8" t="s">
        <v>25</v>
      </c>
      <c r="O145" s="8" t="s">
        <v>26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5" x14ac:dyDescent="0.35">
      <c r="A146" s="2" t="s">
        <v>12157</v>
      </c>
      <c r="B146" s="3" t="s">
        <v>34</v>
      </c>
      <c r="C146" s="4">
        <v>30</v>
      </c>
      <c r="D146" s="2" t="s">
        <v>12158</v>
      </c>
      <c r="E146" s="2" t="s">
        <v>11515</v>
      </c>
      <c r="F146" s="2" t="s">
        <v>11516</v>
      </c>
      <c r="G146" s="1"/>
      <c r="H146" s="2" t="s">
        <v>12159</v>
      </c>
      <c r="I146" s="2" t="s">
        <v>23</v>
      </c>
      <c r="J146" s="22" t="s">
        <v>12160</v>
      </c>
      <c r="K146" s="7">
        <v>1.9</v>
      </c>
      <c r="L146" s="7">
        <v>3</v>
      </c>
      <c r="M146" s="7">
        <v>3</v>
      </c>
      <c r="N146" s="8" t="s">
        <v>25</v>
      </c>
      <c r="O146" s="8" t="s">
        <v>43</v>
      </c>
      <c r="P146" s="10">
        <v>45870</v>
      </c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5" x14ac:dyDescent="0.35">
      <c r="A147" s="2" t="s">
        <v>12161</v>
      </c>
      <c r="B147" s="3" t="s">
        <v>160</v>
      </c>
      <c r="C147" s="4">
        <v>1114</v>
      </c>
      <c r="D147" s="2" t="s">
        <v>12162</v>
      </c>
      <c r="E147" s="2" t="s">
        <v>11515</v>
      </c>
      <c r="F147" s="2" t="s">
        <v>11516</v>
      </c>
      <c r="G147" s="5" t="s">
        <v>12163</v>
      </c>
      <c r="H147" s="2" t="s">
        <v>12164</v>
      </c>
      <c r="I147" s="2" t="s">
        <v>49</v>
      </c>
      <c r="J147" s="22" t="s">
        <v>12165</v>
      </c>
      <c r="K147" s="7">
        <v>2.2000000000000002</v>
      </c>
      <c r="L147" s="7">
        <v>3.5</v>
      </c>
      <c r="M147" s="7">
        <v>2.95</v>
      </c>
      <c r="N147" s="8" t="s">
        <v>25</v>
      </c>
      <c r="O147" s="8" t="s">
        <v>26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5" x14ac:dyDescent="0.35">
      <c r="A148" s="2" t="s">
        <v>12166</v>
      </c>
      <c r="B148" s="3" t="s">
        <v>3703</v>
      </c>
      <c r="C148" s="4">
        <v>500</v>
      </c>
      <c r="D148" s="2" t="s">
        <v>12167</v>
      </c>
      <c r="E148" s="2" t="s">
        <v>11515</v>
      </c>
      <c r="F148" s="2" t="s">
        <v>11516</v>
      </c>
      <c r="G148" s="5" t="s">
        <v>12168</v>
      </c>
      <c r="H148" s="1"/>
      <c r="I148" s="2" t="s">
        <v>23</v>
      </c>
      <c r="J148" s="22" t="s">
        <v>12169</v>
      </c>
      <c r="K148" s="7">
        <v>1.8</v>
      </c>
      <c r="L148" s="7">
        <v>3.5</v>
      </c>
      <c r="M148" s="7">
        <v>2.9</v>
      </c>
      <c r="N148" s="8" t="s">
        <v>25</v>
      </c>
      <c r="O148" s="8" t="s">
        <v>43</v>
      </c>
      <c r="P148" s="10">
        <v>45839</v>
      </c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5" x14ac:dyDescent="0.35">
      <c r="A149" s="2" t="s">
        <v>12170</v>
      </c>
      <c r="B149" s="3" t="s">
        <v>154</v>
      </c>
      <c r="C149" s="4">
        <v>731</v>
      </c>
      <c r="D149" s="2" t="s">
        <v>12171</v>
      </c>
      <c r="E149" s="2" t="s">
        <v>11515</v>
      </c>
      <c r="F149" s="2" t="s">
        <v>11516</v>
      </c>
      <c r="G149" s="5" t="s">
        <v>12172</v>
      </c>
      <c r="H149" s="1"/>
      <c r="I149" s="2" t="s">
        <v>49</v>
      </c>
      <c r="J149" s="22" t="s">
        <v>12173</v>
      </c>
      <c r="K149" s="7">
        <v>2.5</v>
      </c>
      <c r="L149" s="7">
        <v>2.7</v>
      </c>
      <c r="M149" s="7">
        <v>2.7</v>
      </c>
      <c r="N149" s="8" t="s">
        <v>25</v>
      </c>
      <c r="O149" s="8" t="s">
        <v>43</v>
      </c>
      <c r="P149" s="11">
        <v>45962</v>
      </c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5" x14ac:dyDescent="0.35">
      <c r="A150" s="2" t="s">
        <v>12174</v>
      </c>
      <c r="B150" s="3" t="s">
        <v>160</v>
      </c>
      <c r="C150" s="4">
        <v>384</v>
      </c>
      <c r="D150" s="2" t="s">
        <v>12175</v>
      </c>
      <c r="E150" s="2" t="s">
        <v>11515</v>
      </c>
      <c r="F150" s="2" t="s">
        <v>11516</v>
      </c>
      <c r="G150" s="1"/>
      <c r="H150" s="2" t="s">
        <v>12176</v>
      </c>
      <c r="I150" s="2" t="s">
        <v>49</v>
      </c>
      <c r="J150" s="22" t="s">
        <v>12177</v>
      </c>
      <c r="K150" s="7">
        <v>1.9</v>
      </c>
      <c r="L150" s="7">
        <v>2.5</v>
      </c>
      <c r="M150" s="7">
        <v>2</v>
      </c>
      <c r="N150" s="8" t="s">
        <v>25</v>
      </c>
      <c r="O150" s="8" t="s">
        <v>43</v>
      </c>
      <c r="P150" s="11">
        <v>45992</v>
      </c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5" x14ac:dyDescent="0.35">
      <c r="A151" s="2" t="s">
        <v>12178</v>
      </c>
      <c r="B151" s="3" t="s">
        <v>52</v>
      </c>
      <c r="C151" s="4">
        <v>189</v>
      </c>
      <c r="D151" s="2" t="s">
        <v>12179</v>
      </c>
      <c r="E151" s="2" t="s">
        <v>11515</v>
      </c>
      <c r="F151" s="2" t="s">
        <v>11516</v>
      </c>
      <c r="G151" s="5" t="s">
        <v>12180</v>
      </c>
      <c r="H151" s="1"/>
      <c r="I151" s="2" t="s">
        <v>1856</v>
      </c>
      <c r="J151" s="22" t="s">
        <v>12181</v>
      </c>
      <c r="K151" s="7">
        <v>2</v>
      </c>
      <c r="L151" s="7">
        <v>3</v>
      </c>
      <c r="M151" s="7">
        <v>3</v>
      </c>
      <c r="N151" s="8" t="s">
        <v>25</v>
      </c>
      <c r="O151" s="8" t="s">
        <v>110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5" x14ac:dyDescent="0.35">
      <c r="A152" s="2" t="s">
        <v>12182</v>
      </c>
      <c r="B152" s="3" t="s">
        <v>34</v>
      </c>
      <c r="C152" s="4">
        <v>685</v>
      </c>
      <c r="D152" s="2" t="s">
        <v>12183</v>
      </c>
      <c r="E152" s="2" t="s">
        <v>11515</v>
      </c>
      <c r="F152" s="2" t="s">
        <v>11516</v>
      </c>
      <c r="G152" s="1"/>
      <c r="H152" s="2" t="s">
        <v>12184</v>
      </c>
      <c r="I152" s="2" t="s">
        <v>23</v>
      </c>
      <c r="J152" s="22" t="s">
        <v>12185</v>
      </c>
      <c r="K152" s="7">
        <v>1.8</v>
      </c>
      <c r="L152" s="7">
        <v>3.2</v>
      </c>
      <c r="M152" s="7">
        <v>2.2000000000000002</v>
      </c>
      <c r="N152" s="8" t="s">
        <v>25</v>
      </c>
      <c r="O152" s="8" t="s">
        <v>43</v>
      </c>
      <c r="P152" s="11">
        <v>45962</v>
      </c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5" x14ac:dyDescent="0.35">
      <c r="A153" s="2" t="s">
        <v>12186</v>
      </c>
      <c r="B153" s="3" t="s">
        <v>17</v>
      </c>
      <c r="C153" s="4">
        <v>248</v>
      </c>
      <c r="D153" s="2" t="s">
        <v>12187</v>
      </c>
      <c r="E153" s="2" t="s">
        <v>11515</v>
      </c>
      <c r="F153" s="2" t="s">
        <v>11516</v>
      </c>
      <c r="G153" s="5" t="s">
        <v>12188</v>
      </c>
      <c r="H153" s="2" t="s">
        <v>12189</v>
      </c>
      <c r="I153" s="2" t="s">
        <v>23</v>
      </c>
      <c r="J153" s="22" t="s">
        <v>12190</v>
      </c>
      <c r="K153" s="7">
        <v>2.2999999999999998</v>
      </c>
      <c r="L153" s="7">
        <v>2.8</v>
      </c>
      <c r="M153" s="7">
        <v>2.8</v>
      </c>
      <c r="N153" s="8" t="s">
        <v>25</v>
      </c>
      <c r="O153" s="8" t="s">
        <v>26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5" x14ac:dyDescent="0.35">
      <c r="A154" s="2" t="s">
        <v>12191</v>
      </c>
      <c r="B154" s="3" t="s">
        <v>28</v>
      </c>
      <c r="C154" s="4">
        <v>273</v>
      </c>
      <c r="D154" s="2" t="s">
        <v>12192</v>
      </c>
      <c r="E154" s="2" t="s">
        <v>11515</v>
      </c>
      <c r="F154" s="2" t="s">
        <v>11516</v>
      </c>
      <c r="G154" s="1"/>
      <c r="H154" s="2" t="s">
        <v>12193</v>
      </c>
      <c r="I154" s="2" t="s">
        <v>104</v>
      </c>
      <c r="J154" s="22" t="s">
        <v>12194</v>
      </c>
      <c r="K154" s="7">
        <v>2.8</v>
      </c>
      <c r="L154" s="7">
        <v>3.2</v>
      </c>
      <c r="M154" s="7">
        <v>3.2</v>
      </c>
      <c r="N154" s="8" t="s">
        <v>25</v>
      </c>
      <c r="O154" s="8" t="s">
        <v>43</v>
      </c>
      <c r="P154" s="10">
        <v>45717</v>
      </c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5" x14ac:dyDescent="0.35">
      <c r="A155" s="2" t="s">
        <v>12195</v>
      </c>
      <c r="B155" s="3" t="s">
        <v>63</v>
      </c>
      <c r="C155" s="4">
        <v>397</v>
      </c>
      <c r="D155" s="2" t="s">
        <v>12196</v>
      </c>
      <c r="E155" s="2" t="s">
        <v>11515</v>
      </c>
      <c r="F155" s="2" t="s">
        <v>11516</v>
      </c>
      <c r="G155" s="1"/>
      <c r="H155" s="1"/>
      <c r="I155" s="2" t="s">
        <v>49</v>
      </c>
      <c r="J155" s="22" t="s">
        <v>12197</v>
      </c>
      <c r="K155" s="7">
        <v>2.2000000000000002</v>
      </c>
      <c r="L155" s="7">
        <v>3.7</v>
      </c>
      <c r="M155" s="7">
        <v>3.3</v>
      </c>
      <c r="N155" s="8" t="s">
        <v>25</v>
      </c>
      <c r="O155" s="8" t="s">
        <v>43</v>
      </c>
      <c r="P155" s="10">
        <v>45901</v>
      </c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5" x14ac:dyDescent="0.35">
      <c r="A156" s="2" t="s">
        <v>12198</v>
      </c>
      <c r="B156" s="3" t="s">
        <v>17</v>
      </c>
      <c r="C156" s="4">
        <v>259</v>
      </c>
      <c r="D156" s="2" t="s">
        <v>12199</v>
      </c>
      <c r="E156" s="2" t="s">
        <v>11515</v>
      </c>
      <c r="F156" s="2" t="s">
        <v>11516</v>
      </c>
      <c r="G156" s="5" t="s">
        <v>12200</v>
      </c>
      <c r="H156" s="2" t="s">
        <v>12201</v>
      </c>
      <c r="I156" s="2" t="s">
        <v>104</v>
      </c>
      <c r="J156" s="22" t="s">
        <v>12202</v>
      </c>
      <c r="K156" s="7">
        <v>2.2000000000000002</v>
      </c>
      <c r="L156" s="7">
        <v>3</v>
      </c>
      <c r="M156" s="7">
        <v>2.8</v>
      </c>
      <c r="N156" s="8" t="s">
        <v>25</v>
      </c>
      <c r="O156" s="8" t="s">
        <v>26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5" x14ac:dyDescent="0.35">
      <c r="A157" s="2" t="s">
        <v>12203</v>
      </c>
      <c r="B157" s="3" t="s">
        <v>17</v>
      </c>
      <c r="C157" s="4">
        <v>651</v>
      </c>
      <c r="D157" s="2" t="s">
        <v>12204</v>
      </c>
      <c r="E157" s="2" t="s">
        <v>11515</v>
      </c>
      <c r="F157" s="2" t="s">
        <v>11516</v>
      </c>
      <c r="G157" s="5" t="s">
        <v>12205</v>
      </c>
      <c r="H157" s="2" t="s">
        <v>12206</v>
      </c>
      <c r="I157" s="2" t="s">
        <v>23</v>
      </c>
      <c r="J157" s="22" t="s">
        <v>12207</v>
      </c>
      <c r="K157" s="7">
        <v>2</v>
      </c>
      <c r="L157" s="7">
        <v>2.5</v>
      </c>
      <c r="M157" s="7">
        <v>3.5</v>
      </c>
      <c r="N157" s="8" t="s">
        <v>25</v>
      </c>
      <c r="O157" s="8" t="s">
        <v>26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5" x14ac:dyDescent="0.35">
      <c r="A158" s="2" t="s">
        <v>12208</v>
      </c>
      <c r="B158" s="3" t="s">
        <v>28</v>
      </c>
      <c r="C158" s="4">
        <v>2239</v>
      </c>
      <c r="D158" s="2" t="s">
        <v>12209</v>
      </c>
      <c r="E158" s="2" t="s">
        <v>11515</v>
      </c>
      <c r="F158" s="2" t="s">
        <v>11516</v>
      </c>
      <c r="G158" s="5" t="s">
        <v>12210</v>
      </c>
      <c r="H158" s="2" t="s">
        <v>12211</v>
      </c>
      <c r="I158" s="2" t="s">
        <v>49</v>
      </c>
      <c r="J158" s="22" t="s">
        <v>12212</v>
      </c>
      <c r="K158" s="7">
        <v>2.2000000000000002</v>
      </c>
      <c r="L158" s="7">
        <v>3.5</v>
      </c>
      <c r="M158" s="7">
        <v>3.5</v>
      </c>
      <c r="N158" s="8" t="s">
        <v>25</v>
      </c>
      <c r="O158" s="8" t="s">
        <v>26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5" x14ac:dyDescent="0.35">
      <c r="A159" s="2" t="s">
        <v>12213</v>
      </c>
      <c r="B159" s="3" t="s">
        <v>63</v>
      </c>
      <c r="C159" s="4">
        <v>1142</v>
      </c>
      <c r="D159" s="2" t="s">
        <v>12214</v>
      </c>
      <c r="E159" s="2" t="s">
        <v>11515</v>
      </c>
      <c r="F159" s="2" t="s">
        <v>11516</v>
      </c>
      <c r="G159" s="5" t="s">
        <v>12215</v>
      </c>
      <c r="H159" s="1"/>
      <c r="I159" s="2" t="s">
        <v>49</v>
      </c>
      <c r="J159" s="22" t="s">
        <v>12216</v>
      </c>
      <c r="K159" s="7">
        <v>2.4</v>
      </c>
      <c r="L159" s="7">
        <v>3</v>
      </c>
      <c r="M159" s="7">
        <v>3.4</v>
      </c>
      <c r="N159" s="8" t="s">
        <v>25</v>
      </c>
      <c r="O159" s="8" t="s">
        <v>43</v>
      </c>
      <c r="P159" s="10">
        <v>45689</v>
      </c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5" x14ac:dyDescent="0.35">
      <c r="A160" s="2" t="s">
        <v>12217</v>
      </c>
      <c r="B160" s="3" t="s">
        <v>17</v>
      </c>
      <c r="C160" s="4">
        <v>434</v>
      </c>
      <c r="D160" s="2" t="s">
        <v>12218</v>
      </c>
      <c r="E160" s="2" t="s">
        <v>11515</v>
      </c>
      <c r="F160" s="2" t="s">
        <v>11516</v>
      </c>
      <c r="G160" s="1"/>
      <c r="H160" s="1"/>
      <c r="I160" s="2" t="s">
        <v>104</v>
      </c>
      <c r="J160" s="22" t="s">
        <v>12219</v>
      </c>
      <c r="K160" s="7">
        <v>2.8</v>
      </c>
      <c r="L160" s="7">
        <v>3.2</v>
      </c>
      <c r="M160" s="7">
        <v>3.2</v>
      </c>
      <c r="N160" s="8" t="s">
        <v>25</v>
      </c>
      <c r="O160" s="8" t="s">
        <v>43</v>
      </c>
      <c r="P160" s="10">
        <v>45809</v>
      </c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5" x14ac:dyDescent="0.35">
      <c r="A161" s="2" t="s">
        <v>12220</v>
      </c>
      <c r="B161" s="3" t="s">
        <v>34</v>
      </c>
      <c r="C161" s="4">
        <v>329</v>
      </c>
      <c r="D161" s="2" t="s">
        <v>12221</v>
      </c>
      <c r="E161" s="2" t="s">
        <v>11515</v>
      </c>
      <c r="F161" s="2" t="s">
        <v>11516</v>
      </c>
      <c r="G161" s="1"/>
      <c r="H161" s="1"/>
      <c r="I161" s="2" t="s">
        <v>104</v>
      </c>
      <c r="J161" s="22" t="s">
        <v>12222</v>
      </c>
      <c r="K161" s="7">
        <v>1.8</v>
      </c>
      <c r="L161" s="7">
        <v>2.5</v>
      </c>
      <c r="M161" s="7">
        <v>3.2</v>
      </c>
      <c r="N161" s="8" t="s">
        <v>25</v>
      </c>
      <c r="O161" s="8" t="s">
        <v>43</v>
      </c>
      <c r="P161" s="10">
        <v>45748</v>
      </c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5" x14ac:dyDescent="0.35">
      <c r="A162" s="2" t="s">
        <v>12223</v>
      </c>
      <c r="B162" s="3" t="s">
        <v>28</v>
      </c>
      <c r="C162" s="4">
        <v>238</v>
      </c>
      <c r="D162" s="2" t="s">
        <v>12224</v>
      </c>
      <c r="E162" s="2" t="s">
        <v>11515</v>
      </c>
      <c r="F162" s="2" t="s">
        <v>11516</v>
      </c>
      <c r="G162" s="1"/>
      <c r="H162" s="1"/>
      <c r="I162" s="2" t="s">
        <v>23</v>
      </c>
      <c r="J162" s="22" t="s">
        <v>12225</v>
      </c>
      <c r="K162" s="7">
        <v>2</v>
      </c>
      <c r="L162" s="7">
        <v>2.8</v>
      </c>
      <c r="M162" s="7">
        <v>3</v>
      </c>
      <c r="N162" s="8" t="s">
        <v>25</v>
      </c>
      <c r="O162" s="8" t="s">
        <v>43</v>
      </c>
      <c r="P162" s="10">
        <v>45839</v>
      </c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5" x14ac:dyDescent="0.35">
      <c r="A163" s="2" t="s">
        <v>12226</v>
      </c>
      <c r="B163" s="3">
        <v>5</v>
      </c>
      <c r="C163" s="4">
        <v>54</v>
      </c>
      <c r="D163" s="2" t="s">
        <v>12227</v>
      </c>
      <c r="E163" s="2" t="s">
        <v>11515</v>
      </c>
      <c r="F163" s="2" t="s">
        <v>11516</v>
      </c>
      <c r="G163" s="5" t="s">
        <v>12228</v>
      </c>
      <c r="H163" s="1"/>
      <c r="I163" s="2" t="s">
        <v>104</v>
      </c>
      <c r="J163" s="22" t="s">
        <v>12229</v>
      </c>
      <c r="K163" s="7">
        <v>1.8</v>
      </c>
      <c r="L163" s="7">
        <v>2.75</v>
      </c>
      <c r="M163" s="7">
        <v>3.5</v>
      </c>
      <c r="N163" s="8" t="s">
        <v>25</v>
      </c>
      <c r="O163" s="8" t="s">
        <v>26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5" x14ac:dyDescent="0.35">
      <c r="A164" s="2" t="s">
        <v>12230</v>
      </c>
      <c r="B164" s="3" t="s">
        <v>160</v>
      </c>
      <c r="C164" s="4">
        <v>234</v>
      </c>
      <c r="D164" s="2" t="s">
        <v>12231</v>
      </c>
      <c r="E164" s="2" t="s">
        <v>11515</v>
      </c>
      <c r="F164" s="2" t="s">
        <v>11516</v>
      </c>
      <c r="G164" s="5" t="s">
        <v>12232</v>
      </c>
      <c r="H164" s="1"/>
      <c r="I164" s="2" t="s">
        <v>23</v>
      </c>
      <c r="J164" s="22" t="s">
        <v>12233</v>
      </c>
      <c r="K164" s="7">
        <v>2.2999999999999998</v>
      </c>
      <c r="L164" s="7">
        <v>3.5</v>
      </c>
      <c r="M164" s="7">
        <v>2.9</v>
      </c>
      <c r="N164" s="8" t="s">
        <v>25</v>
      </c>
      <c r="O164" s="8" t="s">
        <v>43</v>
      </c>
      <c r="P164" s="10">
        <v>45748</v>
      </c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5" x14ac:dyDescent="0.35">
      <c r="A165" s="2" t="s">
        <v>12234</v>
      </c>
      <c r="B165" s="3" t="s">
        <v>63</v>
      </c>
      <c r="C165" s="4">
        <v>134</v>
      </c>
      <c r="D165" s="2" t="s">
        <v>12235</v>
      </c>
      <c r="E165" s="2" t="s">
        <v>11515</v>
      </c>
      <c r="F165" s="2" t="s">
        <v>11516</v>
      </c>
      <c r="G165" s="5" t="s">
        <v>11898</v>
      </c>
      <c r="H165" s="1"/>
      <c r="I165" s="2" t="s">
        <v>104</v>
      </c>
      <c r="J165" s="22" t="s">
        <v>12236</v>
      </c>
      <c r="K165" s="7">
        <v>1.5</v>
      </c>
      <c r="L165" s="7">
        <v>2</v>
      </c>
      <c r="M165" s="7">
        <v>2</v>
      </c>
      <c r="N165" s="8" t="s">
        <v>25</v>
      </c>
      <c r="O165" s="8" t="s">
        <v>43</v>
      </c>
      <c r="P165" s="10">
        <v>45717</v>
      </c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5" x14ac:dyDescent="0.35">
      <c r="A166" s="2" t="s">
        <v>12237</v>
      </c>
      <c r="B166" s="3" t="s">
        <v>28</v>
      </c>
      <c r="C166" s="4">
        <v>441</v>
      </c>
      <c r="D166" s="2" t="s">
        <v>12238</v>
      </c>
      <c r="E166" s="2" t="s">
        <v>11515</v>
      </c>
      <c r="F166" s="2" t="s">
        <v>11516</v>
      </c>
      <c r="G166" s="5" t="s">
        <v>11659</v>
      </c>
      <c r="H166" s="2" t="s">
        <v>12239</v>
      </c>
      <c r="I166" s="2" t="s">
        <v>104</v>
      </c>
      <c r="J166" s="22" t="s">
        <v>12240</v>
      </c>
      <c r="K166" s="7">
        <v>2.1</v>
      </c>
      <c r="L166" s="7">
        <v>2.9</v>
      </c>
      <c r="M166" s="7">
        <v>3.2</v>
      </c>
      <c r="N166" s="8" t="s">
        <v>25</v>
      </c>
      <c r="O166" s="8" t="s">
        <v>43</v>
      </c>
      <c r="P166" s="10">
        <v>45901</v>
      </c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5" x14ac:dyDescent="0.35">
      <c r="A167" s="2" t="s">
        <v>12241</v>
      </c>
      <c r="B167" s="3" t="s">
        <v>384</v>
      </c>
      <c r="C167" s="4">
        <v>1678</v>
      </c>
      <c r="D167" s="2" t="s">
        <v>12242</v>
      </c>
      <c r="E167" s="2" t="s">
        <v>11515</v>
      </c>
      <c r="F167" s="2" t="s">
        <v>11516</v>
      </c>
      <c r="G167" s="5" t="s">
        <v>12243</v>
      </c>
      <c r="H167" s="2" t="s">
        <v>12244</v>
      </c>
      <c r="I167" s="2" t="s">
        <v>23</v>
      </c>
      <c r="J167" s="22" t="s">
        <v>12245</v>
      </c>
      <c r="K167" s="7">
        <v>1.8</v>
      </c>
      <c r="L167" s="7">
        <v>2.5</v>
      </c>
      <c r="M167" s="7">
        <v>2.5</v>
      </c>
      <c r="N167" s="8" t="s">
        <v>25</v>
      </c>
      <c r="O167" s="8" t="s">
        <v>26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5" x14ac:dyDescent="0.35">
      <c r="A168" s="2" t="s">
        <v>12246</v>
      </c>
      <c r="B168" s="3" t="s">
        <v>17</v>
      </c>
      <c r="C168" s="4">
        <v>83</v>
      </c>
      <c r="D168" s="2" t="s">
        <v>12247</v>
      </c>
      <c r="E168" s="2" t="s">
        <v>11515</v>
      </c>
      <c r="F168" s="2" t="s">
        <v>11516</v>
      </c>
      <c r="G168" s="1"/>
      <c r="H168" s="1"/>
      <c r="I168" s="2" t="s">
        <v>23</v>
      </c>
      <c r="J168" s="22" t="s">
        <v>12248</v>
      </c>
      <c r="K168" s="7">
        <v>2.2999999999999998</v>
      </c>
      <c r="L168" s="7">
        <v>3.6</v>
      </c>
      <c r="M168" s="7">
        <v>3.4</v>
      </c>
      <c r="N168" s="8" t="s">
        <v>25</v>
      </c>
      <c r="O168" s="8" t="s">
        <v>110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5" x14ac:dyDescent="0.35">
      <c r="A169" s="2" t="s">
        <v>12249</v>
      </c>
      <c r="B169" s="3" t="s">
        <v>17</v>
      </c>
      <c r="C169" s="4">
        <v>116</v>
      </c>
      <c r="D169" s="2" t="s">
        <v>12250</v>
      </c>
      <c r="E169" s="2" t="s">
        <v>11515</v>
      </c>
      <c r="F169" s="2" t="s">
        <v>11516</v>
      </c>
      <c r="G169" s="5" t="s">
        <v>12251</v>
      </c>
      <c r="H169" s="1"/>
      <c r="I169" s="2" t="s">
        <v>23</v>
      </c>
      <c r="J169" s="22" t="s">
        <v>12252</v>
      </c>
      <c r="K169" s="7">
        <v>2.2000000000000002</v>
      </c>
      <c r="L169" s="7">
        <v>3.2</v>
      </c>
      <c r="M169" s="7">
        <v>3.7</v>
      </c>
      <c r="N169" s="8" t="s">
        <v>25</v>
      </c>
      <c r="O169" s="8" t="s">
        <v>43</v>
      </c>
      <c r="P169" s="10">
        <v>45689</v>
      </c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5" x14ac:dyDescent="0.35">
      <c r="A170" s="2" t="s">
        <v>12253</v>
      </c>
      <c r="B170" s="3" t="s">
        <v>34</v>
      </c>
      <c r="C170" s="4">
        <v>122</v>
      </c>
      <c r="D170" s="2" t="s">
        <v>12254</v>
      </c>
      <c r="E170" s="2" t="s">
        <v>11515</v>
      </c>
      <c r="F170" s="2" t="s">
        <v>11516</v>
      </c>
      <c r="G170" s="5" t="s">
        <v>12255</v>
      </c>
      <c r="H170" s="2" t="s">
        <v>12256</v>
      </c>
      <c r="I170" s="2" t="s">
        <v>23</v>
      </c>
      <c r="J170" s="22" t="s">
        <v>12257</v>
      </c>
      <c r="K170" s="7">
        <v>2.5</v>
      </c>
      <c r="L170" s="7">
        <v>3</v>
      </c>
      <c r="M170" s="7">
        <v>3</v>
      </c>
      <c r="N170" s="8" t="s">
        <v>25</v>
      </c>
      <c r="O170" s="8" t="s">
        <v>26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5" x14ac:dyDescent="0.35">
      <c r="A171" s="2" t="s">
        <v>12258</v>
      </c>
      <c r="B171" s="3" t="s">
        <v>45</v>
      </c>
      <c r="C171" s="4">
        <v>435</v>
      </c>
      <c r="D171" s="2" t="s">
        <v>12259</v>
      </c>
      <c r="E171" s="2" t="s">
        <v>11515</v>
      </c>
      <c r="F171" s="2" t="s">
        <v>11516</v>
      </c>
      <c r="G171" s="5" t="s">
        <v>12260</v>
      </c>
      <c r="H171" s="1"/>
      <c r="I171" s="2" t="s">
        <v>104</v>
      </c>
      <c r="J171" s="22" t="s">
        <v>12261</v>
      </c>
      <c r="K171" s="7">
        <v>1.8</v>
      </c>
      <c r="L171" s="7">
        <v>3.2</v>
      </c>
      <c r="M171" s="7">
        <v>2.8</v>
      </c>
      <c r="N171" s="8" t="s">
        <v>25</v>
      </c>
      <c r="O171" s="8" t="s">
        <v>43</v>
      </c>
      <c r="P171" s="10">
        <v>45901</v>
      </c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5" x14ac:dyDescent="0.35">
      <c r="A172" s="2" t="s">
        <v>12262</v>
      </c>
      <c r="B172" s="3" t="s">
        <v>175</v>
      </c>
      <c r="C172" s="4">
        <v>645</v>
      </c>
      <c r="D172" s="2" t="s">
        <v>12263</v>
      </c>
      <c r="E172" s="2" t="s">
        <v>11515</v>
      </c>
      <c r="F172" s="2" t="s">
        <v>11516</v>
      </c>
      <c r="G172" s="5" t="s">
        <v>12264</v>
      </c>
      <c r="H172" s="1"/>
      <c r="I172" s="2" t="s">
        <v>49</v>
      </c>
      <c r="J172" s="22" t="s">
        <v>12265</v>
      </c>
      <c r="K172" s="7">
        <v>2.5</v>
      </c>
      <c r="L172" s="7">
        <v>2.8</v>
      </c>
      <c r="M172" s="7">
        <v>2.8</v>
      </c>
      <c r="N172" s="8" t="s">
        <v>25</v>
      </c>
      <c r="O172" s="8" t="s">
        <v>43</v>
      </c>
      <c r="P172" s="10">
        <v>45717</v>
      </c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5" x14ac:dyDescent="0.35">
      <c r="A173" s="2" t="s">
        <v>12266</v>
      </c>
      <c r="B173" s="3" t="s">
        <v>34</v>
      </c>
      <c r="C173" s="4">
        <v>34</v>
      </c>
      <c r="D173" s="2" t="s">
        <v>12267</v>
      </c>
      <c r="E173" s="2" t="s">
        <v>11515</v>
      </c>
      <c r="F173" s="2" t="s">
        <v>11516</v>
      </c>
      <c r="G173" s="5" t="s">
        <v>12268</v>
      </c>
      <c r="H173" s="1"/>
      <c r="I173" s="2" t="s">
        <v>104</v>
      </c>
      <c r="J173" s="22" t="s">
        <v>12269</v>
      </c>
      <c r="K173" s="7">
        <v>2</v>
      </c>
      <c r="L173" s="7">
        <v>3</v>
      </c>
      <c r="M173" s="7">
        <v>2.5</v>
      </c>
      <c r="N173" s="8" t="s">
        <v>25</v>
      </c>
      <c r="O173" s="8" t="s">
        <v>43</v>
      </c>
      <c r="P173" s="10">
        <v>45717</v>
      </c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5" x14ac:dyDescent="0.35">
      <c r="A174" s="2" t="s">
        <v>12270</v>
      </c>
      <c r="B174" s="3" t="s">
        <v>45</v>
      </c>
      <c r="C174" s="4">
        <v>1279</v>
      </c>
      <c r="D174" s="2" t="s">
        <v>12271</v>
      </c>
      <c r="E174" s="2" t="s">
        <v>11515</v>
      </c>
      <c r="F174" s="2" t="s">
        <v>11516</v>
      </c>
      <c r="G174" s="5" t="s">
        <v>12272</v>
      </c>
      <c r="H174" s="2" t="s">
        <v>12273</v>
      </c>
      <c r="I174" s="2" t="s">
        <v>23</v>
      </c>
      <c r="J174" s="22" t="s">
        <v>12274</v>
      </c>
      <c r="K174" s="7">
        <v>2.1</v>
      </c>
      <c r="L174" s="7">
        <v>2.2999999999999998</v>
      </c>
      <c r="M174" s="7">
        <v>3.2</v>
      </c>
      <c r="N174" s="8" t="s">
        <v>25</v>
      </c>
      <c r="O174" s="8" t="s">
        <v>43</v>
      </c>
      <c r="P174" s="10">
        <v>45778</v>
      </c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5" x14ac:dyDescent="0.35">
      <c r="A175" s="2" t="s">
        <v>12275</v>
      </c>
      <c r="B175" s="3" t="s">
        <v>384</v>
      </c>
      <c r="C175" s="4">
        <v>1953</v>
      </c>
      <c r="D175" s="2" t="s">
        <v>12276</v>
      </c>
      <c r="E175" s="2" t="s">
        <v>11515</v>
      </c>
      <c r="F175" s="2" t="s">
        <v>11516</v>
      </c>
      <c r="G175" s="1"/>
      <c r="H175" s="2" t="s">
        <v>12277</v>
      </c>
      <c r="I175" s="2" t="s">
        <v>49</v>
      </c>
      <c r="J175" s="22" t="s">
        <v>12278</v>
      </c>
      <c r="K175" s="7">
        <v>2</v>
      </c>
      <c r="L175" s="7">
        <v>2.5</v>
      </c>
      <c r="M175" s="7">
        <v>2</v>
      </c>
      <c r="N175" s="8" t="s">
        <v>25</v>
      </c>
      <c r="O175" s="8" t="s">
        <v>110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5" x14ac:dyDescent="0.35">
      <c r="A176" s="2" t="s">
        <v>12279</v>
      </c>
      <c r="B176" s="3" t="s">
        <v>384</v>
      </c>
      <c r="C176" s="4">
        <v>1543</v>
      </c>
      <c r="D176" s="2" t="s">
        <v>12280</v>
      </c>
      <c r="E176" s="2" t="s">
        <v>11515</v>
      </c>
      <c r="F176" s="2" t="s">
        <v>11516</v>
      </c>
      <c r="G176" s="5" t="s">
        <v>12243</v>
      </c>
      <c r="H176" s="2" t="s">
        <v>12281</v>
      </c>
      <c r="I176" s="2" t="s">
        <v>49</v>
      </c>
      <c r="J176" s="22" t="s">
        <v>12282</v>
      </c>
      <c r="K176" s="7">
        <v>1.7</v>
      </c>
      <c r="L176" s="7">
        <v>2.4</v>
      </c>
      <c r="M176" s="7">
        <v>2.4</v>
      </c>
      <c r="N176" s="8" t="s">
        <v>25</v>
      </c>
      <c r="O176" s="8" t="s">
        <v>43</v>
      </c>
      <c r="P176" s="10">
        <v>45778</v>
      </c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5" x14ac:dyDescent="0.35">
      <c r="A177" s="2" t="s">
        <v>12283</v>
      </c>
      <c r="B177" s="3" t="s">
        <v>34</v>
      </c>
      <c r="C177" s="4">
        <v>51</v>
      </c>
      <c r="D177" s="2" t="s">
        <v>12284</v>
      </c>
      <c r="E177" s="2" t="s">
        <v>11515</v>
      </c>
      <c r="F177" s="2" t="s">
        <v>11516</v>
      </c>
      <c r="G177" s="5" t="s">
        <v>12285</v>
      </c>
      <c r="H177" s="2" t="s">
        <v>12286</v>
      </c>
      <c r="I177" s="2" t="s">
        <v>23</v>
      </c>
      <c r="J177" s="22" t="s">
        <v>12287</v>
      </c>
      <c r="K177" s="7">
        <v>2.1</v>
      </c>
      <c r="L177" s="7">
        <v>2.5</v>
      </c>
      <c r="M177" s="7">
        <v>2.6</v>
      </c>
      <c r="N177" s="8" t="s">
        <v>25</v>
      </c>
      <c r="O177" s="8" t="s">
        <v>43</v>
      </c>
      <c r="P177" s="10">
        <v>45748</v>
      </c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5" x14ac:dyDescent="0.35">
      <c r="A178" s="2" t="s">
        <v>12288</v>
      </c>
      <c r="B178" s="3" t="s">
        <v>28</v>
      </c>
      <c r="C178" s="4">
        <v>249</v>
      </c>
      <c r="D178" s="2" t="s">
        <v>12289</v>
      </c>
      <c r="E178" s="2" t="s">
        <v>11515</v>
      </c>
      <c r="F178" s="2" t="s">
        <v>11516</v>
      </c>
      <c r="G178" s="1"/>
      <c r="H178" s="2" t="s">
        <v>12290</v>
      </c>
      <c r="I178" s="2" t="s">
        <v>23</v>
      </c>
      <c r="J178" s="22" t="s">
        <v>12291</v>
      </c>
      <c r="K178" s="7">
        <v>1.85</v>
      </c>
      <c r="L178" s="7">
        <v>3.35</v>
      </c>
      <c r="M178" s="7">
        <v>3.95</v>
      </c>
      <c r="N178" s="8" t="s">
        <v>25</v>
      </c>
      <c r="O178" s="8" t="s">
        <v>43</v>
      </c>
      <c r="P178" s="10">
        <v>45717</v>
      </c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5" x14ac:dyDescent="0.35">
      <c r="A179" s="2" t="s">
        <v>12292</v>
      </c>
      <c r="B179" s="3" t="s">
        <v>63</v>
      </c>
      <c r="C179" s="4">
        <v>347</v>
      </c>
      <c r="D179" s="2" t="s">
        <v>12293</v>
      </c>
      <c r="E179" s="2" t="s">
        <v>11515</v>
      </c>
      <c r="F179" s="2" t="s">
        <v>11516</v>
      </c>
      <c r="G179" s="1"/>
      <c r="H179" s="2" t="s">
        <v>12294</v>
      </c>
      <c r="I179" s="2" t="s">
        <v>104</v>
      </c>
      <c r="J179" s="22" t="s">
        <v>12295</v>
      </c>
      <c r="K179" s="7">
        <v>2</v>
      </c>
      <c r="L179" s="7">
        <v>2.5</v>
      </c>
      <c r="M179" s="7">
        <v>3.2</v>
      </c>
      <c r="N179" s="8" t="s">
        <v>25</v>
      </c>
      <c r="O179" s="8" t="s">
        <v>43</v>
      </c>
      <c r="P179" s="10">
        <v>45870</v>
      </c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5" x14ac:dyDescent="0.35">
      <c r="A180" s="2" t="s">
        <v>12296</v>
      </c>
      <c r="B180" s="3" t="s">
        <v>63</v>
      </c>
      <c r="C180" s="4">
        <v>769</v>
      </c>
      <c r="D180" s="2" t="s">
        <v>12297</v>
      </c>
      <c r="E180" s="2" t="s">
        <v>11515</v>
      </c>
      <c r="F180" s="2" t="s">
        <v>11516</v>
      </c>
      <c r="G180" s="5" t="s">
        <v>12298</v>
      </c>
      <c r="H180" s="2" t="s">
        <v>12299</v>
      </c>
      <c r="I180" s="2" t="s">
        <v>104</v>
      </c>
      <c r="J180" s="22" t="s">
        <v>12300</v>
      </c>
      <c r="K180" s="7">
        <v>2</v>
      </c>
      <c r="L180" s="7">
        <v>2.6</v>
      </c>
      <c r="M180" s="7">
        <v>2.6</v>
      </c>
      <c r="N180" s="8" t="s">
        <v>25</v>
      </c>
      <c r="O180" s="8" t="s">
        <v>43</v>
      </c>
      <c r="P180" s="10">
        <v>45870</v>
      </c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5" x14ac:dyDescent="0.35">
      <c r="A181" s="2" t="s">
        <v>12301</v>
      </c>
      <c r="B181" s="3" t="s">
        <v>34</v>
      </c>
      <c r="C181" s="4">
        <v>65</v>
      </c>
      <c r="D181" s="2" t="s">
        <v>12302</v>
      </c>
      <c r="E181" s="2" t="s">
        <v>11515</v>
      </c>
      <c r="F181" s="2" t="s">
        <v>11516</v>
      </c>
      <c r="G181" s="5" t="s">
        <v>12303</v>
      </c>
      <c r="H181" s="2" t="s">
        <v>12304</v>
      </c>
      <c r="I181" s="2" t="s">
        <v>104</v>
      </c>
      <c r="J181" s="22" t="s">
        <v>12305</v>
      </c>
      <c r="K181" s="7">
        <v>1.9</v>
      </c>
      <c r="L181" s="7">
        <v>2.2000000000000002</v>
      </c>
      <c r="M181" s="7">
        <v>1.9</v>
      </c>
      <c r="N181" s="8" t="s">
        <v>25</v>
      </c>
      <c r="O181" s="8" t="s">
        <v>43</v>
      </c>
      <c r="P181" s="10">
        <v>45901</v>
      </c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5" x14ac:dyDescent="0.35">
      <c r="A182" s="2" t="s">
        <v>12306</v>
      </c>
      <c r="B182" s="3" t="s">
        <v>17</v>
      </c>
      <c r="C182" s="4">
        <v>119</v>
      </c>
      <c r="D182" s="2" t="s">
        <v>12307</v>
      </c>
      <c r="E182" s="2" t="s">
        <v>11515</v>
      </c>
      <c r="F182" s="2" t="s">
        <v>11516</v>
      </c>
      <c r="G182" s="5" t="s">
        <v>12308</v>
      </c>
      <c r="H182" s="2" t="s">
        <v>12309</v>
      </c>
      <c r="I182" s="2" t="s">
        <v>23</v>
      </c>
      <c r="J182" s="22" t="s">
        <v>12310</v>
      </c>
      <c r="K182" s="7">
        <v>1.8</v>
      </c>
      <c r="L182" s="7">
        <v>2.5</v>
      </c>
      <c r="M182" s="7">
        <v>2.8</v>
      </c>
      <c r="N182" s="8" t="s">
        <v>25</v>
      </c>
      <c r="O182" s="8" t="s">
        <v>43</v>
      </c>
      <c r="P182" s="10">
        <v>45778</v>
      </c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5" x14ac:dyDescent="0.35">
      <c r="A183" s="2" t="s">
        <v>12311</v>
      </c>
      <c r="B183" s="3" t="s">
        <v>160</v>
      </c>
      <c r="C183" s="4">
        <v>279</v>
      </c>
      <c r="D183" s="2" t="s">
        <v>12312</v>
      </c>
      <c r="E183" s="2" t="s">
        <v>11515</v>
      </c>
      <c r="F183" s="2" t="s">
        <v>11516</v>
      </c>
      <c r="G183" s="5" t="s">
        <v>12313</v>
      </c>
      <c r="H183" s="2" t="s">
        <v>12314</v>
      </c>
      <c r="I183" s="2" t="s">
        <v>104</v>
      </c>
      <c r="J183" s="22" t="s">
        <v>12315</v>
      </c>
      <c r="K183" s="7">
        <v>2.2000000000000002</v>
      </c>
      <c r="L183" s="7">
        <v>3.5</v>
      </c>
      <c r="M183" s="7">
        <v>2.5</v>
      </c>
      <c r="N183" s="8" t="s">
        <v>25</v>
      </c>
      <c r="O183" s="8" t="s">
        <v>43</v>
      </c>
      <c r="P183" s="11">
        <v>45931</v>
      </c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5" x14ac:dyDescent="0.35">
      <c r="A184" s="2" t="s">
        <v>12316</v>
      </c>
      <c r="B184" s="3" t="s">
        <v>63</v>
      </c>
      <c r="C184" s="4">
        <v>501</v>
      </c>
      <c r="D184" s="2" t="s">
        <v>12317</v>
      </c>
      <c r="E184" s="2" t="s">
        <v>11515</v>
      </c>
      <c r="F184" s="2" t="s">
        <v>11516</v>
      </c>
      <c r="G184" s="5" t="s">
        <v>12318</v>
      </c>
      <c r="H184" s="1"/>
      <c r="I184" s="2" t="s">
        <v>23</v>
      </c>
      <c r="J184" s="22" t="s">
        <v>12319</v>
      </c>
      <c r="K184" s="7">
        <v>2.2000000000000002</v>
      </c>
      <c r="L184" s="7">
        <v>3.8</v>
      </c>
      <c r="M184" s="7">
        <v>3.8</v>
      </c>
      <c r="N184" s="8" t="s">
        <v>25</v>
      </c>
      <c r="O184" s="8" t="s">
        <v>43</v>
      </c>
      <c r="P184" s="11">
        <v>45962</v>
      </c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5" x14ac:dyDescent="0.35">
      <c r="A185" s="2" t="s">
        <v>12320</v>
      </c>
      <c r="B185" s="3" t="s">
        <v>154</v>
      </c>
      <c r="C185" s="4">
        <v>463</v>
      </c>
      <c r="D185" s="2" t="s">
        <v>12321</v>
      </c>
      <c r="E185" s="2" t="s">
        <v>11515</v>
      </c>
      <c r="F185" s="2" t="s">
        <v>11516</v>
      </c>
      <c r="G185" s="5" t="s">
        <v>12322</v>
      </c>
      <c r="H185" s="2" t="s">
        <v>12323</v>
      </c>
      <c r="I185" s="2" t="s">
        <v>104</v>
      </c>
      <c r="J185" s="22" t="s">
        <v>12324</v>
      </c>
      <c r="K185" s="7">
        <v>1.9</v>
      </c>
      <c r="L185" s="7">
        <v>2.5</v>
      </c>
      <c r="M185" s="7">
        <v>2.2000000000000002</v>
      </c>
      <c r="N185" s="8" t="s">
        <v>25</v>
      </c>
      <c r="O185" s="8" t="s">
        <v>110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5" x14ac:dyDescent="0.35">
      <c r="A186" s="2" t="s">
        <v>12325</v>
      </c>
      <c r="B186" s="3" t="s">
        <v>63</v>
      </c>
      <c r="C186" s="4">
        <v>474</v>
      </c>
      <c r="D186" s="2" t="s">
        <v>12326</v>
      </c>
      <c r="E186" s="2" t="s">
        <v>11515</v>
      </c>
      <c r="F186" s="2" t="s">
        <v>11516</v>
      </c>
      <c r="G186" s="5" t="s">
        <v>12327</v>
      </c>
      <c r="H186" s="1"/>
      <c r="I186" s="2" t="s">
        <v>104</v>
      </c>
      <c r="J186" s="22" t="s">
        <v>12328</v>
      </c>
      <c r="K186" s="7">
        <v>2.8</v>
      </c>
      <c r="L186" s="7">
        <v>3.5</v>
      </c>
      <c r="M186" s="7">
        <v>3</v>
      </c>
      <c r="N186" s="8" t="s">
        <v>25</v>
      </c>
      <c r="O186" s="8" t="s">
        <v>26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5" x14ac:dyDescent="0.35">
      <c r="A187" s="2" t="s">
        <v>12329</v>
      </c>
      <c r="B187" s="3" t="s">
        <v>63</v>
      </c>
      <c r="C187" s="4">
        <v>1357</v>
      </c>
      <c r="D187" s="2" t="s">
        <v>12330</v>
      </c>
      <c r="E187" s="2" t="s">
        <v>11515</v>
      </c>
      <c r="F187" s="2" t="s">
        <v>11516</v>
      </c>
      <c r="G187" s="5" t="s">
        <v>12331</v>
      </c>
      <c r="H187" s="1"/>
      <c r="I187" s="2" t="s">
        <v>49</v>
      </c>
      <c r="J187" s="22" t="s">
        <v>12332</v>
      </c>
      <c r="K187" s="7">
        <v>2.2999999999999998</v>
      </c>
      <c r="L187" s="7">
        <v>3.4</v>
      </c>
      <c r="M187" s="7">
        <v>3.6</v>
      </c>
      <c r="N187" s="8" t="s">
        <v>25</v>
      </c>
      <c r="O187" s="8" t="s">
        <v>43</v>
      </c>
      <c r="P187" s="10">
        <v>45658</v>
      </c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5" x14ac:dyDescent="0.35">
      <c r="A188" s="2" t="s">
        <v>12333</v>
      </c>
      <c r="B188" s="3" t="s">
        <v>34</v>
      </c>
      <c r="C188" s="4">
        <v>171</v>
      </c>
      <c r="D188" s="2" t="s">
        <v>12334</v>
      </c>
      <c r="E188" s="2" t="s">
        <v>11515</v>
      </c>
      <c r="F188" s="2" t="s">
        <v>11516</v>
      </c>
      <c r="G188" s="5" t="s">
        <v>12335</v>
      </c>
      <c r="H188" s="1"/>
      <c r="I188" s="2" t="s">
        <v>49</v>
      </c>
      <c r="J188" s="22" t="s">
        <v>12336</v>
      </c>
      <c r="K188" s="7">
        <v>2</v>
      </c>
      <c r="L188" s="7">
        <v>3.5</v>
      </c>
      <c r="M188" s="7">
        <v>2.7</v>
      </c>
      <c r="N188" s="8" t="s">
        <v>25</v>
      </c>
      <c r="O188" s="8" t="s">
        <v>26</v>
      </c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5" x14ac:dyDescent="0.35">
      <c r="A189" s="2" t="s">
        <v>12337</v>
      </c>
      <c r="B189" s="3" t="s">
        <v>17</v>
      </c>
      <c r="C189" s="4">
        <v>20</v>
      </c>
      <c r="D189" s="2" t="s">
        <v>12338</v>
      </c>
      <c r="E189" s="2" t="s">
        <v>11515</v>
      </c>
      <c r="F189" s="2" t="s">
        <v>11516</v>
      </c>
      <c r="G189" s="1"/>
      <c r="H189" s="1"/>
      <c r="I189" s="2" t="s">
        <v>23</v>
      </c>
      <c r="J189" s="22" t="s">
        <v>12339</v>
      </c>
      <c r="K189" s="7">
        <v>1.8</v>
      </c>
      <c r="L189" s="7">
        <v>4.5</v>
      </c>
      <c r="M189" s="7">
        <v>3</v>
      </c>
      <c r="N189" s="8" t="s">
        <v>25</v>
      </c>
      <c r="O189" s="8" t="s">
        <v>43</v>
      </c>
      <c r="P189" s="11">
        <v>45992</v>
      </c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5" x14ac:dyDescent="0.35">
      <c r="A190" s="2" t="s">
        <v>12340</v>
      </c>
      <c r="B190" s="3" t="s">
        <v>17</v>
      </c>
      <c r="C190" s="4">
        <v>18</v>
      </c>
      <c r="D190" s="2" t="s">
        <v>12341</v>
      </c>
      <c r="E190" s="2" t="s">
        <v>11515</v>
      </c>
      <c r="F190" s="2" t="s">
        <v>11516</v>
      </c>
      <c r="G190" s="1"/>
      <c r="H190" s="2" t="s">
        <v>12342</v>
      </c>
      <c r="I190" s="2" t="s">
        <v>104</v>
      </c>
      <c r="J190" s="22" t="s">
        <v>12343</v>
      </c>
      <c r="K190" s="7">
        <v>1.5</v>
      </c>
      <c r="L190" s="7">
        <v>1.65</v>
      </c>
      <c r="M190" s="7">
        <v>1.5</v>
      </c>
      <c r="N190" s="8" t="s">
        <v>25</v>
      </c>
      <c r="O190" s="8" t="s">
        <v>110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5" x14ac:dyDescent="0.35">
      <c r="A191" s="2" t="s">
        <v>12344</v>
      </c>
      <c r="B191" s="3" t="s">
        <v>17</v>
      </c>
      <c r="C191" s="4">
        <v>245</v>
      </c>
      <c r="D191" s="2" t="s">
        <v>12345</v>
      </c>
      <c r="E191" s="2" t="s">
        <v>11515</v>
      </c>
      <c r="F191" s="2" t="s">
        <v>11516</v>
      </c>
      <c r="G191" s="1"/>
      <c r="H191" s="1"/>
      <c r="I191" s="2" t="s">
        <v>104</v>
      </c>
      <c r="J191" s="22" t="s">
        <v>12346</v>
      </c>
      <c r="K191" s="7">
        <v>2.5</v>
      </c>
      <c r="L191" s="7">
        <v>2.7</v>
      </c>
      <c r="M191" s="7">
        <v>2.7</v>
      </c>
      <c r="N191" s="8" t="s">
        <v>25</v>
      </c>
      <c r="O191" s="8" t="s">
        <v>43</v>
      </c>
      <c r="P191" s="10">
        <v>45778</v>
      </c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5" x14ac:dyDescent="0.35">
      <c r="A192" s="2" t="s">
        <v>12347</v>
      </c>
      <c r="B192" s="3" t="s">
        <v>28</v>
      </c>
      <c r="C192" s="4">
        <v>80</v>
      </c>
      <c r="D192" s="2" t="s">
        <v>12348</v>
      </c>
      <c r="E192" s="2" t="s">
        <v>11515</v>
      </c>
      <c r="F192" s="2" t="s">
        <v>11516</v>
      </c>
      <c r="G192" s="5" t="s">
        <v>12349</v>
      </c>
      <c r="H192" s="2" t="s">
        <v>12350</v>
      </c>
      <c r="I192" s="2" t="s">
        <v>104</v>
      </c>
      <c r="J192" s="22" t="s">
        <v>12351</v>
      </c>
      <c r="K192" s="7">
        <v>2</v>
      </c>
      <c r="L192" s="7">
        <v>2.4</v>
      </c>
      <c r="M192" s="7">
        <v>2.4</v>
      </c>
      <c r="N192" s="8" t="s">
        <v>25</v>
      </c>
      <c r="O192" s="8" t="s">
        <v>43</v>
      </c>
      <c r="P192" s="10">
        <v>45809</v>
      </c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5" x14ac:dyDescent="0.35">
      <c r="A193" s="2" t="s">
        <v>12352</v>
      </c>
      <c r="B193" s="3" t="s">
        <v>28</v>
      </c>
      <c r="C193" s="4">
        <v>228</v>
      </c>
      <c r="D193" s="2" t="s">
        <v>12353</v>
      </c>
      <c r="E193" s="2" t="s">
        <v>11515</v>
      </c>
      <c r="F193" s="2" t="s">
        <v>11516</v>
      </c>
      <c r="G193" s="5" t="s">
        <v>12354</v>
      </c>
      <c r="H193" s="2" t="s">
        <v>12355</v>
      </c>
      <c r="I193" s="2" t="s">
        <v>104</v>
      </c>
      <c r="J193" s="22" t="s">
        <v>12356</v>
      </c>
      <c r="K193" s="7">
        <v>2.5</v>
      </c>
      <c r="L193" s="7">
        <v>3</v>
      </c>
      <c r="M193" s="7">
        <v>3.6</v>
      </c>
      <c r="N193" s="8" t="s">
        <v>25</v>
      </c>
      <c r="O193" s="8" t="s">
        <v>43</v>
      </c>
      <c r="P193" s="10">
        <v>45778</v>
      </c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5" x14ac:dyDescent="0.35">
      <c r="A194" s="2" t="s">
        <v>12357</v>
      </c>
      <c r="B194" s="3" t="s">
        <v>691</v>
      </c>
      <c r="C194" s="4">
        <v>26</v>
      </c>
      <c r="D194" s="2" t="s">
        <v>12358</v>
      </c>
      <c r="E194" s="2" t="s">
        <v>11515</v>
      </c>
      <c r="F194" s="2" t="s">
        <v>11516</v>
      </c>
      <c r="G194" s="1"/>
      <c r="H194" s="2" t="s">
        <v>12359</v>
      </c>
      <c r="I194" s="2" t="s">
        <v>23</v>
      </c>
      <c r="J194" s="22" t="s">
        <v>12360</v>
      </c>
      <c r="K194" s="7">
        <v>1.6</v>
      </c>
      <c r="L194" s="7">
        <v>2.2999999999999998</v>
      </c>
      <c r="M194" s="7">
        <v>1.6</v>
      </c>
      <c r="N194" s="8" t="s">
        <v>25</v>
      </c>
      <c r="O194" s="8" t="s">
        <v>43</v>
      </c>
      <c r="P194" s="10">
        <v>45809</v>
      </c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5" x14ac:dyDescent="0.35">
      <c r="A195" s="2" t="s">
        <v>12361</v>
      </c>
      <c r="B195" s="3" t="s">
        <v>34</v>
      </c>
      <c r="C195" s="4">
        <v>411</v>
      </c>
      <c r="D195" s="2" t="s">
        <v>12362</v>
      </c>
      <c r="E195" s="2" t="s">
        <v>11515</v>
      </c>
      <c r="F195" s="2" t="s">
        <v>11516</v>
      </c>
      <c r="G195" s="5" t="s">
        <v>12363</v>
      </c>
      <c r="H195" s="1"/>
      <c r="I195" s="2" t="s">
        <v>23</v>
      </c>
      <c r="J195" s="22" t="s">
        <v>12364</v>
      </c>
      <c r="K195" s="7">
        <v>1.8</v>
      </c>
      <c r="L195" s="7">
        <v>2.2000000000000002</v>
      </c>
      <c r="M195" s="7">
        <v>3.5</v>
      </c>
      <c r="N195" s="8" t="s">
        <v>25</v>
      </c>
      <c r="O195" s="8" t="s">
        <v>26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5" x14ac:dyDescent="0.25">
      <c r="A196" s="1"/>
      <c r="B196" s="14"/>
      <c r="C196" s="1"/>
      <c r="D196" s="1"/>
      <c r="E196" s="1"/>
      <c r="F196" s="1"/>
      <c r="G196" s="1"/>
      <c r="H196" s="1"/>
      <c r="I196" s="1"/>
      <c r="J196" s="1"/>
      <c r="K196" s="15"/>
      <c r="L196" s="15"/>
      <c r="M196" s="15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5" x14ac:dyDescent="0.25">
      <c r="A197" s="1"/>
      <c r="B197" s="14"/>
      <c r="C197" s="1"/>
      <c r="D197" s="1"/>
      <c r="E197" s="1"/>
      <c r="F197" s="1"/>
      <c r="G197" s="1"/>
      <c r="H197" s="1"/>
      <c r="I197" s="1"/>
      <c r="J197" s="1"/>
      <c r="K197" s="15"/>
      <c r="L197" s="15"/>
      <c r="M197" s="15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5" x14ac:dyDescent="0.25">
      <c r="A198" s="1"/>
      <c r="B198" s="14"/>
      <c r="C198" s="1"/>
      <c r="D198" s="1"/>
      <c r="E198" s="1"/>
      <c r="F198" s="1"/>
      <c r="G198" s="1"/>
      <c r="H198" s="1"/>
      <c r="I198" s="1"/>
      <c r="J198" s="1"/>
      <c r="K198" s="15"/>
      <c r="L198" s="15"/>
      <c r="M198" s="15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5" x14ac:dyDescent="0.25">
      <c r="A199" s="1"/>
      <c r="B199" s="14"/>
      <c r="C199" s="1"/>
      <c r="D199" s="1"/>
      <c r="E199" s="1"/>
      <c r="F199" s="1"/>
      <c r="G199" s="1"/>
      <c r="H199" s="1"/>
      <c r="I199" s="1"/>
      <c r="J199" s="1"/>
      <c r="K199" s="15"/>
      <c r="L199" s="15"/>
      <c r="M199" s="15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5" x14ac:dyDescent="0.25">
      <c r="A200" s="1"/>
      <c r="B200" s="14"/>
      <c r="C200" s="1"/>
      <c r="D200" s="1"/>
      <c r="E200" s="1"/>
      <c r="F200" s="1"/>
      <c r="G200" s="1"/>
      <c r="H200" s="1"/>
      <c r="I200" s="1"/>
      <c r="J200" s="1"/>
      <c r="K200" s="15"/>
      <c r="L200" s="15"/>
      <c r="M200" s="15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5" x14ac:dyDescent="0.25">
      <c r="A201" s="1"/>
      <c r="B201" s="14"/>
      <c r="C201" s="1"/>
      <c r="D201" s="1"/>
      <c r="E201" s="1"/>
      <c r="F201" s="1"/>
      <c r="G201" s="1"/>
      <c r="H201" s="1"/>
      <c r="I201" s="1"/>
      <c r="J201" s="1"/>
      <c r="K201" s="15"/>
      <c r="L201" s="15"/>
      <c r="M201" s="15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5" x14ac:dyDescent="0.25">
      <c r="A202" s="1"/>
      <c r="B202" s="14"/>
      <c r="C202" s="1"/>
      <c r="D202" s="1"/>
      <c r="E202" s="1"/>
      <c r="F202" s="1"/>
      <c r="G202" s="1"/>
      <c r="H202" s="1"/>
      <c r="I202" s="1"/>
      <c r="J202" s="1"/>
      <c r="K202" s="15"/>
      <c r="L202" s="15"/>
      <c r="M202" s="15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5" x14ac:dyDescent="0.25">
      <c r="A203" s="1"/>
      <c r="B203" s="14"/>
      <c r="C203" s="1"/>
      <c r="D203" s="1"/>
      <c r="E203" s="1"/>
      <c r="F203" s="1"/>
      <c r="G203" s="1"/>
      <c r="H203" s="1"/>
      <c r="I203" s="1"/>
      <c r="J203" s="1"/>
      <c r="K203" s="15"/>
      <c r="L203" s="15"/>
      <c r="M203" s="15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5" x14ac:dyDescent="0.25">
      <c r="A204" s="1"/>
      <c r="B204" s="14"/>
      <c r="C204" s="1"/>
      <c r="D204" s="1"/>
      <c r="E204" s="1"/>
      <c r="F204" s="1"/>
      <c r="G204" s="1"/>
      <c r="H204" s="1"/>
      <c r="I204" s="1"/>
      <c r="J204" s="1"/>
      <c r="K204" s="15"/>
      <c r="L204" s="15"/>
      <c r="M204" s="15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5" x14ac:dyDescent="0.25">
      <c r="A205" s="1"/>
      <c r="B205" s="14"/>
      <c r="C205" s="1"/>
      <c r="D205" s="1"/>
      <c r="E205" s="1"/>
      <c r="F205" s="1"/>
      <c r="G205" s="1"/>
      <c r="H205" s="1"/>
      <c r="I205" s="1"/>
      <c r="J205" s="1"/>
      <c r="K205" s="15"/>
      <c r="L205" s="15"/>
      <c r="M205" s="15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5" x14ac:dyDescent="0.25">
      <c r="A206" s="1"/>
      <c r="B206" s="14"/>
      <c r="C206" s="1"/>
      <c r="D206" s="1"/>
      <c r="E206" s="1"/>
      <c r="F206" s="1"/>
      <c r="G206" s="1"/>
      <c r="H206" s="1"/>
      <c r="I206" s="1"/>
      <c r="J206" s="1"/>
      <c r="K206" s="15"/>
      <c r="L206" s="15"/>
      <c r="M206" s="15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5" x14ac:dyDescent="0.25">
      <c r="A207" s="1"/>
      <c r="B207" s="14"/>
      <c r="C207" s="1"/>
      <c r="D207" s="1"/>
      <c r="E207" s="1"/>
      <c r="F207" s="1"/>
      <c r="G207" s="1"/>
      <c r="H207" s="1"/>
      <c r="I207" s="1"/>
      <c r="J207" s="1"/>
      <c r="K207" s="15"/>
      <c r="L207" s="15"/>
      <c r="M207" s="15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5" x14ac:dyDescent="0.25">
      <c r="A208" s="1"/>
      <c r="B208" s="14"/>
      <c r="C208" s="1"/>
      <c r="D208" s="1"/>
      <c r="E208" s="1"/>
      <c r="F208" s="1"/>
      <c r="G208" s="1"/>
      <c r="H208" s="1"/>
      <c r="I208" s="1"/>
      <c r="J208" s="1"/>
      <c r="K208" s="15"/>
      <c r="L208" s="15"/>
      <c r="M208" s="15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5" x14ac:dyDescent="0.25">
      <c r="A209" s="1"/>
      <c r="B209" s="14"/>
      <c r="C209" s="1"/>
      <c r="D209" s="1"/>
      <c r="E209" s="1"/>
      <c r="F209" s="1"/>
      <c r="G209" s="1"/>
      <c r="H209" s="1"/>
      <c r="I209" s="1"/>
      <c r="J209" s="1"/>
      <c r="K209" s="15"/>
      <c r="L209" s="15"/>
      <c r="M209" s="15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5" x14ac:dyDescent="0.25">
      <c r="A210" s="1"/>
      <c r="B210" s="14"/>
      <c r="C210" s="1"/>
      <c r="D210" s="1"/>
      <c r="E210" s="1"/>
      <c r="F210" s="1"/>
      <c r="G210" s="1"/>
      <c r="H210" s="1"/>
      <c r="I210" s="1"/>
      <c r="J210" s="1"/>
      <c r="K210" s="15"/>
      <c r="L210" s="15"/>
      <c r="M210" s="15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5" x14ac:dyDescent="0.25">
      <c r="A211" s="1"/>
      <c r="B211" s="14"/>
      <c r="C211" s="1"/>
      <c r="D211" s="1"/>
      <c r="E211" s="1"/>
      <c r="F211" s="1"/>
      <c r="G211" s="1"/>
      <c r="H211" s="1"/>
      <c r="I211" s="1"/>
      <c r="J211" s="1"/>
      <c r="K211" s="15"/>
      <c r="L211" s="15"/>
      <c r="M211" s="15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5" x14ac:dyDescent="0.25">
      <c r="A212" s="1"/>
      <c r="B212" s="14"/>
      <c r="C212" s="1"/>
      <c r="D212" s="1"/>
      <c r="E212" s="1"/>
      <c r="F212" s="1"/>
      <c r="G212" s="1"/>
      <c r="H212" s="1"/>
      <c r="I212" s="1"/>
      <c r="J212" s="1"/>
      <c r="K212" s="15"/>
      <c r="L212" s="15"/>
      <c r="M212" s="15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5" x14ac:dyDescent="0.25">
      <c r="A213" s="1"/>
      <c r="B213" s="14"/>
      <c r="C213" s="1"/>
      <c r="D213" s="1"/>
      <c r="E213" s="1"/>
      <c r="F213" s="1"/>
      <c r="G213" s="1"/>
      <c r="H213" s="1"/>
      <c r="I213" s="1"/>
      <c r="J213" s="1"/>
      <c r="K213" s="15"/>
      <c r="L213" s="15"/>
      <c r="M213" s="15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5" x14ac:dyDescent="0.25">
      <c r="A214" s="1"/>
      <c r="B214" s="14"/>
      <c r="C214" s="1"/>
      <c r="D214" s="1"/>
      <c r="E214" s="1"/>
      <c r="F214" s="1"/>
      <c r="G214" s="1"/>
      <c r="H214" s="1"/>
      <c r="I214" s="1"/>
      <c r="J214" s="1"/>
      <c r="K214" s="15"/>
      <c r="L214" s="15"/>
      <c r="M214" s="15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5" x14ac:dyDescent="0.25">
      <c r="A215" s="1"/>
      <c r="B215" s="14"/>
      <c r="C215" s="1"/>
      <c r="D215" s="1"/>
      <c r="E215" s="1"/>
      <c r="F215" s="1"/>
      <c r="G215" s="1"/>
      <c r="H215" s="1"/>
      <c r="I215" s="1"/>
      <c r="J215" s="1"/>
      <c r="K215" s="15"/>
      <c r="L215" s="15"/>
      <c r="M215" s="15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5" x14ac:dyDescent="0.25">
      <c r="A216" s="1"/>
      <c r="B216" s="14"/>
      <c r="C216" s="1"/>
      <c r="D216" s="1"/>
      <c r="E216" s="1"/>
      <c r="F216" s="1"/>
      <c r="G216" s="1"/>
      <c r="H216" s="1"/>
      <c r="I216" s="1"/>
      <c r="J216" s="1"/>
      <c r="K216" s="15"/>
      <c r="L216" s="15"/>
      <c r="M216" s="15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5" x14ac:dyDescent="0.25">
      <c r="A217" s="1"/>
      <c r="B217" s="14"/>
      <c r="C217" s="1"/>
      <c r="D217" s="1"/>
      <c r="E217" s="1"/>
      <c r="F217" s="1"/>
      <c r="G217" s="1"/>
      <c r="H217" s="1"/>
      <c r="I217" s="1"/>
      <c r="J217" s="1"/>
      <c r="K217" s="15"/>
      <c r="L217" s="15"/>
      <c r="M217" s="15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5" x14ac:dyDescent="0.25">
      <c r="A218" s="1"/>
      <c r="B218" s="14"/>
      <c r="C218" s="1"/>
      <c r="D218" s="1"/>
      <c r="E218" s="1"/>
      <c r="F218" s="1"/>
      <c r="G218" s="1"/>
      <c r="H218" s="1"/>
      <c r="I218" s="1"/>
      <c r="J218" s="1"/>
      <c r="K218" s="15"/>
      <c r="L218" s="15"/>
      <c r="M218" s="15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5" x14ac:dyDescent="0.25">
      <c r="A219" s="1"/>
      <c r="B219" s="14"/>
      <c r="C219" s="1"/>
      <c r="D219" s="1"/>
      <c r="E219" s="1"/>
      <c r="F219" s="1"/>
      <c r="G219" s="1"/>
      <c r="H219" s="1"/>
      <c r="I219" s="1"/>
      <c r="J219" s="1"/>
      <c r="K219" s="15"/>
      <c r="L219" s="15"/>
      <c r="M219" s="15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5" x14ac:dyDescent="0.25">
      <c r="A220" s="1"/>
      <c r="B220" s="14"/>
      <c r="C220" s="1"/>
      <c r="D220" s="1"/>
      <c r="E220" s="1"/>
      <c r="F220" s="1"/>
      <c r="G220" s="1"/>
      <c r="H220" s="1"/>
      <c r="I220" s="1"/>
      <c r="J220" s="1"/>
      <c r="K220" s="15"/>
      <c r="L220" s="15"/>
      <c r="M220" s="15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5" x14ac:dyDescent="0.25">
      <c r="A221" s="1"/>
      <c r="B221" s="14"/>
      <c r="C221" s="1"/>
      <c r="D221" s="1"/>
      <c r="E221" s="1"/>
      <c r="F221" s="1"/>
      <c r="G221" s="1"/>
      <c r="H221" s="1"/>
      <c r="I221" s="1"/>
      <c r="J221" s="1"/>
      <c r="K221" s="15"/>
      <c r="L221" s="15"/>
      <c r="M221" s="15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5" x14ac:dyDescent="0.25">
      <c r="A222" s="1"/>
      <c r="B222" s="14"/>
      <c r="C222" s="1"/>
      <c r="D222" s="1"/>
      <c r="E222" s="1"/>
      <c r="F222" s="1"/>
      <c r="G222" s="1"/>
      <c r="H222" s="1"/>
      <c r="I222" s="1"/>
      <c r="J222" s="1"/>
      <c r="K222" s="15"/>
      <c r="L222" s="15"/>
      <c r="M222" s="15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5" x14ac:dyDescent="0.25">
      <c r="A223" s="1"/>
      <c r="B223" s="14"/>
      <c r="C223" s="1"/>
      <c r="D223" s="1"/>
      <c r="E223" s="1"/>
      <c r="F223" s="1"/>
      <c r="G223" s="1"/>
      <c r="H223" s="1"/>
      <c r="I223" s="1"/>
      <c r="J223" s="1"/>
      <c r="K223" s="15"/>
      <c r="L223" s="15"/>
      <c r="M223" s="15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5" x14ac:dyDescent="0.25">
      <c r="A224" s="1"/>
      <c r="B224" s="14"/>
      <c r="C224" s="1"/>
      <c r="D224" s="1"/>
      <c r="E224" s="1"/>
      <c r="F224" s="1"/>
      <c r="G224" s="1"/>
      <c r="H224" s="1"/>
      <c r="I224" s="1"/>
      <c r="J224" s="1"/>
      <c r="K224" s="15"/>
      <c r="L224" s="15"/>
      <c r="M224" s="15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5" x14ac:dyDescent="0.25">
      <c r="A225" s="1"/>
      <c r="B225" s="14"/>
      <c r="C225" s="1"/>
      <c r="D225" s="1"/>
      <c r="E225" s="1"/>
      <c r="F225" s="1"/>
      <c r="G225" s="1"/>
      <c r="H225" s="1"/>
      <c r="I225" s="1"/>
      <c r="J225" s="1"/>
      <c r="K225" s="15"/>
      <c r="L225" s="15"/>
      <c r="M225" s="15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5" x14ac:dyDescent="0.25">
      <c r="A226" s="1"/>
      <c r="B226" s="14"/>
      <c r="C226" s="1"/>
      <c r="D226" s="1"/>
      <c r="E226" s="1"/>
      <c r="F226" s="1"/>
      <c r="G226" s="1"/>
      <c r="H226" s="1"/>
      <c r="I226" s="1"/>
      <c r="J226" s="1"/>
      <c r="K226" s="15"/>
      <c r="L226" s="15"/>
      <c r="M226" s="15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5" x14ac:dyDescent="0.25">
      <c r="A227" s="1"/>
      <c r="B227" s="14"/>
      <c r="C227" s="1"/>
      <c r="D227" s="1"/>
      <c r="E227" s="1"/>
      <c r="F227" s="1"/>
      <c r="G227" s="1"/>
      <c r="H227" s="1"/>
      <c r="I227" s="1"/>
      <c r="J227" s="1"/>
      <c r="K227" s="15"/>
      <c r="L227" s="15"/>
      <c r="M227" s="15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5" x14ac:dyDescent="0.25">
      <c r="A228" s="1"/>
      <c r="B228" s="14"/>
      <c r="C228" s="1"/>
      <c r="D228" s="1"/>
      <c r="E228" s="1"/>
      <c r="F228" s="1"/>
      <c r="G228" s="1"/>
      <c r="H228" s="1"/>
      <c r="I228" s="1"/>
      <c r="J228" s="1"/>
      <c r="K228" s="15"/>
      <c r="L228" s="15"/>
      <c r="M228" s="15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5" x14ac:dyDescent="0.25">
      <c r="A229" s="1"/>
      <c r="B229" s="14"/>
      <c r="C229" s="1"/>
      <c r="D229" s="1"/>
      <c r="E229" s="1"/>
      <c r="F229" s="1"/>
      <c r="G229" s="1"/>
      <c r="H229" s="1"/>
      <c r="I229" s="1"/>
      <c r="J229" s="1"/>
      <c r="K229" s="15"/>
      <c r="L229" s="15"/>
      <c r="M229" s="15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5" x14ac:dyDescent="0.25">
      <c r="A230" s="1"/>
      <c r="B230" s="14"/>
      <c r="C230" s="1"/>
      <c r="D230" s="1"/>
      <c r="E230" s="1"/>
      <c r="F230" s="1"/>
      <c r="G230" s="1"/>
      <c r="H230" s="1"/>
      <c r="I230" s="1"/>
      <c r="J230" s="1"/>
      <c r="K230" s="15"/>
      <c r="L230" s="15"/>
      <c r="M230" s="15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5" x14ac:dyDescent="0.25">
      <c r="A231" s="1"/>
      <c r="B231" s="14"/>
      <c r="C231" s="1"/>
      <c r="D231" s="1"/>
      <c r="E231" s="1"/>
      <c r="F231" s="1"/>
      <c r="G231" s="1"/>
      <c r="H231" s="1"/>
      <c r="I231" s="1"/>
      <c r="J231" s="1"/>
      <c r="K231" s="15"/>
      <c r="L231" s="15"/>
      <c r="M231" s="15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5" x14ac:dyDescent="0.25">
      <c r="A232" s="1"/>
      <c r="B232" s="14"/>
      <c r="C232" s="1"/>
      <c r="D232" s="1"/>
      <c r="E232" s="1"/>
      <c r="F232" s="1"/>
      <c r="G232" s="1"/>
      <c r="H232" s="1"/>
      <c r="I232" s="1"/>
      <c r="J232" s="1"/>
      <c r="K232" s="15"/>
      <c r="L232" s="15"/>
      <c r="M232" s="15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5" x14ac:dyDescent="0.25">
      <c r="A233" s="1"/>
      <c r="B233" s="14"/>
      <c r="C233" s="1"/>
      <c r="D233" s="1"/>
      <c r="E233" s="1"/>
      <c r="F233" s="1"/>
      <c r="G233" s="1"/>
      <c r="H233" s="1"/>
      <c r="I233" s="1"/>
      <c r="J233" s="1"/>
      <c r="K233" s="15"/>
      <c r="L233" s="15"/>
      <c r="M233" s="15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5" x14ac:dyDescent="0.25">
      <c r="A234" s="1"/>
      <c r="B234" s="14"/>
      <c r="C234" s="1"/>
      <c r="D234" s="1"/>
      <c r="E234" s="1"/>
      <c r="F234" s="1"/>
      <c r="G234" s="1"/>
      <c r="H234" s="1"/>
      <c r="I234" s="1"/>
      <c r="J234" s="1"/>
      <c r="K234" s="15"/>
      <c r="L234" s="15"/>
      <c r="M234" s="15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5" x14ac:dyDescent="0.25">
      <c r="A235" s="1"/>
      <c r="B235" s="14"/>
      <c r="C235" s="1"/>
      <c r="D235" s="1"/>
      <c r="E235" s="1"/>
      <c r="F235" s="1"/>
      <c r="G235" s="1"/>
      <c r="H235" s="1"/>
      <c r="I235" s="1"/>
      <c r="J235" s="1"/>
      <c r="K235" s="15"/>
      <c r="L235" s="15"/>
      <c r="M235" s="15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5" x14ac:dyDescent="0.25">
      <c r="A236" s="1"/>
      <c r="B236" s="14"/>
      <c r="C236" s="1"/>
      <c r="D236" s="1"/>
      <c r="E236" s="1"/>
      <c r="F236" s="1"/>
      <c r="G236" s="1"/>
      <c r="H236" s="1"/>
      <c r="I236" s="1"/>
      <c r="J236" s="1"/>
      <c r="K236" s="15"/>
      <c r="L236" s="15"/>
      <c r="M236" s="15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5" x14ac:dyDescent="0.25">
      <c r="A237" s="1"/>
      <c r="B237" s="14"/>
      <c r="C237" s="1"/>
      <c r="D237" s="1"/>
      <c r="E237" s="1"/>
      <c r="F237" s="1"/>
      <c r="G237" s="1"/>
      <c r="H237" s="1"/>
      <c r="I237" s="1"/>
      <c r="J237" s="1"/>
      <c r="K237" s="15"/>
      <c r="L237" s="15"/>
      <c r="M237" s="15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5" x14ac:dyDescent="0.25">
      <c r="A238" s="1"/>
      <c r="B238" s="14"/>
      <c r="C238" s="1"/>
      <c r="D238" s="1"/>
      <c r="E238" s="1"/>
      <c r="F238" s="1"/>
      <c r="G238" s="1"/>
      <c r="H238" s="1"/>
      <c r="I238" s="1"/>
      <c r="J238" s="1"/>
      <c r="K238" s="15"/>
      <c r="L238" s="15"/>
      <c r="M238" s="15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5" x14ac:dyDescent="0.25">
      <c r="A239" s="1"/>
      <c r="B239" s="14"/>
      <c r="C239" s="1"/>
      <c r="D239" s="1"/>
      <c r="E239" s="1"/>
      <c r="F239" s="1"/>
      <c r="G239" s="1"/>
      <c r="H239" s="1"/>
      <c r="I239" s="1"/>
      <c r="J239" s="1"/>
      <c r="K239" s="15"/>
      <c r="L239" s="15"/>
      <c r="M239" s="15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5" x14ac:dyDescent="0.25">
      <c r="A240" s="1"/>
      <c r="B240" s="14"/>
      <c r="C240" s="1"/>
      <c r="D240" s="1"/>
      <c r="E240" s="1"/>
      <c r="F240" s="1"/>
      <c r="G240" s="1"/>
      <c r="H240" s="1"/>
      <c r="I240" s="1"/>
      <c r="J240" s="1"/>
      <c r="K240" s="15"/>
      <c r="L240" s="15"/>
      <c r="M240" s="15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5" x14ac:dyDescent="0.25">
      <c r="A241" s="1"/>
      <c r="B241" s="14"/>
      <c r="C241" s="1"/>
      <c r="D241" s="1"/>
      <c r="E241" s="1"/>
      <c r="F241" s="1"/>
      <c r="G241" s="1"/>
      <c r="H241" s="1"/>
      <c r="I241" s="1"/>
      <c r="J241" s="1"/>
      <c r="K241" s="15"/>
      <c r="L241" s="15"/>
      <c r="M241" s="15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5" x14ac:dyDescent="0.25">
      <c r="A242" s="1"/>
      <c r="B242" s="14"/>
      <c r="C242" s="1"/>
      <c r="D242" s="1"/>
      <c r="E242" s="1"/>
      <c r="F242" s="1"/>
      <c r="G242" s="1"/>
      <c r="H242" s="1"/>
      <c r="I242" s="1"/>
      <c r="J242" s="1"/>
      <c r="K242" s="15"/>
      <c r="L242" s="15"/>
      <c r="M242" s="15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5" x14ac:dyDescent="0.25">
      <c r="A243" s="1"/>
      <c r="B243" s="14"/>
      <c r="C243" s="1"/>
      <c r="D243" s="1"/>
      <c r="E243" s="1"/>
      <c r="F243" s="1"/>
      <c r="G243" s="1"/>
      <c r="H243" s="1"/>
      <c r="I243" s="1"/>
      <c r="J243" s="1"/>
      <c r="K243" s="15"/>
      <c r="L243" s="15"/>
      <c r="M243" s="15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5" x14ac:dyDescent="0.25">
      <c r="A244" s="1"/>
      <c r="B244" s="14"/>
      <c r="C244" s="1"/>
      <c r="D244" s="1"/>
      <c r="E244" s="1"/>
      <c r="F244" s="1"/>
      <c r="G244" s="1"/>
      <c r="H244" s="1"/>
      <c r="I244" s="1"/>
      <c r="J244" s="1"/>
      <c r="K244" s="15"/>
      <c r="L244" s="15"/>
      <c r="M244" s="15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5" x14ac:dyDescent="0.25">
      <c r="A245" s="1"/>
      <c r="B245" s="14"/>
      <c r="C245" s="1"/>
      <c r="D245" s="1"/>
      <c r="E245" s="1"/>
      <c r="F245" s="1"/>
      <c r="G245" s="1"/>
      <c r="H245" s="1"/>
      <c r="I245" s="1"/>
      <c r="J245" s="1"/>
      <c r="K245" s="15"/>
      <c r="L245" s="15"/>
      <c r="M245" s="15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5" x14ac:dyDescent="0.25">
      <c r="A246" s="1"/>
      <c r="B246" s="14"/>
      <c r="C246" s="1"/>
      <c r="D246" s="1"/>
      <c r="E246" s="1"/>
      <c r="F246" s="1"/>
      <c r="G246" s="1"/>
      <c r="H246" s="1"/>
      <c r="I246" s="1"/>
      <c r="J246" s="1"/>
      <c r="K246" s="15"/>
      <c r="L246" s="15"/>
      <c r="M246" s="15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5" x14ac:dyDescent="0.25">
      <c r="A247" s="1"/>
      <c r="B247" s="14"/>
      <c r="C247" s="1"/>
      <c r="D247" s="1"/>
      <c r="E247" s="1"/>
      <c r="F247" s="1"/>
      <c r="G247" s="1"/>
      <c r="H247" s="1"/>
      <c r="I247" s="1"/>
      <c r="J247" s="1"/>
      <c r="K247" s="15"/>
      <c r="L247" s="15"/>
      <c r="M247" s="15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5" x14ac:dyDescent="0.25">
      <c r="A248" s="1"/>
      <c r="B248" s="14"/>
      <c r="C248" s="1"/>
      <c r="D248" s="1"/>
      <c r="E248" s="1"/>
      <c r="F248" s="1"/>
      <c r="G248" s="1"/>
      <c r="H248" s="1"/>
      <c r="I248" s="1"/>
      <c r="J248" s="1"/>
      <c r="K248" s="15"/>
      <c r="L248" s="15"/>
      <c r="M248" s="15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5" x14ac:dyDescent="0.25">
      <c r="A249" s="1"/>
      <c r="B249" s="14"/>
      <c r="C249" s="1"/>
      <c r="D249" s="1"/>
      <c r="E249" s="1"/>
      <c r="F249" s="1"/>
      <c r="G249" s="1"/>
      <c r="H249" s="1"/>
      <c r="I249" s="1"/>
      <c r="J249" s="1"/>
      <c r="K249" s="15"/>
      <c r="L249" s="15"/>
      <c r="M249" s="15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5" x14ac:dyDescent="0.25">
      <c r="A250" s="1"/>
      <c r="B250" s="14"/>
      <c r="C250" s="1"/>
      <c r="D250" s="1"/>
      <c r="E250" s="1"/>
      <c r="F250" s="1"/>
      <c r="G250" s="1"/>
      <c r="H250" s="1"/>
      <c r="I250" s="1"/>
      <c r="J250" s="1"/>
      <c r="K250" s="15"/>
      <c r="L250" s="15"/>
      <c r="M250" s="15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5" x14ac:dyDescent="0.25">
      <c r="A251" s="1"/>
      <c r="B251" s="14"/>
      <c r="C251" s="1"/>
      <c r="D251" s="1"/>
      <c r="E251" s="1"/>
      <c r="F251" s="1"/>
      <c r="G251" s="1"/>
      <c r="H251" s="1"/>
      <c r="I251" s="1"/>
      <c r="J251" s="1"/>
      <c r="K251" s="15"/>
      <c r="L251" s="15"/>
      <c r="M251" s="15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5" x14ac:dyDescent="0.25">
      <c r="A252" s="1"/>
      <c r="B252" s="14"/>
      <c r="C252" s="1"/>
      <c r="D252" s="1"/>
      <c r="E252" s="1"/>
      <c r="F252" s="1"/>
      <c r="G252" s="1"/>
      <c r="H252" s="1"/>
      <c r="I252" s="1"/>
      <c r="J252" s="1"/>
      <c r="K252" s="15"/>
      <c r="L252" s="15"/>
      <c r="M252" s="15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5" x14ac:dyDescent="0.25">
      <c r="A253" s="1"/>
      <c r="B253" s="14"/>
      <c r="C253" s="1"/>
      <c r="D253" s="1"/>
      <c r="E253" s="1"/>
      <c r="F253" s="1"/>
      <c r="G253" s="1"/>
      <c r="H253" s="1"/>
      <c r="I253" s="1"/>
      <c r="J253" s="1"/>
      <c r="K253" s="15"/>
      <c r="L253" s="15"/>
      <c r="M253" s="15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5" x14ac:dyDescent="0.25">
      <c r="A254" s="1"/>
      <c r="B254" s="14"/>
      <c r="C254" s="1"/>
      <c r="D254" s="1"/>
      <c r="E254" s="1"/>
      <c r="F254" s="1"/>
      <c r="G254" s="1"/>
      <c r="H254" s="1"/>
      <c r="I254" s="1"/>
      <c r="J254" s="1"/>
      <c r="K254" s="15"/>
      <c r="L254" s="15"/>
      <c r="M254" s="15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5" x14ac:dyDescent="0.25">
      <c r="A255" s="1"/>
      <c r="B255" s="14"/>
      <c r="C255" s="1"/>
      <c r="D255" s="1"/>
      <c r="E255" s="1"/>
      <c r="F255" s="1"/>
      <c r="G255" s="1"/>
      <c r="H255" s="1"/>
      <c r="I255" s="1"/>
      <c r="J255" s="1"/>
      <c r="K255" s="15"/>
      <c r="L255" s="15"/>
      <c r="M255" s="15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5" x14ac:dyDescent="0.25">
      <c r="A256" s="1"/>
      <c r="B256" s="14"/>
      <c r="C256" s="1"/>
      <c r="D256" s="1"/>
      <c r="E256" s="1"/>
      <c r="F256" s="1"/>
      <c r="G256" s="1"/>
      <c r="H256" s="1"/>
      <c r="I256" s="1"/>
      <c r="J256" s="1"/>
      <c r="K256" s="15"/>
      <c r="L256" s="15"/>
      <c r="M256" s="15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5" x14ac:dyDescent="0.25">
      <c r="A257" s="1"/>
      <c r="B257" s="14"/>
      <c r="C257" s="1"/>
      <c r="D257" s="1"/>
      <c r="E257" s="1"/>
      <c r="F257" s="1"/>
      <c r="G257" s="1"/>
      <c r="H257" s="1"/>
      <c r="I257" s="1"/>
      <c r="J257" s="1"/>
      <c r="K257" s="15"/>
      <c r="L257" s="15"/>
      <c r="M257" s="15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5" x14ac:dyDescent="0.25">
      <c r="A258" s="1"/>
      <c r="B258" s="14"/>
      <c r="C258" s="1"/>
      <c r="D258" s="1"/>
      <c r="E258" s="1"/>
      <c r="F258" s="1"/>
      <c r="G258" s="1"/>
      <c r="H258" s="1"/>
      <c r="I258" s="1"/>
      <c r="J258" s="1"/>
      <c r="K258" s="15"/>
      <c r="L258" s="15"/>
      <c r="M258" s="15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5" x14ac:dyDescent="0.25">
      <c r="A259" s="1"/>
      <c r="B259" s="14"/>
      <c r="C259" s="1"/>
      <c r="D259" s="1"/>
      <c r="E259" s="1"/>
      <c r="F259" s="1"/>
      <c r="G259" s="1"/>
      <c r="H259" s="1"/>
      <c r="I259" s="1"/>
      <c r="J259" s="1"/>
      <c r="K259" s="15"/>
      <c r="L259" s="15"/>
      <c r="M259" s="15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5" x14ac:dyDescent="0.25">
      <c r="A260" s="1"/>
      <c r="B260" s="14"/>
      <c r="C260" s="1"/>
      <c r="D260" s="1"/>
      <c r="E260" s="1"/>
      <c r="F260" s="1"/>
      <c r="G260" s="1"/>
      <c r="H260" s="1"/>
      <c r="I260" s="1"/>
      <c r="J260" s="1"/>
      <c r="K260" s="15"/>
      <c r="L260" s="15"/>
      <c r="M260" s="15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5" x14ac:dyDescent="0.25">
      <c r="A261" s="1"/>
      <c r="B261" s="14"/>
      <c r="C261" s="1"/>
      <c r="D261" s="1"/>
      <c r="E261" s="1"/>
      <c r="F261" s="1"/>
      <c r="G261" s="1"/>
      <c r="H261" s="1"/>
      <c r="I261" s="1"/>
      <c r="J261" s="1"/>
      <c r="K261" s="15"/>
      <c r="L261" s="15"/>
      <c r="M261" s="15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5" x14ac:dyDescent="0.25">
      <c r="A262" s="1"/>
      <c r="B262" s="14"/>
      <c r="C262" s="1"/>
      <c r="D262" s="1"/>
      <c r="E262" s="1"/>
      <c r="F262" s="1"/>
      <c r="G262" s="1"/>
      <c r="H262" s="1"/>
      <c r="I262" s="1"/>
      <c r="J262" s="1"/>
      <c r="K262" s="15"/>
      <c r="L262" s="15"/>
      <c r="M262" s="15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5" x14ac:dyDescent="0.25">
      <c r="A263" s="1"/>
      <c r="B263" s="14"/>
      <c r="C263" s="1"/>
      <c r="D263" s="1"/>
      <c r="E263" s="1"/>
      <c r="F263" s="1"/>
      <c r="G263" s="1"/>
      <c r="H263" s="1"/>
      <c r="I263" s="1"/>
      <c r="J263" s="1"/>
      <c r="K263" s="15"/>
      <c r="L263" s="15"/>
      <c r="M263" s="15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5" x14ac:dyDescent="0.25">
      <c r="A264" s="1"/>
      <c r="B264" s="14"/>
      <c r="C264" s="1"/>
      <c r="D264" s="1"/>
      <c r="E264" s="1"/>
      <c r="F264" s="1"/>
      <c r="G264" s="1"/>
      <c r="H264" s="1"/>
      <c r="I264" s="1"/>
      <c r="J264" s="1"/>
      <c r="K264" s="15"/>
      <c r="L264" s="15"/>
      <c r="M264" s="15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5" x14ac:dyDescent="0.25">
      <c r="A265" s="1"/>
      <c r="B265" s="14"/>
      <c r="C265" s="1"/>
      <c r="D265" s="1"/>
      <c r="E265" s="1"/>
      <c r="F265" s="1"/>
      <c r="G265" s="1"/>
      <c r="H265" s="1"/>
      <c r="I265" s="1"/>
      <c r="J265" s="1"/>
      <c r="K265" s="15"/>
      <c r="L265" s="15"/>
      <c r="M265" s="15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5" x14ac:dyDescent="0.25">
      <c r="A266" s="1"/>
      <c r="B266" s="14"/>
      <c r="C266" s="1"/>
      <c r="D266" s="1"/>
      <c r="E266" s="1"/>
      <c r="F266" s="1"/>
      <c r="G266" s="1"/>
      <c r="H266" s="1"/>
      <c r="I266" s="1"/>
      <c r="J266" s="1"/>
      <c r="K266" s="15"/>
      <c r="L266" s="15"/>
      <c r="M266" s="15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5" x14ac:dyDescent="0.25">
      <c r="A267" s="1"/>
      <c r="B267" s="14"/>
      <c r="C267" s="1"/>
      <c r="D267" s="1"/>
      <c r="E267" s="1"/>
      <c r="F267" s="1"/>
      <c r="G267" s="1"/>
      <c r="H267" s="1"/>
      <c r="I267" s="1"/>
      <c r="J267" s="1"/>
      <c r="K267" s="15"/>
      <c r="L267" s="15"/>
      <c r="M267" s="15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5" x14ac:dyDescent="0.25">
      <c r="A268" s="1"/>
      <c r="B268" s="14"/>
      <c r="C268" s="1"/>
      <c r="D268" s="1"/>
      <c r="E268" s="1"/>
      <c r="F268" s="1"/>
      <c r="G268" s="1"/>
      <c r="H268" s="1"/>
      <c r="I268" s="1"/>
      <c r="J268" s="1"/>
      <c r="K268" s="15"/>
      <c r="L268" s="15"/>
      <c r="M268" s="15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5" x14ac:dyDescent="0.25">
      <c r="A269" s="1"/>
      <c r="B269" s="14"/>
      <c r="C269" s="1"/>
      <c r="D269" s="1"/>
      <c r="E269" s="1"/>
      <c r="F269" s="1"/>
      <c r="G269" s="1"/>
      <c r="H269" s="1"/>
      <c r="I269" s="1"/>
      <c r="J269" s="1"/>
      <c r="K269" s="15"/>
      <c r="L269" s="15"/>
      <c r="M269" s="15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5" x14ac:dyDescent="0.25">
      <c r="A270" s="1"/>
      <c r="B270" s="14"/>
      <c r="C270" s="1"/>
      <c r="D270" s="1"/>
      <c r="E270" s="1"/>
      <c r="F270" s="1"/>
      <c r="G270" s="1"/>
      <c r="H270" s="1"/>
      <c r="I270" s="1"/>
      <c r="J270" s="1"/>
      <c r="K270" s="15"/>
      <c r="L270" s="15"/>
      <c r="M270" s="15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5" x14ac:dyDescent="0.25">
      <c r="A271" s="1"/>
      <c r="B271" s="14"/>
      <c r="C271" s="1"/>
      <c r="D271" s="1"/>
      <c r="E271" s="1"/>
      <c r="F271" s="1"/>
      <c r="G271" s="1"/>
      <c r="H271" s="1"/>
      <c r="I271" s="1"/>
      <c r="J271" s="1"/>
      <c r="K271" s="15"/>
      <c r="L271" s="15"/>
      <c r="M271" s="15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5" x14ac:dyDescent="0.25">
      <c r="A272" s="1"/>
      <c r="B272" s="14"/>
      <c r="C272" s="1"/>
      <c r="D272" s="1"/>
      <c r="E272" s="1"/>
      <c r="F272" s="1"/>
      <c r="G272" s="1"/>
      <c r="H272" s="1"/>
      <c r="I272" s="1"/>
      <c r="J272" s="1"/>
      <c r="K272" s="15"/>
      <c r="L272" s="15"/>
      <c r="M272" s="15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5" x14ac:dyDescent="0.25">
      <c r="A273" s="1"/>
      <c r="B273" s="14"/>
      <c r="C273" s="1"/>
      <c r="D273" s="1"/>
      <c r="E273" s="1"/>
      <c r="F273" s="1"/>
      <c r="G273" s="1"/>
      <c r="H273" s="1"/>
      <c r="I273" s="1"/>
      <c r="J273" s="1"/>
      <c r="K273" s="15"/>
      <c r="L273" s="15"/>
      <c r="M273" s="15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5" x14ac:dyDescent="0.25">
      <c r="A274" s="1"/>
      <c r="B274" s="14"/>
      <c r="C274" s="1"/>
      <c r="D274" s="1"/>
      <c r="E274" s="1"/>
      <c r="F274" s="1"/>
      <c r="G274" s="1"/>
      <c r="H274" s="1"/>
      <c r="I274" s="1"/>
      <c r="J274" s="1"/>
      <c r="K274" s="15"/>
      <c r="L274" s="15"/>
      <c r="M274" s="15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5" x14ac:dyDescent="0.25">
      <c r="A275" s="1"/>
      <c r="B275" s="14"/>
      <c r="C275" s="1"/>
      <c r="D275" s="1"/>
      <c r="E275" s="1"/>
      <c r="F275" s="1"/>
      <c r="G275" s="1"/>
      <c r="H275" s="1"/>
      <c r="I275" s="1"/>
      <c r="J275" s="1"/>
      <c r="K275" s="15"/>
      <c r="L275" s="15"/>
      <c r="M275" s="15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5" x14ac:dyDescent="0.25">
      <c r="A276" s="1"/>
      <c r="B276" s="14"/>
      <c r="C276" s="1"/>
      <c r="D276" s="1"/>
      <c r="E276" s="1"/>
      <c r="F276" s="1"/>
      <c r="G276" s="1"/>
      <c r="H276" s="1"/>
      <c r="I276" s="1"/>
      <c r="J276" s="1"/>
      <c r="K276" s="15"/>
      <c r="L276" s="15"/>
      <c r="M276" s="15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5" x14ac:dyDescent="0.25">
      <c r="A277" s="1"/>
      <c r="B277" s="14"/>
      <c r="C277" s="1"/>
      <c r="D277" s="1"/>
      <c r="E277" s="1"/>
      <c r="F277" s="1"/>
      <c r="G277" s="1"/>
      <c r="H277" s="1"/>
      <c r="I277" s="1"/>
      <c r="J277" s="1"/>
      <c r="K277" s="15"/>
      <c r="L277" s="15"/>
      <c r="M277" s="15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5" x14ac:dyDescent="0.25">
      <c r="A278" s="1"/>
      <c r="B278" s="14"/>
      <c r="C278" s="1"/>
      <c r="D278" s="1"/>
      <c r="E278" s="1"/>
      <c r="F278" s="1"/>
      <c r="G278" s="1"/>
      <c r="H278" s="1"/>
      <c r="I278" s="1"/>
      <c r="J278" s="1"/>
      <c r="K278" s="15"/>
      <c r="L278" s="15"/>
      <c r="M278" s="15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5" x14ac:dyDescent="0.25">
      <c r="A279" s="1"/>
      <c r="B279" s="14"/>
      <c r="C279" s="1"/>
      <c r="D279" s="1"/>
      <c r="E279" s="1"/>
      <c r="F279" s="1"/>
      <c r="G279" s="1"/>
      <c r="H279" s="1"/>
      <c r="I279" s="1"/>
      <c r="J279" s="1"/>
      <c r="K279" s="15"/>
      <c r="L279" s="15"/>
      <c r="M279" s="15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5" x14ac:dyDescent="0.25">
      <c r="A280" s="1"/>
      <c r="B280" s="14"/>
      <c r="C280" s="1"/>
      <c r="D280" s="1"/>
      <c r="E280" s="1"/>
      <c r="F280" s="1"/>
      <c r="G280" s="1"/>
      <c r="H280" s="1"/>
      <c r="I280" s="1"/>
      <c r="J280" s="1"/>
      <c r="K280" s="15"/>
      <c r="L280" s="15"/>
      <c r="M280" s="15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5" x14ac:dyDescent="0.25">
      <c r="A281" s="1"/>
      <c r="B281" s="14"/>
      <c r="C281" s="1"/>
      <c r="D281" s="1"/>
      <c r="E281" s="1"/>
      <c r="F281" s="1"/>
      <c r="G281" s="1"/>
      <c r="H281" s="1"/>
      <c r="I281" s="1"/>
      <c r="J281" s="1"/>
      <c r="K281" s="15"/>
      <c r="L281" s="15"/>
      <c r="M281" s="15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5" x14ac:dyDescent="0.25">
      <c r="A282" s="1"/>
      <c r="B282" s="14"/>
      <c r="C282" s="1"/>
      <c r="D282" s="1"/>
      <c r="E282" s="1"/>
      <c r="F282" s="1"/>
      <c r="G282" s="1"/>
      <c r="H282" s="1"/>
      <c r="I282" s="1"/>
      <c r="J282" s="1"/>
      <c r="K282" s="15"/>
      <c r="L282" s="15"/>
      <c r="M282" s="15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5" x14ac:dyDescent="0.25">
      <c r="A283" s="1"/>
      <c r="B283" s="14"/>
      <c r="C283" s="1"/>
      <c r="D283" s="1"/>
      <c r="E283" s="1"/>
      <c r="F283" s="1"/>
      <c r="G283" s="1"/>
      <c r="H283" s="1"/>
      <c r="I283" s="1"/>
      <c r="J283" s="1"/>
      <c r="K283" s="15"/>
      <c r="L283" s="15"/>
      <c r="M283" s="15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5" x14ac:dyDescent="0.25">
      <c r="A284" s="1"/>
      <c r="B284" s="14"/>
      <c r="C284" s="1"/>
      <c r="D284" s="1"/>
      <c r="E284" s="1"/>
      <c r="F284" s="1"/>
      <c r="G284" s="1"/>
      <c r="H284" s="1"/>
      <c r="I284" s="1"/>
      <c r="J284" s="1"/>
      <c r="K284" s="15"/>
      <c r="L284" s="15"/>
      <c r="M284" s="15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5" x14ac:dyDescent="0.25">
      <c r="A285" s="1"/>
      <c r="B285" s="14"/>
      <c r="C285" s="1"/>
      <c r="D285" s="1"/>
      <c r="E285" s="1"/>
      <c r="F285" s="1"/>
      <c r="G285" s="1"/>
      <c r="H285" s="1"/>
      <c r="I285" s="1"/>
      <c r="J285" s="1"/>
      <c r="K285" s="15"/>
      <c r="L285" s="15"/>
      <c r="M285" s="15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5" x14ac:dyDescent="0.25">
      <c r="A286" s="1"/>
      <c r="B286" s="14"/>
      <c r="C286" s="1"/>
      <c r="D286" s="1"/>
      <c r="E286" s="1"/>
      <c r="F286" s="1"/>
      <c r="G286" s="1"/>
      <c r="H286" s="1"/>
      <c r="I286" s="1"/>
      <c r="J286" s="1"/>
      <c r="K286" s="15"/>
      <c r="L286" s="15"/>
      <c r="M286" s="15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5" x14ac:dyDescent="0.25">
      <c r="A287" s="1"/>
      <c r="B287" s="14"/>
      <c r="C287" s="1"/>
      <c r="D287" s="1"/>
      <c r="E287" s="1"/>
      <c r="F287" s="1"/>
      <c r="G287" s="1"/>
      <c r="H287" s="1"/>
      <c r="I287" s="1"/>
      <c r="J287" s="1"/>
      <c r="K287" s="15"/>
      <c r="L287" s="15"/>
      <c r="M287" s="15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5" x14ac:dyDescent="0.25">
      <c r="A288" s="1"/>
      <c r="B288" s="14"/>
      <c r="C288" s="1"/>
      <c r="D288" s="1"/>
      <c r="E288" s="1"/>
      <c r="F288" s="1"/>
      <c r="G288" s="1"/>
      <c r="H288" s="1"/>
      <c r="I288" s="1"/>
      <c r="J288" s="1"/>
      <c r="K288" s="15"/>
      <c r="L288" s="15"/>
      <c r="M288" s="15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5" x14ac:dyDescent="0.25">
      <c r="A289" s="1"/>
      <c r="B289" s="14"/>
      <c r="C289" s="1"/>
      <c r="D289" s="1"/>
      <c r="E289" s="1"/>
      <c r="F289" s="1"/>
      <c r="G289" s="1"/>
      <c r="H289" s="1"/>
      <c r="I289" s="1"/>
      <c r="J289" s="1"/>
      <c r="K289" s="15"/>
      <c r="L289" s="15"/>
      <c r="M289" s="15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5" x14ac:dyDescent="0.25">
      <c r="A290" s="1"/>
      <c r="B290" s="14"/>
      <c r="C290" s="1"/>
      <c r="D290" s="1"/>
      <c r="E290" s="1"/>
      <c r="F290" s="1"/>
      <c r="G290" s="1"/>
      <c r="H290" s="1"/>
      <c r="I290" s="1"/>
      <c r="J290" s="1"/>
      <c r="K290" s="15"/>
      <c r="L290" s="15"/>
      <c r="M290" s="15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5" x14ac:dyDescent="0.25">
      <c r="A291" s="1"/>
      <c r="B291" s="14"/>
      <c r="C291" s="1"/>
      <c r="D291" s="1"/>
      <c r="E291" s="1"/>
      <c r="F291" s="1"/>
      <c r="G291" s="1"/>
      <c r="H291" s="1"/>
      <c r="I291" s="1"/>
      <c r="J291" s="1"/>
      <c r="K291" s="15"/>
      <c r="L291" s="15"/>
      <c r="M291" s="15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5" x14ac:dyDescent="0.25">
      <c r="A292" s="1"/>
      <c r="B292" s="14"/>
      <c r="C292" s="1"/>
      <c r="D292" s="1"/>
      <c r="E292" s="1"/>
      <c r="F292" s="1"/>
      <c r="G292" s="1"/>
      <c r="H292" s="1"/>
      <c r="I292" s="1"/>
      <c r="J292" s="1"/>
      <c r="K292" s="15"/>
      <c r="L292" s="15"/>
      <c r="M292" s="15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5" x14ac:dyDescent="0.25">
      <c r="A293" s="1"/>
      <c r="B293" s="14"/>
      <c r="C293" s="1"/>
      <c r="D293" s="1"/>
      <c r="E293" s="1"/>
      <c r="F293" s="1"/>
      <c r="G293" s="1"/>
      <c r="H293" s="1"/>
      <c r="I293" s="1"/>
      <c r="J293" s="1"/>
      <c r="K293" s="15"/>
      <c r="L293" s="15"/>
      <c r="M293" s="15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5" x14ac:dyDescent="0.25">
      <c r="A294" s="1"/>
      <c r="B294" s="14"/>
      <c r="C294" s="1"/>
      <c r="D294" s="1"/>
      <c r="E294" s="1"/>
      <c r="F294" s="1"/>
      <c r="G294" s="1"/>
      <c r="H294" s="1"/>
      <c r="I294" s="1"/>
      <c r="J294" s="1"/>
      <c r="K294" s="15"/>
      <c r="L294" s="15"/>
      <c r="M294" s="15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5" x14ac:dyDescent="0.25">
      <c r="A295" s="1"/>
      <c r="B295" s="14"/>
      <c r="C295" s="1"/>
      <c r="D295" s="1"/>
      <c r="E295" s="1"/>
      <c r="F295" s="1"/>
      <c r="G295" s="1"/>
      <c r="H295" s="1"/>
      <c r="I295" s="1"/>
      <c r="J295" s="1"/>
      <c r="K295" s="15"/>
      <c r="L295" s="15"/>
      <c r="M295" s="15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5" x14ac:dyDescent="0.25">
      <c r="A296" s="1"/>
      <c r="B296" s="14"/>
      <c r="C296" s="1"/>
      <c r="D296" s="1"/>
      <c r="E296" s="1"/>
      <c r="F296" s="1"/>
      <c r="G296" s="1"/>
      <c r="H296" s="1"/>
      <c r="I296" s="1"/>
      <c r="J296" s="1"/>
      <c r="K296" s="15"/>
      <c r="L296" s="15"/>
      <c r="M296" s="15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5" x14ac:dyDescent="0.25">
      <c r="A297" s="1"/>
      <c r="B297" s="14"/>
      <c r="C297" s="1"/>
      <c r="D297" s="1"/>
      <c r="E297" s="1"/>
      <c r="F297" s="1"/>
      <c r="G297" s="1"/>
      <c r="H297" s="1"/>
      <c r="I297" s="1"/>
      <c r="J297" s="1"/>
      <c r="K297" s="15"/>
      <c r="L297" s="15"/>
      <c r="M297" s="15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5" x14ac:dyDescent="0.25">
      <c r="A298" s="1"/>
      <c r="B298" s="14"/>
      <c r="C298" s="1"/>
      <c r="D298" s="1"/>
      <c r="E298" s="1"/>
      <c r="F298" s="1"/>
      <c r="G298" s="1"/>
      <c r="H298" s="1"/>
      <c r="I298" s="1"/>
      <c r="J298" s="1"/>
      <c r="K298" s="15"/>
      <c r="L298" s="15"/>
      <c r="M298" s="15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5" x14ac:dyDescent="0.25">
      <c r="A299" s="1"/>
      <c r="B299" s="14"/>
      <c r="C299" s="1"/>
      <c r="D299" s="1"/>
      <c r="E299" s="1"/>
      <c r="F299" s="1"/>
      <c r="G299" s="1"/>
      <c r="H299" s="1"/>
      <c r="I299" s="1"/>
      <c r="J299" s="1"/>
      <c r="K299" s="15"/>
      <c r="L299" s="15"/>
      <c r="M299" s="15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5" x14ac:dyDescent="0.25">
      <c r="A300" s="1"/>
      <c r="B300" s="14"/>
      <c r="C300" s="1"/>
      <c r="D300" s="1"/>
      <c r="E300" s="1"/>
      <c r="F300" s="1"/>
      <c r="G300" s="1"/>
      <c r="H300" s="1"/>
      <c r="I300" s="1"/>
      <c r="J300" s="1"/>
      <c r="K300" s="15"/>
      <c r="L300" s="15"/>
      <c r="M300" s="15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5" x14ac:dyDescent="0.25">
      <c r="A301" s="1"/>
      <c r="B301" s="14"/>
      <c r="C301" s="1"/>
      <c r="D301" s="1"/>
      <c r="E301" s="1"/>
      <c r="F301" s="1"/>
      <c r="G301" s="1"/>
      <c r="H301" s="1"/>
      <c r="I301" s="1"/>
      <c r="J301" s="1"/>
      <c r="K301" s="15"/>
      <c r="L301" s="15"/>
      <c r="M301" s="15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5" x14ac:dyDescent="0.25">
      <c r="A302" s="1"/>
      <c r="B302" s="14"/>
      <c r="C302" s="1"/>
      <c r="D302" s="1"/>
      <c r="E302" s="1"/>
      <c r="F302" s="1"/>
      <c r="G302" s="1"/>
      <c r="H302" s="1"/>
      <c r="I302" s="1"/>
      <c r="J302" s="1"/>
      <c r="K302" s="15"/>
      <c r="L302" s="15"/>
      <c r="M302" s="15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5" x14ac:dyDescent="0.25">
      <c r="A303" s="1"/>
      <c r="B303" s="14"/>
      <c r="C303" s="1"/>
      <c r="D303" s="1"/>
      <c r="E303" s="1"/>
      <c r="F303" s="1"/>
      <c r="G303" s="1"/>
      <c r="H303" s="1"/>
      <c r="I303" s="1"/>
      <c r="J303" s="1"/>
      <c r="K303" s="15"/>
      <c r="L303" s="15"/>
      <c r="M303" s="15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5" x14ac:dyDescent="0.25">
      <c r="A304" s="1"/>
      <c r="B304" s="14"/>
      <c r="C304" s="1"/>
      <c r="D304" s="1"/>
      <c r="E304" s="1"/>
      <c r="F304" s="1"/>
      <c r="G304" s="1"/>
      <c r="H304" s="1"/>
      <c r="I304" s="1"/>
      <c r="J304" s="1"/>
      <c r="K304" s="15"/>
      <c r="L304" s="15"/>
      <c r="M304" s="15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5" x14ac:dyDescent="0.25">
      <c r="A305" s="1"/>
      <c r="B305" s="14"/>
      <c r="C305" s="1"/>
      <c r="D305" s="1"/>
      <c r="E305" s="1"/>
      <c r="F305" s="1"/>
      <c r="G305" s="1"/>
      <c r="H305" s="1"/>
      <c r="I305" s="1"/>
      <c r="J305" s="1"/>
      <c r="K305" s="15"/>
      <c r="L305" s="15"/>
      <c r="M305" s="15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5" x14ac:dyDescent="0.25">
      <c r="A306" s="1"/>
      <c r="B306" s="14"/>
      <c r="C306" s="1"/>
      <c r="D306" s="1"/>
      <c r="E306" s="1"/>
      <c r="F306" s="1"/>
      <c r="G306" s="1"/>
      <c r="H306" s="1"/>
      <c r="I306" s="1"/>
      <c r="J306" s="1"/>
      <c r="K306" s="15"/>
      <c r="L306" s="15"/>
      <c r="M306" s="15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5" x14ac:dyDescent="0.25">
      <c r="A307" s="1"/>
      <c r="B307" s="14"/>
      <c r="C307" s="1"/>
      <c r="D307" s="1"/>
      <c r="E307" s="1"/>
      <c r="F307" s="1"/>
      <c r="G307" s="1"/>
      <c r="H307" s="1"/>
      <c r="I307" s="1"/>
      <c r="J307" s="1"/>
      <c r="K307" s="15"/>
      <c r="L307" s="15"/>
      <c r="M307" s="15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5" x14ac:dyDescent="0.25">
      <c r="A308" s="1"/>
      <c r="B308" s="14"/>
      <c r="C308" s="1"/>
      <c r="D308" s="1"/>
      <c r="E308" s="1"/>
      <c r="F308" s="1"/>
      <c r="G308" s="1"/>
      <c r="H308" s="1"/>
      <c r="I308" s="1"/>
      <c r="J308" s="1"/>
      <c r="K308" s="15"/>
      <c r="L308" s="15"/>
      <c r="M308" s="15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5" x14ac:dyDescent="0.25">
      <c r="A309" s="1"/>
      <c r="B309" s="14"/>
      <c r="C309" s="1"/>
      <c r="D309" s="1"/>
      <c r="E309" s="1"/>
      <c r="F309" s="1"/>
      <c r="G309" s="1"/>
      <c r="H309" s="1"/>
      <c r="I309" s="1"/>
      <c r="J309" s="1"/>
      <c r="K309" s="15"/>
      <c r="L309" s="15"/>
      <c r="M309" s="15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5" x14ac:dyDescent="0.25">
      <c r="A310" s="1"/>
      <c r="B310" s="14"/>
      <c r="C310" s="1"/>
      <c r="D310" s="1"/>
      <c r="E310" s="1"/>
      <c r="F310" s="1"/>
      <c r="G310" s="1"/>
      <c r="H310" s="1"/>
      <c r="I310" s="1"/>
      <c r="J310" s="1"/>
      <c r="K310" s="15"/>
      <c r="L310" s="15"/>
      <c r="M310" s="15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5" x14ac:dyDescent="0.25">
      <c r="A311" s="1"/>
      <c r="B311" s="14"/>
      <c r="C311" s="1"/>
      <c r="D311" s="1"/>
      <c r="E311" s="1"/>
      <c r="F311" s="1"/>
      <c r="G311" s="1"/>
      <c r="H311" s="1"/>
      <c r="I311" s="1"/>
      <c r="J311" s="1"/>
      <c r="K311" s="15"/>
      <c r="L311" s="15"/>
      <c r="M311" s="15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5" x14ac:dyDescent="0.25">
      <c r="A312" s="1"/>
      <c r="B312" s="14"/>
      <c r="C312" s="1"/>
      <c r="D312" s="1"/>
      <c r="E312" s="1"/>
      <c r="F312" s="1"/>
      <c r="G312" s="1"/>
      <c r="H312" s="1"/>
      <c r="I312" s="1"/>
      <c r="J312" s="1"/>
      <c r="K312" s="15"/>
      <c r="L312" s="15"/>
      <c r="M312" s="15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5" x14ac:dyDescent="0.25">
      <c r="A313" s="1"/>
      <c r="B313" s="14"/>
      <c r="C313" s="1"/>
      <c r="D313" s="1"/>
      <c r="E313" s="1"/>
      <c r="F313" s="1"/>
      <c r="G313" s="1"/>
      <c r="H313" s="1"/>
      <c r="I313" s="1"/>
      <c r="J313" s="1"/>
      <c r="K313" s="15"/>
      <c r="L313" s="15"/>
      <c r="M313" s="15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5" x14ac:dyDescent="0.25">
      <c r="A314" s="1"/>
      <c r="B314" s="14"/>
      <c r="C314" s="1"/>
      <c r="D314" s="1"/>
      <c r="E314" s="1"/>
      <c r="F314" s="1"/>
      <c r="G314" s="1"/>
      <c r="H314" s="1"/>
      <c r="I314" s="1"/>
      <c r="J314" s="1"/>
      <c r="K314" s="15"/>
      <c r="L314" s="15"/>
      <c r="M314" s="15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5" x14ac:dyDescent="0.25">
      <c r="A315" s="1"/>
      <c r="B315" s="14"/>
      <c r="C315" s="1"/>
      <c r="D315" s="1"/>
      <c r="E315" s="1"/>
      <c r="F315" s="1"/>
      <c r="G315" s="1"/>
      <c r="H315" s="1"/>
      <c r="I315" s="1"/>
      <c r="J315" s="1"/>
      <c r="K315" s="15"/>
      <c r="L315" s="15"/>
      <c r="M315" s="15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5" x14ac:dyDescent="0.25">
      <c r="A316" s="1"/>
      <c r="B316" s="14"/>
      <c r="C316" s="1"/>
      <c r="D316" s="1"/>
      <c r="E316" s="1"/>
      <c r="F316" s="1"/>
      <c r="G316" s="1"/>
      <c r="H316" s="1"/>
      <c r="I316" s="1"/>
      <c r="J316" s="1"/>
      <c r="K316" s="15"/>
      <c r="L316" s="15"/>
      <c r="M316" s="15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5" x14ac:dyDescent="0.25">
      <c r="A317" s="1"/>
      <c r="B317" s="14"/>
      <c r="C317" s="1"/>
      <c r="D317" s="1"/>
      <c r="E317" s="1"/>
      <c r="F317" s="1"/>
      <c r="G317" s="1"/>
      <c r="H317" s="1"/>
      <c r="I317" s="1"/>
      <c r="J317" s="1"/>
      <c r="K317" s="15"/>
      <c r="L317" s="15"/>
      <c r="M317" s="15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5" x14ac:dyDescent="0.25">
      <c r="A318" s="1"/>
      <c r="B318" s="14"/>
      <c r="C318" s="1"/>
      <c r="D318" s="1"/>
      <c r="E318" s="1"/>
      <c r="F318" s="1"/>
      <c r="G318" s="1"/>
      <c r="H318" s="1"/>
      <c r="I318" s="1"/>
      <c r="J318" s="1"/>
      <c r="K318" s="15"/>
      <c r="L318" s="15"/>
      <c r="M318" s="15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5" x14ac:dyDescent="0.25">
      <c r="A319" s="1"/>
      <c r="B319" s="14"/>
      <c r="C319" s="1"/>
      <c r="D319" s="1"/>
      <c r="E319" s="1"/>
      <c r="F319" s="1"/>
      <c r="G319" s="1"/>
      <c r="H319" s="1"/>
      <c r="I319" s="1"/>
      <c r="J319" s="1"/>
      <c r="K319" s="15"/>
      <c r="L319" s="15"/>
      <c r="M319" s="15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5" x14ac:dyDescent="0.25">
      <c r="A320" s="1"/>
      <c r="B320" s="14"/>
      <c r="C320" s="1"/>
      <c r="D320" s="1"/>
      <c r="E320" s="1"/>
      <c r="F320" s="1"/>
      <c r="G320" s="1"/>
      <c r="H320" s="1"/>
      <c r="I320" s="1"/>
      <c r="J320" s="1"/>
      <c r="K320" s="15"/>
      <c r="L320" s="15"/>
      <c r="M320" s="15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5" x14ac:dyDescent="0.25">
      <c r="A321" s="1"/>
      <c r="B321" s="14"/>
      <c r="C321" s="1"/>
      <c r="D321" s="1"/>
      <c r="E321" s="1"/>
      <c r="F321" s="1"/>
      <c r="G321" s="1"/>
      <c r="H321" s="1"/>
      <c r="I321" s="1"/>
      <c r="J321" s="1"/>
      <c r="K321" s="15"/>
      <c r="L321" s="15"/>
      <c r="M321" s="15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5" x14ac:dyDescent="0.25">
      <c r="A322" s="1"/>
      <c r="B322" s="14"/>
      <c r="C322" s="1"/>
      <c r="D322" s="1"/>
      <c r="E322" s="1"/>
      <c r="F322" s="1"/>
      <c r="G322" s="1"/>
      <c r="H322" s="1"/>
      <c r="I322" s="1"/>
      <c r="J322" s="1"/>
      <c r="K322" s="15"/>
      <c r="L322" s="15"/>
      <c r="M322" s="15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5" x14ac:dyDescent="0.25">
      <c r="A323" s="1"/>
      <c r="B323" s="14"/>
      <c r="C323" s="1"/>
      <c r="D323" s="1"/>
      <c r="E323" s="1"/>
      <c r="F323" s="1"/>
      <c r="G323" s="1"/>
      <c r="H323" s="1"/>
      <c r="I323" s="1"/>
      <c r="J323" s="1"/>
      <c r="K323" s="15"/>
      <c r="L323" s="15"/>
      <c r="M323" s="15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5" x14ac:dyDescent="0.25">
      <c r="A324" s="1"/>
      <c r="B324" s="14"/>
      <c r="C324" s="1"/>
      <c r="D324" s="1"/>
      <c r="E324" s="1"/>
      <c r="F324" s="1"/>
      <c r="G324" s="1"/>
      <c r="H324" s="1"/>
      <c r="I324" s="1"/>
      <c r="J324" s="1"/>
      <c r="K324" s="15"/>
      <c r="L324" s="15"/>
      <c r="M324" s="15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5" x14ac:dyDescent="0.25">
      <c r="A325" s="1"/>
      <c r="B325" s="14"/>
      <c r="C325" s="1"/>
      <c r="D325" s="1"/>
      <c r="E325" s="1"/>
      <c r="F325" s="1"/>
      <c r="G325" s="1"/>
      <c r="H325" s="1"/>
      <c r="I325" s="1"/>
      <c r="J325" s="1"/>
      <c r="K325" s="15"/>
      <c r="L325" s="15"/>
      <c r="M325" s="15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5" x14ac:dyDescent="0.25">
      <c r="A326" s="1"/>
      <c r="B326" s="14"/>
      <c r="C326" s="1"/>
      <c r="D326" s="1"/>
      <c r="E326" s="1"/>
      <c r="F326" s="1"/>
      <c r="G326" s="1"/>
      <c r="H326" s="1"/>
      <c r="I326" s="1"/>
      <c r="J326" s="1"/>
      <c r="K326" s="15"/>
      <c r="L326" s="15"/>
      <c r="M326" s="15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5" x14ac:dyDescent="0.25">
      <c r="A327" s="1"/>
      <c r="B327" s="14"/>
      <c r="C327" s="1"/>
      <c r="D327" s="1"/>
      <c r="E327" s="1"/>
      <c r="F327" s="1"/>
      <c r="G327" s="1"/>
      <c r="H327" s="1"/>
      <c r="I327" s="1"/>
      <c r="J327" s="1"/>
      <c r="K327" s="15"/>
      <c r="L327" s="15"/>
      <c r="M327" s="15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5" x14ac:dyDescent="0.25">
      <c r="A328" s="1"/>
      <c r="B328" s="14"/>
      <c r="C328" s="1"/>
      <c r="D328" s="1"/>
      <c r="E328" s="1"/>
      <c r="F328" s="1"/>
      <c r="G328" s="1"/>
      <c r="H328" s="1"/>
      <c r="I328" s="1"/>
      <c r="J328" s="1"/>
      <c r="K328" s="15"/>
      <c r="L328" s="15"/>
      <c r="M328" s="15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5" x14ac:dyDescent="0.25">
      <c r="A329" s="1"/>
      <c r="B329" s="14"/>
      <c r="C329" s="1"/>
      <c r="D329" s="1"/>
      <c r="E329" s="1"/>
      <c r="F329" s="1"/>
      <c r="G329" s="1"/>
      <c r="H329" s="1"/>
      <c r="I329" s="1"/>
      <c r="J329" s="1"/>
      <c r="K329" s="15"/>
      <c r="L329" s="15"/>
      <c r="M329" s="15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5" x14ac:dyDescent="0.25">
      <c r="A330" s="1"/>
      <c r="B330" s="14"/>
      <c r="C330" s="1"/>
      <c r="D330" s="1"/>
      <c r="E330" s="1"/>
      <c r="F330" s="1"/>
      <c r="G330" s="1"/>
      <c r="H330" s="1"/>
      <c r="I330" s="1"/>
      <c r="J330" s="1"/>
      <c r="K330" s="15"/>
      <c r="L330" s="15"/>
      <c r="M330" s="15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5" x14ac:dyDescent="0.25">
      <c r="A331" s="1"/>
      <c r="B331" s="14"/>
      <c r="C331" s="1"/>
      <c r="D331" s="1"/>
      <c r="E331" s="1"/>
      <c r="F331" s="1"/>
      <c r="G331" s="1"/>
      <c r="H331" s="1"/>
      <c r="I331" s="1"/>
      <c r="J331" s="1"/>
      <c r="K331" s="15"/>
      <c r="L331" s="15"/>
      <c r="M331" s="15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5" x14ac:dyDescent="0.25">
      <c r="A332" s="1"/>
      <c r="B332" s="14"/>
      <c r="C332" s="1"/>
      <c r="D332" s="1"/>
      <c r="E332" s="1"/>
      <c r="F332" s="1"/>
      <c r="G332" s="1"/>
      <c r="H332" s="1"/>
      <c r="I332" s="1"/>
      <c r="J332" s="1"/>
      <c r="K332" s="15"/>
      <c r="L332" s="15"/>
      <c r="M332" s="15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5" x14ac:dyDescent="0.25">
      <c r="A333" s="1"/>
      <c r="B333" s="14"/>
      <c r="C333" s="1"/>
      <c r="D333" s="1"/>
      <c r="E333" s="1"/>
      <c r="F333" s="1"/>
      <c r="G333" s="1"/>
      <c r="H333" s="1"/>
      <c r="I333" s="1"/>
      <c r="J333" s="1"/>
      <c r="K333" s="15"/>
      <c r="L333" s="15"/>
      <c r="M333" s="15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5" x14ac:dyDescent="0.25">
      <c r="A334" s="1"/>
      <c r="B334" s="14"/>
      <c r="C334" s="1"/>
      <c r="D334" s="1"/>
      <c r="E334" s="1"/>
      <c r="F334" s="1"/>
      <c r="G334" s="1"/>
      <c r="H334" s="1"/>
      <c r="I334" s="1"/>
      <c r="J334" s="1"/>
      <c r="K334" s="15"/>
      <c r="L334" s="15"/>
      <c r="M334" s="15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5" x14ac:dyDescent="0.25">
      <c r="A335" s="1"/>
      <c r="B335" s="14"/>
      <c r="C335" s="1"/>
      <c r="D335" s="1"/>
      <c r="E335" s="1"/>
      <c r="F335" s="1"/>
      <c r="G335" s="1"/>
      <c r="H335" s="1"/>
      <c r="I335" s="1"/>
      <c r="J335" s="1"/>
      <c r="K335" s="15"/>
      <c r="L335" s="15"/>
      <c r="M335" s="15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5" x14ac:dyDescent="0.25">
      <c r="A336" s="1"/>
      <c r="B336" s="14"/>
      <c r="C336" s="1"/>
      <c r="D336" s="1"/>
      <c r="E336" s="1"/>
      <c r="F336" s="1"/>
      <c r="G336" s="1"/>
      <c r="H336" s="1"/>
      <c r="I336" s="1"/>
      <c r="J336" s="1"/>
      <c r="K336" s="15"/>
      <c r="L336" s="15"/>
      <c r="M336" s="15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5" x14ac:dyDescent="0.25">
      <c r="A337" s="1"/>
      <c r="B337" s="14"/>
      <c r="C337" s="1"/>
      <c r="D337" s="1"/>
      <c r="E337" s="1"/>
      <c r="F337" s="1"/>
      <c r="G337" s="1"/>
      <c r="H337" s="1"/>
      <c r="I337" s="1"/>
      <c r="J337" s="1"/>
      <c r="K337" s="15"/>
      <c r="L337" s="15"/>
      <c r="M337" s="15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5" x14ac:dyDescent="0.25">
      <c r="A338" s="1"/>
      <c r="B338" s="14"/>
      <c r="C338" s="1"/>
      <c r="D338" s="1"/>
      <c r="E338" s="1"/>
      <c r="F338" s="1"/>
      <c r="G338" s="1"/>
      <c r="H338" s="1"/>
      <c r="I338" s="1"/>
      <c r="J338" s="1"/>
      <c r="K338" s="15"/>
      <c r="L338" s="15"/>
      <c r="M338" s="15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5" x14ac:dyDescent="0.25">
      <c r="A339" s="1"/>
      <c r="B339" s="14"/>
      <c r="C339" s="1"/>
      <c r="D339" s="1"/>
      <c r="E339" s="1"/>
      <c r="F339" s="1"/>
      <c r="G339" s="1"/>
      <c r="H339" s="1"/>
      <c r="I339" s="1"/>
      <c r="J339" s="1"/>
      <c r="K339" s="15"/>
      <c r="L339" s="15"/>
      <c r="M339" s="15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5" x14ac:dyDescent="0.25">
      <c r="A340" s="1"/>
      <c r="B340" s="14"/>
      <c r="C340" s="1"/>
      <c r="D340" s="1"/>
      <c r="E340" s="1"/>
      <c r="F340" s="1"/>
      <c r="G340" s="1"/>
      <c r="H340" s="1"/>
      <c r="I340" s="1"/>
      <c r="J340" s="1"/>
      <c r="K340" s="15"/>
      <c r="L340" s="15"/>
      <c r="M340" s="15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5" x14ac:dyDescent="0.25">
      <c r="A341" s="1"/>
      <c r="B341" s="14"/>
      <c r="C341" s="1"/>
      <c r="D341" s="1"/>
      <c r="E341" s="1"/>
      <c r="F341" s="1"/>
      <c r="G341" s="1"/>
      <c r="H341" s="1"/>
      <c r="I341" s="1"/>
      <c r="J341" s="1"/>
      <c r="K341" s="15"/>
      <c r="L341" s="15"/>
      <c r="M341" s="15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5" x14ac:dyDescent="0.25">
      <c r="A342" s="1"/>
      <c r="B342" s="14"/>
      <c r="C342" s="1"/>
      <c r="D342" s="1"/>
      <c r="E342" s="1"/>
      <c r="F342" s="1"/>
      <c r="G342" s="1"/>
      <c r="H342" s="1"/>
      <c r="I342" s="1"/>
      <c r="J342" s="1"/>
      <c r="K342" s="15"/>
      <c r="L342" s="15"/>
      <c r="M342" s="15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5" x14ac:dyDescent="0.25">
      <c r="A343" s="1"/>
      <c r="B343" s="14"/>
      <c r="C343" s="1"/>
      <c r="D343" s="1"/>
      <c r="E343" s="1"/>
      <c r="F343" s="1"/>
      <c r="G343" s="1"/>
      <c r="H343" s="1"/>
      <c r="I343" s="1"/>
      <c r="J343" s="1"/>
      <c r="K343" s="15"/>
      <c r="L343" s="15"/>
      <c r="M343" s="15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5" x14ac:dyDescent="0.25">
      <c r="A344" s="1"/>
      <c r="B344" s="14"/>
      <c r="C344" s="1"/>
      <c r="D344" s="1"/>
      <c r="E344" s="1"/>
      <c r="F344" s="1"/>
      <c r="G344" s="1"/>
      <c r="H344" s="1"/>
      <c r="I344" s="1"/>
      <c r="J344" s="1"/>
      <c r="K344" s="15"/>
      <c r="L344" s="15"/>
      <c r="M344" s="15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5" x14ac:dyDescent="0.25">
      <c r="A345" s="1"/>
      <c r="B345" s="14"/>
      <c r="C345" s="1"/>
      <c r="D345" s="1"/>
      <c r="E345" s="1"/>
      <c r="F345" s="1"/>
      <c r="G345" s="1"/>
      <c r="H345" s="1"/>
      <c r="I345" s="1"/>
      <c r="J345" s="1"/>
      <c r="K345" s="15"/>
      <c r="L345" s="15"/>
      <c r="M345" s="15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5" x14ac:dyDescent="0.25">
      <c r="A346" s="1"/>
      <c r="B346" s="14"/>
      <c r="C346" s="1"/>
      <c r="D346" s="1"/>
      <c r="E346" s="1"/>
      <c r="F346" s="1"/>
      <c r="G346" s="1"/>
      <c r="H346" s="1"/>
      <c r="I346" s="1"/>
      <c r="J346" s="1"/>
      <c r="K346" s="15"/>
      <c r="L346" s="15"/>
      <c r="M346" s="15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5" x14ac:dyDescent="0.25">
      <c r="A347" s="1"/>
      <c r="B347" s="14"/>
      <c r="C347" s="1"/>
      <c r="D347" s="1"/>
      <c r="E347" s="1"/>
      <c r="F347" s="1"/>
      <c r="G347" s="1"/>
      <c r="H347" s="1"/>
      <c r="I347" s="1"/>
      <c r="J347" s="1"/>
      <c r="K347" s="15"/>
      <c r="L347" s="15"/>
      <c r="M347" s="15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5" x14ac:dyDescent="0.25">
      <c r="A348" s="1"/>
      <c r="B348" s="14"/>
      <c r="C348" s="1"/>
      <c r="D348" s="1"/>
      <c r="E348" s="1"/>
      <c r="F348" s="1"/>
      <c r="G348" s="1"/>
      <c r="H348" s="1"/>
      <c r="I348" s="1"/>
      <c r="J348" s="1"/>
      <c r="K348" s="15"/>
      <c r="L348" s="15"/>
      <c r="M348" s="15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5" x14ac:dyDescent="0.25">
      <c r="A349" s="1"/>
      <c r="B349" s="14"/>
      <c r="C349" s="1"/>
      <c r="D349" s="1"/>
      <c r="E349" s="1"/>
      <c r="F349" s="1"/>
      <c r="G349" s="1"/>
      <c r="H349" s="1"/>
      <c r="I349" s="1"/>
      <c r="J349" s="1"/>
      <c r="K349" s="15"/>
      <c r="L349" s="15"/>
      <c r="M349" s="15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5" x14ac:dyDescent="0.25">
      <c r="A350" s="1"/>
      <c r="B350" s="14"/>
      <c r="C350" s="1"/>
      <c r="D350" s="1"/>
      <c r="E350" s="1"/>
      <c r="F350" s="1"/>
      <c r="G350" s="1"/>
      <c r="H350" s="1"/>
      <c r="I350" s="1"/>
      <c r="J350" s="1"/>
      <c r="K350" s="15"/>
      <c r="L350" s="15"/>
      <c r="M350" s="15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5" x14ac:dyDescent="0.25">
      <c r="A351" s="1"/>
      <c r="B351" s="14"/>
      <c r="C351" s="1"/>
      <c r="D351" s="1"/>
      <c r="E351" s="1"/>
      <c r="F351" s="1"/>
      <c r="G351" s="1"/>
      <c r="H351" s="1"/>
      <c r="I351" s="1"/>
      <c r="J351" s="1"/>
      <c r="K351" s="15"/>
      <c r="L351" s="15"/>
      <c r="M351" s="15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5" x14ac:dyDescent="0.25">
      <c r="A352" s="1"/>
      <c r="B352" s="14"/>
      <c r="C352" s="1"/>
      <c r="D352" s="1"/>
      <c r="E352" s="1"/>
      <c r="F352" s="1"/>
      <c r="G352" s="1"/>
      <c r="H352" s="1"/>
      <c r="I352" s="1"/>
      <c r="J352" s="1"/>
      <c r="K352" s="15"/>
      <c r="L352" s="15"/>
      <c r="M352" s="15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5" x14ac:dyDescent="0.25">
      <c r="A353" s="1"/>
      <c r="B353" s="14"/>
      <c r="C353" s="1"/>
      <c r="D353" s="1"/>
      <c r="E353" s="1"/>
      <c r="F353" s="1"/>
      <c r="G353" s="1"/>
      <c r="H353" s="1"/>
      <c r="I353" s="1"/>
      <c r="J353" s="1"/>
      <c r="K353" s="15"/>
      <c r="L353" s="15"/>
      <c r="M353" s="15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5" x14ac:dyDescent="0.25">
      <c r="A354" s="1"/>
      <c r="B354" s="14"/>
      <c r="C354" s="1"/>
      <c r="D354" s="1"/>
      <c r="E354" s="1"/>
      <c r="F354" s="1"/>
      <c r="G354" s="1"/>
      <c r="H354" s="1"/>
      <c r="I354" s="1"/>
      <c r="J354" s="1"/>
      <c r="K354" s="15"/>
      <c r="L354" s="15"/>
      <c r="M354" s="15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5" x14ac:dyDescent="0.25">
      <c r="A355" s="1"/>
      <c r="B355" s="14"/>
      <c r="C355" s="1"/>
      <c r="D355" s="1"/>
      <c r="E355" s="1"/>
      <c r="F355" s="1"/>
      <c r="G355" s="1"/>
      <c r="H355" s="1"/>
      <c r="I355" s="1"/>
      <c r="J355" s="1"/>
      <c r="K355" s="15"/>
      <c r="L355" s="15"/>
      <c r="M355" s="15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5" x14ac:dyDescent="0.25">
      <c r="A356" s="1"/>
      <c r="B356" s="14"/>
      <c r="C356" s="1"/>
      <c r="D356" s="1"/>
      <c r="E356" s="1"/>
      <c r="F356" s="1"/>
      <c r="G356" s="1"/>
      <c r="H356" s="1"/>
      <c r="I356" s="1"/>
      <c r="J356" s="1"/>
      <c r="K356" s="15"/>
      <c r="L356" s="15"/>
      <c r="M356" s="15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5" x14ac:dyDescent="0.25">
      <c r="A357" s="1"/>
      <c r="B357" s="14"/>
      <c r="C357" s="1"/>
      <c r="D357" s="1"/>
      <c r="E357" s="1"/>
      <c r="F357" s="1"/>
      <c r="G357" s="1"/>
      <c r="H357" s="1"/>
      <c r="I357" s="1"/>
      <c r="J357" s="1"/>
      <c r="K357" s="15"/>
      <c r="L357" s="15"/>
      <c r="M357" s="15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5" x14ac:dyDescent="0.25">
      <c r="A358" s="1"/>
      <c r="B358" s="14"/>
      <c r="C358" s="1"/>
      <c r="D358" s="1"/>
      <c r="E358" s="1"/>
      <c r="F358" s="1"/>
      <c r="G358" s="1"/>
      <c r="H358" s="1"/>
      <c r="I358" s="1"/>
      <c r="J358" s="1"/>
      <c r="K358" s="15"/>
      <c r="L358" s="15"/>
      <c r="M358" s="15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5" x14ac:dyDescent="0.25">
      <c r="A359" s="1"/>
      <c r="B359" s="14"/>
      <c r="C359" s="1"/>
      <c r="D359" s="1"/>
      <c r="E359" s="1"/>
      <c r="F359" s="1"/>
      <c r="G359" s="1"/>
      <c r="H359" s="1"/>
      <c r="I359" s="1"/>
      <c r="J359" s="1"/>
      <c r="K359" s="15"/>
      <c r="L359" s="15"/>
      <c r="M359" s="15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5" x14ac:dyDescent="0.25">
      <c r="A360" s="1"/>
      <c r="B360" s="14"/>
      <c r="C360" s="1"/>
      <c r="D360" s="1"/>
      <c r="E360" s="1"/>
      <c r="F360" s="1"/>
      <c r="G360" s="1"/>
      <c r="H360" s="1"/>
      <c r="I360" s="1"/>
      <c r="J360" s="1"/>
      <c r="K360" s="15"/>
      <c r="L360" s="15"/>
      <c r="M360" s="15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5" x14ac:dyDescent="0.25">
      <c r="A361" s="1"/>
      <c r="B361" s="14"/>
      <c r="C361" s="1"/>
      <c r="D361" s="1"/>
      <c r="E361" s="1"/>
      <c r="F361" s="1"/>
      <c r="G361" s="1"/>
      <c r="H361" s="1"/>
      <c r="I361" s="1"/>
      <c r="J361" s="1"/>
      <c r="K361" s="15"/>
      <c r="L361" s="15"/>
      <c r="M361" s="15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5" x14ac:dyDescent="0.25">
      <c r="A362" s="1"/>
      <c r="B362" s="14"/>
      <c r="C362" s="1"/>
      <c r="D362" s="1"/>
      <c r="E362" s="1"/>
      <c r="F362" s="1"/>
      <c r="G362" s="1"/>
      <c r="H362" s="1"/>
      <c r="I362" s="1"/>
      <c r="J362" s="1"/>
      <c r="K362" s="15"/>
      <c r="L362" s="15"/>
      <c r="M362" s="15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5" x14ac:dyDescent="0.25">
      <c r="A363" s="1"/>
      <c r="B363" s="14"/>
      <c r="C363" s="1"/>
      <c r="D363" s="1"/>
      <c r="E363" s="1"/>
      <c r="F363" s="1"/>
      <c r="G363" s="1"/>
      <c r="H363" s="1"/>
      <c r="I363" s="1"/>
      <c r="J363" s="1"/>
      <c r="K363" s="15"/>
      <c r="L363" s="15"/>
      <c r="M363" s="15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5" x14ac:dyDescent="0.25">
      <c r="A364" s="1"/>
      <c r="B364" s="14"/>
      <c r="C364" s="1"/>
      <c r="D364" s="1"/>
      <c r="E364" s="1"/>
      <c r="F364" s="1"/>
      <c r="G364" s="1"/>
      <c r="H364" s="1"/>
      <c r="I364" s="1"/>
      <c r="J364" s="1"/>
      <c r="K364" s="15"/>
      <c r="L364" s="15"/>
      <c r="M364" s="15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5" x14ac:dyDescent="0.25">
      <c r="A365" s="1"/>
      <c r="B365" s="14"/>
      <c r="C365" s="1"/>
      <c r="D365" s="1"/>
      <c r="E365" s="1"/>
      <c r="F365" s="1"/>
      <c r="G365" s="1"/>
      <c r="H365" s="1"/>
      <c r="I365" s="1"/>
      <c r="J365" s="1"/>
      <c r="K365" s="15"/>
      <c r="L365" s="15"/>
      <c r="M365" s="15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5" x14ac:dyDescent="0.25">
      <c r="A366" s="1"/>
      <c r="B366" s="14"/>
      <c r="C366" s="1"/>
      <c r="D366" s="1"/>
      <c r="E366" s="1"/>
      <c r="F366" s="1"/>
      <c r="G366" s="1"/>
      <c r="H366" s="1"/>
      <c r="I366" s="1"/>
      <c r="J366" s="1"/>
      <c r="K366" s="15"/>
      <c r="L366" s="15"/>
      <c r="M366" s="15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5" x14ac:dyDescent="0.25">
      <c r="A367" s="1"/>
      <c r="B367" s="14"/>
      <c r="C367" s="1"/>
      <c r="D367" s="1"/>
      <c r="E367" s="1"/>
      <c r="F367" s="1"/>
      <c r="G367" s="1"/>
      <c r="H367" s="1"/>
      <c r="I367" s="1"/>
      <c r="J367" s="1"/>
      <c r="K367" s="15"/>
      <c r="L367" s="15"/>
      <c r="M367" s="15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5" x14ac:dyDescent="0.25">
      <c r="A368" s="1"/>
      <c r="B368" s="14"/>
      <c r="C368" s="1"/>
      <c r="D368" s="1"/>
      <c r="E368" s="1"/>
      <c r="F368" s="1"/>
      <c r="G368" s="1"/>
      <c r="H368" s="1"/>
      <c r="I368" s="1"/>
      <c r="J368" s="1"/>
      <c r="K368" s="15"/>
      <c r="L368" s="15"/>
      <c r="M368" s="15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5" x14ac:dyDescent="0.25">
      <c r="A369" s="1"/>
      <c r="B369" s="14"/>
      <c r="C369" s="1"/>
      <c r="D369" s="1"/>
      <c r="E369" s="1"/>
      <c r="F369" s="1"/>
      <c r="G369" s="1"/>
      <c r="H369" s="1"/>
      <c r="I369" s="1"/>
      <c r="J369" s="1"/>
      <c r="K369" s="15"/>
      <c r="L369" s="15"/>
      <c r="M369" s="15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5" x14ac:dyDescent="0.25">
      <c r="A370" s="1"/>
      <c r="B370" s="14"/>
      <c r="C370" s="1"/>
      <c r="D370" s="1"/>
      <c r="E370" s="1"/>
      <c r="F370" s="1"/>
      <c r="G370" s="1"/>
      <c r="H370" s="1"/>
      <c r="I370" s="1"/>
      <c r="J370" s="1"/>
      <c r="K370" s="15"/>
      <c r="L370" s="15"/>
      <c r="M370" s="15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5" x14ac:dyDescent="0.25">
      <c r="A371" s="1"/>
      <c r="B371" s="14"/>
      <c r="C371" s="1"/>
      <c r="D371" s="1"/>
      <c r="E371" s="1"/>
      <c r="F371" s="1"/>
      <c r="G371" s="1"/>
      <c r="H371" s="1"/>
      <c r="I371" s="1"/>
      <c r="J371" s="1"/>
      <c r="K371" s="15"/>
      <c r="L371" s="15"/>
      <c r="M371" s="15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5" x14ac:dyDescent="0.25">
      <c r="A372" s="1"/>
      <c r="B372" s="14"/>
      <c r="C372" s="1"/>
      <c r="D372" s="1"/>
      <c r="E372" s="1"/>
      <c r="F372" s="1"/>
      <c r="G372" s="1"/>
      <c r="H372" s="1"/>
      <c r="I372" s="1"/>
      <c r="J372" s="1"/>
      <c r="K372" s="15"/>
      <c r="L372" s="15"/>
      <c r="M372" s="15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5" x14ac:dyDescent="0.25">
      <c r="A373" s="1"/>
      <c r="B373" s="14"/>
      <c r="C373" s="1"/>
      <c r="D373" s="1"/>
      <c r="E373" s="1"/>
      <c r="F373" s="1"/>
      <c r="G373" s="1"/>
      <c r="H373" s="1"/>
      <c r="I373" s="1"/>
      <c r="J373" s="1"/>
      <c r="K373" s="15"/>
      <c r="L373" s="15"/>
      <c r="M373" s="15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5" x14ac:dyDescent="0.25">
      <c r="A374" s="1"/>
      <c r="B374" s="14"/>
      <c r="C374" s="1"/>
      <c r="D374" s="1"/>
      <c r="E374" s="1"/>
      <c r="F374" s="1"/>
      <c r="G374" s="1"/>
      <c r="H374" s="1"/>
      <c r="I374" s="1"/>
      <c r="J374" s="1"/>
      <c r="K374" s="15"/>
      <c r="L374" s="15"/>
      <c r="M374" s="15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5" x14ac:dyDescent="0.25">
      <c r="A375" s="1"/>
      <c r="B375" s="14"/>
      <c r="C375" s="1"/>
      <c r="D375" s="1"/>
      <c r="E375" s="1"/>
      <c r="F375" s="1"/>
      <c r="G375" s="1"/>
      <c r="H375" s="1"/>
      <c r="I375" s="1"/>
      <c r="J375" s="1"/>
      <c r="K375" s="15"/>
      <c r="L375" s="15"/>
      <c r="M375" s="15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5" x14ac:dyDescent="0.25">
      <c r="A376" s="1"/>
      <c r="B376" s="14"/>
      <c r="C376" s="1"/>
      <c r="D376" s="1"/>
      <c r="E376" s="1"/>
      <c r="F376" s="1"/>
      <c r="G376" s="1"/>
      <c r="H376" s="1"/>
      <c r="I376" s="1"/>
      <c r="J376" s="1"/>
      <c r="K376" s="15"/>
      <c r="L376" s="15"/>
      <c r="M376" s="15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5" x14ac:dyDescent="0.25">
      <c r="A377" s="1"/>
      <c r="B377" s="14"/>
      <c r="C377" s="1"/>
      <c r="D377" s="1"/>
      <c r="E377" s="1"/>
      <c r="F377" s="1"/>
      <c r="G377" s="1"/>
      <c r="H377" s="1"/>
      <c r="I377" s="1"/>
      <c r="J377" s="1"/>
      <c r="K377" s="15"/>
      <c r="L377" s="15"/>
      <c r="M377" s="15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5" x14ac:dyDescent="0.25">
      <c r="A378" s="1"/>
      <c r="B378" s="14"/>
      <c r="C378" s="1"/>
      <c r="D378" s="1"/>
      <c r="E378" s="1"/>
      <c r="F378" s="1"/>
      <c r="G378" s="1"/>
      <c r="H378" s="1"/>
      <c r="I378" s="1"/>
      <c r="J378" s="1"/>
      <c r="K378" s="15"/>
      <c r="L378" s="15"/>
      <c r="M378" s="15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5" x14ac:dyDescent="0.25">
      <c r="A379" s="1"/>
      <c r="B379" s="14"/>
      <c r="C379" s="1"/>
      <c r="D379" s="1"/>
      <c r="E379" s="1"/>
      <c r="F379" s="1"/>
      <c r="G379" s="1"/>
      <c r="H379" s="1"/>
      <c r="I379" s="1"/>
      <c r="J379" s="1"/>
      <c r="K379" s="15"/>
      <c r="L379" s="15"/>
      <c r="M379" s="15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5" x14ac:dyDescent="0.25">
      <c r="A380" s="1"/>
      <c r="B380" s="14"/>
      <c r="C380" s="1"/>
      <c r="D380" s="1"/>
      <c r="E380" s="1"/>
      <c r="F380" s="1"/>
      <c r="G380" s="1"/>
      <c r="H380" s="1"/>
      <c r="I380" s="1"/>
      <c r="J380" s="1"/>
      <c r="K380" s="15"/>
      <c r="L380" s="15"/>
      <c r="M380" s="15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5" x14ac:dyDescent="0.25">
      <c r="A381" s="1"/>
      <c r="B381" s="14"/>
      <c r="C381" s="1"/>
      <c r="D381" s="1"/>
      <c r="E381" s="1"/>
      <c r="F381" s="1"/>
      <c r="G381" s="1"/>
      <c r="H381" s="1"/>
      <c r="I381" s="1"/>
      <c r="J381" s="1"/>
      <c r="K381" s="15"/>
      <c r="L381" s="15"/>
      <c r="M381" s="15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5" x14ac:dyDescent="0.25">
      <c r="A382" s="1"/>
      <c r="B382" s="14"/>
      <c r="C382" s="1"/>
      <c r="D382" s="1"/>
      <c r="E382" s="1"/>
      <c r="F382" s="1"/>
      <c r="G382" s="1"/>
      <c r="H382" s="1"/>
      <c r="I382" s="1"/>
      <c r="J382" s="1"/>
      <c r="K382" s="15"/>
      <c r="L382" s="15"/>
      <c r="M382" s="15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5" x14ac:dyDescent="0.25">
      <c r="A383" s="1"/>
      <c r="B383" s="14"/>
      <c r="C383" s="1"/>
      <c r="D383" s="1"/>
      <c r="E383" s="1"/>
      <c r="F383" s="1"/>
      <c r="G383" s="1"/>
      <c r="H383" s="1"/>
      <c r="I383" s="1"/>
      <c r="J383" s="1"/>
      <c r="K383" s="15"/>
      <c r="L383" s="15"/>
      <c r="M383" s="15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5" x14ac:dyDescent="0.25">
      <c r="A384" s="1"/>
      <c r="B384" s="14"/>
      <c r="C384" s="1"/>
      <c r="D384" s="1"/>
      <c r="E384" s="1"/>
      <c r="F384" s="1"/>
      <c r="G384" s="1"/>
      <c r="H384" s="1"/>
      <c r="I384" s="1"/>
      <c r="J384" s="1"/>
      <c r="K384" s="15"/>
      <c r="L384" s="15"/>
      <c r="M384" s="15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5" x14ac:dyDescent="0.25">
      <c r="A385" s="1"/>
      <c r="B385" s="14"/>
      <c r="C385" s="1"/>
      <c r="D385" s="1"/>
      <c r="E385" s="1"/>
      <c r="F385" s="1"/>
      <c r="G385" s="1"/>
      <c r="H385" s="1"/>
      <c r="I385" s="1"/>
      <c r="J385" s="1"/>
      <c r="K385" s="15"/>
      <c r="L385" s="15"/>
      <c r="M385" s="15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5" x14ac:dyDescent="0.25">
      <c r="A386" s="1"/>
      <c r="B386" s="14"/>
      <c r="C386" s="1"/>
      <c r="D386" s="1"/>
      <c r="E386" s="1"/>
      <c r="F386" s="1"/>
      <c r="G386" s="1"/>
      <c r="H386" s="1"/>
      <c r="I386" s="1"/>
      <c r="J386" s="1"/>
      <c r="K386" s="15"/>
      <c r="L386" s="15"/>
      <c r="M386" s="15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5" x14ac:dyDescent="0.25">
      <c r="A387" s="1"/>
      <c r="B387" s="14"/>
      <c r="C387" s="1"/>
      <c r="D387" s="1"/>
      <c r="E387" s="1"/>
      <c r="F387" s="1"/>
      <c r="G387" s="1"/>
      <c r="H387" s="1"/>
      <c r="I387" s="1"/>
      <c r="J387" s="1"/>
      <c r="K387" s="15"/>
      <c r="L387" s="15"/>
      <c r="M387" s="15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5" x14ac:dyDescent="0.25">
      <c r="A388" s="1"/>
      <c r="B388" s="14"/>
      <c r="C388" s="1"/>
      <c r="D388" s="1"/>
      <c r="E388" s="1"/>
      <c r="F388" s="1"/>
      <c r="G388" s="1"/>
      <c r="H388" s="1"/>
      <c r="I388" s="1"/>
      <c r="J388" s="1"/>
      <c r="K388" s="15"/>
      <c r="L388" s="15"/>
      <c r="M388" s="15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5" x14ac:dyDescent="0.25">
      <c r="A389" s="1"/>
      <c r="B389" s="14"/>
      <c r="C389" s="1"/>
      <c r="D389" s="1"/>
      <c r="E389" s="1"/>
      <c r="F389" s="1"/>
      <c r="G389" s="1"/>
      <c r="H389" s="1"/>
      <c r="I389" s="1"/>
      <c r="J389" s="1"/>
      <c r="K389" s="15"/>
      <c r="L389" s="15"/>
      <c r="M389" s="15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5" x14ac:dyDescent="0.25">
      <c r="A390" s="1"/>
      <c r="B390" s="14"/>
      <c r="C390" s="1"/>
      <c r="D390" s="1"/>
      <c r="E390" s="1"/>
      <c r="F390" s="1"/>
      <c r="G390" s="1"/>
      <c r="H390" s="1"/>
      <c r="I390" s="1"/>
      <c r="J390" s="1"/>
      <c r="K390" s="15"/>
      <c r="L390" s="15"/>
      <c r="M390" s="15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5" x14ac:dyDescent="0.25">
      <c r="A391" s="1"/>
      <c r="B391" s="14"/>
      <c r="C391" s="1"/>
      <c r="D391" s="1"/>
      <c r="E391" s="1"/>
      <c r="F391" s="1"/>
      <c r="G391" s="1"/>
      <c r="H391" s="1"/>
      <c r="I391" s="1"/>
      <c r="J391" s="1"/>
      <c r="K391" s="15"/>
      <c r="L391" s="15"/>
      <c r="M391" s="15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5" x14ac:dyDescent="0.25">
      <c r="A392" s="1"/>
      <c r="B392" s="14"/>
      <c r="C392" s="1"/>
      <c r="D392" s="1"/>
      <c r="E392" s="1"/>
      <c r="F392" s="1"/>
      <c r="G392" s="1"/>
      <c r="H392" s="1"/>
      <c r="I392" s="1"/>
      <c r="J392" s="1"/>
      <c r="K392" s="15"/>
      <c r="L392" s="15"/>
      <c r="M392" s="15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5" x14ac:dyDescent="0.25">
      <c r="A393" s="1"/>
      <c r="B393" s="14"/>
      <c r="C393" s="1"/>
      <c r="D393" s="1"/>
      <c r="E393" s="1"/>
      <c r="F393" s="1"/>
      <c r="G393" s="1"/>
      <c r="H393" s="1"/>
      <c r="I393" s="1"/>
      <c r="J393" s="1"/>
      <c r="K393" s="15"/>
      <c r="L393" s="15"/>
      <c r="M393" s="15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5" x14ac:dyDescent="0.25">
      <c r="A394" s="1"/>
      <c r="B394" s="14"/>
      <c r="C394" s="1"/>
      <c r="D394" s="1"/>
      <c r="E394" s="1"/>
      <c r="F394" s="1"/>
      <c r="G394" s="1"/>
      <c r="H394" s="1"/>
      <c r="I394" s="1"/>
      <c r="J394" s="1"/>
      <c r="K394" s="15"/>
      <c r="L394" s="15"/>
      <c r="M394" s="15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5" x14ac:dyDescent="0.25">
      <c r="A395" s="1"/>
      <c r="B395" s="14"/>
      <c r="C395" s="1"/>
      <c r="D395" s="1"/>
      <c r="E395" s="1"/>
      <c r="F395" s="1"/>
      <c r="G395" s="1"/>
      <c r="H395" s="1"/>
      <c r="I395" s="1"/>
      <c r="J395" s="1"/>
      <c r="K395" s="15"/>
      <c r="L395" s="15"/>
      <c r="M395" s="15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5" x14ac:dyDescent="0.25">
      <c r="A396" s="1"/>
      <c r="B396" s="14"/>
      <c r="C396" s="1"/>
      <c r="D396" s="1"/>
      <c r="E396" s="1"/>
      <c r="F396" s="1"/>
      <c r="G396" s="1"/>
      <c r="H396" s="1"/>
      <c r="I396" s="1"/>
      <c r="J396" s="1"/>
      <c r="K396" s="15"/>
      <c r="L396" s="15"/>
      <c r="M396" s="15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5" x14ac:dyDescent="0.25">
      <c r="A397" s="1"/>
      <c r="B397" s="14"/>
      <c r="C397" s="1"/>
      <c r="D397" s="1"/>
      <c r="E397" s="1"/>
      <c r="F397" s="1"/>
      <c r="G397" s="1"/>
      <c r="H397" s="1"/>
      <c r="I397" s="1"/>
      <c r="J397" s="1"/>
      <c r="K397" s="15"/>
      <c r="L397" s="15"/>
      <c r="M397" s="15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5" x14ac:dyDescent="0.25">
      <c r="A398" s="1"/>
      <c r="B398" s="14"/>
      <c r="C398" s="1"/>
      <c r="D398" s="1"/>
      <c r="E398" s="1"/>
      <c r="F398" s="1"/>
      <c r="G398" s="1"/>
      <c r="H398" s="1"/>
      <c r="I398" s="1"/>
      <c r="J398" s="1"/>
      <c r="K398" s="15"/>
      <c r="L398" s="15"/>
      <c r="M398" s="15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5" x14ac:dyDescent="0.25">
      <c r="A399" s="1"/>
      <c r="B399" s="14"/>
      <c r="C399" s="1"/>
      <c r="D399" s="1"/>
      <c r="E399" s="1"/>
      <c r="F399" s="1"/>
      <c r="G399" s="1"/>
      <c r="H399" s="1"/>
      <c r="I399" s="1"/>
      <c r="J399" s="1"/>
      <c r="K399" s="15"/>
      <c r="L399" s="15"/>
      <c r="M399" s="15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5" x14ac:dyDescent="0.25">
      <c r="A400" s="1"/>
      <c r="B400" s="14"/>
      <c r="C400" s="1"/>
      <c r="D400" s="1"/>
      <c r="E400" s="1"/>
      <c r="F400" s="1"/>
      <c r="G400" s="1"/>
      <c r="H400" s="1"/>
      <c r="I400" s="1"/>
      <c r="J400" s="1"/>
      <c r="K400" s="15"/>
      <c r="L400" s="15"/>
      <c r="M400" s="15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5" x14ac:dyDescent="0.25">
      <c r="A401" s="1"/>
      <c r="B401" s="14"/>
      <c r="C401" s="1"/>
      <c r="D401" s="1"/>
      <c r="E401" s="1"/>
      <c r="F401" s="1"/>
      <c r="G401" s="1"/>
      <c r="H401" s="1"/>
      <c r="I401" s="1"/>
      <c r="J401" s="1"/>
      <c r="K401" s="15"/>
      <c r="L401" s="15"/>
      <c r="M401" s="15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5" x14ac:dyDescent="0.25">
      <c r="A402" s="1"/>
      <c r="B402" s="14"/>
      <c r="C402" s="1"/>
      <c r="D402" s="1"/>
      <c r="E402" s="1"/>
      <c r="F402" s="1"/>
      <c r="G402" s="1"/>
      <c r="H402" s="1"/>
      <c r="I402" s="1"/>
      <c r="J402" s="1"/>
      <c r="K402" s="15"/>
      <c r="L402" s="15"/>
      <c r="M402" s="15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5" x14ac:dyDescent="0.25">
      <c r="A403" s="1"/>
      <c r="B403" s="14"/>
      <c r="C403" s="1"/>
      <c r="D403" s="1"/>
      <c r="E403" s="1"/>
      <c r="F403" s="1"/>
      <c r="G403" s="1"/>
      <c r="H403" s="1"/>
      <c r="I403" s="1"/>
      <c r="J403" s="1"/>
      <c r="K403" s="15"/>
      <c r="L403" s="15"/>
      <c r="M403" s="15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5" x14ac:dyDescent="0.25">
      <c r="A404" s="1"/>
      <c r="B404" s="14"/>
      <c r="C404" s="1"/>
      <c r="D404" s="1"/>
      <c r="E404" s="1"/>
      <c r="F404" s="1"/>
      <c r="G404" s="1"/>
      <c r="H404" s="1"/>
      <c r="I404" s="1"/>
      <c r="J404" s="1"/>
      <c r="K404" s="15"/>
      <c r="L404" s="15"/>
      <c r="M404" s="15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5" x14ac:dyDescent="0.25">
      <c r="A405" s="1"/>
      <c r="B405" s="14"/>
      <c r="C405" s="1"/>
      <c r="D405" s="1"/>
      <c r="E405" s="1"/>
      <c r="F405" s="1"/>
      <c r="G405" s="1"/>
      <c r="H405" s="1"/>
      <c r="I405" s="1"/>
      <c r="J405" s="1"/>
      <c r="K405" s="15"/>
      <c r="L405" s="15"/>
      <c r="M405" s="15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5" x14ac:dyDescent="0.25">
      <c r="A406" s="1"/>
      <c r="B406" s="14"/>
      <c r="C406" s="1"/>
      <c r="D406" s="1"/>
      <c r="E406" s="1"/>
      <c r="F406" s="1"/>
      <c r="G406" s="1"/>
      <c r="H406" s="1"/>
      <c r="I406" s="1"/>
      <c r="J406" s="1"/>
      <c r="K406" s="15"/>
      <c r="L406" s="15"/>
      <c r="M406" s="15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5" x14ac:dyDescent="0.25">
      <c r="A407" s="1"/>
      <c r="B407" s="14"/>
      <c r="C407" s="1"/>
      <c r="D407" s="1"/>
      <c r="E407" s="1"/>
      <c r="F407" s="1"/>
      <c r="G407" s="1"/>
      <c r="H407" s="1"/>
      <c r="I407" s="1"/>
      <c r="J407" s="1"/>
      <c r="K407" s="15"/>
      <c r="L407" s="15"/>
      <c r="M407" s="15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5" x14ac:dyDescent="0.25">
      <c r="A408" s="1"/>
      <c r="B408" s="14"/>
      <c r="C408" s="1"/>
      <c r="D408" s="1"/>
      <c r="E408" s="1"/>
      <c r="F408" s="1"/>
      <c r="G408" s="1"/>
      <c r="H408" s="1"/>
      <c r="I408" s="1"/>
      <c r="J408" s="1"/>
      <c r="K408" s="15"/>
      <c r="L408" s="15"/>
      <c r="M408" s="15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5" x14ac:dyDescent="0.25">
      <c r="A409" s="1"/>
      <c r="B409" s="14"/>
      <c r="C409" s="1"/>
      <c r="D409" s="1"/>
      <c r="E409" s="1"/>
      <c r="F409" s="1"/>
      <c r="G409" s="1"/>
      <c r="H409" s="1"/>
      <c r="I409" s="1"/>
      <c r="J409" s="1"/>
      <c r="K409" s="15"/>
      <c r="L409" s="15"/>
      <c r="M409" s="15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5" x14ac:dyDescent="0.25">
      <c r="A410" s="1"/>
      <c r="B410" s="14"/>
      <c r="C410" s="1"/>
      <c r="D410" s="1"/>
      <c r="E410" s="1"/>
      <c r="F410" s="1"/>
      <c r="G410" s="1"/>
      <c r="H410" s="1"/>
      <c r="I410" s="1"/>
      <c r="J410" s="1"/>
      <c r="K410" s="15"/>
      <c r="L410" s="15"/>
      <c r="M410" s="15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5" x14ac:dyDescent="0.25">
      <c r="A411" s="1"/>
      <c r="B411" s="14"/>
      <c r="C411" s="1"/>
      <c r="D411" s="1"/>
      <c r="E411" s="1"/>
      <c r="F411" s="1"/>
      <c r="G411" s="1"/>
      <c r="H411" s="1"/>
      <c r="I411" s="1"/>
      <c r="J411" s="1"/>
      <c r="K411" s="15"/>
      <c r="L411" s="15"/>
      <c r="M411" s="15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5" x14ac:dyDescent="0.25">
      <c r="A412" s="1"/>
      <c r="B412" s="14"/>
      <c r="C412" s="1"/>
      <c r="D412" s="1"/>
      <c r="E412" s="1"/>
      <c r="F412" s="1"/>
      <c r="G412" s="1"/>
      <c r="H412" s="1"/>
      <c r="I412" s="1"/>
      <c r="J412" s="1"/>
      <c r="K412" s="15"/>
      <c r="L412" s="15"/>
      <c r="M412" s="15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5" x14ac:dyDescent="0.25">
      <c r="A413" s="1"/>
      <c r="B413" s="14"/>
      <c r="C413" s="1"/>
      <c r="D413" s="1"/>
      <c r="E413" s="1"/>
      <c r="F413" s="1"/>
      <c r="G413" s="1"/>
      <c r="H413" s="1"/>
      <c r="I413" s="1"/>
      <c r="J413" s="1"/>
      <c r="K413" s="15"/>
      <c r="L413" s="15"/>
      <c r="M413" s="15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5" x14ac:dyDescent="0.25">
      <c r="A414" s="1"/>
      <c r="B414" s="14"/>
      <c r="C414" s="1"/>
      <c r="D414" s="1"/>
      <c r="E414" s="1"/>
      <c r="F414" s="1"/>
      <c r="G414" s="1"/>
      <c r="H414" s="1"/>
      <c r="I414" s="1"/>
      <c r="J414" s="1"/>
      <c r="K414" s="15"/>
      <c r="L414" s="15"/>
      <c r="M414" s="15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5" x14ac:dyDescent="0.25">
      <c r="A415" s="1"/>
      <c r="B415" s="14"/>
      <c r="C415" s="1"/>
      <c r="D415" s="1"/>
      <c r="E415" s="1"/>
      <c r="F415" s="1"/>
      <c r="G415" s="1"/>
      <c r="H415" s="1"/>
      <c r="I415" s="1"/>
      <c r="J415" s="1"/>
      <c r="K415" s="15"/>
      <c r="L415" s="15"/>
      <c r="M415" s="15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5" x14ac:dyDescent="0.25">
      <c r="A416" s="1"/>
      <c r="B416" s="14"/>
      <c r="C416" s="1"/>
      <c r="D416" s="1"/>
      <c r="E416" s="1"/>
      <c r="F416" s="1"/>
      <c r="G416" s="1"/>
      <c r="H416" s="1"/>
      <c r="I416" s="1"/>
      <c r="J416" s="1"/>
      <c r="K416" s="15"/>
      <c r="L416" s="15"/>
      <c r="M416" s="15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5" x14ac:dyDescent="0.25">
      <c r="A417" s="1"/>
      <c r="B417" s="14"/>
      <c r="C417" s="1"/>
      <c r="D417" s="1"/>
      <c r="E417" s="1"/>
      <c r="F417" s="1"/>
      <c r="G417" s="1"/>
      <c r="H417" s="1"/>
      <c r="I417" s="1"/>
      <c r="J417" s="1"/>
      <c r="K417" s="15"/>
      <c r="L417" s="15"/>
      <c r="M417" s="15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5" x14ac:dyDescent="0.25">
      <c r="A418" s="1"/>
      <c r="B418" s="14"/>
      <c r="C418" s="1"/>
      <c r="D418" s="1"/>
      <c r="E418" s="1"/>
      <c r="F418" s="1"/>
      <c r="G418" s="1"/>
      <c r="H418" s="1"/>
      <c r="I418" s="1"/>
      <c r="J418" s="1"/>
      <c r="K418" s="15"/>
      <c r="L418" s="15"/>
      <c r="M418" s="15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5" x14ac:dyDescent="0.25">
      <c r="A419" s="1"/>
      <c r="B419" s="14"/>
      <c r="C419" s="1"/>
      <c r="D419" s="1"/>
      <c r="E419" s="1"/>
      <c r="F419" s="1"/>
      <c r="G419" s="1"/>
      <c r="H419" s="1"/>
      <c r="I419" s="1"/>
      <c r="J419" s="1"/>
      <c r="K419" s="15"/>
      <c r="L419" s="15"/>
      <c r="M419" s="15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5" x14ac:dyDescent="0.25">
      <c r="A420" s="1"/>
      <c r="B420" s="14"/>
      <c r="C420" s="1"/>
      <c r="D420" s="1"/>
      <c r="E420" s="1"/>
      <c r="F420" s="1"/>
      <c r="G420" s="1"/>
      <c r="H420" s="1"/>
      <c r="I420" s="1"/>
      <c r="J420" s="1"/>
      <c r="K420" s="15"/>
      <c r="L420" s="15"/>
      <c r="M420" s="15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5" x14ac:dyDescent="0.25">
      <c r="A421" s="1"/>
      <c r="B421" s="14"/>
      <c r="C421" s="1"/>
      <c r="D421" s="1"/>
      <c r="E421" s="1"/>
      <c r="F421" s="1"/>
      <c r="G421" s="1"/>
      <c r="H421" s="1"/>
      <c r="I421" s="1"/>
      <c r="J421" s="1"/>
      <c r="K421" s="15"/>
      <c r="L421" s="15"/>
      <c r="M421" s="15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5" x14ac:dyDescent="0.25">
      <c r="A422" s="1"/>
      <c r="B422" s="14"/>
      <c r="C422" s="1"/>
      <c r="D422" s="1"/>
      <c r="E422" s="1"/>
      <c r="F422" s="1"/>
      <c r="G422" s="1"/>
      <c r="H422" s="1"/>
      <c r="I422" s="1"/>
      <c r="J422" s="1"/>
      <c r="K422" s="15"/>
      <c r="L422" s="15"/>
      <c r="M422" s="15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5" x14ac:dyDescent="0.25">
      <c r="A423" s="1"/>
      <c r="B423" s="14"/>
      <c r="C423" s="1"/>
      <c r="D423" s="1"/>
      <c r="E423" s="1"/>
      <c r="F423" s="1"/>
      <c r="G423" s="1"/>
      <c r="H423" s="1"/>
      <c r="I423" s="1"/>
      <c r="J423" s="1"/>
      <c r="K423" s="15"/>
      <c r="L423" s="15"/>
      <c r="M423" s="15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5" x14ac:dyDescent="0.25">
      <c r="A424" s="1"/>
      <c r="B424" s="14"/>
      <c r="C424" s="1"/>
      <c r="D424" s="1"/>
      <c r="E424" s="1"/>
      <c r="F424" s="1"/>
      <c r="G424" s="1"/>
      <c r="H424" s="1"/>
      <c r="I424" s="1"/>
      <c r="J424" s="1"/>
      <c r="K424" s="15"/>
      <c r="L424" s="15"/>
      <c r="M424" s="15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5" x14ac:dyDescent="0.25">
      <c r="A425" s="1"/>
      <c r="B425" s="14"/>
      <c r="C425" s="1"/>
      <c r="D425" s="1"/>
      <c r="E425" s="1"/>
      <c r="F425" s="1"/>
      <c r="G425" s="1"/>
      <c r="H425" s="1"/>
      <c r="I425" s="1"/>
      <c r="J425" s="1"/>
      <c r="K425" s="15"/>
      <c r="L425" s="15"/>
      <c r="M425" s="15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5" x14ac:dyDescent="0.25">
      <c r="A426" s="1"/>
      <c r="B426" s="14"/>
      <c r="C426" s="1"/>
      <c r="D426" s="1"/>
      <c r="E426" s="1"/>
      <c r="F426" s="1"/>
      <c r="G426" s="1"/>
      <c r="H426" s="1"/>
      <c r="I426" s="1"/>
      <c r="J426" s="1"/>
      <c r="K426" s="15"/>
      <c r="L426" s="15"/>
      <c r="M426" s="15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5" x14ac:dyDescent="0.25">
      <c r="A427" s="1"/>
      <c r="B427" s="14"/>
      <c r="C427" s="1"/>
      <c r="D427" s="1"/>
      <c r="E427" s="1"/>
      <c r="F427" s="1"/>
      <c r="G427" s="1"/>
      <c r="H427" s="1"/>
      <c r="I427" s="1"/>
      <c r="J427" s="1"/>
      <c r="K427" s="15"/>
      <c r="L427" s="15"/>
      <c r="M427" s="15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5" x14ac:dyDescent="0.25">
      <c r="A428" s="1"/>
      <c r="B428" s="14"/>
      <c r="C428" s="1"/>
      <c r="D428" s="1"/>
      <c r="E428" s="1"/>
      <c r="F428" s="1"/>
      <c r="G428" s="1"/>
      <c r="H428" s="1"/>
      <c r="I428" s="1"/>
      <c r="J428" s="1"/>
      <c r="K428" s="15"/>
      <c r="L428" s="15"/>
      <c r="M428" s="15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5" x14ac:dyDescent="0.25">
      <c r="A429" s="1"/>
      <c r="B429" s="14"/>
      <c r="C429" s="1"/>
      <c r="D429" s="1"/>
      <c r="E429" s="1"/>
      <c r="F429" s="1"/>
      <c r="G429" s="1"/>
      <c r="H429" s="1"/>
      <c r="I429" s="1"/>
      <c r="J429" s="1"/>
      <c r="K429" s="15"/>
      <c r="L429" s="15"/>
      <c r="M429" s="15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5" x14ac:dyDescent="0.25">
      <c r="A430" s="1"/>
      <c r="B430" s="14"/>
      <c r="C430" s="1"/>
      <c r="D430" s="1"/>
      <c r="E430" s="1"/>
      <c r="F430" s="1"/>
      <c r="G430" s="1"/>
      <c r="H430" s="1"/>
      <c r="I430" s="1"/>
      <c r="J430" s="1"/>
      <c r="K430" s="15"/>
      <c r="L430" s="15"/>
      <c r="M430" s="15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5" x14ac:dyDescent="0.25">
      <c r="A431" s="1"/>
      <c r="B431" s="14"/>
      <c r="C431" s="1"/>
      <c r="D431" s="1"/>
      <c r="E431" s="1"/>
      <c r="F431" s="1"/>
      <c r="G431" s="1"/>
      <c r="H431" s="1"/>
      <c r="I431" s="1"/>
      <c r="J431" s="1"/>
      <c r="K431" s="15"/>
      <c r="L431" s="15"/>
      <c r="M431" s="15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5" x14ac:dyDescent="0.25">
      <c r="A432" s="1"/>
      <c r="B432" s="14"/>
      <c r="C432" s="1"/>
      <c r="D432" s="1"/>
      <c r="E432" s="1"/>
      <c r="F432" s="1"/>
      <c r="G432" s="1"/>
      <c r="H432" s="1"/>
      <c r="I432" s="1"/>
      <c r="J432" s="1"/>
      <c r="K432" s="15"/>
      <c r="L432" s="15"/>
      <c r="M432" s="15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5" x14ac:dyDescent="0.25">
      <c r="A433" s="1"/>
      <c r="B433" s="14"/>
      <c r="C433" s="1"/>
      <c r="D433" s="1"/>
      <c r="E433" s="1"/>
      <c r="F433" s="1"/>
      <c r="G433" s="1"/>
      <c r="H433" s="1"/>
      <c r="I433" s="1"/>
      <c r="J433" s="1"/>
      <c r="K433" s="15"/>
      <c r="L433" s="15"/>
      <c r="M433" s="15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5" x14ac:dyDescent="0.25">
      <c r="A434" s="1"/>
      <c r="B434" s="14"/>
      <c r="C434" s="1"/>
      <c r="D434" s="1"/>
      <c r="E434" s="1"/>
      <c r="F434" s="1"/>
      <c r="G434" s="1"/>
      <c r="H434" s="1"/>
      <c r="I434" s="1"/>
      <c r="J434" s="1"/>
      <c r="K434" s="15"/>
      <c r="L434" s="15"/>
      <c r="M434" s="15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5" x14ac:dyDescent="0.25">
      <c r="A435" s="1"/>
      <c r="B435" s="14"/>
      <c r="C435" s="1"/>
      <c r="D435" s="1"/>
      <c r="E435" s="1"/>
      <c r="F435" s="1"/>
      <c r="G435" s="1"/>
      <c r="H435" s="1"/>
      <c r="I435" s="1"/>
      <c r="J435" s="1"/>
      <c r="K435" s="15"/>
      <c r="L435" s="15"/>
      <c r="M435" s="15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5" x14ac:dyDescent="0.25">
      <c r="A436" s="1"/>
      <c r="B436" s="14"/>
      <c r="C436" s="1"/>
      <c r="D436" s="1"/>
      <c r="E436" s="1"/>
      <c r="F436" s="1"/>
      <c r="G436" s="1"/>
      <c r="H436" s="1"/>
      <c r="I436" s="1"/>
      <c r="J436" s="1"/>
      <c r="K436" s="15"/>
      <c r="L436" s="15"/>
      <c r="M436" s="15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5" x14ac:dyDescent="0.25">
      <c r="A437" s="1"/>
      <c r="B437" s="14"/>
      <c r="C437" s="1"/>
      <c r="D437" s="1"/>
      <c r="E437" s="1"/>
      <c r="F437" s="1"/>
      <c r="G437" s="1"/>
      <c r="H437" s="1"/>
      <c r="I437" s="1"/>
      <c r="J437" s="1"/>
      <c r="K437" s="15"/>
      <c r="L437" s="15"/>
      <c r="M437" s="15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5" x14ac:dyDescent="0.25">
      <c r="A438" s="1"/>
      <c r="B438" s="14"/>
      <c r="C438" s="1"/>
      <c r="D438" s="1"/>
      <c r="E438" s="1"/>
      <c r="F438" s="1"/>
      <c r="G438" s="1"/>
      <c r="H438" s="1"/>
      <c r="I438" s="1"/>
      <c r="J438" s="1"/>
      <c r="K438" s="15"/>
      <c r="L438" s="15"/>
      <c r="M438" s="15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5" x14ac:dyDescent="0.25">
      <c r="A439" s="1"/>
      <c r="B439" s="14"/>
      <c r="C439" s="1"/>
      <c r="D439" s="1"/>
      <c r="E439" s="1"/>
      <c r="F439" s="1"/>
      <c r="G439" s="1"/>
      <c r="H439" s="1"/>
      <c r="I439" s="1"/>
      <c r="J439" s="1"/>
      <c r="K439" s="15"/>
      <c r="L439" s="15"/>
      <c r="M439" s="15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5" x14ac:dyDescent="0.25">
      <c r="A440" s="1"/>
      <c r="B440" s="14"/>
      <c r="C440" s="1"/>
      <c r="D440" s="1"/>
      <c r="E440" s="1"/>
      <c r="F440" s="1"/>
      <c r="G440" s="1"/>
      <c r="H440" s="1"/>
      <c r="I440" s="1"/>
      <c r="J440" s="1"/>
      <c r="K440" s="15"/>
      <c r="L440" s="15"/>
      <c r="M440" s="15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5" x14ac:dyDescent="0.25">
      <c r="A441" s="1"/>
      <c r="B441" s="14"/>
      <c r="C441" s="1"/>
      <c r="D441" s="1"/>
      <c r="E441" s="1"/>
      <c r="F441" s="1"/>
      <c r="G441" s="1"/>
      <c r="H441" s="1"/>
      <c r="I441" s="1"/>
      <c r="J441" s="1"/>
      <c r="K441" s="15"/>
      <c r="L441" s="15"/>
      <c r="M441" s="15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5" x14ac:dyDescent="0.25">
      <c r="A442" s="1"/>
      <c r="B442" s="14"/>
      <c r="C442" s="1"/>
      <c r="D442" s="1"/>
      <c r="E442" s="1"/>
      <c r="F442" s="1"/>
      <c r="G442" s="1"/>
      <c r="H442" s="1"/>
      <c r="I442" s="1"/>
      <c r="J442" s="1"/>
      <c r="K442" s="15"/>
      <c r="L442" s="15"/>
      <c r="M442" s="15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5" x14ac:dyDescent="0.25">
      <c r="A443" s="1"/>
      <c r="B443" s="14"/>
      <c r="C443" s="1"/>
      <c r="D443" s="1"/>
      <c r="E443" s="1"/>
      <c r="F443" s="1"/>
      <c r="G443" s="1"/>
      <c r="H443" s="1"/>
      <c r="I443" s="1"/>
      <c r="J443" s="1"/>
      <c r="K443" s="15"/>
      <c r="L443" s="15"/>
      <c r="M443" s="15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5" x14ac:dyDescent="0.25">
      <c r="A444" s="1"/>
      <c r="B444" s="14"/>
      <c r="C444" s="1"/>
      <c r="D444" s="1"/>
      <c r="E444" s="1"/>
      <c r="F444" s="1"/>
      <c r="G444" s="1"/>
      <c r="H444" s="1"/>
      <c r="I444" s="1"/>
      <c r="J444" s="1"/>
      <c r="K444" s="15"/>
      <c r="L444" s="15"/>
      <c r="M444" s="15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5" x14ac:dyDescent="0.25">
      <c r="A445" s="1"/>
      <c r="B445" s="14"/>
      <c r="C445" s="1"/>
      <c r="D445" s="1"/>
      <c r="E445" s="1"/>
      <c r="F445" s="1"/>
      <c r="G445" s="1"/>
      <c r="H445" s="1"/>
      <c r="I445" s="1"/>
      <c r="J445" s="1"/>
      <c r="K445" s="15"/>
      <c r="L445" s="15"/>
      <c r="M445" s="15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5" x14ac:dyDescent="0.25">
      <c r="A446" s="1"/>
      <c r="B446" s="14"/>
      <c r="C446" s="1"/>
      <c r="D446" s="1"/>
      <c r="E446" s="1"/>
      <c r="F446" s="1"/>
      <c r="G446" s="1"/>
      <c r="H446" s="1"/>
      <c r="I446" s="1"/>
      <c r="J446" s="1"/>
      <c r="K446" s="15"/>
      <c r="L446" s="15"/>
      <c r="M446" s="15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5" x14ac:dyDescent="0.25">
      <c r="A447" s="1"/>
      <c r="B447" s="14"/>
      <c r="C447" s="1"/>
      <c r="D447" s="1"/>
      <c r="E447" s="1"/>
      <c r="F447" s="1"/>
      <c r="G447" s="1"/>
      <c r="H447" s="1"/>
      <c r="I447" s="1"/>
      <c r="J447" s="1"/>
      <c r="K447" s="15"/>
      <c r="L447" s="15"/>
      <c r="M447" s="15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5" x14ac:dyDescent="0.25">
      <c r="A448" s="1"/>
      <c r="B448" s="14"/>
      <c r="C448" s="1"/>
      <c r="D448" s="1"/>
      <c r="E448" s="1"/>
      <c r="F448" s="1"/>
      <c r="G448" s="1"/>
      <c r="H448" s="1"/>
      <c r="I448" s="1"/>
      <c r="J448" s="1"/>
      <c r="K448" s="15"/>
      <c r="L448" s="15"/>
      <c r="M448" s="15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5" x14ac:dyDescent="0.25">
      <c r="A449" s="1"/>
      <c r="B449" s="14"/>
      <c r="C449" s="1"/>
      <c r="D449" s="1"/>
      <c r="E449" s="1"/>
      <c r="F449" s="1"/>
      <c r="G449" s="1"/>
      <c r="H449" s="1"/>
      <c r="I449" s="1"/>
      <c r="J449" s="1"/>
      <c r="K449" s="15"/>
      <c r="L449" s="15"/>
      <c r="M449" s="15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5" x14ac:dyDescent="0.25">
      <c r="A450" s="1"/>
      <c r="B450" s="14"/>
      <c r="C450" s="1"/>
      <c r="D450" s="1"/>
      <c r="E450" s="1"/>
      <c r="F450" s="1"/>
      <c r="G450" s="1"/>
      <c r="H450" s="1"/>
      <c r="I450" s="1"/>
      <c r="J450" s="1"/>
      <c r="K450" s="15"/>
      <c r="L450" s="15"/>
      <c r="M450" s="15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5" x14ac:dyDescent="0.25">
      <c r="A451" s="1"/>
      <c r="B451" s="14"/>
      <c r="C451" s="1"/>
      <c r="D451" s="1"/>
      <c r="E451" s="1"/>
      <c r="F451" s="1"/>
      <c r="G451" s="1"/>
      <c r="H451" s="1"/>
      <c r="I451" s="1"/>
      <c r="J451" s="1"/>
      <c r="K451" s="15"/>
      <c r="L451" s="15"/>
      <c r="M451" s="15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5" x14ac:dyDescent="0.25">
      <c r="A452" s="1"/>
      <c r="B452" s="14"/>
      <c r="C452" s="1"/>
      <c r="D452" s="1"/>
      <c r="E452" s="1"/>
      <c r="F452" s="1"/>
      <c r="G452" s="1"/>
      <c r="H452" s="1"/>
      <c r="I452" s="1"/>
      <c r="J452" s="1"/>
      <c r="K452" s="15"/>
      <c r="L452" s="15"/>
      <c r="M452" s="15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5" x14ac:dyDescent="0.25">
      <c r="A453" s="1"/>
      <c r="B453" s="14"/>
      <c r="C453" s="1"/>
      <c r="D453" s="1"/>
      <c r="E453" s="1"/>
      <c r="F453" s="1"/>
      <c r="G453" s="1"/>
      <c r="H453" s="1"/>
      <c r="I453" s="1"/>
      <c r="J453" s="1"/>
      <c r="K453" s="15"/>
      <c r="L453" s="15"/>
      <c r="M453" s="15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5" x14ac:dyDescent="0.25">
      <c r="A454" s="1"/>
      <c r="B454" s="14"/>
      <c r="C454" s="1"/>
      <c r="D454" s="1"/>
      <c r="E454" s="1"/>
      <c r="F454" s="1"/>
      <c r="G454" s="1"/>
      <c r="H454" s="1"/>
      <c r="I454" s="1"/>
      <c r="J454" s="1"/>
      <c r="K454" s="15"/>
      <c r="L454" s="15"/>
      <c r="M454" s="15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5" x14ac:dyDescent="0.25">
      <c r="B455" s="20"/>
    </row>
  </sheetData>
  <dataValidations count="2">
    <dataValidation type="list" allowBlank="1" showErrorMessage="1" sqref="O2:O195" xr:uid="{00000000-0002-0000-1000-000000000000}">
      <formula1>"google maps menu,official website,facebook/instagram,google maps photo,other"</formula1>
    </dataValidation>
    <dataValidation type="list" allowBlank="1" showErrorMessage="1" sqref="N2:N195" xr:uid="{00000000-0002-0000-1000-000001000000}">
      <formula1>"found"</formula1>
    </dataValidation>
  </dataValidations>
  <hyperlinks>
    <hyperlink ref="G2" r:id="rId1" xr:uid="{00000000-0004-0000-1000-000000000000}"/>
    <hyperlink ref="J2" r:id="rId2" xr:uid="{00000000-0004-0000-1000-000001000000}"/>
    <hyperlink ref="J3" r:id="rId3" xr:uid="{00000000-0004-0000-1000-000002000000}"/>
    <hyperlink ref="G4" r:id="rId4" xr:uid="{00000000-0004-0000-1000-000003000000}"/>
    <hyperlink ref="J4" r:id="rId5" xr:uid="{00000000-0004-0000-1000-000004000000}"/>
    <hyperlink ref="G5" r:id="rId6" location="platos" xr:uid="{00000000-0004-0000-1000-000005000000}"/>
    <hyperlink ref="J5" r:id="rId7" xr:uid="{00000000-0004-0000-1000-000006000000}"/>
    <hyperlink ref="G6" r:id="rId8" xr:uid="{00000000-0004-0000-1000-000007000000}"/>
    <hyperlink ref="J6" r:id="rId9" xr:uid="{00000000-0004-0000-1000-000008000000}"/>
    <hyperlink ref="G7" r:id="rId10" xr:uid="{00000000-0004-0000-1000-000009000000}"/>
    <hyperlink ref="J7" r:id="rId11" xr:uid="{00000000-0004-0000-1000-00000A000000}"/>
    <hyperlink ref="J8" r:id="rId12" xr:uid="{00000000-0004-0000-1000-00000B000000}"/>
    <hyperlink ref="G9" r:id="rId13" xr:uid="{00000000-0004-0000-1000-00000C000000}"/>
    <hyperlink ref="J9" r:id="rId14" xr:uid="{00000000-0004-0000-1000-00000D000000}"/>
    <hyperlink ref="G10" r:id="rId15" xr:uid="{00000000-0004-0000-1000-00000E000000}"/>
    <hyperlink ref="J10" r:id="rId16" xr:uid="{00000000-0004-0000-1000-00000F000000}"/>
    <hyperlink ref="G11" r:id="rId17" xr:uid="{00000000-0004-0000-1000-000010000000}"/>
    <hyperlink ref="J11" r:id="rId18" xr:uid="{00000000-0004-0000-1000-000011000000}"/>
    <hyperlink ref="G12" r:id="rId19" xr:uid="{00000000-0004-0000-1000-000012000000}"/>
    <hyperlink ref="J12" r:id="rId20" xr:uid="{00000000-0004-0000-1000-000013000000}"/>
    <hyperlink ref="G13" r:id="rId21" xr:uid="{00000000-0004-0000-1000-000014000000}"/>
    <hyperlink ref="J13" r:id="rId22" xr:uid="{00000000-0004-0000-1000-000015000000}"/>
    <hyperlink ref="G14" r:id="rId23" xr:uid="{00000000-0004-0000-1000-000016000000}"/>
    <hyperlink ref="J14" r:id="rId24" xr:uid="{00000000-0004-0000-1000-000017000000}"/>
    <hyperlink ref="G15" r:id="rId25" xr:uid="{00000000-0004-0000-1000-000018000000}"/>
    <hyperlink ref="J15" r:id="rId26" xr:uid="{00000000-0004-0000-1000-000019000000}"/>
    <hyperlink ref="G16" r:id="rId27" xr:uid="{00000000-0004-0000-1000-00001A000000}"/>
    <hyperlink ref="J16" r:id="rId28" xr:uid="{00000000-0004-0000-1000-00001B000000}"/>
    <hyperlink ref="G17" r:id="rId29" xr:uid="{00000000-0004-0000-1000-00001C000000}"/>
    <hyperlink ref="J17" r:id="rId30" xr:uid="{00000000-0004-0000-1000-00001D000000}"/>
    <hyperlink ref="G18" r:id="rId31" xr:uid="{00000000-0004-0000-1000-00001E000000}"/>
    <hyperlink ref="J18" r:id="rId32" xr:uid="{00000000-0004-0000-1000-00001F000000}"/>
    <hyperlink ref="G19" r:id="rId33" xr:uid="{00000000-0004-0000-1000-000020000000}"/>
    <hyperlink ref="J19" r:id="rId34" xr:uid="{00000000-0004-0000-1000-000021000000}"/>
    <hyperlink ref="G20" r:id="rId35" xr:uid="{00000000-0004-0000-1000-000022000000}"/>
    <hyperlink ref="J20" r:id="rId36" xr:uid="{00000000-0004-0000-1000-000023000000}"/>
    <hyperlink ref="G21" r:id="rId37" xr:uid="{00000000-0004-0000-1000-000024000000}"/>
    <hyperlink ref="J21" r:id="rId38" xr:uid="{00000000-0004-0000-1000-000025000000}"/>
    <hyperlink ref="G22" r:id="rId39" xr:uid="{00000000-0004-0000-1000-000026000000}"/>
    <hyperlink ref="J22" r:id="rId40" xr:uid="{00000000-0004-0000-1000-000027000000}"/>
    <hyperlink ref="G23" r:id="rId41" xr:uid="{00000000-0004-0000-1000-000028000000}"/>
    <hyperlink ref="J23" r:id="rId42" xr:uid="{00000000-0004-0000-1000-000029000000}"/>
    <hyperlink ref="G24" r:id="rId43" xr:uid="{00000000-0004-0000-1000-00002A000000}"/>
    <hyperlink ref="J24" r:id="rId44" xr:uid="{00000000-0004-0000-1000-00002B000000}"/>
    <hyperlink ref="G25" r:id="rId45" xr:uid="{00000000-0004-0000-1000-00002C000000}"/>
    <hyperlink ref="J25" r:id="rId46" xr:uid="{00000000-0004-0000-1000-00002D000000}"/>
    <hyperlink ref="G26" r:id="rId47" xr:uid="{00000000-0004-0000-1000-00002E000000}"/>
    <hyperlink ref="J26" r:id="rId48" xr:uid="{00000000-0004-0000-1000-00002F000000}"/>
    <hyperlink ref="G27" r:id="rId49" xr:uid="{00000000-0004-0000-1000-000030000000}"/>
    <hyperlink ref="J27" r:id="rId50" xr:uid="{00000000-0004-0000-1000-000031000000}"/>
    <hyperlink ref="G28" r:id="rId51" xr:uid="{00000000-0004-0000-1000-000032000000}"/>
    <hyperlink ref="J28" r:id="rId52" xr:uid="{00000000-0004-0000-1000-000033000000}"/>
    <hyperlink ref="G29" r:id="rId53" xr:uid="{00000000-0004-0000-1000-000034000000}"/>
    <hyperlink ref="J29" r:id="rId54" xr:uid="{00000000-0004-0000-1000-000035000000}"/>
    <hyperlink ref="G30" r:id="rId55" xr:uid="{00000000-0004-0000-1000-000036000000}"/>
    <hyperlink ref="J30" r:id="rId56" xr:uid="{00000000-0004-0000-1000-000037000000}"/>
    <hyperlink ref="G31" r:id="rId57" xr:uid="{00000000-0004-0000-1000-000038000000}"/>
    <hyperlink ref="J31" r:id="rId58" xr:uid="{00000000-0004-0000-1000-000039000000}"/>
    <hyperlink ref="G32" r:id="rId59" xr:uid="{00000000-0004-0000-1000-00003A000000}"/>
    <hyperlink ref="J32" r:id="rId60" xr:uid="{00000000-0004-0000-1000-00003B000000}"/>
    <hyperlink ref="G33" r:id="rId61" xr:uid="{00000000-0004-0000-1000-00003C000000}"/>
    <hyperlink ref="J33" r:id="rId62" xr:uid="{00000000-0004-0000-1000-00003D000000}"/>
    <hyperlink ref="G34" r:id="rId63" xr:uid="{00000000-0004-0000-1000-00003E000000}"/>
    <hyperlink ref="J34" r:id="rId64" xr:uid="{00000000-0004-0000-1000-00003F000000}"/>
    <hyperlink ref="G35" r:id="rId65" xr:uid="{00000000-0004-0000-1000-000040000000}"/>
    <hyperlink ref="J35" r:id="rId66" xr:uid="{00000000-0004-0000-1000-000041000000}"/>
    <hyperlink ref="G36" r:id="rId67" xr:uid="{00000000-0004-0000-1000-000042000000}"/>
    <hyperlink ref="J36" r:id="rId68" xr:uid="{00000000-0004-0000-1000-000043000000}"/>
    <hyperlink ref="G37" r:id="rId69" xr:uid="{00000000-0004-0000-1000-000044000000}"/>
    <hyperlink ref="J37" r:id="rId70" xr:uid="{00000000-0004-0000-1000-000045000000}"/>
    <hyperlink ref="G38" r:id="rId71" xr:uid="{00000000-0004-0000-1000-000046000000}"/>
    <hyperlink ref="J38" r:id="rId72" xr:uid="{00000000-0004-0000-1000-000047000000}"/>
    <hyperlink ref="G39" r:id="rId73" xr:uid="{00000000-0004-0000-1000-000048000000}"/>
    <hyperlink ref="J39" r:id="rId74" xr:uid="{00000000-0004-0000-1000-000049000000}"/>
    <hyperlink ref="G40" r:id="rId75" xr:uid="{00000000-0004-0000-1000-00004A000000}"/>
    <hyperlink ref="J40" r:id="rId76" xr:uid="{00000000-0004-0000-1000-00004B000000}"/>
    <hyperlink ref="J41" r:id="rId77" xr:uid="{00000000-0004-0000-1000-00004C000000}"/>
    <hyperlink ref="G42" r:id="rId78" xr:uid="{00000000-0004-0000-1000-00004D000000}"/>
    <hyperlink ref="J42" r:id="rId79" xr:uid="{00000000-0004-0000-1000-00004E000000}"/>
    <hyperlink ref="G43" r:id="rId80" xr:uid="{00000000-0004-0000-1000-00004F000000}"/>
    <hyperlink ref="J43" r:id="rId81" xr:uid="{00000000-0004-0000-1000-000050000000}"/>
    <hyperlink ref="G44" r:id="rId82" xr:uid="{00000000-0004-0000-1000-000051000000}"/>
    <hyperlink ref="J44" r:id="rId83" xr:uid="{00000000-0004-0000-1000-000052000000}"/>
    <hyperlink ref="G45" r:id="rId84" xr:uid="{00000000-0004-0000-1000-000053000000}"/>
    <hyperlink ref="J45" r:id="rId85" xr:uid="{00000000-0004-0000-1000-000054000000}"/>
    <hyperlink ref="J46" r:id="rId86" xr:uid="{00000000-0004-0000-1000-000055000000}"/>
    <hyperlink ref="J47" r:id="rId87" xr:uid="{00000000-0004-0000-1000-000056000000}"/>
    <hyperlink ref="G48" r:id="rId88" xr:uid="{00000000-0004-0000-1000-000057000000}"/>
    <hyperlink ref="J48" r:id="rId89" xr:uid="{00000000-0004-0000-1000-000058000000}"/>
    <hyperlink ref="G49" r:id="rId90" xr:uid="{00000000-0004-0000-1000-000059000000}"/>
    <hyperlink ref="J49" r:id="rId91" xr:uid="{00000000-0004-0000-1000-00005A000000}"/>
    <hyperlink ref="G50" r:id="rId92" xr:uid="{00000000-0004-0000-1000-00005B000000}"/>
    <hyperlink ref="J50" r:id="rId93" xr:uid="{00000000-0004-0000-1000-00005C000000}"/>
    <hyperlink ref="G51" r:id="rId94" xr:uid="{00000000-0004-0000-1000-00005D000000}"/>
    <hyperlink ref="J51" r:id="rId95" xr:uid="{00000000-0004-0000-1000-00005E000000}"/>
    <hyperlink ref="G52" r:id="rId96" xr:uid="{00000000-0004-0000-1000-00005F000000}"/>
    <hyperlink ref="J52" r:id="rId97" xr:uid="{00000000-0004-0000-1000-000060000000}"/>
    <hyperlink ref="G53" r:id="rId98" xr:uid="{00000000-0004-0000-1000-000061000000}"/>
    <hyperlink ref="J53" r:id="rId99" xr:uid="{00000000-0004-0000-1000-000062000000}"/>
    <hyperlink ref="G54" r:id="rId100" xr:uid="{00000000-0004-0000-1000-000063000000}"/>
    <hyperlink ref="J54" r:id="rId101" xr:uid="{00000000-0004-0000-1000-000064000000}"/>
    <hyperlink ref="G55" r:id="rId102" xr:uid="{00000000-0004-0000-1000-000065000000}"/>
    <hyperlink ref="J55" r:id="rId103" xr:uid="{00000000-0004-0000-1000-000066000000}"/>
    <hyperlink ref="G56" r:id="rId104" xr:uid="{00000000-0004-0000-1000-000067000000}"/>
    <hyperlink ref="J56" r:id="rId105" xr:uid="{00000000-0004-0000-1000-000068000000}"/>
    <hyperlink ref="G57" r:id="rId106" xr:uid="{00000000-0004-0000-1000-000069000000}"/>
    <hyperlink ref="J57" r:id="rId107" xr:uid="{00000000-0004-0000-1000-00006A000000}"/>
    <hyperlink ref="G58" r:id="rId108" xr:uid="{00000000-0004-0000-1000-00006B000000}"/>
    <hyperlink ref="J58" r:id="rId109" xr:uid="{00000000-0004-0000-1000-00006C000000}"/>
    <hyperlink ref="G59" r:id="rId110" xr:uid="{00000000-0004-0000-1000-00006D000000}"/>
    <hyperlink ref="J59" r:id="rId111" xr:uid="{00000000-0004-0000-1000-00006E000000}"/>
    <hyperlink ref="J60" r:id="rId112" xr:uid="{00000000-0004-0000-1000-00006F000000}"/>
    <hyperlink ref="G61" r:id="rId113" xr:uid="{00000000-0004-0000-1000-000070000000}"/>
    <hyperlink ref="J61" r:id="rId114" xr:uid="{00000000-0004-0000-1000-000071000000}"/>
    <hyperlink ref="J62" r:id="rId115" xr:uid="{00000000-0004-0000-1000-000072000000}"/>
    <hyperlink ref="G63" r:id="rId116" xr:uid="{00000000-0004-0000-1000-000073000000}"/>
    <hyperlink ref="J63" r:id="rId117" xr:uid="{00000000-0004-0000-1000-000074000000}"/>
    <hyperlink ref="G64" r:id="rId118" xr:uid="{00000000-0004-0000-1000-000075000000}"/>
    <hyperlink ref="J64" r:id="rId119" xr:uid="{00000000-0004-0000-1000-000076000000}"/>
    <hyperlink ref="G65" r:id="rId120" xr:uid="{00000000-0004-0000-1000-000077000000}"/>
    <hyperlink ref="J65" r:id="rId121" xr:uid="{00000000-0004-0000-1000-000078000000}"/>
    <hyperlink ref="G66" r:id="rId122" xr:uid="{00000000-0004-0000-1000-000079000000}"/>
    <hyperlink ref="J66" r:id="rId123" xr:uid="{00000000-0004-0000-1000-00007A000000}"/>
    <hyperlink ref="G67" r:id="rId124" xr:uid="{00000000-0004-0000-1000-00007B000000}"/>
    <hyperlink ref="J67" r:id="rId125" xr:uid="{00000000-0004-0000-1000-00007C000000}"/>
    <hyperlink ref="G68" r:id="rId126" xr:uid="{00000000-0004-0000-1000-00007D000000}"/>
    <hyperlink ref="J68" r:id="rId127" xr:uid="{00000000-0004-0000-1000-00007E000000}"/>
    <hyperlink ref="G69" r:id="rId128" xr:uid="{00000000-0004-0000-1000-00007F000000}"/>
    <hyperlink ref="J69" r:id="rId129" xr:uid="{00000000-0004-0000-1000-000080000000}"/>
    <hyperlink ref="J70" r:id="rId130" xr:uid="{00000000-0004-0000-1000-000081000000}"/>
    <hyperlink ref="G71" r:id="rId131" xr:uid="{00000000-0004-0000-1000-000082000000}"/>
    <hyperlink ref="J71" r:id="rId132" xr:uid="{00000000-0004-0000-1000-000083000000}"/>
    <hyperlink ref="G72" r:id="rId133" xr:uid="{00000000-0004-0000-1000-000084000000}"/>
    <hyperlink ref="J72" r:id="rId134" xr:uid="{00000000-0004-0000-1000-000085000000}"/>
    <hyperlink ref="G73" r:id="rId135" xr:uid="{00000000-0004-0000-1000-000086000000}"/>
    <hyperlink ref="J73" r:id="rId136" xr:uid="{00000000-0004-0000-1000-000087000000}"/>
    <hyperlink ref="G74" r:id="rId137" xr:uid="{00000000-0004-0000-1000-000088000000}"/>
    <hyperlink ref="J74" r:id="rId138" xr:uid="{00000000-0004-0000-1000-000089000000}"/>
    <hyperlink ref="G75" r:id="rId139" xr:uid="{00000000-0004-0000-1000-00008A000000}"/>
    <hyperlink ref="J75" r:id="rId140" xr:uid="{00000000-0004-0000-1000-00008B000000}"/>
    <hyperlink ref="G76" r:id="rId141" xr:uid="{00000000-0004-0000-1000-00008C000000}"/>
    <hyperlink ref="J76" r:id="rId142" xr:uid="{00000000-0004-0000-1000-00008D000000}"/>
    <hyperlink ref="G77" r:id="rId143" xr:uid="{00000000-0004-0000-1000-00008E000000}"/>
    <hyperlink ref="J77" r:id="rId144" xr:uid="{00000000-0004-0000-1000-00008F000000}"/>
    <hyperlink ref="G78" r:id="rId145" xr:uid="{00000000-0004-0000-1000-000090000000}"/>
    <hyperlink ref="J78" r:id="rId146" xr:uid="{00000000-0004-0000-1000-000091000000}"/>
    <hyperlink ref="G79" r:id="rId147" xr:uid="{00000000-0004-0000-1000-000092000000}"/>
    <hyperlink ref="J79" r:id="rId148" xr:uid="{00000000-0004-0000-1000-000093000000}"/>
    <hyperlink ref="G80" r:id="rId149" xr:uid="{00000000-0004-0000-1000-000094000000}"/>
    <hyperlink ref="J80" r:id="rId150" xr:uid="{00000000-0004-0000-1000-000095000000}"/>
    <hyperlink ref="G81" r:id="rId151" xr:uid="{00000000-0004-0000-1000-000096000000}"/>
    <hyperlink ref="J81" r:id="rId152" xr:uid="{00000000-0004-0000-1000-000097000000}"/>
    <hyperlink ref="J82" r:id="rId153" xr:uid="{00000000-0004-0000-1000-000098000000}"/>
    <hyperlink ref="G83" r:id="rId154" xr:uid="{00000000-0004-0000-1000-000099000000}"/>
    <hyperlink ref="J83" r:id="rId155" xr:uid="{00000000-0004-0000-1000-00009A000000}"/>
    <hyperlink ref="G84" r:id="rId156" xr:uid="{00000000-0004-0000-1000-00009B000000}"/>
    <hyperlink ref="J84" r:id="rId157" xr:uid="{00000000-0004-0000-1000-00009C000000}"/>
    <hyperlink ref="G85" r:id="rId158" xr:uid="{00000000-0004-0000-1000-00009D000000}"/>
    <hyperlink ref="J85" r:id="rId159" xr:uid="{00000000-0004-0000-1000-00009E000000}"/>
    <hyperlink ref="G86" r:id="rId160" xr:uid="{00000000-0004-0000-1000-00009F000000}"/>
    <hyperlink ref="J86" r:id="rId161" xr:uid="{00000000-0004-0000-1000-0000A0000000}"/>
    <hyperlink ref="G87" r:id="rId162" xr:uid="{00000000-0004-0000-1000-0000A1000000}"/>
    <hyperlink ref="J87" r:id="rId163" xr:uid="{00000000-0004-0000-1000-0000A2000000}"/>
    <hyperlink ref="G88" r:id="rId164" xr:uid="{00000000-0004-0000-1000-0000A3000000}"/>
    <hyperlink ref="J88" r:id="rId165" xr:uid="{00000000-0004-0000-1000-0000A4000000}"/>
    <hyperlink ref="G89" r:id="rId166" xr:uid="{00000000-0004-0000-1000-0000A5000000}"/>
    <hyperlink ref="J89" r:id="rId167" xr:uid="{00000000-0004-0000-1000-0000A6000000}"/>
    <hyperlink ref="J90" r:id="rId168" xr:uid="{00000000-0004-0000-1000-0000A7000000}"/>
    <hyperlink ref="G91" r:id="rId169" xr:uid="{00000000-0004-0000-1000-0000A8000000}"/>
    <hyperlink ref="J91" r:id="rId170" xr:uid="{00000000-0004-0000-1000-0000A9000000}"/>
    <hyperlink ref="G92" r:id="rId171" xr:uid="{00000000-0004-0000-1000-0000AA000000}"/>
    <hyperlink ref="J92" r:id="rId172" xr:uid="{00000000-0004-0000-1000-0000AB000000}"/>
    <hyperlink ref="J93" r:id="rId173" xr:uid="{00000000-0004-0000-1000-0000AC000000}"/>
    <hyperlink ref="J94" r:id="rId174" xr:uid="{00000000-0004-0000-1000-0000AD000000}"/>
    <hyperlink ref="G95" r:id="rId175" xr:uid="{00000000-0004-0000-1000-0000AE000000}"/>
    <hyperlink ref="J95" r:id="rId176" xr:uid="{00000000-0004-0000-1000-0000AF000000}"/>
    <hyperlink ref="G96" r:id="rId177" xr:uid="{00000000-0004-0000-1000-0000B0000000}"/>
    <hyperlink ref="J96" r:id="rId178" xr:uid="{00000000-0004-0000-1000-0000B1000000}"/>
    <hyperlink ref="J97" r:id="rId179" xr:uid="{00000000-0004-0000-1000-0000B2000000}"/>
    <hyperlink ref="J98" r:id="rId180" xr:uid="{00000000-0004-0000-1000-0000B3000000}"/>
    <hyperlink ref="G99" r:id="rId181" xr:uid="{00000000-0004-0000-1000-0000B4000000}"/>
    <hyperlink ref="J99" r:id="rId182" xr:uid="{00000000-0004-0000-1000-0000B5000000}"/>
    <hyperlink ref="G100" r:id="rId183" xr:uid="{00000000-0004-0000-1000-0000B6000000}"/>
    <hyperlink ref="J100" r:id="rId184" xr:uid="{00000000-0004-0000-1000-0000B7000000}"/>
    <hyperlink ref="G101" r:id="rId185" xr:uid="{00000000-0004-0000-1000-0000B8000000}"/>
    <hyperlink ref="J101" r:id="rId186" xr:uid="{00000000-0004-0000-1000-0000B9000000}"/>
    <hyperlink ref="G102" r:id="rId187" xr:uid="{00000000-0004-0000-1000-0000BA000000}"/>
    <hyperlink ref="J102" r:id="rId188" xr:uid="{00000000-0004-0000-1000-0000BB000000}"/>
    <hyperlink ref="G103" r:id="rId189" xr:uid="{00000000-0004-0000-1000-0000BC000000}"/>
    <hyperlink ref="J103" r:id="rId190" xr:uid="{00000000-0004-0000-1000-0000BD000000}"/>
    <hyperlink ref="G104" r:id="rId191" xr:uid="{00000000-0004-0000-1000-0000BE000000}"/>
    <hyperlink ref="J104" r:id="rId192" xr:uid="{00000000-0004-0000-1000-0000BF000000}"/>
    <hyperlink ref="G105" r:id="rId193" xr:uid="{00000000-0004-0000-1000-0000C0000000}"/>
    <hyperlink ref="J105" r:id="rId194" xr:uid="{00000000-0004-0000-1000-0000C1000000}"/>
    <hyperlink ref="G106" r:id="rId195" xr:uid="{00000000-0004-0000-1000-0000C2000000}"/>
    <hyperlink ref="J106" r:id="rId196" xr:uid="{00000000-0004-0000-1000-0000C3000000}"/>
    <hyperlink ref="G107" r:id="rId197" xr:uid="{00000000-0004-0000-1000-0000C4000000}"/>
    <hyperlink ref="J107" r:id="rId198" xr:uid="{00000000-0004-0000-1000-0000C5000000}"/>
    <hyperlink ref="J108" r:id="rId199" xr:uid="{00000000-0004-0000-1000-0000C6000000}"/>
    <hyperlink ref="G109" r:id="rId200" xr:uid="{00000000-0004-0000-1000-0000C7000000}"/>
    <hyperlink ref="J109" r:id="rId201" xr:uid="{00000000-0004-0000-1000-0000C8000000}"/>
    <hyperlink ref="G110" r:id="rId202" xr:uid="{00000000-0004-0000-1000-0000C9000000}"/>
    <hyperlink ref="J110" r:id="rId203" xr:uid="{00000000-0004-0000-1000-0000CA000000}"/>
    <hyperlink ref="G111" r:id="rId204" xr:uid="{00000000-0004-0000-1000-0000CB000000}"/>
    <hyperlink ref="J111" r:id="rId205" xr:uid="{00000000-0004-0000-1000-0000CC000000}"/>
    <hyperlink ref="G112" r:id="rId206" xr:uid="{00000000-0004-0000-1000-0000CD000000}"/>
    <hyperlink ref="J112" r:id="rId207" xr:uid="{00000000-0004-0000-1000-0000CE000000}"/>
    <hyperlink ref="G113" r:id="rId208" xr:uid="{00000000-0004-0000-1000-0000CF000000}"/>
    <hyperlink ref="J113" r:id="rId209" xr:uid="{00000000-0004-0000-1000-0000D0000000}"/>
    <hyperlink ref="G114" r:id="rId210" xr:uid="{00000000-0004-0000-1000-0000D1000000}"/>
    <hyperlink ref="J114" r:id="rId211" xr:uid="{00000000-0004-0000-1000-0000D2000000}"/>
    <hyperlink ref="G115" r:id="rId212" xr:uid="{00000000-0004-0000-1000-0000D3000000}"/>
    <hyperlink ref="J115" r:id="rId213" xr:uid="{00000000-0004-0000-1000-0000D4000000}"/>
    <hyperlink ref="G116" r:id="rId214" xr:uid="{00000000-0004-0000-1000-0000D5000000}"/>
    <hyperlink ref="J116" r:id="rId215" xr:uid="{00000000-0004-0000-1000-0000D6000000}"/>
    <hyperlink ref="J117" r:id="rId216" xr:uid="{00000000-0004-0000-1000-0000D7000000}"/>
    <hyperlink ref="G118" r:id="rId217" xr:uid="{00000000-0004-0000-1000-0000D8000000}"/>
    <hyperlink ref="J118" r:id="rId218" xr:uid="{00000000-0004-0000-1000-0000D9000000}"/>
    <hyperlink ref="G119" r:id="rId219" xr:uid="{00000000-0004-0000-1000-0000DA000000}"/>
    <hyperlink ref="J119" r:id="rId220" xr:uid="{00000000-0004-0000-1000-0000DB000000}"/>
    <hyperlink ref="G120" r:id="rId221" xr:uid="{00000000-0004-0000-1000-0000DC000000}"/>
    <hyperlink ref="J120" r:id="rId222" xr:uid="{00000000-0004-0000-1000-0000DD000000}"/>
    <hyperlink ref="G121" r:id="rId223" xr:uid="{00000000-0004-0000-1000-0000DE000000}"/>
    <hyperlink ref="J121" r:id="rId224" xr:uid="{00000000-0004-0000-1000-0000DF000000}"/>
    <hyperlink ref="G122" r:id="rId225" xr:uid="{00000000-0004-0000-1000-0000E0000000}"/>
    <hyperlink ref="J122" r:id="rId226" xr:uid="{00000000-0004-0000-1000-0000E1000000}"/>
    <hyperlink ref="G123" r:id="rId227" xr:uid="{00000000-0004-0000-1000-0000E2000000}"/>
    <hyperlink ref="J123" r:id="rId228" xr:uid="{00000000-0004-0000-1000-0000E3000000}"/>
    <hyperlink ref="J124" r:id="rId229" xr:uid="{00000000-0004-0000-1000-0000E4000000}"/>
    <hyperlink ref="G125" r:id="rId230" xr:uid="{00000000-0004-0000-1000-0000E5000000}"/>
    <hyperlink ref="J125" r:id="rId231" xr:uid="{00000000-0004-0000-1000-0000E6000000}"/>
    <hyperlink ref="G126" r:id="rId232" xr:uid="{00000000-0004-0000-1000-0000E7000000}"/>
    <hyperlink ref="J126" r:id="rId233" xr:uid="{00000000-0004-0000-1000-0000E8000000}"/>
    <hyperlink ref="G127" r:id="rId234" xr:uid="{00000000-0004-0000-1000-0000E9000000}"/>
    <hyperlink ref="J127" r:id="rId235" xr:uid="{00000000-0004-0000-1000-0000EA000000}"/>
    <hyperlink ref="G128" r:id="rId236" xr:uid="{00000000-0004-0000-1000-0000EB000000}"/>
    <hyperlink ref="J128" r:id="rId237" xr:uid="{00000000-0004-0000-1000-0000EC000000}"/>
    <hyperlink ref="G129" r:id="rId238" xr:uid="{00000000-0004-0000-1000-0000ED000000}"/>
    <hyperlink ref="J129" r:id="rId239" xr:uid="{00000000-0004-0000-1000-0000EE000000}"/>
    <hyperlink ref="G130" r:id="rId240" xr:uid="{00000000-0004-0000-1000-0000EF000000}"/>
    <hyperlink ref="J130" r:id="rId241" xr:uid="{00000000-0004-0000-1000-0000F0000000}"/>
    <hyperlink ref="J131" r:id="rId242" xr:uid="{00000000-0004-0000-1000-0000F1000000}"/>
    <hyperlink ref="J132" r:id="rId243" xr:uid="{00000000-0004-0000-1000-0000F2000000}"/>
    <hyperlink ref="G133" r:id="rId244" xr:uid="{00000000-0004-0000-1000-0000F3000000}"/>
    <hyperlink ref="J133" r:id="rId245" xr:uid="{00000000-0004-0000-1000-0000F4000000}"/>
    <hyperlink ref="J134" r:id="rId246" xr:uid="{00000000-0004-0000-1000-0000F5000000}"/>
    <hyperlink ref="G135" r:id="rId247" xr:uid="{00000000-0004-0000-1000-0000F6000000}"/>
    <hyperlink ref="J135" r:id="rId248" xr:uid="{00000000-0004-0000-1000-0000F7000000}"/>
    <hyperlink ref="G136" r:id="rId249" xr:uid="{00000000-0004-0000-1000-0000F8000000}"/>
    <hyperlink ref="J136" r:id="rId250" xr:uid="{00000000-0004-0000-1000-0000F9000000}"/>
    <hyperlink ref="G137" r:id="rId251" xr:uid="{00000000-0004-0000-1000-0000FA000000}"/>
    <hyperlink ref="J137" r:id="rId252" xr:uid="{00000000-0004-0000-1000-0000FB000000}"/>
    <hyperlink ref="J138" r:id="rId253" xr:uid="{00000000-0004-0000-1000-0000FC000000}"/>
    <hyperlink ref="G139" r:id="rId254" xr:uid="{00000000-0004-0000-1000-0000FD000000}"/>
    <hyperlink ref="J139" r:id="rId255" xr:uid="{00000000-0004-0000-1000-0000FE000000}"/>
    <hyperlink ref="G140" r:id="rId256" xr:uid="{00000000-0004-0000-1000-0000FF000000}"/>
    <hyperlink ref="J140" r:id="rId257" xr:uid="{00000000-0004-0000-1000-000000010000}"/>
    <hyperlink ref="J141" r:id="rId258" xr:uid="{00000000-0004-0000-1000-000001010000}"/>
    <hyperlink ref="G142" r:id="rId259" xr:uid="{00000000-0004-0000-1000-000002010000}"/>
    <hyperlink ref="J142" r:id="rId260" xr:uid="{00000000-0004-0000-1000-000003010000}"/>
    <hyperlink ref="G143" r:id="rId261" xr:uid="{00000000-0004-0000-1000-000004010000}"/>
    <hyperlink ref="J143" r:id="rId262" xr:uid="{00000000-0004-0000-1000-000005010000}"/>
    <hyperlink ref="J144" r:id="rId263" xr:uid="{00000000-0004-0000-1000-000006010000}"/>
    <hyperlink ref="G145" r:id="rId264" xr:uid="{00000000-0004-0000-1000-000007010000}"/>
    <hyperlink ref="J145" r:id="rId265" xr:uid="{00000000-0004-0000-1000-000008010000}"/>
    <hyperlink ref="J146" r:id="rId266" xr:uid="{00000000-0004-0000-1000-000009010000}"/>
    <hyperlink ref="G147" r:id="rId267" xr:uid="{00000000-0004-0000-1000-00000A010000}"/>
    <hyperlink ref="J147" r:id="rId268" xr:uid="{00000000-0004-0000-1000-00000B010000}"/>
    <hyperlink ref="G148" r:id="rId269" xr:uid="{00000000-0004-0000-1000-00000C010000}"/>
    <hyperlink ref="J148" r:id="rId270" xr:uid="{00000000-0004-0000-1000-00000D010000}"/>
    <hyperlink ref="G149" r:id="rId271" xr:uid="{00000000-0004-0000-1000-00000E010000}"/>
    <hyperlink ref="J149" r:id="rId272" xr:uid="{00000000-0004-0000-1000-00000F010000}"/>
    <hyperlink ref="J150" r:id="rId273" xr:uid="{00000000-0004-0000-1000-000010010000}"/>
    <hyperlink ref="G151" r:id="rId274" xr:uid="{00000000-0004-0000-1000-000011010000}"/>
    <hyperlink ref="J151" r:id="rId275" xr:uid="{00000000-0004-0000-1000-000012010000}"/>
    <hyperlink ref="J152" r:id="rId276" xr:uid="{00000000-0004-0000-1000-000013010000}"/>
    <hyperlink ref="G153" r:id="rId277" xr:uid="{00000000-0004-0000-1000-000014010000}"/>
    <hyperlink ref="J153" r:id="rId278" xr:uid="{00000000-0004-0000-1000-000015010000}"/>
    <hyperlink ref="J154" r:id="rId279" xr:uid="{00000000-0004-0000-1000-000016010000}"/>
    <hyperlink ref="J155" r:id="rId280" xr:uid="{00000000-0004-0000-1000-000017010000}"/>
    <hyperlink ref="G156" r:id="rId281" xr:uid="{00000000-0004-0000-1000-000018010000}"/>
    <hyperlink ref="J156" r:id="rId282" xr:uid="{00000000-0004-0000-1000-000019010000}"/>
    <hyperlink ref="G157" r:id="rId283" xr:uid="{00000000-0004-0000-1000-00001A010000}"/>
    <hyperlink ref="J157" r:id="rId284" xr:uid="{00000000-0004-0000-1000-00001B010000}"/>
    <hyperlink ref="G158" r:id="rId285" xr:uid="{00000000-0004-0000-1000-00001C010000}"/>
    <hyperlink ref="J158" r:id="rId286" xr:uid="{00000000-0004-0000-1000-00001D010000}"/>
    <hyperlink ref="G159" r:id="rId287" xr:uid="{00000000-0004-0000-1000-00001E010000}"/>
    <hyperlink ref="J159" r:id="rId288" xr:uid="{00000000-0004-0000-1000-00001F010000}"/>
    <hyperlink ref="J160" r:id="rId289" xr:uid="{00000000-0004-0000-1000-000020010000}"/>
    <hyperlink ref="J161" r:id="rId290" xr:uid="{00000000-0004-0000-1000-000021010000}"/>
    <hyperlink ref="J162" r:id="rId291" xr:uid="{00000000-0004-0000-1000-000022010000}"/>
    <hyperlink ref="G163" r:id="rId292" xr:uid="{00000000-0004-0000-1000-000023010000}"/>
    <hyperlink ref="J163" r:id="rId293" xr:uid="{00000000-0004-0000-1000-000024010000}"/>
    <hyperlink ref="G164" r:id="rId294" xr:uid="{00000000-0004-0000-1000-000025010000}"/>
    <hyperlink ref="J164" r:id="rId295" xr:uid="{00000000-0004-0000-1000-000026010000}"/>
    <hyperlink ref="G165" r:id="rId296" xr:uid="{00000000-0004-0000-1000-000027010000}"/>
    <hyperlink ref="J165" r:id="rId297" xr:uid="{00000000-0004-0000-1000-000028010000}"/>
    <hyperlink ref="G166" r:id="rId298" xr:uid="{00000000-0004-0000-1000-000029010000}"/>
    <hyperlink ref="J166" r:id="rId299" xr:uid="{00000000-0004-0000-1000-00002A010000}"/>
    <hyperlink ref="G167" r:id="rId300" xr:uid="{00000000-0004-0000-1000-00002B010000}"/>
    <hyperlink ref="J167" r:id="rId301" xr:uid="{00000000-0004-0000-1000-00002C010000}"/>
    <hyperlink ref="J168" r:id="rId302" xr:uid="{00000000-0004-0000-1000-00002D010000}"/>
    <hyperlink ref="G169" r:id="rId303" xr:uid="{00000000-0004-0000-1000-00002E010000}"/>
    <hyperlink ref="J169" r:id="rId304" xr:uid="{00000000-0004-0000-1000-00002F010000}"/>
    <hyperlink ref="G170" r:id="rId305" xr:uid="{00000000-0004-0000-1000-000030010000}"/>
    <hyperlink ref="J170" r:id="rId306" xr:uid="{00000000-0004-0000-1000-000031010000}"/>
    <hyperlink ref="G171" r:id="rId307" xr:uid="{00000000-0004-0000-1000-000032010000}"/>
    <hyperlink ref="J171" r:id="rId308" xr:uid="{00000000-0004-0000-1000-000033010000}"/>
    <hyperlink ref="G172" r:id="rId309" xr:uid="{00000000-0004-0000-1000-000034010000}"/>
    <hyperlink ref="J172" r:id="rId310" xr:uid="{00000000-0004-0000-1000-000035010000}"/>
    <hyperlink ref="G173" r:id="rId311" xr:uid="{00000000-0004-0000-1000-000036010000}"/>
    <hyperlink ref="J173" r:id="rId312" xr:uid="{00000000-0004-0000-1000-000037010000}"/>
    <hyperlink ref="G174" r:id="rId313" xr:uid="{00000000-0004-0000-1000-000038010000}"/>
    <hyperlink ref="J174" r:id="rId314" xr:uid="{00000000-0004-0000-1000-000039010000}"/>
    <hyperlink ref="J175" r:id="rId315" xr:uid="{00000000-0004-0000-1000-00003A010000}"/>
    <hyperlink ref="G176" r:id="rId316" xr:uid="{00000000-0004-0000-1000-00003B010000}"/>
    <hyperlink ref="J176" r:id="rId317" xr:uid="{00000000-0004-0000-1000-00003C010000}"/>
    <hyperlink ref="G177" r:id="rId318" xr:uid="{00000000-0004-0000-1000-00003D010000}"/>
    <hyperlink ref="J177" r:id="rId319" xr:uid="{00000000-0004-0000-1000-00003E010000}"/>
    <hyperlink ref="J178" r:id="rId320" xr:uid="{00000000-0004-0000-1000-00003F010000}"/>
    <hyperlink ref="J179" r:id="rId321" xr:uid="{00000000-0004-0000-1000-000040010000}"/>
    <hyperlink ref="G180" r:id="rId322" xr:uid="{00000000-0004-0000-1000-000041010000}"/>
    <hyperlink ref="J180" r:id="rId323" xr:uid="{00000000-0004-0000-1000-000042010000}"/>
    <hyperlink ref="G181" r:id="rId324" xr:uid="{00000000-0004-0000-1000-000043010000}"/>
    <hyperlink ref="J181" r:id="rId325" xr:uid="{00000000-0004-0000-1000-000044010000}"/>
    <hyperlink ref="G182" r:id="rId326" xr:uid="{00000000-0004-0000-1000-000045010000}"/>
    <hyperlink ref="J182" r:id="rId327" xr:uid="{00000000-0004-0000-1000-000046010000}"/>
    <hyperlink ref="G183" r:id="rId328" xr:uid="{00000000-0004-0000-1000-000047010000}"/>
    <hyperlink ref="J183" r:id="rId329" xr:uid="{00000000-0004-0000-1000-000048010000}"/>
    <hyperlink ref="G184" r:id="rId330" xr:uid="{00000000-0004-0000-1000-000049010000}"/>
    <hyperlink ref="J184" r:id="rId331" xr:uid="{00000000-0004-0000-1000-00004A010000}"/>
    <hyperlink ref="G185" r:id="rId332" xr:uid="{00000000-0004-0000-1000-00004B010000}"/>
    <hyperlink ref="J185" r:id="rId333" xr:uid="{00000000-0004-0000-1000-00004C010000}"/>
    <hyperlink ref="G186" r:id="rId334" xr:uid="{00000000-0004-0000-1000-00004D010000}"/>
    <hyperlink ref="J186" r:id="rId335" xr:uid="{00000000-0004-0000-1000-00004E010000}"/>
    <hyperlink ref="G187" r:id="rId336" xr:uid="{00000000-0004-0000-1000-00004F010000}"/>
    <hyperlink ref="J187" r:id="rId337" xr:uid="{00000000-0004-0000-1000-000050010000}"/>
    <hyperlink ref="G188" r:id="rId338" xr:uid="{00000000-0004-0000-1000-000051010000}"/>
    <hyperlink ref="J188" r:id="rId339" xr:uid="{00000000-0004-0000-1000-000052010000}"/>
    <hyperlink ref="J189" r:id="rId340" xr:uid="{00000000-0004-0000-1000-000053010000}"/>
    <hyperlink ref="J190" r:id="rId341" xr:uid="{00000000-0004-0000-1000-000054010000}"/>
    <hyperlink ref="J191" r:id="rId342" xr:uid="{00000000-0004-0000-1000-000055010000}"/>
    <hyperlink ref="G192" r:id="rId343" xr:uid="{00000000-0004-0000-1000-000056010000}"/>
    <hyperlink ref="J192" r:id="rId344" xr:uid="{00000000-0004-0000-1000-000057010000}"/>
    <hyperlink ref="G193" r:id="rId345" xr:uid="{00000000-0004-0000-1000-000058010000}"/>
    <hyperlink ref="J193" r:id="rId346" xr:uid="{00000000-0004-0000-1000-000059010000}"/>
    <hyperlink ref="J194" r:id="rId347" xr:uid="{00000000-0004-0000-1000-00005A010000}"/>
    <hyperlink ref="G195" r:id="rId348" xr:uid="{00000000-0004-0000-1000-00005B010000}"/>
    <hyperlink ref="J195" r:id="rId349" xr:uid="{00000000-0004-0000-1000-00005C01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FF00"/>
    <outlinePr summaryBelow="0" summaryRight="0"/>
  </sheetPr>
  <dimension ref="A1:Z568"/>
  <sheetViews>
    <sheetView workbookViewId="0"/>
  </sheetViews>
  <sheetFormatPr defaultColWidth="13.6328125" defaultRowHeight="15.75" customHeight="1" x14ac:dyDescent="0.25"/>
  <sheetData>
    <row r="1" spans="1:26" s="61" customFormat="1" ht="15.75" customHeight="1" x14ac:dyDescent="0.35">
      <c r="A1" s="59" t="s">
        <v>0</v>
      </c>
      <c r="B1" s="58" t="s">
        <v>1</v>
      </c>
      <c r="C1" s="59" t="s">
        <v>2</v>
      </c>
      <c r="D1" s="59" t="s">
        <v>3</v>
      </c>
      <c r="E1" s="59" t="s">
        <v>4</v>
      </c>
      <c r="F1" s="59" t="s">
        <v>5</v>
      </c>
      <c r="G1" s="59" t="s">
        <v>6</v>
      </c>
      <c r="H1" s="59" t="s">
        <v>7</v>
      </c>
      <c r="I1" s="59" t="s">
        <v>8</v>
      </c>
      <c r="J1" s="59" t="s">
        <v>9</v>
      </c>
      <c r="K1" s="73" t="s">
        <v>10</v>
      </c>
      <c r="L1" s="71" t="s">
        <v>11</v>
      </c>
      <c r="M1" s="73" t="s">
        <v>12</v>
      </c>
      <c r="N1" s="59" t="s">
        <v>13</v>
      </c>
      <c r="O1" s="59" t="s">
        <v>14</v>
      </c>
      <c r="P1" s="59" t="s">
        <v>15</v>
      </c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15.75" customHeight="1" x14ac:dyDescent="0.35">
      <c r="A2" s="2" t="s">
        <v>12367</v>
      </c>
      <c r="B2" s="3" t="s">
        <v>28</v>
      </c>
      <c r="C2" s="4">
        <v>215</v>
      </c>
      <c r="D2" s="2" t="s">
        <v>12368</v>
      </c>
      <c r="E2" s="2" t="s">
        <v>12369</v>
      </c>
      <c r="F2" s="2" t="s">
        <v>12370</v>
      </c>
      <c r="G2" s="13" t="s">
        <v>12371</v>
      </c>
      <c r="H2" s="2" t="s">
        <v>12372</v>
      </c>
      <c r="I2" s="2" t="s">
        <v>49</v>
      </c>
      <c r="J2" s="17" t="s">
        <v>12373</v>
      </c>
      <c r="K2" s="7">
        <v>2.8671292799999999</v>
      </c>
      <c r="L2" s="7">
        <v>3.85270497</v>
      </c>
      <c r="M2" s="7">
        <v>4.3011216000000001</v>
      </c>
      <c r="N2" s="18" t="s">
        <v>25</v>
      </c>
      <c r="O2" s="18" t="s">
        <v>43</v>
      </c>
      <c r="P2" s="19">
        <v>45809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5">
      <c r="A3" s="2" t="s">
        <v>12374</v>
      </c>
      <c r="B3" s="3" t="s">
        <v>34</v>
      </c>
      <c r="C3" s="4">
        <v>454</v>
      </c>
      <c r="D3" s="2" t="s">
        <v>12375</v>
      </c>
      <c r="E3" s="2" t="s">
        <v>12369</v>
      </c>
      <c r="F3" s="2" t="s">
        <v>12370</v>
      </c>
      <c r="G3" s="13" t="s">
        <v>12376</v>
      </c>
      <c r="H3" s="2" t="s">
        <v>12377</v>
      </c>
      <c r="I3" s="2" t="s">
        <v>49</v>
      </c>
      <c r="J3" s="17" t="s">
        <v>12378</v>
      </c>
      <c r="K3" s="7">
        <v>3.1359226499999999</v>
      </c>
      <c r="L3" s="7">
        <v>4.3902917099999996</v>
      </c>
      <c r="M3" s="7">
        <v>4.6595484000000003</v>
      </c>
      <c r="N3" s="18" t="s">
        <v>25</v>
      </c>
      <c r="O3" s="18" t="s">
        <v>26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2" t="s">
        <v>12379</v>
      </c>
      <c r="B4" s="3" t="s">
        <v>154</v>
      </c>
      <c r="C4" s="4">
        <v>1006</v>
      </c>
      <c r="D4" s="2" t="s">
        <v>12380</v>
      </c>
      <c r="E4" s="2" t="s">
        <v>12369</v>
      </c>
      <c r="F4" s="2" t="s">
        <v>12370</v>
      </c>
      <c r="G4" s="13" t="s">
        <v>12381</v>
      </c>
      <c r="H4" s="2" t="s">
        <v>12382</v>
      </c>
      <c r="I4" s="2" t="s">
        <v>49</v>
      </c>
      <c r="J4" s="17" t="s">
        <v>12383</v>
      </c>
      <c r="K4" s="7">
        <v>3.49431381</v>
      </c>
      <c r="L4" s="7">
        <v>4.3902917099999996</v>
      </c>
      <c r="M4" s="7">
        <v>4.8387617999999994</v>
      </c>
      <c r="N4" s="18" t="s">
        <v>25</v>
      </c>
      <c r="O4" s="18" t="s">
        <v>43</v>
      </c>
      <c r="P4" s="10">
        <v>45689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35">
      <c r="A5" s="2" t="s">
        <v>12384</v>
      </c>
      <c r="B5" s="3" t="s">
        <v>34</v>
      </c>
      <c r="C5" s="4">
        <v>182</v>
      </c>
      <c r="D5" s="2" t="s">
        <v>12385</v>
      </c>
      <c r="E5" s="2" t="s">
        <v>12369</v>
      </c>
      <c r="F5" s="2" t="s">
        <v>12370</v>
      </c>
      <c r="G5" s="13" t="s">
        <v>12386</v>
      </c>
      <c r="H5" s="2" t="s">
        <v>12387</v>
      </c>
      <c r="I5" s="2" t="s">
        <v>49</v>
      </c>
      <c r="J5" s="17" t="s">
        <v>12388</v>
      </c>
      <c r="K5" s="7">
        <v>3.1359226499999999</v>
      </c>
      <c r="L5" s="7">
        <v>3.85270497</v>
      </c>
      <c r="M5" s="7">
        <v>4.3907283000000001</v>
      </c>
      <c r="N5" s="18" t="s">
        <v>25</v>
      </c>
      <c r="O5" s="18" t="s">
        <v>43</v>
      </c>
      <c r="P5" s="10">
        <v>45870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5">
      <c r="A6" s="2" t="s">
        <v>12389</v>
      </c>
      <c r="B6" s="3" t="s">
        <v>154</v>
      </c>
      <c r="C6" s="4">
        <v>546</v>
      </c>
      <c r="D6" s="2" t="s">
        <v>12390</v>
      </c>
      <c r="E6" s="2" t="s">
        <v>12369</v>
      </c>
      <c r="F6" s="2" t="s">
        <v>12370</v>
      </c>
      <c r="G6" s="13" t="s">
        <v>12391</v>
      </c>
      <c r="H6" s="2" t="s">
        <v>12392</v>
      </c>
      <c r="I6" s="2" t="s">
        <v>23</v>
      </c>
      <c r="J6" s="17" t="s">
        <v>12393</v>
      </c>
      <c r="K6" s="7">
        <v>2.9567270699999999</v>
      </c>
      <c r="L6" s="7">
        <v>4.3006939199999996</v>
      </c>
      <c r="M6" s="7">
        <v>4.6595484000000003</v>
      </c>
      <c r="N6" s="18" t="s">
        <v>25</v>
      </c>
      <c r="O6" s="18" t="s">
        <v>43</v>
      </c>
      <c r="P6" s="10">
        <v>45901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5">
      <c r="A7" s="2" t="s">
        <v>12394</v>
      </c>
      <c r="B7" s="3" t="s">
        <v>34</v>
      </c>
      <c r="C7" s="4">
        <v>263</v>
      </c>
      <c r="D7" s="2" t="s">
        <v>12395</v>
      </c>
      <c r="E7" s="2" t="s">
        <v>12369</v>
      </c>
      <c r="F7" s="2" t="s">
        <v>12370</v>
      </c>
      <c r="G7" s="13" t="s">
        <v>12396</v>
      </c>
      <c r="H7" s="2"/>
      <c r="I7" s="2" t="s">
        <v>23</v>
      </c>
      <c r="J7" s="17" t="s">
        <v>12397</v>
      </c>
      <c r="K7" s="7">
        <v>3.76310718</v>
      </c>
      <c r="L7" s="7">
        <v>5.0174762399999997</v>
      </c>
      <c r="M7" s="7">
        <v>5.3764019999999997</v>
      </c>
      <c r="N7" s="18" t="s">
        <v>25</v>
      </c>
      <c r="O7" s="18" t="s">
        <v>43</v>
      </c>
      <c r="P7" s="10">
        <v>45778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5">
      <c r="A8" s="2" t="s">
        <v>12398</v>
      </c>
      <c r="B8" s="3" t="s">
        <v>175</v>
      </c>
      <c r="C8" s="4">
        <v>1918</v>
      </c>
      <c r="D8" s="2" t="s">
        <v>12399</v>
      </c>
      <c r="E8" s="2" t="s">
        <v>12369</v>
      </c>
      <c r="F8" s="2" t="s">
        <v>12370</v>
      </c>
      <c r="G8" s="13" t="s">
        <v>12400</v>
      </c>
      <c r="H8" s="2"/>
      <c r="I8" s="2" t="s">
        <v>23</v>
      </c>
      <c r="J8" s="17" t="s">
        <v>12401</v>
      </c>
      <c r="K8" s="7">
        <v>3.76310718</v>
      </c>
      <c r="L8" s="7">
        <v>4.8382806599999997</v>
      </c>
      <c r="M8" s="7">
        <v>5.0179751999999995</v>
      </c>
      <c r="N8" s="18" t="s">
        <v>25</v>
      </c>
      <c r="O8" s="18" t="s">
        <v>26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5">
      <c r="A9" s="2" t="s">
        <v>12402</v>
      </c>
      <c r="B9" s="3" t="s">
        <v>63</v>
      </c>
      <c r="C9" s="4">
        <v>405</v>
      </c>
      <c r="D9" s="2" t="s">
        <v>12403</v>
      </c>
      <c r="E9" s="2" t="s">
        <v>12369</v>
      </c>
      <c r="F9" s="2" t="s">
        <v>12370</v>
      </c>
      <c r="G9" s="13" t="s">
        <v>12404</v>
      </c>
      <c r="H9" s="2" t="s">
        <v>12405</v>
      </c>
      <c r="I9" s="2" t="s">
        <v>23</v>
      </c>
      <c r="J9" s="17" t="s">
        <v>12406</v>
      </c>
      <c r="K9" s="7">
        <v>3.5839116</v>
      </c>
      <c r="L9" s="7">
        <v>4.7486828699999997</v>
      </c>
      <c r="M9" s="7">
        <v>5.4660086999999997</v>
      </c>
      <c r="N9" s="18" t="s">
        <v>25</v>
      </c>
      <c r="O9" s="18" t="s">
        <v>43</v>
      </c>
      <c r="P9" s="11">
        <v>45962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5">
      <c r="A10" s="2" t="s">
        <v>12407</v>
      </c>
      <c r="B10" s="3" t="s">
        <v>45</v>
      </c>
      <c r="C10" s="4">
        <v>1771</v>
      </c>
      <c r="D10" s="2" t="s">
        <v>12408</v>
      </c>
      <c r="E10" s="2" t="s">
        <v>12369</v>
      </c>
      <c r="F10" s="2" t="s">
        <v>12370</v>
      </c>
      <c r="G10" s="13" t="s">
        <v>12409</v>
      </c>
      <c r="H10" s="2" t="s">
        <v>12410</v>
      </c>
      <c r="I10" s="2" t="s">
        <v>104</v>
      </c>
      <c r="J10" s="17" t="s">
        <v>12411</v>
      </c>
      <c r="K10" s="7">
        <v>3.5839116</v>
      </c>
      <c r="L10" s="7">
        <v>4.7486828699999997</v>
      </c>
      <c r="M10" s="7">
        <v>5.4660086999999997</v>
      </c>
      <c r="N10" s="18" t="s">
        <v>25</v>
      </c>
      <c r="O10" s="18" t="s">
        <v>43</v>
      </c>
      <c r="P10" s="10">
        <v>45809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5">
      <c r="A11" s="2" t="s">
        <v>12412</v>
      </c>
      <c r="B11" s="3" t="s">
        <v>384</v>
      </c>
      <c r="C11" s="4">
        <v>299</v>
      </c>
      <c r="D11" s="2" t="s">
        <v>12413</v>
      </c>
      <c r="E11" s="2" t="s">
        <v>12369</v>
      </c>
      <c r="F11" s="2" t="s">
        <v>12370</v>
      </c>
      <c r="G11" s="13" t="s">
        <v>12414</v>
      </c>
      <c r="H11" s="2" t="s">
        <v>12415</v>
      </c>
      <c r="I11" s="2" t="s">
        <v>49</v>
      </c>
      <c r="J11" s="17" t="s">
        <v>12416</v>
      </c>
      <c r="K11" s="7">
        <v>2.9567270699999999</v>
      </c>
      <c r="L11" s="7">
        <v>4.3006939199999996</v>
      </c>
      <c r="M11" s="7">
        <v>4.6595484000000003</v>
      </c>
      <c r="N11" s="18" t="s">
        <v>25</v>
      </c>
      <c r="O11" s="18" t="s">
        <v>43</v>
      </c>
      <c r="P11" s="10">
        <v>45870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2" t="s">
        <v>12417</v>
      </c>
      <c r="B12" s="3" t="s">
        <v>45</v>
      </c>
      <c r="C12" s="4">
        <v>452</v>
      </c>
      <c r="D12" s="2" t="s">
        <v>12418</v>
      </c>
      <c r="E12" s="2" t="s">
        <v>12369</v>
      </c>
      <c r="F12" s="2" t="s">
        <v>12370</v>
      </c>
      <c r="G12" s="13" t="s">
        <v>12419</v>
      </c>
      <c r="H12" s="2" t="s">
        <v>12420</v>
      </c>
      <c r="I12" s="2" t="s">
        <v>23</v>
      </c>
      <c r="J12" s="17" t="s">
        <v>12421</v>
      </c>
      <c r="K12" s="7">
        <v>3.5839116</v>
      </c>
      <c r="L12" s="7">
        <v>4.3902917099999996</v>
      </c>
      <c r="M12" s="7">
        <v>4.9283684999999995</v>
      </c>
      <c r="N12" s="18" t="s">
        <v>25</v>
      </c>
      <c r="O12" s="18" t="s">
        <v>26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2" t="s">
        <v>12422</v>
      </c>
      <c r="B13" s="3" t="s">
        <v>160</v>
      </c>
      <c r="C13" s="4">
        <v>1255</v>
      </c>
      <c r="D13" s="2" t="s">
        <v>12423</v>
      </c>
      <c r="E13" s="2" t="s">
        <v>12369</v>
      </c>
      <c r="F13" s="2" t="s">
        <v>12370</v>
      </c>
      <c r="G13" s="13" t="s">
        <v>12424</v>
      </c>
      <c r="H13" s="2" t="s">
        <v>12425</v>
      </c>
      <c r="I13" s="2" t="s">
        <v>49</v>
      </c>
      <c r="J13" s="17" t="s">
        <v>12426</v>
      </c>
      <c r="K13" s="7">
        <v>3.0463248599999999</v>
      </c>
      <c r="L13" s="7">
        <v>4.7486828699999997</v>
      </c>
      <c r="M13" s="7">
        <v>5.1971885999999996</v>
      </c>
      <c r="N13" s="18" t="s">
        <v>25</v>
      </c>
      <c r="O13" s="18" t="s">
        <v>43</v>
      </c>
      <c r="P13" s="11">
        <v>45931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2" t="s">
        <v>12427</v>
      </c>
      <c r="B14" s="3" t="s">
        <v>34</v>
      </c>
      <c r="C14" s="4">
        <v>59</v>
      </c>
      <c r="D14" s="2" t="s">
        <v>12428</v>
      </c>
      <c r="E14" s="2" t="s">
        <v>12369</v>
      </c>
      <c r="F14" s="2" t="s">
        <v>12370</v>
      </c>
      <c r="G14" s="13" t="s">
        <v>12429</v>
      </c>
      <c r="H14" s="2" t="s">
        <v>12430</v>
      </c>
      <c r="I14" s="2" t="s">
        <v>23</v>
      </c>
      <c r="J14" s="17" t="s">
        <v>12431</v>
      </c>
      <c r="K14" s="7">
        <v>2.8671292799999999</v>
      </c>
      <c r="L14" s="7">
        <v>3.5839116</v>
      </c>
      <c r="M14" s="7">
        <v>4.2115149000000001</v>
      </c>
      <c r="N14" s="18" t="s">
        <v>25</v>
      </c>
      <c r="O14" s="18" t="s">
        <v>26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2" t="s">
        <v>12432</v>
      </c>
      <c r="B15" s="3" t="s">
        <v>57</v>
      </c>
      <c r="C15" s="4">
        <v>99</v>
      </c>
      <c r="D15" s="2" t="s">
        <v>12433</v>
      </c>
      <c r="E15" s="2" t="s">
        <v>12369</v>
      </c>
      <c r="F15" s="2" t="s">
        <v>12370</v>
      </c>
      <c r="G15" s="13" t="s">
        <v>12434</v>
      </c>
      <c r="H15" s="2" t="s">
        <v>12435</v>
      </c>
      <c r="I15" s="2" t="s">
        <v>23</v>
      </c>
      <c r="J15" s="17" t="s">
        <v>12436</v>
      </c>
      <c r="K15" s="7">
        <v>2.9567270699999999</v>
      </c>
      <c r="L15" s="7">
        <v>4.3006939199999996</v>
      </c>
      <c r="M15" s="7">
        <v>4.6595484000000003</v>
      </c>
      <c r="N15" s="18" t="s">
        <v>25</v>
      </c>
      <c r="O15" s="18" t="s">
        <v>43</v>
      </c>
      <c r="P15" s="11">
        <v>45992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2" t="s">
        <v>12437</v>
      </c>
      <c r="B16" s="3" t="s">
        <v>28</v>
      </c>
      <c r="C16" s="4">
        <v>989</v>
      </c>
      <c r="D16" s="2" t="s">
        <v>12438</v>
      </c>
      <c r="E16" s="2" t="s">
        <v>12369</v>
      </c>
      <c r="F16" s="2" t="s">
        <v>12370</v>
      </c>
      <c r="G16" s="13" t="s">
        <v>12439</v>
      </c>
      <c r="H16" s="2" t="s">
        <v>12440</v>
      </c>
      <c r="I16" s="2" t="s">
        <v>23</v>
      </c>
      <c r="J16" s="17" t="s">
        <v>12441</v>
      </c>
      <c r="K16" s="7">
        <v>3.1359226499999999</v>
      </c>
      <c r="L16" s="7">
        <v>4.4798894999999996</v>
      </c>
      <c r="M16" s="7">
        <v>4.9283684999999995</v>
      </c>
      <c r="N16" s="18" t="s">
        <v>25</v>
      </c>
      <c r="O16" s="18" t="s">
        <v>43</v>
      </c>
      <c r="P16" s="10">
        <v>45778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 t="s">
        <v>12442</v>
      </c>
      <c r="B17" s="3" t="s">
        <v>28</v>
      </c>
      <c r="C17" s="4">
        <v>310</v>
      </c>
      <c r="D17" s="2" t="s">
        <v>12443</v>
      </c>
      <c r="E17" s="2" t="s">
        <v>12369</v>
      </c>
      <c r="F17" s="2" t="s">
        <v>12370</v>
      </c>
      <c r="G17" s="13" t="s">
        <v>12444</v>
      </c>
      <c r="H17" s="2"/>
      <c r="I17" s="2" t="s">
        <v>23</v>
      </c>
      <c r="J17" s="17" t="s">
        <v>12445</v>
      </c>
      <c r="K17" s="7">
        <v>3.76310718</v>
      </c>
      <c r="L17" s="7">
        <v>5.1070740299999997</v>
      </c>
      <c r="M17" s="7">
        <v>5.4660086999999997</v>
      </c>
      <c r="N17" s="18" t="s">
        <v>25</v>
      </c>
      <c r="O17" s="18" t="s">
        <v>43</v>
      </c>
      <c r="P17" s="10">
        <v>45839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 t="s">
        <v>12446</v>
      </c>
      <c r="B18" s="3">
        <v>5</v>
      </c>
      <c r="C18" s="4">
        <v>10</v>
      </c>
      <c r="D18" s="2" t="s">
        <v>12447</v>
      </c>
      <c r="E18" s="2" t="s">
        <v>12369</v>
      </c>
      <c r="F18" s="2" t="s">
        <v>12370</v>
      </c>
      <c r="G18" s="13" t="s">
        <v>12448</v>
      </c>
      <c r="H18" s="2" t="s">
        <v>12449</v>
      </c>
      <c r="I18" s="2" t="s">
        <v>23</v>
      </c>
      <c r="J18" s="17" t="s">
        <v>12450</v>
      </c>
      <c r="K18" s="7">
        <v>3.0463248599999999</v>
      </c>
      <c r="L18" s="7">
        <v>4.1214983399999996</v>
      </c>
      <c r="M18" s="7">
        <v>4.7491551000000003</v>
      </c>
      <c r="N18" s="18" t="s">
        <v>25</v>
      </c>
      <c r="O18" s="18" t="s">
        <v>26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 t="s">
        <v>180</v>
      </c>
      <c r="B19" s="3" t="s">
        <v>181</v>
      </c>
      <c r="C19" s="4">
        <v>92</v>
      </c>
      <c r="D19" s="2" t="s">
        <v>12451</v>
      </c>
      <c r="E19" s="2" t="s">
        <v>12369</v>
      </c>
      <c r="F19" s="2" t="s">
        <v>12370</v>
      </c>
      <c r="G19" s="13" t="s">
        <v>6273</v>
      </c>
      <c r="H19" s="2" t="s">
        <v>12452</v>
      </c>
      <c r="I19" s="2" t="s">
        <v>23</v>
      </c>
      <c r="J19" s="17" t="s">
        <v>12453</v>
      </c>
      <c r="K19" s="7">
        <v>3.67350939</v>
      </c>
      <c r="L19" s="7">
        <v>5.7342585599999998</v>
      </c>
      <c r="M19" s="7">
        <v>5.7348287999999998</v>
      </c>
      <c r="N19" s="18" t="s">
        <v>25</v>
      </c>
      <c r="O19" s="18" t="s">
        <v>26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 t="s">
        <v>180</v>
      </c>
      <c r="B20" s="3" t="s">
        <v>2600</v>
      </c>
      <c r="C20" s="4">
        <v>102</v>
      </c>
      <c r="D20" s="2" t="s">
        <v>12454</v>
      </c>
      <c r="E20" s="2" t="s">
        <v>12369</v>
      </c>
      <c r="F20" s="2" t="s">
        <v>12370</v>
      </c>
      <c r="G20" s="13" t="s">
        <v>183</v>
      </c>
      <c r="H20" s="2" t="s">
        <v>12452</v>
      </c>
      <c r="I20" s="2" t="s">
        <v>23</v>
      </c>
      <c r="J20" s="17" t="s">
        <v>12455</v>
      </c>
      <c r="K20" s="7">
        <v>2.8671292799999999</v>
      </c>
      <c r="L20" s="7">
        <v>4.3902917099999996</v>
      </c>
      <c r="M20" s="7">
        <v>4.3907283000000001</v>
      </c>
      <c r="N20" s="18" t="s">
        <v>25</v>
      </c>
      <c r="O20" s="18" t="s">
        <v>26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 t="s">
        <v>12456</v>
      </c>
      <c r="B21" s="3" t="s">
        <v>63</v>
      </c>
      <c r="C21" s="4">
        <v>59</v>
      </c>
      <c r="D21" s="2" t="s">
        <v>12457</v>
      </c>
      <c r="E21" s="2" t="s">
        <v>12369</v>
      </c>
      <c r="F21" s="2" t="s">
        <v>12370</v>
      </c>
      <c r="G21" s="13" t="s">
        <v>12458</v>
      </c>
      <c r="H21" s="2"/>
      <c r="I21" s="2" t="s">
        <v>49</v>
      </c>
      <c r="J21" s="17" t="s">
        <v>12459</v>
      </c>
      <c r="K21" s="7">
        <v>3.40471602</v>
      </c>
      <c r="L21" s="7">
        <v>4.1214983399999996</v>
      </c>
      <c r="M21" s="7">
        <v>4.3011216000000001</v>
      </c>
      <c r="N21" s="18" t="s">
        <v>25</v>
      </c>
      <c r="O21" s="18" t="s">
        <v>26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 t="s">
        <v>12460</v>
      </c>
      <c r="B22" s="3">
        <v>5</v>
      </c>
      <c r="C22" s="4">
        <v>37</v>
      </c>
      <c r="D22" s="2" t="s">
        <v>12461</v>
      </c>
      <c r="E22" s="2" t="s">
        <v>12369</v>
      </c>
      <c r="F22" s="2" t="s">
        <v>12370</v>
      </c>
      <c r="G22" s="2"/>
      <c r="H22" s="2" t="s">
        <v>12462</v>
      </c>
      <c r="I22" s="2" t="s">
        <v>23</v>
      </c>
      <c r="J22" s="17" t="s">
        <v>12463</v>
      </c>
      <c r="K22" s="7">
        <v>2.9567270699999999</v>
      </c>
      <c r="L22" s="7">
        <v>4.3902917099999996</v>
      </c>
      <c r="M22" s="7">
        <v>4.5699417000000002</v>
      </c>
      <c r="N22" s="18" t="s">
        <v>25</v>
      </c>
      <c r="O22" s="18" t="s">
        <v>43</v>
      </c>
      <c r="P22" s="10">
        <v>45870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 t="s">
        <v>12464</v>
      </c>
      <c r="B23" s="3" t="s">
        <v>17</v>
      </c>
      <c r="C23" s="4">
        <v>100</v>
      </c>
      <c r="D23" s="2" t="s">
        <v>12465</v>
      </c>
      <c r="E23" s="2" t="s">
        <v>12369</v>
      </c>
      <c r="F23" s="2" t="s">
        <v>12370</v>
      </c>
      <c r="G23" s="2"/>
      <c r="H23" s="2" t="s">
        <v>12466</v>
      </c>
      <c r="I23" s="2" t="s">
        <v>49</v>
      </c>
      <c r="J23" s="17" t="s">
        <v>12467</v>
      </c>
      <c r="K23" s="7">
        <v>3.94230276</v>
      </c>
      <c r="L23" s="7">
        <v>4.1214983399999996</v>
      </c>
      <c r="M23" s="7">
        <v>4.3907283000000001</v>
      </c>
      <c r="N23" s="18" t="s">
        <v>25</v>
      </c>
      <c r="O23" s="18" t="s">
        <v>43</v>
      </c>
      <c r="P23" s="10">
        <v>45689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5" x14ac:dyDescent="0.35">
      <c r="A24" s="2" t="s">
        <v>12468</v>
      </c>
      <c r="B24" s="3" t="s">
        <v>154</v>
      </c>
      <c r="C24" s="4">
        <v>326</v>
      </c>
      <c r="D24" s="2" t="s">
        <v>12469</v>
      </c>
      <c r="E24" s="2" t="s">
        <v>12369</v>
      </c>
      <c r="F24" s="2" t="s">
        <v>12370</v>
      </c>
      <c r="G24" s="13" t="s">
        <v>12470</v>
      </c>
      <c r="H24" s="2" t="s">
        <v>12471</v>
      </c>
      <c r="I24" s="2" t="s">
        <v>23</v>
      </c>
      <c r="J24" s="17" t="s">
        <v>12472</v>
      </c>
      <c r="K24" s="7">
        <v>3.1359226499999999</v>
      </c>
      <c r="L24" s="7">
        <v>4.7486828699999997</v>
      </c>
      <c r="M24" s="7">
        <v>4.7491551000000003</v>
      </c>
      <c r="N24" s="18" t="s">
        <v>25</v>
      </c>
      <c r="O24" s="18" t="s">
        <v>110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5" x14ac:dyDescent="0.35">
      <c r="A25" s="2" t="s">
        <v>12473</v>
      </c>
      <c r="B25" s="3">
        <v>4</v>
      </c>
      <c r="C25" s="4">
        <v>580</v>
      </c>
      <c r="D25" s="2" t="s">
        <v>12474</v>
      </c>
      <c r="E25" s="2" t="s">
        <v>12369</v>
      </c>
      <c r="F25" s="2" t="s">
        <v>12370</v>
      </c>
      <c r="G25" s="13" t="s">
        <v>12475</v>
      </c>
      <c r="H25" s="2" t="s">
        <v>12476</v>
      </c>
      <c r="I25" s="2" t="s">
        <v>49</v>
      </c>
      <c r="J25" s="17" t="s">
        <v>12477</v>
      </c>
      <c r="K25" s="7">
        <v>4.1214983399999996</v>
      </c>
      <c r="L25" s="7">
        <v>4.6590850799999997</v>
      </c>
      <c r="M25" s="7">
        <v>4.6595484000000003</v>
      </c>
      <c r="N25" s="18" t="s">
        <v>25</v>
      </c>
      <c r="O25" s="18" t="s">
        <v>43</v>
      </c>
      <c r="P25" s="10">
        <v>45778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5" x14ac:dyDescent="0.35">
      <c r="A26" s="2" t="s">
        <v>12478</v>
      </c>
      <c r="B26" s="3" t="s">
        <v>154</v>
      </c>
      <c r="C26" s="4">
        <v>211</v>
      </c>
      <c r="D26" s="2" t="s">
        <v>12479</v>
      </c>
      <c r="E26" s="2" t="s">
        <v>12369</v>
      </c>
      <c r="F26" s="2" t="s">
        <v>12370</v>
      </c>
      <c r="G26" s="13" t="s">
        <v>12414</v>
      </c>
      <c r="H26" s="2" t="s">
        <v>12480</v>
      </c>
      <c r="I26" s="2" t="s">
        <v>23</v>
      </c>
      <c r="J26" s="17" t="s">
        <v>12481</v>
      </c>
      <c r="K26" s="7">
        <v>2.9567270699999999</v>
      </c>
      <c r="L26" s="7">
        <v>4.3006939199999996</v>
      </c>
      <c r="M26" s="7">
        <v>4.6595484000000003</v>
      </c>
      <c r="N26" s="18" t="s">
        <v>25</v>
      </c>
      <c r="O26" s="18" t="s">
        <v>43</v>
      </c>
      <c r="P26" s="11">
        <v>45931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5" x14ac:dyDescent="0.35">
      <c r="A27" s="2" t="s">
        <v>12482</v>
      </c>
      <c r="B27" s="3" t="s">
        <v>175</v>
      </c>
      <c r="C27" s="4">
        <v>193</v>
      </c>
      <c r="D27" s="2" t="s">
        <v>12483</v>
      </c>
      <c r="E27" s="2" t="s">
        <v>12369</v>
      </c>
      <c r="F27" s="2" t="s">
        <v>12370</v>
      </c>
      <c r="G27" s="13" t="s">
        <v>12484</v>
      </c>
      <c r="H27" s="2" t="s">
        <v>12485</v>
      </c>
      <c r="I27" s="2" t="s">
        <v>23</v>
      </c>
      <c r="J27" s="17" t="s">
        <v>12486</v>
      </c>
      <c r="K27" s="7">
        <v>2.9567270699999999</v>
      </c>
      <c r="L27" s="7">
        <v>4.3902917099999996</v>
      </c>
      <c r="M27" s="7">
        <v>4.8387617999999994</v>
      </c>
      <c r="N27" s="18" t="s">
        <v>25</v>
      </c>
      <c r="O27" s="18" t="s">
        <v>43</v>
      </c>
      <c r="P27" s="10">
        <v>45809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5" x14ac:dyDescent="0.35">
      <c r="A28" s="2" t="s">
        <v>12487</v>
      </c>
      <c r="B28" s="3" t="s">
        <v>63</v>
      </c>
      <c r="C28" s="4">
        <v>133</v>
      </c>
      <c r="D28" s="2" t="s">
        <v>12488</v>
      </c>
      <c r="E28" s="2" t="s">
        <v>12369</v>
      </c>
      <c r="F28" s="2" t="s">
        <v>12370</v>
      </c>
      <c r="G28" s="13" t="s">
        <v>12489</v>
      </c>
      <c r="H28" s="2" t="s">
        <v>12490</v>
      </c>
      <c r="I28" s="2" t="s">
        <v>23</v>
      </c>
      <c r="J28" s="17" t="s">
        <v>12491</v>
      </c>
      <c r="K28" s="7">
        <v>3.0463248599999999</v>
      </c>
      <c r="L28" s="7">
        <v>4.5694872899999996</v>
      </c>
      <c r="M28" s="7">
        <v>5.0179751999999995</v>
      </c>
      <c r="N28" s="18" t="s">
        <v>25</v>
      </c>
      <c r="O28" s="18" t="s">
        <v>43</v>
      </c>
      <c r="P28" s="10">
        <v>45658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5" x14ac:dyDescent="0.35">
      <c r="A29" s="2" t="s">
        <v>12492</v>
      </c>
      <c r="B29" s="3" t="s">
        <v>52</v>
      </c>
      <c r="C29" s="4">
        <v>208</v>
      </c>
      <c r="D29" s="2" t="s">
        <v>12493</v>
      </c>
      <c r="E29" s="2" t="s">
        <v>12369</v>
      </c>
      <c r="F29" s="2" t="s">
        <v>12370</v>
      </c>
      <c r="G29" s="13" t="s">
        <v>12494</v>
      </c>
      <c r="H29" s="2" t="s">
        <v>12495</v>
      </c>
      <c r="I29" s="2" t="s">
        <v>49</v>
      </c>
      <c r="J29" s="17" t="s">
        <v>12496</v>
      </c>
      <c r="K29" s="7">
        <v>4.3902917099999996</v>
      </c>
      <c r="L29" s="7">
        <v>5.1966718199999997</v>
      </c>
      <c r="M29" s="7">
        <v>5.4660086999999997</v>
      </c>
      <c r="N29" s="18" t="s">
        <v>25</v>
      </c>
      <c r="O29" s="18" t="s">
        <v>26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5" x14ac:dyDescent="0.35">
      <c r="A30" s="2" t="s">
        <v>12497</v>
      </c>
      <c r="B30" s="3" t="s">
        <v>73</v>
      </c>
      <c r="C30" s="4">
        <v>44</v>
      </c>
      <c r="D30" s="2" t="s">
        <v>12498</v>
      </c>
      <c r="E30" s="2" t="s">
        <v>12369</v>
      </c>
      <c r="F30" s="2" t="s">
        <v>12370</v>
      </c>
      <c r="G30" s="13" t="s">
        <v>12499</v>
      </c>
      <c r="H30" s="2" t="s">
        <v>12500</v>
      </c>
      <c r="I30" s="2" t="s">
        <v>49</v>
      </c>
      <c r="J30" s="17" t="s">
        <v>12501</v>
      </c>
      <c r="K30" s="7">
        <v>3.40471602</v>
      </c>
      <c r="L30" s="7">
        <v>5.5550629799999998</v>
      </c>
      <c r="M30" s="7">
        <v>5.7348287999999998</v>
      </c>
      <c r="N30" s="18" t="s">
        <v>25</v>
      </c>
      <c r="O30" s="18" t="s">
        <v>26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5" x14ac:dyDescent="0.35">
      <c r="A31" s="2" t="s">
        <v>180</v>
      </c>
      <c r="B31" s="3" t="s">
        <v>3069</v>
      </c>
      <c r="C31" s="4">
        <v>80</v>
      </c>
      <c r="D31" s="2" t="s">
        <v>12502</v>
      </c>
      <c r="E31" s="2" t="s">
        <v>12369</v>
      </c>
      <c r="F31" s="2" t="s">
        <v>12370</v>
      </c>
      <c r="G31" s="13" t="s">
        <v>183</v>
      </c>
      <c r="H31" s="2" t="s">
        <v>12452</v>
      </c>
      <c r="I31" s="2" t="s">
        <v>23</v>
      </c>
      <c r="J31" s="17" t="s">
        <v>12503</v>
      </c>
      <c r="K31" s="7">
        <v>2.8671292799999999</v>
      </c>
      <c r="L31" s="7">
        <v>4.3902917099999996</v>
      </c>
      <c r="M31" s="7">
        <v>4.3907283000000001</v>
      </c>
      <c r="N31" s="18" t="s">
        <v>25</v>
      </c>
      <c r="O31" s="18" t="s">
        <v>26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5" x14ac:dyDescent="0.35">
      <c r="A32" s="2" t="s">
        <v>12504</v>
      </c>
      <c r="B32" s="3" t="s">
        <v>63</v>
      </c>
      <c r="C32" s="4">
        <v>128</v>
      </c>
      <c r="D32" s="2" t="s">
        <v>12505</v>
      </c>
      <c r="E32" s="2" t="s">
        <v>12369</v>
      </c>
      <c r="F32" s="2" t="s">
        <v>12370</v>
      </c>
      <c r="G32" s="13" t="s">
        <v>12506</v>
      </c>
      <c r="H32" s="2"/>
      <c r="I32" s="2" t="s">
        <v>23</v>
      </c>
      <c r="J32" s="17" t="s">
        <v>12507</v>
      </c>
      <c r="K32" s="7">
        <v>3.0463248599999999</v>
      </c>
      <c r="L32" s="7">
        <v>4.3902917099999996</v>
      </c>
      <c r="M32" s="7">
        <v>5.1971885999999996</v>
      </c>
      <c r="N32" s="18" t="s">
        <v>25</v>
      </c>
      <c r="O32" s="18" t="s">
        <v>43</v>
      </c>
      <c r="P32" s="11">
        <v>45931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5" x14ac:dyDescent="0.35">
      <c r="A33" s="2" t="s">
        <v>12508</v>
      </c>
      <c r="B33" s="3" t="s">
        <v>160</v>
      </c>
      <c r="C33" s="4">
        <v>405</v>
      </c>
      <c r="D33" s="2" t="s">
        <v>12509</v>
      </c>
      <c r="E33" s="2" t="s">
        <v>12369</v>
      </c>
      <c r="F33" s="2" t="s">
        <v>12370</v>
      </c>
      <c r="G33" s="13" t="s">
        <v>12510</v>
      </c>
      <c r="H33" s="2" t="s">
        <v>12511</v>
      </c>
      <c r="I33" s="2" t="s">
        <v>23</v>
      </c>
      <c r="J33" s="17" t="s">
        <v>12512</v>
      </c>
      <c r="K33" s="7">
        <v>2.9567270699999999</v>
      </c>
      <c r="L33" s="7">
        <v>4.3006939199999996</v>
      </c>
      <c r="M33" s="7">
        <v>4.6595484000000003</v>
      </c>
      <c r="N33" s="18" t="s">
        <v>25</v>
      </c>
      <c r="O33" s="18" t="s">
        <v>43</v>
      </c>
      <c r="P33" s="11">
        <v>45962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5" x14ac:dyDescent="0.35">
      <c r="A34" s="2" t="s">
        <v>12504</v>
      </c>
      <c r="B34" s="3" t="s">
        <v>63</v>
      </c>
      <c r="C34" s="4">
        <v>306</v>
      </c>
      <c r="D34" s="2" t="s">
        <v>12513</v>
      </c>
      <c r="E34" s="2" t="s">
        <v>12369</v>
      </c>
      <c r="F34" s="2" t="s">
        <v>12370</v>
      </c>
      <c r="G34" s="13" t="s">
        <v>12506</v>
      </c>
      <c r="H34" s="2"/>
      <c r="I34" s="2" t="s">
        <v>23</v>
      </c>
      <c r="J34" s="17" t="s">
        <v>12514</v>
      </c>
      <c r="K34" s="7">
        <v>2.9567270699999999</v>
      </c>
      <c r="L34" s="7">
        <v>4.3006939199999996</v>
      </c>
      <c r="M34" s="7">
        <v>5.1075818999999996</v>
      </c>
      <c r="N34" s="18" t="s">
        <v>25</v>
      </c>
      <c r="O34" s="18" t="s">
        <v>43</v>
      </c>
      <c r="P34" s="10">
        <v>45839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5" x14ac:dyDescent="0.35">
      <c r="A35" s="2" t="s">
        <v>12515</v>
      </c>
      <c r="B35" s="3" t="s">
        <v>34</v>
      </c>
      <c r="C35" s="4">
        <v>207</v>
      </c>
      <c r="D35" s="2" t="s">
        <v>12516</v>
      </c>
      <c r="E35" s="2" t="s">
        <v>12369</v>
      </c>
      <c r="F35" s="2" t="s">
        <v>12370</v>
      </c>
      <c r="G35" s="13" t="s">
        <v>12517</v>
      </c>
      <c r="H35" s="2" t="s">
        <v>12518</v>
      </c>
      <c r="I35" s="2" t="s">
        <v>23</v>
      </c>
      <c r="J35" s="17" t="s">
        <v>12519</v>
      </c>
      <c r="K35" s="7">
        <v>3.67350939</v>
      </c>
      <c r="L35" s="7">
        <v>4.4798894999999996</v>
      </c>
      <c r="M35" s="7">
        <v>4.8387617999999994</v>
      </c>
      <c r="N35" s="18" t="s">
        <v>25</v>
      </c>
      <c r="O35" s="18" t="s">
        <v>26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5" x14ac:dyDescent="0.35">
      <c r="A36" s="2" t="s">
        <v>12520</v>
      </c>
      <c r="B36" s="3" t="s">
        <v>160</v>
      </c>
      <c r="C36" s="4">
        <v>593</v>
      </c>
      <c r="D36" s="2" t="s">
        <v>12521</v>
      </c>
      <c r="E36" s="2" t="s">
        <v>12369</v>
      </c>
      <c r="F36" s="2" t="s">
        <v>12370</v>
      </c>
      <c r="G36" s="13" t="s">
        <v>12522</v>
      </c>
      <c r="H36" s="2" t="s">
        <v>12523</v>
      </c>
      <c r="I36" s="2" t="s">
        <v>23</v>
      </c>
      <c r="J36" s="17" t="s">
        <v>12524</v>
      </c>
      <c r="K36" s="7">
        <v>2.9567270699999999</v>
      </c>
      <c r="L36" s="7">
        <v>4.3902917099999996</v>
      </c>
      <c r="M36" s="7">
        <v>4.8387617999999994</v>
      </c>
      <c r="N36" s="18" t="s">
        <v>25</v>
      </c>
      <c r="O36" s="18" t="s">
        <v>43</v>
      </c>
      <c r="P36" s="10">
        <v>45809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5" x14ac:dyDescent="0.35">
      <c r="A37" s="2" t="s">
        <v>12525</v>
      </c>
      <c r="B37" s="3" t="s">
        <v>34</v>
      </c>
      <c r="C37" s="4">
        <v>651</v>
      </c>
      <c r="D37" s="2" t="s">
        <v>12526</v>
      </c>
      <c r="E37" s="2" t="s">
        <v>12369</v>
      </c>
      <c r="F37" s="2" t="s">
        <v>12370</v>
      </c>
      <c r="G37" s="13" t="s">
        <v>12527</v>
      </c>
      <c r="H37" s="2" t="s">
        <v>12528</v>
      </c>
      <c r="I37" s="2" t="s">
        <v>23</v>
      </c>
      <c r="J37" s="17" t="s">
        <v>12529</v>
      </c>
      <c r="K37" s="7">
        <v>3.67350939</v>
      </c>
      <c r="L37" s="7">
        <v>4.7486828699999997</v>
      </c>
      <c r="M37" s="7">
        <v>5.2867952999999996</v>
      </c>
      <c r="N37" s="18" t="s">
        <v>25</v>
      </c>
      <c r="O37" s="18" t="s">
        <v>43</v>
      </c>
      <c r="P37" s="11">
        <v>45931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5" x14ac:dyDescent="0.35">
      <c r="A38" s="2" t="s">
        <v>12530</v>
      </c>
      <c r="B38" s="3" t="s">
        <v>73</v>
      </c>
      <c r="C38" s="4">
        <v>167</v>
      </c>
      <c r="D38" s="2" t="s">
        <v>12531</v>
      </c>
      <c r="E38" s="2" t="s">
        <v>12369</v>
      </c>
      <c r="F38" s="2" t="s">
        <v>12370</v>
      </c>
      <c r="G38" s="13" t="s">
        <v>12532</v>
      </c>
      <c r="H38" s="2" t="s">
        <v>12533</v>
      </c>
      <c r="I38" s="2" t="s">
        <v>49</v>
      </c>
      <c r="J38" s="17" t="s">
        <v>12534</v>
      </c>
      <c r="K38" s="7">
        <v>4.0319005499999996</v>
      </c>
      <c r="L38" s="7">
        <v>4.3902917099999996</v>
      </c>
      <c r="M38" s="7">
        <v>5.2867952999999996</v>
      </c>
      <c r="N38" s="18" t="s">
        <v>25</v>
      </c>
      <c r="O38" s="18" t="s">
        <v>26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5" x14ac:dyDescent="0.35">
      <c r="A39" s="2" t="s">
        <v>12535</v>
      </c>
      <c r="B39" s="3" t="s">
        <v>45</v>
      </c>
      <c r="C39" s="4">
        <v>745</v>
      </c>
      <c r="D39" s="2" t="s">
        <v>12536</v>
      </c>
      <c r="E39" s="2" t="s">
        <v>12369</v>
      </c>
      <c r="F39" s="2" t="s">
        <v>12370</v>
      </c>
      <c r="G39" s="13" t="s">
        <v>12537</v>
      </c>
      <c r="H39" s="2" t="s">
        <v>12538</v>
      </c>
      <c r="I39" s="2" t="s">
        <v>49</v>
      </c>
      <c r="J39" s="17" t="s">
        <v>12539</v>
      </c>
      <c r="K39" s="7">
        <v>3.85270497</v>
      </c>
      <c r="L39" s="7">
        <v>4.7486828699999997</v>
      </c>
      <c r="M39" s="7">
        <v>5.1971885999999996</v>
      </c>
      <c r="N39" s="18" t="s">
        <v>25</v>
      </c>
      <c r="O39" s="18" t="s">
        <v>43</v>
      </c>
      <c r="P39" s="10">
        <v>45901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5" x14ac:dyDescent="0.35">
      <c r="A40" s="2" t="s">
        <v>12540</v>
      </c>
      <c r="B40" s="3" t="s">
        <v>154</v>
      </c>
      <c r="C40" s="4">
        <v>280</v>
      </c>
      <c r="D40" s="2" t="s">
        <v>12541</v>
      </c>
      <c r="E40" s="2" t="s">
        <v>12369</v>
      </c>
      <c r="F40" s="2" t="s">
        <v>12370</v>
      </c>
      <c r="G40" s="13" t="s">
        <v>12542</v>
      </c>
      <c r="H40" s="2" t="s">
        <v>12543</v>
      </c>
      <c r="I40" s="2" t="s">
        <v>23</v>
      </c>
      <c r="J40" s="17" t="s">
        <v>12544</v>
      </c>
      <c r="K40" s="7">
        <v>2.8671292799999999</v>
      </c>
      <c r="L40" s="7">
        <v>4.2110961299999996</v>
      </c>
      <c r="M40" s="7">
        <v>4.5699417000000002</v>
      </c>
      <c r="N40" s="18" t="s">
        <v>25</v>
      </c>
      <c r="O40" s="18" t="s">
        <v>43</v>
      </c>
      <c r="P40" s="10">
        <v>45748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5" x14ac:dyDescent="0.35">
      <c r="A41" s="2" t="s">
        <v>12497</v>
      </c>
      <c r="B41" s="3" t="s">
        <v>175</v>
      </c>
      <c r="C41" s="4">
        <v>139</v>
      </c>
      <c r="D41" s="2" t="s">
        <v>12545</v>
      </c>
      <c r="E41" s="2" t="s">
        <v>12369</v>
      </c>
      <c r="F41" s="2" t="s">
        <v>12370</v>
      </c>
      <c r="G41" s="13" t="s">
        <v>12546</v>
      </c>
      <c r="H41" s="2" t="s">
        <v>12547</v>
      </c>
      <c r="I41" s="2" t="s">
        <v>49</v>
      </c>
      <c r="J41" s="17" t="s">
        <v>12548</v>
      </c>
      <c r="K41" s="7">
        <v>3.40471602</v>
      </c>
      <c r="L41" s="7">
        <v>5.5550629799999998</v>
      </c>
      <c r="M41" s="7">
        <v>5.7348287999999998</v>
      </c>
      <c r="N41" s="18" t="s">
        <v>25</v>
      </c>
      <c r="O41" s="18" t="s">
        <v>26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5" x14ac:dyDescent="0.35">
      <c r="A42" s="2" t="s">
        <v>12549</v>
      </c>
      <c r="B42" s="3" t="s">
        <v>34</v>
      </c>
      <c r="C42" s="4">
        <v>201</v>
      </c>
      <c r="D42" s="2" t="s">
        <v>12550</v>
      </c>
      <c r="E42" s="2" t="s">
        <v>12369</v>
      </c>
      <c r="F42" s="2" t="s">
        <v>12370</v>
      </c>
      <c r="G42" s="2"/>
      <c r="H42" s="2"/>
      <c r="I42" s="2" t="s">
        <v>23</v>
      </c>
      <c r="J42" s="17" t="s">
        <v>12551</v>
      </c>
      <c r="K42" s="7">
        <v>2.6879336999999999</v>
      </c>
      <c r="L42" s="7">
        <v>4.9278784499999997</v>
      </c>
      <c r="M42" s="7">
        <v>6.1828623</v>
      </c>
      <c r="N42" s="18" t="s">
        <v>25</v>
      </c>
      <c r="O42" s="18" t="s">
        <v>26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5" x14ac:dyDescent="0.35">
      <c r="A43" s="2" t="s">
        <v>12552</v>
      </c>
      <c r="B43" s="3" t="s">
        <v>28</v>
      </c>
      <c r="C43" s="4">
        <v>86</v>
      </c>
      <c r="D43" s="2" t="s">
        <v>12553</v>
      </c>
      <c r="E43" s="2" t="s">
        <v>12369</v>
      </c>
      <c r="F43" s="2" t="s">
        <v>12370</v>
      </c>
      <c r="G43" s="13" t="s">
        <v>12554</v>
      </c>
      <c r="H43" s="2" t="s">
        <v>12555</v>
      </c>
      <c r="I43" s="2" t="s">
        <v>23</v>
      </c>
      <c r="J43" s="17" t="s">
        <v>12556</v>
      </c>
      <c r="K43" s="7">
        <v>2.9567270699999999</v>
      </c>
      <c r="L43" s="7">
        <v>4.2110961299999996</v>
      </c>
      <c r="M43" s="7">
        <v>4.8387617999999994</v>
      </c>
      <c r="N43" s="18" t="s">
        <v>25</v>
      </c>
      <c r="O43" s="18" t="s">
        <v>43</v>
      </c>
      <c r="P43" s="10">
        <v>46023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5" x14ac:dyDescent="0.35">
      <c r="A44" s="2" t="s">
        <v>12557</v>
      </c>
      <c r="B44" s="3" t="s">
        <v>175</v>
      </c>
      <c r="C44" s="4">
        <v>31</v>
      </c>
      <c r="D44" s="2" t="s">
        <v>12558</v>
      </c>
      <c r="E44" s="2" t="s">
        <v>12369</v>
      </c>
      <c r="F44" s="2" t="s">
        <v>12370</v>
      </c>
      <c r="G44" s="2"/>
      <c r="H44" s="2" t="s">
        <v>12559</v>
      </c>
      <c r="I44" s="2" t="s">
        <v>49</v>
      </c>
      <c r="J44" s="17" t="s">
        <v>12560</v>
      </c>
      <c r="K44" s="7">
        <v>3.76310718</v>
      </c>
      <c r="L44" s="7">
        <v>4.8382806599999997</v>
      </c>
      <c r="M44" s="7">
        <v>4.8387617999999994</v>
      </c>
      <c r="N44" s="18" t="s">
        <v>25</v>
      </c>
      <c r="O44" s="18" t="s">
        <v>43</v>
      </c>
      <c r="P44" s="11">
        <v>45931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5" x14ac:dyDescent="0.35">
      <c r="A45" s="2" t="s">
        <v>12561</v>
      </c>
      <c r="B45" s="3" t="s">
        <v>17</v>
      </c>
      <c r="C45" s="4">
        <v>52</v>
      </c>
      <c r="D45" s="2" t="s">
        <v>12562</v>
      </c>
      <c r="E45" s="2" t="s">
        <v>12369</v>
      </c>
      <c r="F45" s="2" t="s">
        <v>12370</v>
      </c>
      <c r="G45" s="13" t="s">
        <v>12563</v>
      </c>
      <c r="H45" s="2" t="s">
        <v>12564</v>
      </c>
      <c r="I45" s="2" t="s">
        <v>49</v>
      </c>
      <c r="J45" s="17" t="s">
        <v>12565</v>
      </c>
      <c r="K45" s="7">
        <v>3.1359226499999999</v>
      </c>
      <c r="L45" s="7">
        <v>4.7486828699999997</v>
      </c>
      <c r="M45" s="7">
        <v>5.1971885999999996</v>
      </c>
      <c r="N45" s="18" t="s">
        <v>25</v>
      </c>
      <c r="O45" s="18" t="s">
        <v>43</v>
      </c>
      <c r="P45" s="10">
        <v>45717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5" x14ac:dyDescent="0.35">
      <c r="A46" s="2" t="s">
        <v>12566</v>
      </c>
      <c r="B46" s="3" t="s">
        <v>63</v>
      </c>
      <c r="C46" s="4">
        <v>611</v>
      </c>
      <c r="D46" s="2" t="s">
        <v>12567</v>
      </c>
      <c r="E46" s="2" t="s">
        <v>12369</v>
      </c>
      <c r="F46" s="2" t="s">
        <v>12370</v>
      </c>
      <c r="G46" s="13" t="s">
        <v>12568</v>
      </c>
      <c r="H46" s="2" t="s">
        <v>12569</v>
      </c>
      <c r="I46" s="2" t="s">
        <v>49</v>
      </c>
      <c r="J46" s="17" t="s">
        <v>12570</v>
      </c>
      <c r="K46" s="7">
        <v>3.1359226499999999</v>
      </c>
      <c r="L46" s="7">
        <v>4.9278784499999997</v>
      </c>
      <c r="M46" s="7">
        <v>5.6452220999999998</v>
      </c>
      <c r="N46" s="18" t="s">
        <v>25</v>
      </c>
      <c r="O46" s="18" t="s">
        <v>43</v>
      </c>
      <c r="P46" s="10">
        <v>45901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5" x14ac:dyDescent="0.35">
      <c r="A47" s="2" t="s">
        <v>12571</v>
      </c>
      <c r="B47" s="3">
        <v>5</v>
      </c>
      <c r="C47" s="4">
        <v>5</v>
      </c>
      <c r="D47" s="2" t="s">
        <v>12572</v>
      </c>
      <c r="E47" s="2" t="s">
        <v>12369</v>
      </c>
      <c r="F47" s="2" t="s">
        <v>12370</v>
      </c>
      <c r="G47" s="2"/>
      <c r="H47" s="2" t="s">
        <v>12573</v>
      </c>
      <c r="I47" s="2" t="s">
        <v>23</v>
      </c>
      <c r="J47" s="17" t="s">
        <v>12574</v>
      </c>
      <c r="K47" s="7">
        <v>2.3295425399999998</v>
      </c>
      <c r="L47" s="7">
        <v>3.40471602</v>
      </c>
      <c r="M47" s="7">
        <v>3.5842679999999998</v>
      </c>
      <c r="N47" s="18" t="s">
        <v>25</v>
      </c>
      <c r="O47" s="18" t="s">
        <v>43</v>
      </c>
      <c r="P47" s="10">
        <v>45658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5" x14ac:dyDescent="0.35">
      <c r="A48" s="2" t="s">
        <v>12575</v>
      </c>
      <c r="B48" s="3" t="s">
        <v>160</v>
      </c>
      <c r="C48" s="4">
        <v>1022</v>
      </c>
      <c r="D48" s="2" t="s">
        <v>12576</v>
      </c>
      <c r="E48" s="2" t="s">
        <v>12369</v>
      </c>
      <c r="F48" s="2" t="s">
        <v>12370</v>
      </c>
      <c r="G48" s="13" t="s">
        <v>12577</v>
      </c>
      <c r="H48" s="2" t="s">
        <v>12578</v>
      </c>
      <c r="I48" s="2" t="s">
        <v>49</v>
      </c>
      <c r="J48" s="17" t="s">
        <v>12579</v>
      </c>
      <c r="K48" s="7">
        <v>3.1359226499999999</v>
      </c>
      <c r="L48" s="7">
        <v>3.85270497</v>
      </c>
      <c r="M48" s="7">
        <v>4.0323015</v>
      </c>
      <c r="N48" s="18" t="s">
        <v>25</v>
      </c>
      <c r="O48" s="18" t="s">
        <v>26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5" x14ac:dyDescent="0.35">
      <c r="A49" s="2" t="s">
        <v>12580</v>
      </c>
      <c r="B49" s="3" t="s">
        <v>73</v>
      </c>
      <c r="C49" s="4">
        <v>95</v>
      </c>
      <c r="D49" s="2" t="s">
        <v>12581</v>
      </c>
      <c r="E49" s="2" t="s">
        <v>12369</v>
      </c>
      <c r="F49" s="2" t="s">
        <v>12370</v>
      </c>
      <c r="G49" s="13" t="s">
        <v>12582</v>
      </c>
      <c r="H49" s="2" t="s">
        <v>12583</v>
      </c>
      <c r="I49" s="2" t="s">
        <v>49</v>
      </c>
      <c r="J49" s="17" t="s">
        <v>12584</v>
      </c>
      <c r="K49" s="7">
        <v>3.1359226499999999</v>
      </c>
      <c r="L49" s="7">
        <v>4.3006939199999996</v>
      </c>
      <c r="M49" s="7">
        <v>4.9283684999999995</v>
      </c>
      <c r="N49" s="18" t="s">
        <v>25</v>
      </c>
      <c r="O49" s="18" t="s">
        <v>43</v>
      </c>
      <c r="P49" s="10">
        <v>45658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5" x14ac:dyDescent="0.35">
      <c r="A50" s="2" t="s">
        <v>12585</v>
      </c>
      <c r="B50" s="3" t="s">
        <v>154</v>
      </c>
      <c r="C50" s="4">
        <v>297</v>
      </c>
      <c r="D50" s="2" t="s">
        <v>12586</v>
      </c>
      <c r="E50" s="2" t="s">
        <v>12369</v>
      </c>
      <c r="F50" s="2" t="s">
        <v>12370</v>
      </c>
      <c r="G50" s="13" t="s">
        <v>12414</v>
      </c>
      <c r="H50" s="2" t="s">
        <v>12587</v>
      </c>
      <c r="I50" s="2" t="s">
        <v>23</v>
      </c>
      <c r="J50" s="17" t="s">
        <v>12588</v>
      </c>
      <c r="K50" s="7">
        <v>2.8671292799999999</v>
      </c>
      <c r="L50" s="7">
        <v>4.2110961299999996</v>
      </c>
      <c r="M50" s="7">
        <v>4.5699417000000002</v>
      </c>
      <c r="N50" s="18" t="s">
        <v>25</v>
      </c>
      <c r="O50" s="18" t="s">
        <v>43</v>
      </c>
      <c r="P50" s="10">
        <v>45748</v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5" x14ac:dyDescent="0.35">
      <c r="A51" s="2" t="s">
        <v>12589</v>
      </c>
      <c r="B51" s="3" t="s">
        <v>63</v>
      </c>
      <c r="C51" s="4">
        <v>134</v>
      </c>
      <c r="D51" s="2" t="s">
        <v>12590</v>
      </c>
      <c r="E51" s="2" t="s">
        <v>12369</v>
      </c>
      <c r="F51" s="2" t="s">
        <v>12370</v>
      </c>
      <c r="G51" s="2"/>
      <c r="H51" s="2"/>
      <c r="I51" s="2" t="s">
        <v>23</v>
      </c>
      <c r="J51" s="17" t="s">
        <v>12591</v>
      </c>
      <c r="K51" s="7">
        <v>2.6879336999999999</v>
      </c>
      <c r="L51" s="7">
        <v>4.9278784499999997</v>
      </c>
      <c r="M51" s="7">
        <v>5.3764019999999997</v>
      </c>
      <c r="N51" s="18" t="s">
        <v>25</v>
      </c>
      <c r="O51" s="18" t="s">
        <v>43</v>
      </c>
      <c r="P51" s="10">
        <v>45870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5" x14ac:dyDescent="0.35">
      <c r="A52" s="2" t="s">
        <v>12592</v>
      </c>
      <c r="B52" s="3" t="s">
        <v>45</v>
      </c>
      <c r="C52" s="4">
        <v>306</v>
      </c>
      <c r="D52" s="2" t="s">
        <v>12593</v>
      </c>
      <c r="E52" s="2" t="s">
        <v>12369</v>
      </c>
      <c r="F52" s="2" t="s">
        <v>12370</v>
      </c>
      <c r="G52" s="13" t="s">
        <v>12594</v>
      </c>
      <c r="H52" s="2"/>
      <c r="I52" s="2" t="s">
        <v>23</v>
      </c>
      <c r="J52" s="17" t="s">
        <v>12595</v>
      </c>
      <c r="K52" s="7">
        <v>4.3006939199999996</v>
      </c>
      <c r="L52" s="7">
        <v>5.5550629799999998</v>
      </c>
      <c r="M52" s="7">
        <v>5.9140421999999999</v>
      </c>
      <c r="N52" s="18" t="s">
        <v>25</v>
      </c>
      <c r="O52" s="18" t="s">
        <v>43</v>
      </c>
      <c r="P52" s="10">
        <v>45870</v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5" x14ac:dyDescent="0.35">
      <c r="A53" s="2" t="s">
        <v>12596</v>
      </c>
      <c r="B53" s="3" t="s">
        <v>160</v>
      </c>
      <c r="C53" s="4">
        <v>106</v>
      </c>
      <c r="D53" s="2" t="s">
        <v>12597</v>
      </c>
      <c r="E53" s="2" t="s">
        <v>12369</v>
      </c>
      <c r="F53" s="2" t="s">
        <v>12370</v>
      </c>
      <c r="G53" s="13" t="s">
        <v>12391</v>
      </c>
      <c r="H53" s="2" t="s">
        <v>12598</v>
      </c>
      <c r="I53" s="2" t="s">
        <v>23</v>
      </c>
      <c r="J53" s="17" t="s">
        <v>12599</v>
      </c>
      <c r="K53" s="7">
        <v>2.9567270699999999</v>
      </c>
      <c r="L53" s="7">
        <v>4.3006939199999996</v>
      </c>
      <c r="M53" s="7">
        <v>4.6595484000000003</v>
      </c>
      <c r="N53" s="18" t="s">
        <v>25</v>
      </c>
      <c r="O53" s="18" t="s">
        <v>43</v>
      </c>
      <c r="P53" s="10">
        <v>45870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5" x14ac:dyDescent="0.35">
      <c r="A54" s="2" t="s">
        <v>12600</v>
      </c>
      <c r="B54" s="3" t="s">
        <v>17</v>
      </c>
      <c r="C54" s="4">
        <v>95</v>
      </c>
      <c r="D54" s="2" t="s">
        <v>12601</v>
      </c>
      <c r="E54" s="2" t="s">
        <v>12369</v>
      </c>
      <c r="F54" s="2" t="s">
        <v>12370</v>
      </c>
      <c r="G54" s="13" t="s">
        <v>12602</v>
      </c>
      <c r="H54" s="2"/>
      <c r="I54" s="2" t="s">
        <v>23</v>
      </c>
      <c r="J54" s="17" t="s">
        <v>12603</v>
      </c>
      <c r="K54" s="7">
        <v>3.5839116</v>
      </c>
      <c r="L54" s="7">
        <v>4.3902917099999996</v>
      </c>
      <c r="M54" s="7">
        <v>4.1219082</v>
      </c>
      <c r="N54" s="18" t="s">
        <v>25</v>
      </c>
      <c r="O54" s="18" t="s">
        <v>43</v>
      </c>
      <c r="P54" s="10">
        <v>45809</v>
      </c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5" x14ac:dyDescent="0.35">
      <c r="A55" s="2" t="s">
        <v>12389</v>
      </c>
      <c r="B55" s="3" t="s">
        <v>160</v>
      </c>
      <c r="C55" s="4">
        <v>575</v>
      </c>
      <c r="D55" s="2" t="s">
        <v>12604</v>
      </c>
      <c r="E55" s="2" t="s">
        <v>12369</v>
      </c>
      <c r="F55" s="2" t="s">
        <v>12370</v>
      </c>
      <c r="G55" s="13" t="s">
        <v>12391</v>
      </c>
      <c r="H55" s="2" t="s">
        <v>12605</v>
      </c>
      <c r="I55" s="2" t="s">
        <v>23</v>
      </c>
      <c r="J55" s="17" t="s">
        <v>12606</v>
      </c>
      <c r="K55" s="7">
        <v>2.8671292799999999</v>
      </c>
      <c r="L55" s="7">
        <v>4.2110961299999996</v>
      </c>
      <c r="M55" s="7">
        <v>4.5699417000000002</v>
      </c>
      <c r="N55" s="18" t="s">
        <v>25</v>
      </c>
      <c r="O55" s="18" t="s">
        <v>43</v>
      </c>
      <c r="P55" s="10">
        <v>45748</v>
      </c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5" x14ac:dyDescent="0.35">
      <c r="A56" s="2" t="s">
        <v>12607</v>
      </c>
      <c r="B56" s="3" t="s">
        <v>175</v>
      </c>
      <c r="C56" s="4">
        <v>317</v>
      </c>
      <c r="D56" s="2" t="s">
        <v>12608</v>
      </c>
      <c r="E56" s="2" t="s">
        <v>12369</v>
      </c>
      <c r="F56" s="2" t="s">
        <v>12370</v>
      </c>
      <c r="G56" s="13" t="s">
        <v>12542</v>
      </c>
      <c r="H56" s="2" t="s">
        <v>12609</v>
      </c>
      <c r="I56" s="2" t="s">
        <v>23</v>
      </c>
      <c r="J56" s="17" t="s">
        <v>12610</v>
      </c>
      <c r="K56" s="7">
        <v>2.9567270699999999</v>
      </c>
      <c r="L56" s="7">
        <v>4.3006939199999996</v>
      </c>
      <c r="M56" s="7">
        <v>4.6595484000000003</v>
      </c>
      <c r="N56" s="18" t="s">
        <v>25</v>
      </c>
      <c r="O56" s="18" t="s">
        <v>43</v>
      </c>
      <c r="P56" s="11">
        <v>45962</v>
      </c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5" x14ac:dyDescent="0.35">
      <c r="A57" s="2" t="s">
        <v>12611</v>
      </c>
      <c r="B57" s="3" t="s">
        <v>154</v>
      </c>
      <c r="C57" s="4">
        <v>121</v>
      </c>
      <c r="D57" s="2" t="s">
        <v>12612</v>
      </c>
      <c r="E57" s="2" t="s">
        <v>12369</v>
      </c>
      <c r="F57" s="2" t="s">
        <v>12370</v>
      </c>
      <c r="G57" s="13" t="s">
        <v>12510</v>
      </c>
      <c r="H57" s="2" t="s">
        <v>12613</v>
      </c>
      <c r="I57" s="2" t="s">
        <v>23</v>
      </c>
      <c r="J57" s="17" t="s">
        <v>12614</v>
      </c>
      <c r="K57" s="7">
        <v>2.9567270699999999</v>
      </c>
      <c r="L57" s="7">
        <v>4.3006939199999996</v>
      </c>
      <c r="M57" s="7">
        <v>4.6595484000000003</v>
      </c>
      <c r="N57" s="18" t="s">
        <v>25</v>
      </c>
      <c r="O57" s="18" t="s">
        <v>43</v>
      </c>
      <c r="P57" s="10">
        <v>45901</v>
      </c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5" x14ac:dyDescent="0.35">
      <c r="A58" s="2" t="s">
        <v>12615</v>
      </c>
      <c r="B58" s="3" t="s">
        <v>175</v>
      </c>
      <c r="C58" s="4">
        <v>545</v>
      </c>
      <c r="D58" s="2" t="s">
        <v>12616</v>
      </c>
      <c r="E58" s="2" t="s">
        <v>12369</v>
      </c>
      <c r="F58" s="2" t="s">
        <v>12370</v>
      </c>
      <c r="G58" s="13" t="s">
        <v>12617</v>
      </c>
      <c r="H58" s="2" t="s">
        <v>12618</v>
      </c>
      <c r="I58" s="2" t="s">
        <v>23</v>
      </c>
      <c r="J58" s="17" t="s">
        <v>12619</v>
      </c>
      <c r="K58" s="7">
        <v>3.0463248599999999</v>
      </c>
      <c r="L58" s="7">
        <v>4.7486828699999997</v>
      </c>
      <c r="M58" s="7">
        <v>5.1971885999999996</v>
      </c>
      <c r="N58" s="18" t="s">
        <v>25</v>
      </c>
      <c r="O58" s="18" t="s">
        <v>43</v>
      </c>
      <c r="P58" s="10">
        <v>45901</v>
      </c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5" x14ac:dyDescent="0.35">
      <c r="A59" s="2" t="s">
        <v>12620</v>
      </c>
      <c r="B59" s="3" t="s">
        <v>384</v>
      </c>
      <c r="C59" s="4">
        <v>282</v>
      </c>
      <c r="D59" s="2" t="s">
        <v>12621</v>
      </c>
      <c r="E59" s="2" t="s">
        <v>12369</v>
      </c>
      <c r="F59" s="2" t="s">
        <v>12370</v>
      </c>
      <c r="G59" s="13" t="s">
        <v>12510</v>
      </c>
      <c r="H59" s="2" t="s">
        <v>12622</v>
      </c>
      <c r="I59" s="2" t="s">
        <v>23</v>
      </c>
      <c r="J59" s="17" t="s">
        <v>12623</v>
      </c>
      <c r="K59" s="7">
        <v>2.8671292799999999</v>
      </c>
      <c r="L59" s="7">
        <v>4.2110961299999996</v>
      </c>
      <c r="M59" s="7">
        <v>4.5699417000000002</v>
      </c>
      <c r="N59" s="18" t="s">
        <v>25</v>
      </c>
      <c r="O59" s="18" t="s">
        <v>43</v>
      </c>
      <c r="P59" s="10">
        <v>45717</v>
      </c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5" x14ac:dyDescent="0.35">
      <c r="A60" s="2" t="s">
        <v>12624</v>
      </c>
      <c r="B60" s="3" t="s">
        <v>175</v>
      </c>
      <c r="C60" s="4">
        <v>122</v>
      </c>
      <c r="D60" s="2" t="s">
        <v>12625</v>
      </c>
      <c r="E60" s="2" t="s">
        <v>12369</v>
      </c>
      <c r="F60" s="2" t="s">
        <v>12370</v>
      </c>
      <c r="G60" s="13" t="s">
        <v>12626</v>
      </c>
      <c r="H60" s="2" t="s">
        <v>12627</v>
      </c>
      <c r="I60" s="2" t="s">
        <v>23</v>
      </c>
      <c r="J60" s="17" t="s">
        <v>12628</v>
      </c>
      <c r="K60" s="7">
        <v>2.9567270699999999</v>
      </c>
      <c r="L60" s="7">
        <v>3.5839116</v>
      </c>
      <c r="M60" s="7">
        <v>4.7491551000000003</v>
      </c>
      <c r="N60" s="18" t="s">
        <v>25</v>
      </c>
      <c r="O60" s="18" t="s">
        <v>43</v>
      </c>
      <c r="P60" s="11">
        <v>45931</v>
      </c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5" x14ac:dyDescent="0.35">
      <c r="A61" s="2" t="s">
        <v>12629</v>
      </c>
      <c r="B61" s="3" t="s">
        <v>45</v>
      </c>
      <c r="C61" s="4">
        <v>42</v>
      </c>
      <c r="D61" s="2" t="s">
        <v>12630</v>
      </c>
      <c r="E61" s="2" t="s">
        <v>12369</v>
      </c>
      <c r="F61" s="2" t="s">
        <v>12370</v>
      </c>
      <c r="G61" s="13" t="s">
        <v>12631</v>
      </c>
      <c r="H61" s="2"/>
      <c r="I61" s="2" t="s">
        <v>23</v>
      </c>
      <c r="J61" s="17" t="s">
        <v>12632</v>
      </c>
      <c r="K61" s="7">
        <v>3.1359226499999999</v>
      </c>
      <c r="L61" s="7">
        <v>4.6590850799999997</v>
      </c>
      <c r="M61" s="7">
        <v>4.6595484000000003</v>
      </c>
      <c r="N61" s="18" t="s">
        <v>25</v>
      </c>
      <c r="O61" s="18" t="s">
        <v>43</v>
      </c>
      <c r="P61" s="10">
        <v>46174</v>
      </c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5" x14ac:dyDescent="0.35">
      <c r="A62" s="2" t="s">
        <v>12633</v>
      </c>
      <c r="B62" s="3" t="s">
        <v>17</v>
      </c>
      <c r="C62" s="4">
        <v>401</v>
      </c>
      <c r="D62" s="2" t="s">
        <v>12634</v>
      </c>
      <c r="E62" s="2" t="s">
        <v>12369</v>
      </c>
      <c r="F62" s="2" t="s">
        <v>12370</v>
      </c>
      <c r="G62" s="13" t="s">
        <v>12635</v>
      </c>
      <c r="H62" s="2" t="s">
        <v>12636</v>
      </c>
      <c r="I62" s="2" t="s">
        <v>23</v>
      </c>
      <c r="J62" s="17" t="s">
        <v>12637</v>
      </c>
      <c r="K62" s="7">
        <v>3.49431381</v>
      </c>
      <c r="L62" s="7">
        <v>5.1966718199999997</v>
      </c>
      <c r="M62" s="7">
        <v>5.1971885999999996</v>
      </c>
      <c r="N62" s="18" t="s">
        <v>25</v>
      </c>
      <c r="O62" s="18" t="s">
        <v>43</v>
      </c>
      <c r="P62" s="10">
        <v>45839</v>
      </c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5" x14ac:dyDescent="0.35">
      <c r="A63" s="2" t="s">
        <v>12638</v>
      </c>
      <c r="B63" s="3" t="s">
        <v>175</v>
      </c>
      <c r="C63" s="4">
        <v>510</v>
      </c>
      <c r="D63" s="2" t="s">
        <v>12639</v>
      </c>
      <c r="E63" s="2" t="s">
        <v>12369</v>
      </c>
      <c r="F63" s="2" t="s">
        <v>12370</v>
      </c>
      <c r="G63" s="13" t="s">
        <v>12640</v>
      </c>
      <c r="H63" s="2" t="s">
        <v>12641</v>
      </c>
      <c r="I63" s="2" t="s">
        <v>23</v>
      </c>
      <c r="J63" s="17" t="s">
        <v>12642</v>
      </c>
      <c r="K63" s="7">
        <v>4.3006939199999996</v>
      </c>
      <c r="L63" s="7">
        <v>5.2862696099999997</v>
      </c>
      <c r="M63" s="7">
        <v>5.7348287999999998</v>
      </c>
      <c r="N63" s="18" t="s">
        <v>25</v>
      </c>
      <c r="O63" s="18" t="s">
        <v>26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5" x14ac:dyDescent="0.35">
      <c r="A64" s="2" t="s">
        <v>12643</v>
      </c>
      <c r="B64" s="3" t="s">
        <v>45</v>
      </c>
      <c r="C64" s="4">
        <v>202</v>
      </c>
      <c r="D64" s="2" t="s">
        <v>12644</v>
      </c>
      <c r="E64" s="2" t="s">
        <v>12369</v>
      </c>
      <c r="F64" s="2" t="s">
        <v>12370</v>
      </c>
      <c r="G64" s="13" t="s">
        <v>12645</v>
      </c>
      <c r="H64" s="2" t="s">
        <v>12646</v>
      </c>
      <c r="I64" s="2" t="s">
        <v>23</v>
      </c>
      <c r="J64" s="17" t="s">
        <v>12647</v>
      </c>
      <c r="K64" s="7">
        <v>4.3006939199999996</v>
      </c>
      <c r="L64" s="7">
        <v>5.2862696099999997</v>
      </c>
      <c r="M64" s="7">
        <v>5.7348287999999998</v>
      </c>
      <c r="N64" s="18" t="s">
        <v>25</v>
      </c>
      <c r="O64" s="18" t="s">
        <v>26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5" x14ac:dyDescent="0.35">
      <c r="A65" s="2" t="s">
        <v>12648</v>
      </c>
      <c r="B65" s="3" t="s">
        <v>63</v>
      </c>
      <c r="C65" s="4">
        <v>1103</v>
      </c>
      <c r="D65" s="2" t="s">
        <v>12649</v>
      </c>
      <c r="E65" s="2" t="s">
        <v>12369</v>
      </c>
      <c r="F65" s="2" t="s">
        <v>12370</v>
      </c>
      <c r="G65" s="13" t="s">
        <v>12650</v>
      </c>
      <c r="H65" s="2" t="s">
        <v>12651</v>
      </c>
      <c r="I65" s="2" t="s">
        <v>23</v>
      </c>
      <c r="J65" s="17" t="s">
        <v>12652</v>
      </c>
      <c r="K65" s="7">
        <v>2.8671292799999999</v>
      </c>
      <c r="L65" s="7">
        <v>4.3006939199999996</v>
      </c>
      <c r="M65" s="7">
        <v>5.1075818999999996</v>
      </c>
      <c r="N65" s="18" t="s">
        <v>25</v>
      </c>
      <c r="O65" s="18" t="s">
        <v>43</v>
      </c>
      <c r="P65" s="10">
        <v>45839</v>
      </c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5" x14ac:dyDescent="0.35">
      <c r="A66" s="2" t="s">
        <v>72</v>
      </c>
      <c r="B66" s="3" t="s">
        <v>73</v>
      </c>
      <c r="C66" s="4">
        <v>695</v>
      </c>
      <c r="D66" s="2" t="s">
        <v>12653</v>
      </c>
      <c r="E66" s="2" t="s">
        <v>12369</v>
      </c>
      <c r="F66" s="2" t="s">
        <v>12370</v>
      </c>
      <c r="G66" s="13" t="s">
        <v>12654</v>
      </c>
      <c r="H66" s="2" t="s">
        <v>12655</v>
      </c>
      <c r="I66" s="2" t="s">
        <v>23</v>
      </c>
      <c r="J66" s="17" t="s">
        <v>12656</v>
      </c>
      <c r="K66" s="7">
        <v>3.49431381</v>
      </c>
      <c r="L66" s="7">
        <v>5.4654651899999998</v>
      </c>
      <c r="M66" s="7">
        <v>5.8244354999999999</v>
      </c>
      <c r="N66" s="18" t="s">
        <v>25</v>
      </c>
      <c r="O66" s="18" t="s">
        <v>110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5" x14ac:dyDescent="0.35">
      <c r="A67" s="2" t="s">
        <v>12657</v>
      </c>
      <c r="B67" s="3" t="s">
        <v>175</v>
      </c>
      <c r="C67" s="4">
        <v>1014</v>
      </c>
      <c r="D67" s="2" t="s">
        <v>12658</v>
      </c>
      <c r="E67" s="2" t="s">
        <v>12369</v>
      </c>
      <c r="F67" s="2" t="s">
        <v>12370</v>
      </c>
      <c r="G67" s="13" t="s">
        <v>12659</v>
      </c>
      <c r="H67" s="2" t="s">
        <v>12660</v>
      </c>
      <c r="I67" s="2" t="s">
        <v>23</v>
      </c>
      <c r="J67" s="17" t="s">
        <v>12661</v>
      </c>
      <c r="K67" s="7">
        <v>2.9567270699999999</v>
      </c>
      <c r="L67" s="7">
        <v>4.3902917099999996</v>
      </c>
      <c r="M67" s="7">
        <v>4.9283684999999995</v>
      </c>
      <c r="N67" s="18" t="s">
        <v>25</v>
      </c>
      <c r="O67" s="18" t="s">
        <v>43</v>
      </c>
      <c r="P67" s="10">
        <v>45839</v>
      </c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5" x14ac:dyDescent="0.35">
      <c r="A68" s="2" t="s">
        <v>12662</v>
      </c>
      <c r="B68" s="3" t="s">
        <v>45</v>
      </c>
      <c r="C68" s="4">
        <v>234</v>
      </c>
      <c r="D68" s="2" t="s">
        <v>12663</v>
      </c>
      <c r="E68" s="2" t="s">
        <v>12369</v>
      </c>
      <c r="F68" s="2" t="s">
        <v>12370</v>
      </c>
      <c r="G68" s="13" t="s">
        <v>12664</v>
      </c>
      <c r="H68" s="2" t="s">
        <v>12665</v>
      </c>
      <c r="I68" s="2" t="s">
        <v>23</v>
      </c>
      <c r="J68" s="17" t="s">
        <v>12666</v>
      </c>
      <c r="K68" s="7">
        <v>3.76310718</v>
      </c>
      <c r="L68" s="7">
        <v>5.1966718199999997</v>
      </c>
      <c r="M68" s="7">
        <v>5.5556153999999998</v>
      </c>
      <c r="N68" s="18" t="s">
        <v>25</v>
      </c>
      <c r="O68" s="18" t="s">
        <v>43</v>
      </c>
      <c r="P68" s="10">
        <v>45809</v>
      </c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5" x14ac:dyDescent="0.35">
      <c r="A69" s="2" t="s">
        <v>12667</v>
      </c>
      <c r="B69" s="3" t="s">
        <v>175</v>
      </c>
      <c r="C69" s="4">
        <v>484</v>
      </c>
      <c r="D69" s="2" t="s">
        <v>12668</v>
      </c>
      <c r="E69" s="2" t="s">
        <v>12369</v>
      </c>
      <c r="F69" s="2" t="s">
        <v>12370</v>
      </c>
      <c r="G69" s="13" t="s">
        <v>12659</v>
      </c>
      <c r="H69" s="2" t="s">
        <v>12669</v>
      </c>
      <c r="I69" s="2" t="s">
        <v>23</v>
      </c>
      <c r="J69" s="17" t="s">
        <v>12670</v>
      </c>
      <c r="K69" s="7">
        <v>2.9567270699999999</v>
      </c>
      <c r="L69" s="7">
        <v>4.3902917099999996</v>
      </c>
      <c r="M69" s="7">
        <v>4.9283684999999995</v>
      </c>
      <c r="N69" s="18" t="s">
        <v>25</v>
      </c>
      <c r="O69" s="18" t="s">
        <v>43</v>
      </c>
      <c r="P69" s="10">
        <v>45748</v>
      </c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5" x14ac:dyDescent="0.35">
      <c r="A70" s="2" t="s">
        <v>180</v>
      </c>
      <c r="B70" s="3" t="s">
        <v>52</v>
      </c>
      <c r="C70" s="4">
        <v>212</v>
      </c>
      <c r="D70" s="2" t="s">
        <v>12671</v>
      </c>
      <c r="E70" s="2" t="s">
        <v>12369</v>
      </c>
      <c r="F70" s="2" t="s">
        <v>12370</v>
      </c>
      <c r="G70" s="13" t="s">
        <v>6273</v>
      </c>
      <c r="H70" s="2" t="s">
        <v>12452</v>
      </c>
      <c r="I70" s="2" t="s">
        <v>23</v>
      </c>
      <c r="J70" s="17" t="s">
        <v>12672</v>
      </c>
      <c r="K70" s="7">
        <v>2.8671292799999999</v>
      </c>
      <c r="L70" s="7">
        <v>4.3902917099999996</v>
      </c>
      <c r="M70" s="7">
        <v>4.3907283000000001</v>
      </c>
      <c r="N70" s="18" t="s">
        <v>25</v>
      </c>
      <c r="O70" s="18" t="s">
        <v>26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5" x14ac:dyDescent="0.35">
      <c r="A71" s="2" t="s">
        <v>12673</v>
      </c>
      <c r="B71" s="3" t="s">
        <v>384</v>
      </c>
      <c r="C71" s="4">
        <v>118</v>
      </c>
      <c r="D71" s="2" t="s">
        <v>12674</v>
      </c>
      <c r="E71" s="2" t="s">
        <v>12369</v>
      </c>
      <c r="F71" s="2" t="s">
        <v>12370</v>
      </c>
      <c r="G71" s="13" t="s">
        <v>12659</v>
      </c>
      <c r="H71" s="2" t="s">
        <v>12675</v>
      </c>
      <c r="I71" s="2" t="s">
        <v>23</v>
      </c>
      <c r="J71" s="17" t="s">
        <v>12676</v>
      </c>
      <c r="K71" s="7">
        <v>2.9567270699999999</v>
      </c>
      <c r="L71" s="7">
        <v>4.3902917099999996</v>
      </c>
      <c r="M71" s="7">
        <v>4.9283684999999995</v>
      </c>
      <c r="N71" s="18" t="s">
        <v>25</v>
      </c>
      <c r="O71" s="18" t="s">
        <v>43</v>
      </c>
      <c r="P71" s="10">
        <v>46023</v>
      </c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5" x14ac:dyDescent="0.35">
      <c r="A72" s="2" t="s">
        <v>12677</v>
      </c>
      <c r="B72" s="3" t="s">
        <v>57</v>
      </c>
      <c r="C72" s="4">
        <v>33</v>
      </c>
      <c r="D72" s="2" t="s">
        <v>12678</v>
      </c>
      <c r="E72" s="2" t="s">
        <v>12369</v>
      </c>
      <c r="F72" s="2" t="s">
        <v>12370</v>
      </c>
      <c r="G72" s="13" t="s">
        <v>12414</v>
      </c>
      <c r="H72" s="2" t="s">
        <v>12679</v>
      </c>
      <c r="I72" s="2" t="s">
        <v>23</v>
      </c>
      <c r="J72" s="17" t="s">
        <v>12680</v>
      </c>
      <c r="K72" s="7">
        <v>2.8671292799999999</v>
      </c>
      <c r="L72" s="7">
        <v>4.2110961299999996</v>
      </c>
      <c r="M72" s="7">
        <v>5.1075818999999996</v>
      </c>
      <c r="N72" s="18" t="s">
        <v>25</v>
      </c>
      <c r="O72" s="18" t="s">
        <v>43</v>
      </c>
      <c r="P72" s="10">
        <v>45717</v>
      </c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5" x14ac:dyDescent="0.35">
      <c r="A73" s="2" t="s">
        <v>12681</v>
      </c>
      <c r="B73" s="3" t="s">
        <v>52</v>
      </c>
      <c r="C73" s="4">
        <v>129</v>
      </c>
      <c r="D73" s="2" t="s">
        <v>12682</v>
      </c>
      <c r="E73" s="2" t="s">
        <v>12369</v>
      </c>
      <c r="F73" s="2" t="s">
        <v>12370</v>
      </c>
      <c r="G73" s="13" t="s">
        <v>12494</v>
      </c>
      <c r="H73" s="2" t="s">
        <v>12683</v>
      </c>
      <c r="I73" s="2" t="s">
        <v>49</v>
      </c>
      <c r="J73" s="17" t="s">
        <v>12684</v>
      </c>
      <c r="K73" s="7">
        <v>4.3902917099999996</v>
      </c>
      <c r="L73" s="7">
        <v>5.1966718199999997</v>
      </c>
      <c r="M73" s="7">
        <v>5.4660086999999997</v>
      </c>
      <c r="N73" s="18" t="s">
        <v>25</v>
      </c>
      <c r="O73" s="18" t="s">
        <v>26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5" x14ac:dyDescent="0.35">
      <c r="A74" s="2" t="s">
        <v>12685</v>
      </c>
      <c r="B74" s="3" t="s">
        <v>52</v>
      </c>
      <c r="C74" s="4">
        <v>18</v>
      </c>
      <c r="D74" s="2" t="s">
        <v>12686</v>
      </c>
      <c r="E74" s="2" t="s">
        <v>12369</v>
      </c>
      <c r="F74" s="2" t="s">
        <v>12370</v>
      </c>
      <c r="G74" s="13" t="s">
        <v>12687</v>
      </c>
      <c r="H74" s="2" t="s">
        <v>12449</v>
      </c>
      <c r="I74" s="2" t="s">
        <v>49</v>
      </c>
      <c r="J74" s="17" t="s">
        <v>12688</v>
      </c>
      <c r="K74" s="7">
        <v>3.0463248599999999</v>
      </c>
      <c r="L74" s="7">
        <v>4.1214983399999996</v>
      </c>
      <c r="M74" s="7">
        <v>4.7491551000000003</v>
      </c>
      <c r="N74" s="18" t="s">
        <v>25</v>
      </c>
      <c r="O74" s="18" t="s">
        <v>26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5" x14ac:dyDescent="0.35">
      <c r="A75" s="2" t="s">
        <v>12689</v>
      </c>
      <c r="B75" s="3" t="s">
        <v>63</v>
      </c>
      <c r="C75" s="4">
        <v>14</v>
      </c>
      <c r="D75" s="2" t="s">
        <v>12690</v>
      </c>
      <c r="E75" s="2" t="s">
        <v>12369</v>
      </c>
      <c r="F75" s="2" t="s">
        <v>12370</v>
      </c>
      <c r="G75" s="13" t="s">
        <v>12691</v>
      </c>
      <c r="H75" s="2" t="s">
        <v>12692</v>
      </c>
      <c r="I75" s="2" t="s">
        <v>23</v>
      </c>
      <c r="J75" s="17" t="s">
        <v>12693</v>
      </c>
      <c r="K75" s="7">
        <v>3.3151182299999999</v>
      </c>
      <c r="L75" s="7">
        <v>4.3902917099999996</v>
      </c>
      <c r="M75" s="7">
        <v>4.7491551000000003</v>
      </c>
      <c r="N75" s="18" t="s">
        <v>25</v>
      </c>
      <c r="O75" s="18" t="s">
        <v>43</v>
      </c>
      <c r="P75" s="10">
        <v>45870</v>
      </c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5" x14ac:dyDescent="0.35">
      <c r="A76" s="2" t="s">
        <v>12389</v>
      </c>
      <c r="B76" s="3" t="s">
        <v>160</v>
      </c>
      <c r="C76" s="4">
        <v>285</v>
      </c>
      <c r="D76" s="2" t="s">
        <v>12694</v>
      </c>
      <c r="E76" s="2" t="s">
        <v>12369</v>
      </c>
      <c r="F76" s="2" t="s">
        <v>12370</v>
      </c>
      <c r="G76" s="13" t="s">
        <v>12414</v>
      </c>
      <c r="H76" s="2" t="s">
        <v>12695</v>
      </c>
      <c r="I76" s="2" t="s">
        <v>23</v>
      </c>
      <c r="J76" s="17" t="s">
        <v>12696</v>
      </c>
      <c r="K76" s="7">
        <v>2.8671292799999999</v>
      </c>
      <c r="L76" s="7">
        <v>4.2110961299999996</v>
      </c>
      <c r="M76" s="7">
        <v>4.5699417000000002</v>
      </c>
      <c r="N76" s="18" t="s">
        <v>25</v>
      </c>
      <c r="O76" s="18" t="s">
        <v>43</v>
      </c>
      <c r="P76" s="10">
        <v>45748</v>
      </c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5" x14ac:dyDescent="0.35">
      <c r="A77" s="2" t="s">
        <v>12697</v>
      </c>
      <c r="B77" s="3" t="s">
        <v>175</v>
      </c>
      <c r="C77" s="4">
        <v>79</v>
      </c>
      <c r="D77" s="2" t="s">
        <v>12698</v>
      </c>
      <c r="E77" s="2" t="s">
        <v>12369</v>
      </c>
      <c r="F77" s="2" t="s">
        <v>12370</v>
      </c>
      <c r="G77" s="13" t="s">
        <v>12542</v>
      </c>
      <c r="H77" s="2" t="s">
        <v>12699</v>
      </c>
      <c r="I77" s="2" t="s">
        <v>23</v>
      </c>
      <c r="J77" s="17" t="s">
        <v>12700</v>
      </c>
      <c r="K77" s="7">
        <v>2.8671292799999999</v>
      </c>
      <c r="L77" s="7">
        <v>4.2110961299999996</v>
      </c>
      <c r="M77" s="7">
        <v>4.5699417000000002</v>
      </c>
      <c r="N77" s="18" t="s">
        <v>25</v>
      </c>
      <c r="O77" s="18" t="s">
        <v>43</v>
      </c>
      <c r="P77" s="10">
        <v>45839</v>
      </c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5" x14ac:dyDescent="0.35">
      <c r="A78" s="2" t="s">
        <v>12701</v>
      </c>
      <c r="B78" s="3" t="s">
        <v>28</v>
      </c>
      <c r="C78" s="4">
        <v>122</v>
      </c>
      <c r="D78" s="2" t="s">
        <v>12702</v>
      </c>
      <c r="E78" s="2" t="s">
        <v>12369</v>
      </c>
      <c r="F78" s="2" t="s">
        <v>12370</v>
      </c>
      <c r="G78" s="13" t="s">
        <v>12703</v>
      </c>
      <c r="H78" s="2"/>
      <c r="I78" s="2" t="s">
        <v>23</v>
      </c>
      <c r="J78" s="17" t="s">
        <v>12704</v>
      </c>
      <c r="K78" s="7">
        <v>3.3151182299999999</v>
      </c>
      <c r="L78" s="7">
        <v>4.5694872899999996</v>
      </c>
      <c r="M78" s="7">
        <v>5.1075818999999996</v>
      </c>
      <c r="N78" s="18" t="s">
        <v>25</v>
      </c>
      <c r="O78" s="18" t="s">
        <v>43</v>
      </c>
      <c r="P78" s="11">
        <v>45962</v>
      </c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5" x14ac:dyDescent="0.35">
      <c r="A79" s="2" t="s">
        <v>12705</v>
      </c>
      <c r="B79" s="3" t="s">
        <v>34</v>
      </c>
      <c r="C79" s="4">
        <v>10</v>
      </c>
      <c r="D79" s="2" t="s">
        <v>12706</v>
      </c>
      <c r="E79" s="2" t="s">
        <v>12369</v>
      </c>
      <c r="F79" s="2" t="s">
        <v>12370</v>
      </c>
      <c r="G79" s="13" t="s">
        <v>12707</v>
      </c>
      <c r="H79" s="2"/>
      <c r="I79" s="2" t="s">
        <v>23</v>
      </c>
      <c r="J79" s="17" t="s">
        <v>12708</v>
      </c>
      <c r="K79" s="7">
        <v>1.97115138</v>
      </c>
      <c r="L79" s="7">
        <v>3.1359226499999999</v>
      </c>
      <c r="M79" s="7">
        <v>3.3154479000000001</v>
      </c>
      <c r="N79" s="18" t="s">
        <v>25</v>
      </c>
      <c r="O79" s="18" t="s">
        <v>43</v>
      </c>
      <c r="P79" s="10">
        <v>45717</v>
      </c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5" x14ac:dyDescent="0.35">
      <c r="A80" s="2" t="s">
        <v>12709</v>
      </c>
      <c r="B80" s="3" t="s">
        <v>154</v>
      </c>
      <c r="C80" s="4">
        <v>351</v>
      </c>
      <c r="D80" s="2" t="s">
        <v>12710</v>
      </c>
      <c r="E80" s="2" t="s">
        <v>12369</v>
      </c>
      <c r="F80" s="2" t="s">
        <v>12370</v>
      </c>
      <c r="G80" s="13" t="s">
        <v>12711</v>
      </c>
      <c r="H80" s="2" t="s">
        <v>12712</v>
      </c>
      <c r="I80" s="2" t="s">
        <v>49</v>
      </c>
      <c r="J80" s="17" t="s">
        <v>12713</v>
      </c>
      <c r="K80" s="7">
        <v>3.5839116</v>
      </c>
      <c r="L80" s="7">
        <v>4.9278784499999997</v>
      </c>
      <c r="M80" s="7">
        <v>5.8244354999999999</v>
      </c>
      <c r="N80" s="18" t="s">
        <v>25</v>
      </c>
      <c r="O80" s="18" t="s">
        <v>43</v>
      </c>
      <c r="P80" s="10">
        <v>45901</v>
      </c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5" x14ac:dyDescent="0.35">
      <c r="A81" s="2" t="s">
        <v>12714</v>
      </c>
      <c r="B81" s="3" t="s">
        <v>175</v>
      </c>
      <c r="C81" s="4">
        <v>38</v>
      </c>
      <c r="D81" s="2" t="s">
        <v>12715</v>
      </c>
      <c r="E81" s="2" t="s">
        <v>12369</v>
      </c>
      <c r="F81" s="2" t="s">
        <v>12370</v>
      </c>
      <c r="G81" s="13" t="s">
        <v>12716</v>
      </c>
      <c r="H81" s="2" t="s">
        <v>12717</v>
      </c>
      <c r="I81" s="2" t="s">
        <v>1856</v>
      </c>
      <c r="J81" s="17" t="s">
        <v>12718</v>
      </c>
      <c r="K81" s="7">
        <v>3.94230276</v>
      </c>
      <c r="L81" s="7">
        <v>5.1966718199999997</v>
      </c>
      <c r="M81" s="7">
        <v>5.1971885999999996</v>
      </c>
      <c r="N81" s="18" t="s">
        <v>25</v>
      </c>
      <c r="O81" s="18" t="s">
        <v>43</v>
      </c>
      <c r="P81" s="10">
        <v>45870</v>
      </c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5" x14ac:dyDescent="0.35">
      <c r="A82" s="2" t="s">
        <v>12719</v>
      </c>
      <c r="B82" s="3">
        <v>5</v>
      </c>
      <c r="C82" s="4">
        <v>55</v>
      </c>
      <c r="D82" s="2" t="s">
        <v>12720</v>
      </c>
      <c r="E82" s="2" t="s">
        <v>12369</v>
      </c>
      <c r="F82" s="2" t="s">
        <v>12370</v>
      </c>
      <c r="G82" s="13" t="s">
        <v>12721</v>
      </c>
      <c r="H82" s="2"/>
      <c r="I82" s="2" t="s">
        <v>49</v>
      </c>
      <c r="J82" s="17" t="s">
        <v>12722</v>
      </c>
      <c r="K82" s="7">
        <v>3.2255204399999999</v>
      </c>
      <c r="L82" s="7">
        <v>4.1214983399999996</v>
      </c>
      <c r="M82" s="7">
        <v>4.4803350000000002</v>
      </c>
      <c r="N82" s="18" t="s">
        <v>25</v>
      </c>
      <c r="O82" s="18" t="s">
        <v>26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5" x14ac:dyDescent="0.35">
      <c r="A83" s="2" t="s">
        <v>12723</v>
      </c>
      <c r="B83" s="3" t="s">
        <v>175</v>
      </c>
      <c r="C83" s="4">
        <v>363</v>
      </c>
      <c r="D83" s="2" t="s">
        <v>12581</v>
      </c>
      <c r="E83" s="2" t="s">
        <v>12369</v>
      </c>
      <c r="F83" s="2" t="s">
        <v>12370</v>
      </c>
      <c r="G83" s="13" t="s">
        <v>12724</v>
      </c>
      <c r="H83" s="2" t="s">
        <v>12725</v>
      </c>
      <c r="I83" s="2" t="s">
        <v>49</v>
      </c>
      <c r="J83" s="17" t="s">
        <v>12726</v>
      </c>
      <c r="K83" s="7">
        <v>3.1359226499999999</v>
      </c>
      <c r="L83" s="7">
        <v>4.6590850799999997</v>
      </c>
      <c r="M83" s="7">
        <v>5.2867952999999996</v>
      </c>
      <c r="N83" s="18" t="s">
        <v>25</v>
      </c>
      <c r="O83" s="18" t="s">
        <v>26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5" x14ac:dyDescent="0.35">
      <c r="A84" s="2" t="s">
        <v>12727</v>
      </c>
      <c r="B84" s="3" t="s">
        <v>175</v>
      </c>
      <c r="C84" s="4">
        <v>139</v>
      </c>
      <c r="D84" s="2" t="s">
        <v>12728</v>
      </c>
      <c r="E84" s="2" t="s">
        <v>12369</v>
      </c>
      <c r="F84" s="2" t="s">
        <v>12370</v>
      </c>
      <c r="G84" s="13" t="s">
        <v>12729</v>
      </c>
      <c r="H84" s="2" t="s">
        <v>12730</v>
      </c>
      <c r="I84" s="2" t="s">
        <v>23</v>
      </c>
      <c r="J84" s="17" t="s">
        <v>12731</v>
      </c>
      <c r="K84" s="7">
        <v>3.49431381</v>
      </c>
      <c r="L84" s="7">
        <v>5.1070740299999997</v>
      </c>
      <c r="M84" s="7">
        <v>5.3764019999999997</v>
      </c>
      <c r="N84" s="18" t="s">
        <v>25</v>
      </c>
      <c r="O84" s="18" t="s">
        <v>43</v>
      </c>
      <c r="P84" s="10">
        <v>45689</v>
      </c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5" x14ac:dyDescent="0.35">
      <c r="A85" s="2" t="s">
        <v>12732</v>
      </c>
      <c r="B85" s="3" t="s">
        <v>160</v>
      </c>
      <c r="C85" s="4">
        <v>585</v>
      </c>
      <c r="D85" s="2" t="s">
        <v>12733</v>
      </c>
      <c r="E85" s="2" t="s">
        <v>12369</v>
      </c>
      <c r="F85" s="2" t="s">
        <v>12370</v>
      </c>
      <c r="G85" s="2"/>
      <c r="H85" s="2" t="s">
        <v>12734</v>
      </c>
      <c r="I85" s="2" t="s">
        <v>3351</v>
      </c>
      <c r="J85" s="17" t="s">
        <v>12735</v>
      </c>
      <c r="K85" s="7">
        <v>3.5839116</v>
      </c>
      <c r="L85" s="7">
        <v>4.4798894999999996</v>
      </c>
      <c r="M85" s="7">
        <v>4.8387617999999994</v>
      </c>
      <c r="N85" s="18" t="s">
        <v>25</v>
      </c>
      <c r="O85" s="18" t="s">
        <v>43</v>
      </c>
      <c r="P85" s="10">
        <v>45809</v>
      </c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5" x14ac:dyDescent="0.35">
      <c r="A86" s="2" t="s">
        <v>12736</v>
      </c>
      <c r="B86" s="3" t="s">
        <v>34</v>
      </c>
      <c r="C86" s="4">
        <v>100</v>
      </c>
      <c r="D86" s="2" t="s">
        <v>12737</v>
      </c>
      <c r="E86" s="2" t="s">
        <v>12369</v>
      </c>
      <c r="F86" s="2" t="s">
        <v>12370</v>
      </c>
      <c r="G86" s="13" t="s">
        <v>12738</v>
      </c>
      <c r="H86" s="2" t="s">
        <v>12739</v>
      </c>
      <c r="I86" s="2" t="s">
        <v>49</v>
      </c>
      <c r="J86" s="17" t="s">
        <v>12740</v>
      </c>
      <c r="K86" s="7">
        <v>4.0319005499999996</v>
      </c>
      <c r="L86" s="7">
        <v>4.9278784499999997</v>
      </c>
      <c r="M86" s="7">
        <v>5.3764019999999997</v>
      </c>
      <c r="N86" s="18" t="s">
        <v>25</v>
      </c>
      <c r="O86" s="18" t="s">
        <v>43</v>
      </c>
      <c r="P86" s="11">
        <v>45962</v>
      </c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5" x14ac:dyDescent="0.35">
      <c r="A87" s="2" t="s">
        <v>12741</v>
      </c>
      <c r="B87" s="3" t="s">
        <v>45</v>
      </c>
      <c r="C87" s="4">
        <v>208</v>
      </c>
      <c r="D87" s="2" t="s">
        <v>12742</v>
      </c>
      <c r="E87" s="2" t="s">
        <v>12369</v>
      </c>
      <c r="F87" s="2" t="s">
        <v>12370</v>
      </c>
      <c r="G87" s="13" t="s">
        <v>12743</v>
      </c>
      <c r="H87" s="2" t="s">
        <v>12744</v>
      </c>
      <c r="I87" s="2" t="s">
        <v>49</v>
      </c>
      <c r="J87" s="17" t="s">
        <v>12745</v>
      </c>
      <c r="K87" s="7">
        <v>3.1359226499999999</v>
      </c>
      <c r="L87" s="7">
        <v>4.8382806599999997</v>
      </c>
      <c r="M87" s="7">
        <v>5.4660086999999997</v>
      </c>
      <c r="N87" s="18" t="s">
        <v>25</v>
      </c>
      <c r="O87" s="18" t="s">
        <v>43</v>
      </c>
      <c r="P87" s="10">
        <v>45870</v>
      </c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5" x14ac:dyDescent="0.35">
      <c r="A88" s="2" t="s">
        <v>12746</v>
      </c>
      <c r="B88" s="3" t="s">
        <v>588</v>
      </c>
      <c r="C88" s="4">
        <v>127</v>
      </c>
      <c r="D88" s="2" t="s">
        <v>12747</v>
      </c>
      <c r="E88" s="2" t="s">
        <v>12369</v>
      </c>
      <c r="F88" s="2" t="s">
        <v>12370</v>
      </c>
      <c r="G88" s="13" t="s">
        <v>12748</v>
      </c>
      <c r="H88" s="2" t="s">
        <v>12749</v>
      </c>
      <c r="I88" s="2" t="s">
        <v>49</v>
      </c>
      <c r="J88" s="17" t="s">
        <v>12750</v>
      </c>
      <c r="K88" s="7">
        <v>3.76310718</v>
      </c>
      <c r="L88" s="7">
        <v>5.2862696099999997</v>
      </c>
      <c r="M88" s="7">
        <v>5.7348287999999998</v>
      </c>
      <c r="N88" s="18" t="s">
        <v>25</v>
      </c>
      <c r="O88" s="18" t="s">
        <v>26</v>
      </c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5" x14ac:dyDescent="0.35">
      <c r="A89" s="2" t="s">
        <v>12751</v>
      </c>
      <c r="B89" s="3" t="s">
        <v>384</v>
      </c>
      <c r="C89" s="4">
        <v>439</v>
      </c>
      <c r="D89" s="2" t="s">
        <v>12752</v>
      </c>
      <c r="E89" s="2" t="s">
        <v>12369</v>
      </c>
      <c r="F89" s="2" t="s">
        <v>12370</v>
      </c>
      <c r="G89" s="13" t="s">
        <v>12753</v>
      </c>
      <c r="H89" s="2" t="s">
        <v>12754</v>
      </c>
      <c r="I89" s="2" t="s">
        <v>49</v>
      </c>
      <c r="J89" s="17" t="s">
        <v>12755</v>
      </c>
      <c r="K89" s="7">
        <v>3.76310718</v>
      </c>
      <c r="L89" s="7">
        <v>4.7486828699999997</v>
      </c>
      <c r="M89" s="7">
        <v>4.8387617999999994</v>
      </c>
      <c r="N89" s="18" t="s">
        <v>25</v>
      </c>
      <c r="O89" s="18" t="s">
        <v>43</v>
      </c>
      <c r="P89" s="10">
        <v>45658</v>
      </c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5" x14ac:dyDescent="0.35">
      <c r="A90" s="2" t="s">
        <v>12756</v>
      </c>
      <c r="B90" s="3" t="s">
        <v>45</v>
      </c>
      <c r="C90" s="4">
        <v>117</v>
      </c>
      <c r="D90" s="2" t="s">
        <v>12757</v>
      </c>
      <c r="E90" s="2" t="s">
        <v>12369</v>
      </c>
      <c r="F90" s="2" t="s">
        <v>12370</v>
      </c>
      <c r="G90" s="13" t="s">
        <v>12758</v>
      </c>
      <c r="H90" s="2"/>
      <c r="I90" s="2" t="s">
        <v>23</v>
      </c>
      <c r="J90" s="17" t="s">
        <v>12759</v>
      </c>
      <c r="K90" s="7">
        <v>4.0319005499999996</v>
      </c>
      <c r="L90" s="7">
        <v>4.9278784499999997</v>
      </c>
      <c r="M90" s="7">
        <v>4.9283684999999995</v>
      </c>
      <c r="N90" s="18" t="s">
        <v>25</v>
      </c>
      <c r="O90" s="18" t="s">
        <v>43</v>
      </c>
      <c r="P90" s="11">
        <v>45962</v>
      </c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5" x14ac:dyDescent="0.35">
      <c r="A91" s="2" t="s">
        <v>12760</v>
      </c>
      <c r="B91" s="3" t="s">
        <v>17</v>
      </c>
      <c r="C91" s="4">
        <v>26</v>
      </c>
      <c r="D91" s="2" t="s">
        <v>12682</v>
      </c>
      <c r="E91" s="2" t="s">
        <v>12369</v>
      </c>
      <c r="F91" s="2" t="s">
        <v>12370</v>
      </c>
      <c r="G91" s="13" t="s">
        <v>12761</v>
      </c>
      <c r="H91" s="2" t="s">
        <v>12762</v>
      </c>
      <c r="I91" s="2" t="s">
        <v>1856</v>
      </c>
      <c r="J91" s="17" t="s">
        <v>12763</v>
      </c>
      <c r="K91" s="7">
        <v>3.76310718</v>
      </c>
      <c r="L91" s="7">
        <v>4.8382806599999997</v>
      </c>
      <c r="M91" s="7">
        <v>5.2867952999999996</v>
      </c>
      <c r="N91" s="18" t="s">
        <v>25</v>
      </c>
      <c r="O91" s="18" t="s">
        <v>43</v>
      </c>
      <c r="P91" s="11">
        <v>45962</v>
      </c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5" x14ac:dyDescent="0.35">
      <c r="A92" s="2" t="s">
        <v>12764</v>
      </c>
      <c r="B92" s="3" t="s">
        <v>181</v>
      </c>
      <c r="C92" s="4">
        <v>6</v>
      </c>
      <c r="D92" s="2" t="s">
        <v>12686</v>
      </c>
      <c r="E92" s="2" t="s">
        <v>12369</v>
      </c>
      <c r="F92" s="2" t="s">
        <v>12370</v>
      </c>
      <c r="G92" s="2"/>
      <c r="H92" s="2"/>
      <c r="I92" s="2" t="s">
        <v>3351</v>
      </c>
      <c r="J92" s="17" t="s">
        <v>12765</v>
      </c>
      <c r="K92" s="7">
        <v>4.0319005499999996</v>
      </c>
      <c r="L92" s="7">
        <v>4.9278784499999997</v>
      </c>
      <c r="M92" s="7">
        <v>5.1971885999999996</v>
      </c>
      <c r="N92" s="18" t="s">
        <v>25</v>
      </c>
      <c r="O92" s="18" t="s">
        <v>43</v>
      </c>
      <c r="P92" s="11">
        <v>45962</v>
      </c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5" x14ac:dyDescent="0.35">
      <c r="A93" s="2" t="s">
        <v>12766</v>
      </c>
      <c r="B93" s="3" t="s">
        <v>52</v>
      </c>
      <c r="C93" s="4">
        <v>712</v>
      </c>
      <c r="D93" s="2" t="s">
        <v>12767</v>
      </c>
      <c r="E93" s="2" t="s">
        <v>12369</v>
      </c>
      <c r="F93" s="2" t="s">
        <v>12370</v>
      </c>
      <c r="G93" s="13" t="s">
        <v>12768</v>
      </c>
      <c r="H93" s="2" t="s">
        <v>12769</v>
      </c>
      <c r="I93" s="2" t="s">
        <v>3187</v>
      </c>
      <c r="J93" s="17" t="s">
        <v>12770</v>
      </c>
      <c r="K93" s="7">
        <v>4.7486828699999997</v>
      </c>
      <c r="L93" s="7">
        <v>5.4654651899999998</v>
      </c>
      <c r="M93" s="7">
        <v>5.7348287999999998</v>
      </c>
      <c r="N93" s="18" t="s">
        <v>25</v>
      </c>
      <c r="O93" s="18" t="s">
        <v>26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5" x14ac:dyDescent="0.35">
      <c r="A94" s="2" t="s">
        <v>12771</v>
      </c>
      <c r="B94" s="3" t="s">
        <v>384</v>
      </c>
      <c r="C94" s="4">
        <v>1202</v>
      </c>
      <c r="D94" s="2" t="s">
        <v>12772</v>
      </c>
      <c r="E94" s="2" t="s">
        <v>12369</v>
      </c>
      <c r="F94" s="2" t="s">
        <v>12370</v>
      </c>
      <c r="G94" s="13" t="s">
        <v>12773</v>
      </c>
      <c r="H94" s="2" t="s">
        <v>12774</v>
      </c>
      <c r="I94" s="2" t="s">
        <v>3187</v>
      </c>
      <c r="J94" s="17" t="s">
        <v>12775</v>
      </c>
      <c r="K94" s="7">
        <v>4.1214983399999996</v>
      </c>
      <c r="L94" s="7">
        <v>4.6590850799999997</v>
      </c>
      <c r="M94" s="7">
        <v>5.1971885999999996</v>
      </c>
      <c r="N94" s="18" t="s">
        <v>25</v>
      </c>
      <c r="O94" s="18" t="s">
        <v>110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5" x14ac:dyDescent="0.35">
      <c r="A95" s="2" t="s">
        <v>12776</v>
      </c>
      <c r="B95" s="3" t="s">
        <v>160</v>
      </c>
      <c r="C95" s="4">
        <v>256</v>
      </c>
      <c r="D95" s="2" t="s">
        <v>12777</v>
      </c>
      <c r="E95" s="2" t="s">
        <v>12369</v>
      </c>
      <c r="F95" s="2" t="s">
        <v>12370</v>
      </c>
      <c r="G95" s="13" t="s">
        <v>12778</v>
      </c>
      <c r="H95" s="2" t="s">
        <v>12779</v>
      </c>
      <c r="I95" s="2" t="s">
        <v>3187</v>
      </c>
      <c r="J95" s="17" t="s">
        <v>12780</v>
      </c>
      <c r="K95" s="7">
        <v>3.85270497</v>
      </c>
      <c r="L95" s="7">
        <v>4.3006939199999996</v>
      </c>
      <c r="M95" s="7">
        <v>4.5699417000000002</v>
      </c>
      <c r="N95" s="18" t="s">
        <v>25</v>
      </c>
      <c r="O95" s="18" t="s">
        <v>26</v>
      </c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5" x14ac:dyDescent="0.35">
      <c r="A96" s="2" t="s">
        <v>12781</v>
      </c>
      <c r="B96" s="3" t="s">
        <v>34</v>
      </c>
      <c r="C96" s="4">
        <v>76</v>
      </c>
      <c r="D96" s="2" t="s">
        <v>12782</v>
      </c>
      <c r="E96" s="2" t="s">
        <v>12369</v>
      </c>
      <c r="F96" s="2" t="s">
        <v>12370</v>
      </c>
      <c r="G96" s="44" t="s">
        <v>12783</v>
      </c>
      <c r="H96" s="2" t="s">
        <v>12784</v>
      </c>
      <c r="I96" s="2" t="s">
        <v>3187</v>
      </c>
      <c r="J96" s="17" t="s">
        <v>12785</v>
      </c>
      <c r="K96" s="7">
        <v>2.6879336999999999</v>
      </c>
      <c r="L96" s="7">
        <v>4.6590850799999997</v>
      </c>
      <c r="M96" s="7">
        <v>4.8387617999999994</v>
      </c>
      <c r="N96" s="18" t="s">
        <v>25</v>
      </c>
      <c r="O96" s="18" t="s">
        <v>26</v>
      </c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5" x14ac:dyDescent="0.35">
      <c r="A97" s="2" t="s">
        <v>12786</v>
      </c>
      <c r="B97" s="3">
        <v>5</v>
      </c>
      <c r="C97" s="4">
        <v>77</v>
      </c>
      <c r="D97" s="2" t="s">
        <v>12787</v>
      </c>
      <c r="E97" s="2" t="s">
        <v>12369</v>
      </c>
      <c r="F97" s="2" t="s">
        <v>12370</v>
      </c>
      <c r="G97" s="44" t="s">
        <v>12788</v>
      </c>
      <c r="H97" s="2" t="s">
        <v>12789</v>
      </c>
      <c r="I97" s="2" t="s">
        <v>23</v>
      </c>
      <c r="J97" s="17" t="s">
        <v>12790</v>
      </c>
      <c r="K97" s="7">
        <v>4.0319005499999996</v>
      </c>
      <c r="L97" s="7">
        <v>5.2862696099999997</v>
      </c>
      <c r="M97" s="7">
        <v>5.2867952999999996</v>
      </c>
      <c r="N97" s="18" t="s">
        <v>25</v>
      </c>
      <c r="O97" s="18" t="s">
        <v>43</v>
      </c>
      <c r="P97" s="11">
        <v>45992</v>
      </c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5" x14ac:dyDescent="0.35">
      <c r="A98" s="2" t="s">
        <v>12791</v>
      </c>
      <c r="B98" s="3" t="s">
        <v>63</v>
      </c>
      <c r="C98" s="4">
        <v>483</v>
      </c>
      <c r="D98" s="2" t="s">
        <v>12792</v>
      </c>
      <c r="E98" s="2" t="s">
        <v>12369</v>
      </c>
      <c r="F98" s="2" t="s">
        <v>12370</v>
      </c>
      <c r="G98" s="44" t="s">
        <v>12793</v>
      </c>
      <c r="H98" s="2" t="s">
        <v>12794</v>
      </c>
      <c r="I98" s="2" t="s">
        <v>3187</v>
      </c>
      <c r="J98" s="17" t="s">
        <v>12795</v>
      </c>
      <c r="K98" s="7">
        <v>3.1359226499999999</v>
      </c>
      <c r="L98" s="7">
        <v>4.0319005499999996</v>
      </c>
      <c r="M98" s="7">
        <v>4.0323015</v>
      </c>
      <c r="N98" s="18" t="s">
        <v>25</v>
      </c>
      <c r="O98" s="18" t="s">
        <v>26</v>
      </c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5" x14ac:dyDescent="0.35">
      <c r="A99" s="2" t="s">
        <v>12589</v>
      </c>
      <c r="B99" s="3" t="s">
        <v>34</v>
      </c>
      <c r="C99" s="4">
        <v>213</v>
      </c>
      <c r="D99" s="2" t="s">
        <v>12550</v>
      </c>
      <c r="E99" s="2" t="s">
        <v>12369</v>
      </c>
      <c r="F99" s="2" t="s">
        <v>12370</v>
      </c>
      <c r="G99" s="44" t="s">
        <v>12796</v>
      </c>
      <c r="H99" s="2"/>
      <c r="I99" s="2" t="s">
        <v>23</v>
      </c>
      <c r="J99" s="17" t="s">
        <v>12797</v>
      </c>
      <c r="K99" s="7">
        <v>2.6879336999999999</v>
      </c>
      <c r="L99" s="7">
        <v>4.9278784499999997</v>
      </c>
      <c r="M99" s="7">
        <v>4.9283684999999995</v>
      </c>
      <c r="N99" s="18" t="s">
        <v>25</v>
      </c>
      <c r="O99" s="18" t="s">
        <v>26</v>
      </c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5" x14ac:dyDescent="0.35">
      <c r="A100" s="2" t="s">
        <v>12798</v>
      </c>
      <c r="B100" s="3" t="s">
        <v>181</v>
      </c>
      <c r="C100" s="4">
        <v>76</v>
      </c>
      <c r="D100" s="2" t="s">
        <v>12799</v>
      </c>
      <c r="E100" s="2" t="s">
        <v>12369</v>
      </c>
      <c r="F100" s="2" t="s">
        <v>12370</v>
      </c>
      <c r="G100" s="44" t="s">
        <v>12494</v>
      </c>
      <c r="H100" s="2" t="s">
        <v>12800</v>
      </c>
      <c r="I100" s="2" t="s">
        <v>49</v>
      </c>
      <c r="J100" s="17" t="s">
        <v>12801</v>
      </c>
      <c r="K100" s="7">
        <v>4.3902917099999996</v>
      </c>
      <c r="L100" s="7">
        <v>5.1966718199999997</v>
      </c>
      <c r="M100" s="7">
        <v>5.4660086999999997</v>
      </c>
      <c r="N100" s="18" t="s">
        <v>25</v>
      </c>
      <c r="O100" s="18" t="s">
        <v>26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5" x14ac:dyDescent="0.35">
      <c r="A101" s="2" t="s">
        <v>12802</v>
      </c>
      <c r="B101" s="3" t="s">
        <v>63</v>
      </c>
      <c r="C101" s="4">
        <v>78</v>
      </c>
      <c r="D101" s="2" t="s">
        <v>12803</v>
      </c>
      <c r="E101" s="2" t="s">
        <v>12369</v>
      </c>
      <c r="F101" s="2" t="s">
        <v>12370</v>
      </c>
      <c r="G101" s="44" t="s">
        <v>12804</v>
      </c>
      <c r="H101" s="2" t="s">
        <v>12805</v>
      </c>
      <c r="I101" s="2" t="s">
        <v>23</v>
      </c>
      <c r="J101" s="17" t="s">
        <v>12806</v>
      </c>
      <c r="K101" s="7">
        <v>3.1359226499999999</v>
      </c>
      <c r="L101" s="7">
        <v>4.7486828699999997</v>
      </c>
      <c r="M101" s="7">
        <v>5.3764019999999997</v>
      </c>
      <c r="N101" s="18" t="s">
        <v>25</v>
      </c>
      <c r="O101" s="18" t="s">
        <v>110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5" x14ac:dyDescent="0.35">
      <c r="A102" s="2" t="s">
        <v>180</v>
      </c>
      <c r="B102" s="3" t="s">
        <v>9778</v>
      </c>
      <c r="C102" s="4">
        <v>63</v>
      </c>
      <c r="D102" s="2" t="s">
        <v>12807</v>
      </c>
      <c r="E102" s="2" t="s">
        <v>12369</v>
      </c>
      <c r="F102" s="2" t="s">
        <v>12370</v>
      </c>
      <c r="G102" s="44" t="s">
        <v>183</v>
      </c>
      <c r="H102" s="2" t="s">
        <v>12452</v>
      </c>
      <c r="I102" s="2" t="s">
        <v>23</v>
      </c>
      <c r="J102" s="17" t="s">
        <v>12808</v>
      </c>
      <c r="K102" s="7">
        <v>3.49431381</v>
      </c>
      <c r="L102" s="7">
        <v>4.3902917099999996</v>
      </c>
      <c r="M102" s="7">
        <v>4.3907283000000001</v>
      </c>
      <c r="N102" s="18" t="s">
        <v>25</v>
      </c>
      <c r="O102" s="18" t="s">
        <v>26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5" x14ac:dyDescent="0.35">
      <c r="A103" s="2" t="s">
        <v>12809</v>
      </c>
      <c r="B103" s="3">
        <v>5</v>
      </c>
      <c r="C103" s="4">
        <v>27</v>
      </c>
      <c r="D103" s="2" t="s">
        <v>12810</v>
      </c>
      <c r="E103" s="2" t="s">
        <v>12369</v>
      </c>
      <c r="F103" s="2" t="s">
        <v>12370</v>
      </c>
      <c r="G103" s="25"/>
      <c r="H103" s="2" t="s">
        <v>12811</v>
      </c>
      <c r="I103" s="2" t="s">
        <v>23</v>
      </c>
      <c r="J103" s="17" t="s">
        <v>12812</v>
      </c>
      <c r="K103" s="7">
        <v>2.8671292799999999</v>
      </c>
      <c r="L103" s="7">
        <v>3.76310718</v>
      </c>
      <c r="M103" s="7">
        <v>4.0323015</v>
      </c>
      <c r="N103" s="18" t="s">
        <v>25</v>
      </c>
      <c r="O103" s="18" t="s">
        <v>43</v>
      </c>
      <c r="P103" s="11">
        <v>45992</v>
      </c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5" x14ac:dyDescent="0.35">
      <c r="A104" s="2" t="s">
        <v>12813</v>
      </c>
      <c r="B104" s="3" t="s">
        <v>384</v>
      </c>
      <c r="C104" s="4">
        <v>401</v>
      </c>
      <c r="D104" s="2" t="s">
        <v>12814</v>
      </c>
      <c r="E104" s="2" t="s">
        <v>12369</v>
      </c>
      <c r="F104" s="2" t="s">
        <v>12370</v>
      </c>
      <c r="G104" s="44" t="s">
        <v>12815</v>
      </c>
      <c r="H104" s="2" t="s">
        <v>12816</v>
      </c>
      <c r="I104" s="2" t="s">
        <v>3187</v>
      </c>
      <c r="J104" s="17" t="s">
        <v>12817</v>
      </c>
      <c r="K104" s="7">
        <v>4.3902917099999996</v>
      </c>
      <c r="L104" s="7">
        <v>5.1966718199999997</v>
      </c>
      <c r="M104" s="7">
        <v>5.3764019999999997</v>
      </c>
      <c r="N104" s="18" t="s">
        <v>25</v>
      </c>
      <c r="O104" s="18" t="s">
        <v>43</v>
      </c>
      <c r="P104" s="10">
        <v>45839</v>
      </c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5" x14ac:dyDescent="0.35">
      <c r="A105" s="2" t="s">
        <v>12818</v>
      </c>
      <c r="B105" s="3" t="s">
        <v>384</v>
      </c>
      <c r="C105" s="4">
        <v>292</v>
      </c>
      <c r="D105" s="2" t="s">
        <v>12819</v>
      </c>
      <c r="E105" s="2" t="s">
        <v>12369</v>
      </c>
      <c r="F105" s="2" t="s">
        <v>12370</v>
      </c>
      <c r="G105" s="44" t="s">
        <v>12659</v>
      </c>
      <c r="H105" s="2" t="s">
        <v>12820</v>
      </c>
      <c r="I105" s="2" t="s">
        <v>23</v>
      </c>
      <c r="J105" s="17" t="s">
        <v>12821</v>
      </c>
      <c r="K105" s="7">
        <v>2.9567270699999999</v>
      </c>
      <c r="L105" s="7">
        <v>4.3902917099999996</v>
      </c>
      <c r="M105" s="7">
        <v>4.9283684999999995</v>
      </c>
      <c r="N105" s="18" t="s">
        <v>25</v>
      </c>
      <c r="O105" s="18" t="s">
        <v>43</v>
      </c>
      <c r="P105" s="10">
        <v>45870</v>
      </c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5" x14ac:dyDescent="0.35">
      <c r="A106" s="2" t="s">
        <v>180</v>
      </c>
      <c r="B106" s="3" t="s">
        <v>691</v>
      </c>
      <c r="C106" s="4">
        <v>80</v>
      </c>
      <c r="D106" s="2" t="s">
        <v>12822</v>
      </c>
      <c r="E106" s="2" t="s">
        <v>12369</v>
      </c>
      <c r="F106" s="2" t="s">
        <v>12370</v>
      </c>
      <c r="G106" s="44" t="s">
        <v>6273</v>
      </c>
      <c r="H106" s="2" t="s">
        <v>12452</v>
      </c>
      <c r="I106" s="2" t="s">
        <v>23</v>
      </c>
      <c r="J106" s="17" t="s">
        <v>12823</v>
      </c>
      <c r="K106" s="7">
        <v>3.67350939</v>
      </c>
      <c r="L106" s="7">
        <v>5.7342585599999998</v>
      </c>
      <c r="M106" s="7">
        <v>5.7348287999999998</v>
      </c>
      <c r="N106" s="18" t="s">
        <v>25</v>
      </c>
      <c r="O106" s="18" t="s">
        <v>26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5" x14ac:dyDescent="0.35">
      <c r="A107" s="2" t="s">
        <v>12824</v>
      </c>
      <c r="B107" s="3" t="s">
        <v>34</v>
      </c>
      <c r="C107" s="4">
        <v>102</v>
      </c>
      <c r="D107" s="2" t="s">
        <v>12825</v>
      </c>
      <c r="E107" s="2" t="s">
        <v>12369</v>
      </c>
      <c r="F107" s="2" t="s">
        <v>12370</v>
      </c>
      <c r="G107" s="44" t="s">
        <v>12826</v>
      </c>
      <c r="H107" s="2" t="s">
        <v>12827</v>
      </c>
      <c r="I107" s="2" t="s">
        <v>3351</v>
      </c>
      <c r="J107" s="17" t="s">
        <v>12828</v>
      </c>
      <c r="K107" s="7">
        <v>3.0463248599999999</v>
      </c>
      <c r="L107" s="7">
        <v>4.3902917099999996</v>
      </c>
      <c r="M107" s="7">
        <v>4.8387617999999994</v>
      </c>
      <c r="N107" s="18" t="s">
        <v>25</v>
      </c>
      <c r="O107" s="18" t="s">
        <v>43</v>
      </c>
      <c r="P107" s="10">
        <v>46023</v>
      </c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5" x14ac:dyDescent="0.35">
      <c r="A108" s="2" t="s">
        <v>12829</v>
      </c>
      <c r="B108" s="3" t="s">
        <v>34</v>
      </c>
      <c r="C108" s="4">
        <v>17</v>
      </c>
      <c r="D108" s="2" t="s">
        <v>12830</v>
      </c>
      <c r="E108" s="2" t="s">
        <v>12369</v>
      </c>
      <c r="F108" s="2" t="s">
        <v>12370</v>
      </c>
      <c r="G108" s="44" t="s">
        <v>12831</v>
      </c>
      <c r="H108" s="2" t="s">
        <v>12832</v>
      </c>
      <c r="I108" s="2" t="s">
        <v>49</v>
      </c>
      <c r="J108" s="17" t="s">
        <v>12833</v>
      </c>
      <c r="K108" s="7">
        <v>3.49431381</v>
      </c>
      <c r="L108" s="7">
        <v>3.49431381</v>
      </c>
      <c r="M108" s="7">
        <v>3.4946612999999997</v>
      </c>
      <c r="N108" s="18" t="s">
        <v>25</v>
      </c>
      <c r="O108" s="18" t="s">
        <v>26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5" x14ac:dyDescent="0.35">
      <c r="A109" s="2" t="s">
        <v>12834</v>
      </c>
      <c r="B109" s="3">
        <v>4</v>
      </c>
      <c r="C109" s="4">
        <v>308</v>
      </c>
      <c r="D109" s="2" t="s">
        <v>12835</v>
      </c>
      <c r="E109" s="2" t="s">
        <v>12369</v>
      </c>
      <c r="F109" s="2" t="s">
        <v>12370</v>
      </c>
      <c r="G109" s="44" t="s">
        <v>12836</v>
      </c>
      <c r="H109" s="2" t="s">
        <v>12837</v>
      </c>
      <c r="I109" s="2" t="s">
        <v>3187</v>
      </c>
      <c r="J109" s="17" t="s">
        <v>12838</v>
      </c>
      <c r="K109" s="7">
        <v>5.8238563499999998</v>
      </c>
      <c r="L109" s="7">
        <v>6.2718452999999998</v>
      </c>
      <c r="M109" s="7">
        <v>6.2724690000000001</v>
      </c>
      <c r="N109" s="18" t="s">
        <v>25</v>
      </c>
      <c r="O109" s="18" t="s">
        <v>26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5" x14ac:dyDescent="0.35">
      <c r="A110" s="2" t="s">
        <v>12839</v>
      </c>
      <c r="B110" s="3" t="s">
        <v>28</v>
      </c>
      <c r="C110" s="4">
        <v>10</v>
      </c>
      <c r="D110" s="2" t="s">
        <v>12840</v>
      </c>
      <c r="E110" s="2" t="s">
        <v>12369</v>
      </c>
      <c r="F110" s="2" t="s">
        <v>12370</v>
      </c>
      <c r="G110" s="44" t="s">
        <v>12841</v>
      </c>
      <c r="H110" s="2" t="s">
        <v>12842</v>
      </c>
      <c r="I110" s="2" t="s">
        <v>23</v>
      </c>
      <c r="J110" s="17" t="s">
        <v>12843</v>
      </c>
      <c r="K110" s="7">
        <v>2.8671292799999999</v>
      </c>
      <c r="L110" s="7">
        <v>4.2110961299999996</v>
      </c>
      <c r="M110" s="7">
        <v>4.5699417000000002</v>
      </c>
      <c r="N110" s="18" t="s">
        <v>25</v>
      </c>
      <c r="O110" s="18" t="s">
        <v>43</v>
      </c>
      <c r="P110" s="10">
        <v>45778</v>
      </c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5" x14ac:dyDescent="0.35">
      <c r="A111" s="2" t="s">
        <v>12844</v>
      </c>
      <c r="B111" s="3" t="s">
        <v>17</v>
      </c>
      <c r="C111" s="4">
        <v>57</v>
      </c>
      <c r="D111" s="2" t="s">
        <v>12845</v>
      </c>
      <c r="E111" s="2" t="s">
        <v>12369</v>
      </c>
      <c r="F111" s="2" t="s">
        <v>12370</v>
      </c>
      <c r="G111" s="44" t="s">
        <v>12846</v>
      </c>
      <c r="H111" s="2" t="s">
        <v>12847</v>
      </c>
      <c r="I111" s="2" t="s">
        <v>23</v>
      </c>
      <c r="J111" s="17" t="s">
        <v>12848</v>
      </c>
      <c r="K111" s="7">
        <v>2.6879336999999999</v>
      </c>
      <c r="L111" s="7">
        <v>4.9278784499999997</v>
      </c>
      <c r="M111" s="7">
        <v>4.9283684999999995</v>
      </c>
      <c r="N111" s="18" t="s">
        <v>25</v>
      </c>
      <c r="O111" s="18" t="s">
        <v>43</v>
      </c>
      <c r="P111" s="10">
        <v>46023</v>
      </c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5" x14ac:dyDescent="0.35">
      <c r="A112" s="2" t="s">
        <v>12849</v>
      </c>
      <c r="B112" s="3">
        <v>4</v>
      </c>
      <c r="C112" s="4">
        <v>15</v>
      </c>
      <c r="D112" s="2" t="s">
        <v>12850</v>
      </c>
      <c r="E112" s="2" t="s">
        <v>12369</v>
      </c>
      <c r="F112" s="2" t="s">
        <v>12370</v>
      </c>
      <c r="G112" s="44" t="s">
        <v>12851</v>
      </c>
      <c r="H112" s="2"/>
      <c r="I112" s="2" t="s">
        <v>23</v>
      </c>
      <c r="J112" s="17" t="s">
        <v>12852</v>
      </c>
      <c r="K112" s="7">
        <v>4.0319005499999996</v>
      </c>
      <c r="L112" s="7">
        <v>4.9278784499999997</v>
      </c>
      <c r="M112" s="7">
        <v>4.9283684999999995</v>
      </c>
      <c r="N112" s="18" t="s">
        <v>25</v>
      </c>
      <c r="O112" s="18" t="s">
        <v>43</v>
      </c>
      <c r="P112" s="11">
        <v>45992</v>
      </c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5" x14ac:dyDescent="0.35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7"/>
      <c r="L113" s="27"/>
      <c r="M113" s="27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5" x14ac:dyDescent="0.35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7"/>
      <c r="L114" s="27"/>
      <c r="M114" s="27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5" x14ac:dyDescent="0.35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7"/>
      <c r="L115" s="27"/>
      <c r="M115" s="27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5" x14ac:dyDescent="0.35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7"/>
      <c r="L116" s="27"/>
      <c r="M116" s="27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5" x14ac:dyDescent="0.35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7"/>
      <c r="L117" s="27"/>
      <c r="M117" s="27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5" x14ac:dyDescent="0.35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7"/>
      <c r="L118" s="27"/>
      <c r="M118" s="27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5" x14ac:dyDescent="0.35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7"/>
      <c r="L119" s="27"/>
      <c r="M119" s="27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5" x14ac:dyDescent="0.35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7"/>
      <c r="L120" s="27"/>
      <c r="M120" s="27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5" x14ac:dyDescent="0.35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7"/>
      <c r="L121" s="27"/>
      <c r="M121" s="27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5" x14ac:dyDescent="0.35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7"/>
      <c r="L122" s="27"/>
      <c r="M122" s="27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5" x14ac:dyDescent="0.35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7"/>
      <c r="L123" s="27"/>
      <c r="M123" s="27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5" x14ac:dyDescent="0.35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7"/>
      <c r="L124" s="27"/>
      <c r="M124" s="27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5" x14ac:dyDescent="0.35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7"/>
      <c r="L125" s="27"/>
      <c r="M125" s="27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5" x14ac:dyDescent="0.35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7"/>
      <c r="L126" s="27"/>
      <c r="M126" s="27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5" x14ac:dyDescent="0.35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7"/>
      <c r="L127" s="27"/>
      <c r="M127" s="2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5" x14ac:dyDescent="0.35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7"/>
      <c r="L128" s="27"/>
      <c r="M128" s="27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5" x14ac:dyDescent="0.35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7"/>
      <c r="L129" s="27"/>
      <c r="M129" s="27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5" x14ac:dyDescent="0.35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7"/>
      <c r="L130" s="27"/>
      <c r="M130" s="27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5" x14ac:dyDescent="0.35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7"/>
      <c r="L131" s="27"/>
      <c r="M131" s="27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5" x14ac:dyDescent="0.35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7"/>
      <c r="L132" s="27"/>
      <c r="M132" s="27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5" x14ac:dyDescent="0.35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7"/>
      <c r="L133" s="27"/>
      <c r="M133" s="27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5" x14ac:dyDescent="0.35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7"/>
      <c r="L134" s="27"/>
      <c r="M134" s="27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5" x14ac:dyDescent="0.35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7"/>
      <c r="L135" s="27"/>
      <c r="M135" s="27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5" x14ac:dyDescent="0.35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7"/>
      <c r="L136" s="27"/>
      <c r="M136" s="27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5" x14ac:dyDescent="0.35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7"/>
      <c r="L137" s="27"/>
      <c r="M137" s="27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5" x14ac:dyDescent="0.35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7"/>
      <c r="L138" s="27"/>
      <c r="M138" s="27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5" x14ac:dyDescent="0.35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7"/>
      <c r="L139" s="27"/>
      <c r="M139" s="27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5" x14ac:dyDescent="0.35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7"/>
      <c r="L140" s="27"/>
      <c r="M140" s="27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5" x14ac:dyDescent="0.35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7"/>
      <c r="L141" s="27"/>
      <c r="M141" s="27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5" x14ac:dyDescent="0.35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7"/>
      <c r="L142" s="27"/>
      <c r="M142" s="27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5" x14ac:dyDescent="0.35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7"/>
      <c r="L143" s="27"/>
      <c r="M143" s="27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5" x14ac:dyDescent="0.35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7"/>
      <c r="L144" s="27"/>
      <c r="M144" s="27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5" x14ac:dyDescent="0.35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7"/>
      <c r="L145" s="27"/>
      <c r="M145" s="2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5" x14ac:dyDescent="0.35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7"/>
      <c r="L146" s="27"/>
      <c r="M146" s="2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5" x14ac:dyDescent="0.35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7"/>
      <c r="L147" s="27"/>
      <c r="M147" s="2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5" x14ac:dyDescent="0.35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7"/>
      <c r="L148" s="27"/>
      <c r="M148" s="2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5" x14ac:dyDescent="0.35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7"/>
      <c r="L149" s="27"/>
      <c r="M149" s="2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5" x14ac:dyDescent="0.35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7"/>
      <c r="L150" s="27"/>
      <c r="M150" s="27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5" x14ac:dyDescent="0.35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7"/>
      <c r="L151" s="27"/>
      <c r="M151" s="27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5" x14ac:dyDescent="0.35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7"/>
      <c r="L152" s="27"/>
      <c r="M152" s="27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5" x14ac:dyDescent="0.35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7"/>
      <c r="L153" s="27"/>
      <c r="M153" s="27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5" x14ac:dyDescent="0.35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7"/>
      <c r="L154" s="27"/>
      <c r="M154" s="27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5" x14ac:dyDescent="0.35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7"/>
      <c r="L155" s="27"/>
      <c r="M155" s="27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5" x14ac:dyDescent="0.35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7"/>
      <c r="L156" s="27"/>
      <c r="M156" s="27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5" x14ac:dyDescent="0.35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7"/>
      <c r="L157" s="27"/>
      <c r="M157" s="27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5" x14ac:dyDescent="0.35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7"/>
      <c r="L158" s="27"/>
      <c r="M158" s="27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5" x14ac:dyDescent="0.35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7"/>
      <c r="L159" s="27"/>
      <c r="M159" s="2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5" x14ac:dyDescent="0.35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7"/>
      <c r="L160" s="27"/>
      <c r="M160" s="2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5" x14ac:dyDescent="0.35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7"/>
      <c r="L161" s="27"/>
      <c r="M161" s="2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5" x14ac:dyDescent="0.35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7"/>
      <c r="L162" s="27"/>
      <c r="M162" s="27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5" x14ac:dyDescent="0.35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7"/>
      <c r="L163" s="27"/>
      <c r="M163" s="27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5" x14ac:dyDescent="0.35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7"/>
      <c r="L164" s="27"/>
      <c r="M164" s="2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5" x14ac:dyDescent="0.35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7"/>
      <c r="L165" s="27"/>
      <c r="M165" s="2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5" x14ac:dyDescent="0.35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7"/>
      <c r="L166" s="27"/>
      <c r="M166" s="2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5" x14ac:dyDescent="0.35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7"/>
      <c r="L167" s="27"/>
      <c r="M167" s="2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5" x14ac:dyDescent="0.35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7"/>
      <c r="L168" s="27"/>
      <c r="M168" s="27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5" x14ac:dyDescent="0.35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7"/>
      <c r="L169" s="27"/>
      <c r="M169" s="27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5" x14ac:dyDescent="0.35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7"/>
      <c r="L170" s="27"/>
      <c r="M170" s="27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5" x14ac:dyDescent="0.35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7"/>
      <c r="L171" s="27"/>
      <c r="M171" s="27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5" x14ac:dyDescent="0.35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7"/>
      <c r="L172" s="27"/>
      <c r="M172" s="27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5" x14ac:dyDescent="0.35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7"/>
      <c r="L173" s="27"/>
      <c r="M173" s="27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5" x14ac:dyDescent="0.35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7"/>
      <c r="L174" s="27"/>
      <c r="M174" s="27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5" x14ac:dyDescent="0.35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7"/>
      <c r="L175" s="27"/>
      <c r="M175" s="27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5" x14ac:dyDescent="0.35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7"/>
      <c r="L176" s="27"/>
      <c r="M176" s="27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5" x14ac:dyDescent="0.35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7"/>
      <c r="L177" s="27"/>
      <c r="M177" s="2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5" x14ac:dyDescent="0.35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7"/>
      <c r="L178" s="27"/>
      <c r="M178" s="2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5" x14ac:dyDescent="0.35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7"/>
      <c r="L179" s="27"/>
      <c r="M179" s="2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5" x14ac:dyDescent="0.35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7"/>
      <c r="L180" s="27"/>
      <c r="M180" s="27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5" x14ac:dyDescent="0.35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7"/>
      <c r="L181" s="27"/>
      <c r="M181" s="27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5" x14ac:dyDescent="0.35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7"/>
      <c r="L182" s="27"/>
      <c r="M182" s="27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5" x14ac:dyDescent="0.35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7"/>
      <c r="L183" s="27"/>
      <c r="M183" s="27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5" x14ac:dyDescent="0.35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7"/>
      <c r="L184" s="27"/>
      <c r="M184" s="27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5" x14ac:dyDescent="0.35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7"/>
      <c r="L185" s="27"/>
      <c r="M185" s="27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5" x14ac:dyDescent="0.35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7"/>
      <c r="L186" s="27"/>
      <c r="M186" s="27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5" x14ac:dyDescent="0.35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7"/>
      <c r="L187" s="27"/>
      <c r="M187" s="27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5" x14ac:dyDescent="0.35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7"/>
      <c r="L188" s="27"/>
      <c r="M188" s="27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5" x14ac:dyDescent="0.35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7"/>
      <c r="L189" s="27"/>
      <c r="M189" s="27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5" x14ac:dyDescent="0.35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7"/>
      <c r="L190" s="27"/>
      <c r="M190" s="27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5" x14ac:dyDescent="0.35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7"/>
      <c r="L191" s="27"/>
      <c r="M191" s="27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5" x14ac:dyDescent="0.35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7"/>
      <c r="L192" s="27"/>
      <c r="M192" s="27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5" x14ac:dyDescent="0.35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7"/>
      <c r="L193" s="27"/>
      <c r="M193" s="27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5" x14ac:dyDescent="0.35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7"/>
      <c r="L194" s="27"/>
      <c r="M194" s="27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5" x14ac:dyDescent="0.35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7"/>
      <c r="L195" s="27"/>
      <c r="M195" s="27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5" x14ac:dyDescent="0.35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7"/>
      <c r="L196" s="27"/>
      <c r="M196" s="2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5" x14ac:dyDescent="0.35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7"/>
      <c r="L197" s="27"/>
      <c r="M197" s="2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5" x14ac:dyDescent="0.35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7"/>
      <c r="L198" s="27"/>
      <c r="M198" s="2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5" x14ac:dyDescent="0.35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7"/>
      <c r="L199" s="27"/>
      <c r="M199" s="2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5" x14ac:dyDescent="0.35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7"/>
      <c r="L200" s="27"/>
      <c r="M200" s="27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5" x14ac:dyDescent="0.35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7"/>
      <c r="L201" s="27"/>
      <c r="M201" s="27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5" x14ac:dyDescent="0.35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7"/>
      <c r="L202" s="27"/>
      <c r="M202" s="27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5" x14ac:dyDescent="0.35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7"/>
      <c r="L203" s="27"/>
      <c r="M203" s="27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5" x14ac:dyDescent="0.35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7"/>
      <c r="L204" s="27"/>
      <c r="M204" s="2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5" x14ac:dyDescent="0.35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7"/>
      <c r="L205" s="27"/>
      <c r="M205" s="2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5" x14ac:dyDescent="0.35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7"/>
      <c r="L206" s="27"/>
      <c r="M206" s="2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5" x14ac:dyDescent="0.35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7"/>
      <c r="L207" s="27"/>
      <c r="M207" s="2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5" x14ac:dyDescent="0.35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7"/>
      <c r="L208" s="27"/>
      <c r="M208" s="2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5" x14ac:dyDescent="0.35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7"/>
      <c r="L209" s="27"/>
      <c r="M209" s="2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5" x14ac:dyDescent="0.35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7"/>
      <c r="L210" s="27"/>
      <c r="M210" s="2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5" x14ac:dyDescent="0.35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7"/>
      <c r="L211" s="27"/>
      <c r="M211" s="2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5" x14ac:dyDescent="0.35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7"/>
      <c r="L212" s="27"/>
      <c r="M212" s="2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5" x14ac:dyDescent="0.35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7"/>
      <c r="L213" s="27"/>
      <c r="M213" s="2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5" x14ac:dyDescent="0.35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7"/>
      <c r="L214" s="27"/>
      <c r="M214" s="2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5" x14ac:dyDescent="0.35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7"/>
      <c r="L215" s="27"/>
      <c r="M215" s="2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5" x14ac:dyDescent="0.35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7"/>
      <c r="L216" s="27"/>
      <c r="M216" s="2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5" x14ac:dyDescent="0.35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7"/>
      <c r="L217" s="27"/>
      <c r="M217" s="2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5" x14ac:dyDescent="0.35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7"/>
      <c r="L218" s="27"/>
      <c r="M218" s="2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5" x14ac:dyDescent="0.35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7"/>
      <c r="L219" s="27"/>
      <c r="M219" s="2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5" x14ac:dyDescent="0.35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7"/>
      <c r="L220" s="27"/>
      <c r="M220" s="2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5" x14ac:dyDescent="0.35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7"/>
      <c r="L221" s="27"/>
      <c r="M221" s="2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5" x14ac:dyDescent="0.35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7"/>
      <c r="L222" s="27"/>
      <c r="M222" s="2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5" x14ac:dyDescent="0.35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7"/>
      <c r="L223" s="27"/>
      <c r="M223" s="2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5" x14ac:dyDescent="0.35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7"/>
      <c r="L224" s="27"/>
      <c r="M224" s="2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5" x14ac:dyDescent="0.35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7"/>
      <c r="L225" s="27"/>
      <c r="M225" s="2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5" x14ac:dyDescent="0.35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7"/>
      <c r="L226" s="27"/>
      <c r="M226" s="2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5" x14ac:dyDescent="0.35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7"/>
      <c r="L227" s="27"/>
      <c r="M227" s="2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5" x14ac:dyDescent="0.35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7"/>
      <c r="L228" s="27"/>
      <c r="M228" s="2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5" x14ac:dyDescent="0.35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7"/>
      <c r="L229" s="27"/>
      <c r="M229" s="2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5" x14ac:dyDescent="0.3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7"/>
      <c r="L230" s="27"/>
      <c r="M230" s="2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5" x14ac:dyDescent="0.35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7"/>
      <c r="L231" s="27"/>
      <c r="M231" s="2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5" x14ac:dyDescent="0.35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7"/>
      <c r="L232" s="27"/>
      <c r="M232" s="2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5" x14ac:dyDescent="0.35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7"/>
      <c r="L233" s="27"/>
      <c r="M233" s="2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5" x14ac:dyDescent="0.35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7"/>
      <c r="L234" s="27"/>
      <c r="M234" s="2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5" x14ac:dyDescent="0.35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7"/>
      <c r="L235" s="27"/>
      <c r="M235" s="2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5" x14ac:dyDescent="0.35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7"/>
      <c r="L236" s="27"/>
      <c r="M236" s="2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5" x14ac:dyDescent="0.35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7"/>
      <c r="L237" s="27"/>
      <c r="M237" s="2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5" x14ac:dyDescent="0.35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7"/>
      <c r="L238" s="27"/>
      <c r="M238" s="2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5" x14ac:dyDescent="0.35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7"/>
      <c r="L239" s="27"/>
      <c r="M239" s="2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5" x14ac:dyDescent="0.35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7"/>
      <c r="L240" s="27"/>
      <c r="M240" s="2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5" x14ac:dyDescent="0.3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7"/>
      <c r="L241" s="27"/>
      <c r="M241" s="2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5" x14ac:dyDescent="0.35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7"/>
      <c r="L242" s="27"/>
      <c r="M242" s="2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5" x14ac:dyDescent="0.35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7"/>
      <c r="L243" s="27"/>
      <c r="M243" s="2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5" x14ac:dyDescent="0.35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7"/>
      <c r="L244" s="27"/>
      <c r="M244" s="2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5" x14ac:dyDescent="0.35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7"/>
      <c r="L245" s="27"/>
      <c r="M245" s="2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5" x14ac:dyDescent="0.35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7"/>
      <c r="L246" s="27"/>
      <c r="M246" s="2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5" x14ac:dyDescent="0.3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7"/>
      <c r="L247" s="27"/>
      <c r="M247" s="2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5" x14ac:dyDescent="0.35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7"/>
      <c r="L248" s="27"/>
      <c r="M248" s="2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5" x14ac:dyDescent="0.3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7"/>
      <c r="L249" s="27"/>
      <c r="M249" s="2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5" x14ac:dyDescent="0.35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7"/>
      <c r="L250" s="27"/>
      <c r="M250" s="2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5" x14ac:dyDescent="0.35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7"/>
      <c r="L251" s="27"/>
      <c r="M251" s="2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5" x14ac:dyDescent="0.3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7"/>
      <c r="L252" s="27"/>
      <c r="M252" s="2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5" x14ac:dyDescent="0.35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7"/>
      <c r="L253" s="27"/>
      <c r="M253" s="2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5" x14ac:dyDescent="0.35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7"/>
      <c r="L254" s="27"/>
      <c r="M254" s="2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5" x14ac:dyDescent="0.35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7"/>
      <c r="L255" s="27"/>
      <c r="M255" s="2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5" x14ac:dyDescent="0.35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7"/>
      <c r="L256" s="27"/>
      <c r="M256" s="2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5" x14ac:dyDescent="0.35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7"/>
      <c r="L257" s="27"/>
      <c r="M257" s="2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5" x14ac:dyDescent="0.35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7"/>
      <c r="L258" s="27"/>
      <c r="M258" s="2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5" x14ac:dyDescent="0.35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7"/>
      <c r="L259" s="27"/>
      <c r="M259" s="2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5" x14ac:dyDescent="0.35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7"/>
      <c r="L260" s="27"/>
      <c r="M260" s="2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5" x14ac:dyDescent="0.3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7"/>
      <c r="L261" s="27"/>
      <c r="M261" s="2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5" x14ac:dyDescent="0.35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7"/>
      <c r="L262" s="27"/>
      <c r="M262" s="2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5" x14ac:dyDescent="0.35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7"/>
      <c r="L263" s="27"/>
      <c r="M263" s="2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5" x14ac:dyDescent="0.35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7"/>
      <c r="L264" s="27"/>
      <c r="M264" s="2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5" x14ac:dyDescent="0.3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7"/>
      <c r="L265" s="27"/>
      <c r="M265" s="2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5" x14ac:dyDescent="0.3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7"/>
      <c r="L266" s="27"/>
      <c r="M266" s="2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5" x14ac:dyDescent="0.35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7"/>
      <c r="L267" s="27"/>
      <c r="M267" s="2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5" x14ac:dyDescent="0.35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7"/>
      <c r="L268" s="27"/>
      <c r="M268" s="2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5" x14ac:dyDescent="0.35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7"/>
      <c r="L269" s="27"/>
      <c r="M269" s="2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5" x14ac:dyDescent="0.35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7"/>
      <c r="L270" s="27"/>
      <c r="M270" s="2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5" x14ac:dyDescent="0.35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7"/>
      <c r="L271" s="27"/>
      <c r="M271" s="2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5" x14ac:dyDescent="0.35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7"/>
      <c r="L272" s="27"/>
      <c r="M272" s="2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5" x14ac:dyDescent="0.35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7"/>
      <c r="L273" s="27"/>
      <c r="M273" s="2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5" x14ac:dyDescent="0.35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7"/>
      <c r="L274" s="27"/>
      <c r="M274" s="2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5" x14ac:dyDescent="0.35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7"/>
      <c r="L275" s="27"/>
      <c r="M275" s="2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5" x14ac:dyDescent="0.35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7"/>
      <c r="L276" s="27"/>
      <c r="M276" s="2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5" x14ac:dyDescent="0.35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7"/>
      <c r="L277" s="27"/>
      <c r="M277" s="2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5" x14ac:dyDescent="0.35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7"/>
      <c r="L278" s="27"/>
      <c r="M278" s="2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5" x14ac:dyDescent="0.35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7"/>
      <c r="L279" s="27"/>
      <c r="M279" s="2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5" x14ac:dyDescent="0.3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7"/>
      <c r="L280" s="27"/>
      <c r="M280" s="2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5" x14ac:dyDescent="0.35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7"/>
      <c r="L281" s="27"/>
      <c r="M281" s="2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5" x14ac:dyDescent="0.35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7"/>
      <c r="L282" s="27"/>
      <c r="M282" s="2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5" x14ac:dyDescent="0.35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7"/>
      <c r="L283" s="27"/>
      <c r="M283" s="2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5" x14ac:dyDescent="0.35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7"/>
      <c r="L284" s="27"/>
      <c r="M284" s="27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5" x14ac:dyDescent="0.35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7"/>
      <c r="L285" s="27"/>
      <c r="M285" s="2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5" x14ac:dyDescent="0.35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7"/>
      <c r="L286" s="27"/>
      <c r="M286" s="2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5" x14ac:dyDescent="0.35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7"/>
      <c r="L287" s="27"/>
      <c r="M287" s="2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5" x14ac:dyDescent="0.35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7"/>
      <c r="L288" s="27"/>
      <c r="M288" s="2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5" x14ac:dyDescent="0.35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7"/>
      <c r="L289" s="27"/>
      <c r="M289" s="2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5" x14ac:dyDescent="0.35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7"/>
      <c r="L290" s="27"/>
      <c r="M290" s="2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5" x14ac:dyDescent="0.35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7"/>
      <c r="L291" s="27"/>
      <c r="M291" s="2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5" x14ac:dyDescent="0.35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7"/>
      <c r="L292" s="27"/>
      <c r="M292" s="2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5" x14ac:dyDescent="0.35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7"/>
      <c r="L293" s="27"/>
      <c r="M293" s="2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5" x14ac:dyDescent="0.35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7"/>
      <c r="L294" s="27"/>
      <c r="M294" s="2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5" x14ac:dyDescent="0.35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7"/>
      <c r="L295" s="27"/>
      <c r="M295" s="2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5" x14ac:dyDescent="0.35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7"/>
      <c r="L296" s="27"/>
      <c r="M296" s="2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5" x14ac:dyDescent="0.35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7"/>
      <c r="L297" s="27"/>
      <c r="M297" s="2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5" x14ac:dyDescent="0.35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7"/>
      <c r="L298" s="27"/>
      <c r="M298" s="2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5" x14ac:dyDescent="0.35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7"/>
      <c r="L299" s="27"/>
      <c r="M299" s="2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5" x14ac:dyDescent="0.35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7"/>
      <c r="L300" s="27"/>
      <c r="M300" s="2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5" x14ac:dyDescent="0.35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7"/>
      <c r="L301" s="27"/>
      <c r="M301" s="2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5" x14ac:dyDescent="0.35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7"/>
      <c r="L302" s="27"/>
      <c r="M302" s="2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5" x14ac:dyDescent="0.35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7"/>
      <c r="L303" s="27"/>
      <c r="M303" s="2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5" x14ac:dyDescent="0.35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7"/>
      <c r="L304" s="27"/>
      <c r="M304" s="2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5" x14ac:dyDescent="0.35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7"/>
      <c r="L305" s="27"/>
      <c r="M305" s="2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5" x14ac:dyDescent="0.35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7"/>
      <c r="L306" s="27"/>
      <c r="M306" s="2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5" x14ac:dyDescent="0.35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7"/>
      <c r="L307" s="27"/>
      <c r="M307" s="2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5" x14ac:dyDescent="0.35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7"/>
      <c r="L308" s="27"/>
      <c r="M308" s="2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5" x14ac:dyDescent="0.35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7"/>
      <c r="L309" s="27"/>
      <c r="M309" s="2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5" x14ac:dyDescent="0.35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7"/>
      <c r="L310" s="27"/>
      <c r="M310" s="2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5" x14ac:dyDescent="0.35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7"/>
      <c r="L311" s="27"/>
      <c r="M311" s="2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5" x14ac:dyDescent="0.35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7"/>
      <c r="L312" s="27"/>
      <c r="M312" s="2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5" x14ac:dyDescent="0.35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7"/>
      <c r="L313" s="27"/>
      <c r="M313" s="2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5" x14ac:dyDescent="0.35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7"/>
      <c r="L314" s="27"/>
      <c r="M314" s="2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5" x14ac:dyDescent="0.35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7"/>
      <c r="L315" s="27"/>
      <c r="M315" s="2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5" x14ac:dyDescent="0.35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7"/>
      <c r="L316" s="27"/>
      <c r="M316" s="2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5" x14ac:dyDescent="0.35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7"/>
      <c r="L317" s="27"/>
      <c r="M317" s="2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5" x14ac:dyDescent="0.35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7"/>
      <c r="L318" s="27"/>
      <c r="M318" s="2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5" x14ac:dyDescent="0.35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7"/>
      <c r="L319" s="27"/>
      <c r="M319" s="2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5" x14ac:dyDescent="0.35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7"/>
      <c r="L320" s="27"/>
      <c r="M320" s="2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5" x14ac:dyDescent="0.35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7"/>
      <c r="L321" s="27"/>
      <c r="M321" s="27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5" x14ac:dyDescent="0.35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7"/>
      <c r="L322" s="27"/>
      <c r="M322" s="27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5" x14ac:dyDescent="0.35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7"/>
      <c r="L323" s="27"/>
      <c r="M323" s="2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5" x14ac:dyDescent="0.35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7"/>
      <c r="L324" s="27"/>
      <c r="M324" s="2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5" x14ac:dyDescent="0.35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7"/>
      <c r="L325" s="27"/>
      <c r="M325" s="2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5" x14ac:dyDescent="0.35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7"/>
      <c r="L326" s="27"/>
      <c r="M326" s="2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5" x14ac:dyDescent="0.35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7"/>
      <c r="L327" s="27"/>
      <c r="M327" s="2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5" x14ac:dyDescent="0.35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7"/>
      <c r="L328" s="27"/>
      <c r="M328" s="2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5" x14ac:dyDescent="0.35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7"/>
      <c r="L329" s="27"/>
      <c r="M329" s="2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5" x14ac:dyDescent="0.35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7"/>
      <c r="L330" s="27"/>
      <c r="M330" s="2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5" x14ac:dyDescent="0.35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7"/>
      <c r="L331" s="27"/>
      <c r="M331" s="2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5" x14ac:dyDescent="0.35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7"/>
      <c r="L332" s="27"/>
      <c r="M332" s="2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5" x14ac:dyDescent="0.35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7"/>
      <c r="L333" s="27"/>
      <c r="M333" s="2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5" x14ac:dyDescent="0.35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7"/>
      <c r="L334" s="27"/>
      <c r="M334" s="2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5" x14ac:dyDescent="0.35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7"/>
      <c r="L335" s="27"/>
      <c r="M335" s="27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5" x14ac:dyDescent="0.35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7"/>
      <c r="L336" s="27"/>
      <c r="M336" s="2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5" x14ac:dyDescent="0.35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7"/>
      <c r="L337" s="27"/>
      <c r="M337" s="2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5" x14ac:dyDescent="0.35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7"/>
      <c r="L338" s="27"/>
      <c r="M338" s="2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5" x14ac:dyDescent="0.35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7"/>
      <c r="L339" s="27"/>
      <c r="M339" s="2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5" x14ac:dyDescent="0.35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7"/>
      <c r="L340" s="27"/>
      <c r="M340" s="2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5" x14ac:dyDescent="0.35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7"/>
      <c r="L341" s="27"/>
      <c r="M341" s="2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5" x14ac:dyDescent="0.35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7"/>
      <c r="L342" s="27"/>
      <c r="M342" s="2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5" x14ac:dyDescent="0.35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7"/>
      <c r="L343" s="27"/>
      <c r="M343" s="27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5" x14ac:dyDescent="0.35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7"/>
      <c r="L344" s="27"/>
      <c r="M344" s="2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5" x14ac:dyDescent="0.35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7"/>
      <c r="L345" s="27"/>
      <c r="M345" s="2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5" x14ac:dyDescent="0.35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7"/>
      <c r="L346" s="27"/>
      <c r="M346" s="2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5" x14ac:dyDescent="0.35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7"/>
      <c r="L347" s="27"/>
      <c r="M347" s="2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5" x14ac:dyDescent="0.35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7"/>
      <c r="L348" s="27"/>
      <c r="M348" s="2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5" x14ac:dyDescent="0.35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7"/>
      <c r="L349" s="27"/>
      <c r="M349" s="2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5" x14ac:dyDescent="0.35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7"/>
      <c r="L350" s="27"/>
      <c r="M350" s="2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5" x14ac:dyDescent="0.35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7"/>
      <c r="L351" s="27"/>
      <c r="M351" s="2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5" x14ac:dyDescent="0.35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7"/>
      <c r="L352" s="27"/>
      <c r="M352" s="2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5" x14ac:dyDescent="0.35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7"/>
      <c r="L353" s="27"/>
      <c r="M353" s="2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5" x14ac:dyDescent="0.35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7"/>
      <c r="L354" s="27"/>
      <c r="M354" s="2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5" x14ac:dyDescent="0.35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7"/>
      <c r="L355" s="27"/>
      <c r="M355" s="2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5" x14ac:dyDescent="0.35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7"/>
      <c r="L356" s="27"/>
      <c r="M356" s="2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5" x14ac:dyDescent="0.35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7"/>
      <c r="L357" s="27"/>
      <c r="M357" s="2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5" x14ac:dyDescent="0.35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7"/>
      <c r="L358" s="27"/>
      <c r="M358" s="2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5" x14ac:dyDescent="0.35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7"/>
      <c r="L359" s="27"/>
      <c r="M359" s="2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5" x14ac:dyDescent="0.35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7"/>
      <c r="L360" s="27"/>
      <c r="M360" s="2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5" x14ac:dyDescent="0.35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7"/>
      <c r="L361" s="27"/>
      <c r="M361" s="27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5" x14ac:dyDescent="0.35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7"/>
      <c r="L362" s="27"/>
      <c r="M362" s="2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5" x14ac:dyDescent="0.35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7"/>
      <c r="L363" s="27"/>
      <c r="M363" s="2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5" x14ac:dyDescent="0.35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7"/>
      <c r="L364" s="27"/>
      <c r="M364" s="2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5" x14ac:dyDescent="0.35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7"/>
      <c r="L365" s="27"/>
      <c r="M365" s="2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5" x14ac:dyDescent="0.35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7"/>
      <c r="L366" s="27"/>
      <c r="M366" s="2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5" x14ac:dyDescent="0.35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7"/>
      <c r="L367" s="27"/>
      <c r="M367" s="2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5" x14ac:dyDescent="0.35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7"/>
      <c r="L368" s="27"/>
      <c r="M368" s="2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5" x14ac:dyDescent="0.35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7"/>
      <c r="L369" s="27"/>
      <c r="M369" s="2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5" x14ac:dyDescent="0.35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7"/>
      <c r="L370" s="27"/>
      <c r="M370" s="2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5" x14ac:dyDescent="0.35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7"/>
      <c r="L371" s="27"/>
      <c r="M371" s="2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5" x14ac:dyDescent="0.35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7"/>
      <c r="L372" s="27"/>
      <c r="M372" s="2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5" x14ac:dyDescent="0.35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7"/>
      <c r="L373" s="27"/>
      <c r="M373" s="2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5" x14ac:dyDescent="0.35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7"/>
      <c r="L374" s="27"/>
      <c r="M374" s="2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5" x14ac:dyDescent="0.35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7"/>
      <c r="L375" s="27"/>
      <c r="M375" s="2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5" x14ac:dyDescent="0.35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7"/>
      <c r="L376" s="27"/>
      <c r="M376" s="2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5" x14ac:dyDescent="0.35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7"/>
      <c r="L377" s="27"/>
      <c r="M377" s="2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5" x14ac:dyDescent="0.35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7"/>
      <c r="L378" s="27"/>
      <c r="M378" s="2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5" x14ac:dyDescent="0.35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7"/>
      <c r="L379" s="27"/>
      <c r="M379" s="2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5" x14ac:dyDescent="0.35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7"/>
      <c r="L380" s="27"/>
      <c r="M380" s="2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5" x14ac:dyDescent="0.35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7"/>
      <c r="L381" s="27"/>
      <c r="M381" s="2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5" x14ac:dyDescent="0.35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7"/>
      <c r="L382" s="27"/>
      <c r="M382" s="2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5" x14ac:dyDescent="0.35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7"/>
      <c r="L383" s="27"/>
      <c r="M383" s="2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5" x14ac:dyDescent="0.35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7"/>
      <c r="L384" s="27"/>
      <c r="M384" s="2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5" x14ac:dyDescent="0.35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7"/>
      <c r="L385" s="27"/>
      <c r="M385" s="2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5" x14ac:dyDescent="0.35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7"/>
      <c r="L386" s="27"/>
      <c r="M386" s="2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5" x14ac:dyDescent="0.35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7"/>
      <c r="L387" s="27"/>
      <c r="M387" s="2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5" x14ac:dyDescent="0.35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7"/>
      <c r="L388" s="27"/>
      <c r="M388" s="2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5" x14ac:dyDescent="0.35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7"/>
      <c r="L389" s="27"/>
      <c r="M389" s="2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5" x14ac:dyDescent="0.35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7"/>
      <c r="L390" s="27"/>
      <c r="M390" s="2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5" x14ac:dyDescent="0.35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7"/>
      <c r="L391" s="27"/>
      <c r="M391" s="2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5" x14ac:dyDescent="0.35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7"/>
      <c r="L392" s="27"/>
      <c r="M392" s="2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5" x14ac:dyDescent="0.35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7"/>
      <c r="L393" s="27"/>
      <c r="M393" s="2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5" x14ac:dyDescent="0.35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7"/>
      <c r="L394" s="27"/>
      <c r="M394" s="2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5" x14ac:dyDescent="0.35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7"/>
      <c r="L395" s="27"/>
      <c r="M395" s="2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5" x14ac:dyDescent="0.35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7"/>
      <c r="L396" s="27"/>
      <c r="M396" s="2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5" x14ac:dyDescent="0.35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7"/>
      <c r="L397" s="27"/>
      <c r="M397" s="2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5" x14ac:dyDescent="0.35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7"/>
      <c r="L398" s="27"/>
      <c r="M398" s="2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5" x14ac:dyDescent="0.35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7"/>
      <c r="L399" s="27"/>
      <c r="M399" s="2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5" x14ac:dyDescent="0.35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7"/>
      <c r="L400" s="27"/>
      <c r="M400" s="2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5" x14ac:dyDescent="0.35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7"/>
      <c r="L401" s="27"/>
      <c r="M401" s="2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5" x14ac:dyDescent="0.35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7"/>
      <c r="L402" s="27"/>
      <c r="M402" s="2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5" x14ac:dyDescent="0.35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7"/>
      <c r="L403" s="27"/>
      <c r="M403" s="2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5" x14ac:dyDescent="0.35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7"/>
      <c r="L404" s="27"/>
      <c r="M404" s="2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5" x14ac:dyDescent="0.35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7"/>
      <c r="L405" s="27"/>
      <c r="M405" s="2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5" x14ac:dyDescent="0.35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7"/>
      <c r="L406" s="27"/>
      <c r="M406" s="2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5" x14ac:dyDescent="0.35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7"/>
      <c r="L407" s="27"/>
      <c r="M407" s="2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5" x14ac:dyDescent="0.35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7"/>
      <c r="L408" s="27"/>
      <c r="M408" s="2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5" x14ac:dyDescent="0.35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7"/>
      <c r="L409" s="27"/>
      <c r="M409" s="2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5" x14ac:dyDescent="0.35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7"/>
      <c r="L410" s="27"/>
      <c r="M410" s="2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5" x14ac:dyDescent="0.35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7"/>
      <c r="L411" s="27"/>
      <c r="M411" s="2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5" x14ac:dyDescent="0.35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7"/>
      <c r="L412" s="27"/>
      <c r="M412" s="2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5" x14ac:dyDescent="0.35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7"/>
      <c r="L413" s="27"/>
      <c r="M413" s="2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5" x14ac:dyDescent="0.35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7"/>
      <c r="L414" s="27"/>
      <c r="M414" s="2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5" x14ac:dyDescent="0.35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7"/>
      <c r="L415" s="27"/>
      <c r="M415" s="2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5" x14ac:dyDescent="0.35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7"/>
      <c r="L416" s="27"/>
      <c r="M416" s="2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5" x14ac:dyDescent="0.35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7"/>
      <c r="L417" s="27"/>
      <c r="M417" s="2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5" x14ac:dyDescent="0.35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7"/>
      <c r="L418" s="27"/>
      <c r="M418" s="2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5" x14ac:dyDescent="0.35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7"/>
      <c r="L419" s="27"/>
      <c r="M419" s="2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5" x14ac:dyDescent="0.35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7"/>
      <c r="L420" s="27"/>
      <c r="M420" s="27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5" x14ac:dyDescent="0.35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7"/>
      <c r="L421" s="27"/>
      <c r="M421" s="27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5" x14ac:dyDescent="0.35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7"/>
      <c r="L422" s="27"/>
      <c r="M422" s="27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5" x14ac:dyDescent="0.35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7"/>
      <c r="L423" s="27"/>
      <c r="M423" s="27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5" x14ac:dyDescent="0.35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7"/>
      <c r="L424" s="27"/>
      <c r="M424" s="2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5" x14ac:dyDescent="0.35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7"/>
      <c r="L425" s="27"/>
      <c r="M425" s="2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5" x14ac:dyDescent="0.35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7"/>
      <c r="L426" s="27"/>
      <c r="M426" s="2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5" x14ac:dyDescent="0.35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7"/>
      <c r="L427" s="27"/>
      <c r="M427" s="2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5" x14ac:dyDescent="0.35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7"/>
      <c r="L428" s="27"/>
      <c r="M428" s="27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5" x14ac:dyDescent="0.35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7"/>
      <c r="L429" s="27"/>
      <c r="M429" s="2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5" x14ac:dyDescent="0.35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7"/>
      <c r="L430" s="27"/>
      <c r="M430" s="2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5" x14ac:dyDescent="0.35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7"/>
      <c r="L431" s="27"/>
      <c r="M431" s="2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5" x14ac:dyDescent="0.35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7"/>
      <c r="L432" s="27"/>
      <c r="M432" s="27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5" x14ac:dyDescent="0.35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7"/>
      <c r="L433" s="27"/>
      <c r="M433" s="27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5" x14ac:dyDescent="0.35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7"/>
      <c r="L434" s="27"/>
      <c r="M434" s="27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5" x14ac:dyDescent="0.35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7"/>
      <c r="L435" s="27"/>
      <c r="M435" s="27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5" x14ac:dyDescent="0.35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7"/>
      <c r="L436" s="27"/>
      <c r="M436" s="27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5" x14ac:dyDescent="0.35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7"/>
      <c r="L437" s="27"/>
      <c r="M437" s="27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5" x14ac:dyDescent="0.35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7"/>
      <c r="L438" s="27"/>
      <c r="M438" s="27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5" x14ac:dyDescent="0.35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7"/>
      <c r="L439" s="27"/>
      <c r="M439" s="27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5" x14ac:dyDescent="0.35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7"/>
      <c r="L440" s="27"/>
      <c r="M440" s="27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5" x14ac:dyDescent="0.35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7"/>
      <c r="L441" s="27"/>
      <c r="M441" s="27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5" x14ac:dyDescent="0.35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7"/>
      <c r="L442" s="27"/>
      <c r="M442" s="27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5" x14ac:dyDescent="0.35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7"/>
      <c r="L443" s="27"/>
      <c r="M443" s="27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5" x14ac:dyDescent="0.35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7"/>
      <c r="L444" s="27"/>
      <c r="M444" s="27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5" x14ac:dyDescent="0.35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7"/>
      <c r="L445" s="27"/>
      <c r="M445" s="27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5" x14ac:dyDescent="0.35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7"/>
      <c r="L446" s="27"/>
      <c r="M446" s="27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5" x14ac:dyDescent="0.35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7"/>
      <c r="L447" s="27"/>
      <c r="M447" s="27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5" x14ac:dyDescent="0.35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7"/>
      <c r="L448" s="27"/>
      <c r="M448" s="27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5" x14ac:dyDescent="0.35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7"/>
      <c r="L449" s="27"/>
      <c r="M449" s="27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5" x14ac:dyDescent="0.35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7"/>
      <c r="L450" s="27"/>
      <c r="M450" s="27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5" x14ac:dyDescent="0.35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7"/>
      <c r="L451" s="27"/>
      <c r="M451" s="27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5" x14ac:dyDescent="0.35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7"/>
      <c r="L452" s="27"/>
      <c r="M452" s="27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5" x14ac:dyDescent="0.35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7"/>
      <c r="L453" s="27"/>
      <c r="M453" s="27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5" x14ac:dyDescent="0.35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7"/>
      <c r="L454" s="27"/>
      <c r="M454" s="27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5" x14ac:dyDescent="0.35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7"/>
      <c r="L455" s="27"/>
      <c r="M455" s="27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5" x14ac:dyDescent="0.35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7"/>
      <c r="L456" s="27"/>
      <c r="M456" s="27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5" x14ac:dyDescent="0.35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7"/>
      <c r="L457" s="27"/>
      <c r="M457" s="27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5" x14ac:dyDescent="0.35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7"/>
      <c r="L458" s="27"/>
      <c r="M458" s="27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5" x14ac:dyDescent="0.35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7"/>
      <c r="L459" s="27"/>
      <c r="M459" s="27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5" x14ac:dyDescent="0.35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7"/>
      <c r="L460" s="27"/>
      <c r="M460" s="27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5" x14ac:dyDescent="0.35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7"/>
      <c r="L461" s="27"/>
      <c r="M461" s="27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5" x14ac:dyDescent="0.35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7"/>
      <c r="L462" s="27"/>
      <c r="M462" s="27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5" x14ac:dyDescent="0.35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7"/>
      <c r="L463" s="27"/>
      <c r="M463" s="27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5" x14ac:dyDescent="0.35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7"/>
      <c r="L464" s="27"/>
      <c r="M464" s="27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5" x14ac:dyDescent="0.35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7"/>
      <c r="L465" s="27"/>
      <c r="M465" s="27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5" x14ac:dyDescent="0.35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7"/>
      <c r="L466" s="27"/>
      <c r="M466" s="27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5" x14ac:dyDescent="0.35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7"/>
      <c r="L467" s="27"/>
      <c r="M467" s="27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5" x14ac:dyDescent="0.35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7"/>
      <c r="L468" s="27"/>
      <c r="M468" s="27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5" x14ac:dyDescent="0.35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7"/>
      <c r="L469" s="27"/>
      <c r="M469" s="27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5" x14ac:dyDescent="0.35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7"/>
      <c r="L470" s="27"/>
      <c r="M470" s="27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5" x14ac:dyDescent="0.35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7"/>
      <c r="L471" s="27"/>
      <c r="M471" s="27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5" x14ac:dyDescent="0.35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7"/>
      <c r="L472" s="27"/>
      <c r="M472" s="27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5" x14ac:dyDescent="0.35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7"/>
      <c r="L473" s="27"/>
      <c r="M473" s="27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5" x14ac:dyDescent="0.35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7"/>
      <c r="L474" s="27"/>
      <c r="M474" s="27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5" x14ac:dyDescent="0.35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7"/>
      <c r="L475" s="27"/>
      <c r="M475" s="27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5" x14ac:dyDescent="0.35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7"/>
      <c r="L476" s="27"/>
      <c r="M476" s="27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5" x14ac:dyDescent="0.35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7"/>
      <c r="L477" s="27"/>
      <c r="M477" s="27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5" x14ac:dyDescent="0.35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7"/>
      <c r="L478" s="27"/>
      <c r="M478" s="27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5" x14ac:dyDescent="0.35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7"/>
      <c r="L479" s="27"/>
      <c r="M479" s="27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5" x14ac:dyDescent="0.35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7"/>
      <c r="L480" s="27"/>
      <c r="M480" s="27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5" x14ac:dyDescent="0.35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7"/>
      <c r="L481" s="27"/>
      <c r="M481" s="27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5" x14ac:dyDescent="0.35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7"/>
      <c r="L482" s="27"/>
      <c r="M482" s="27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5" x14ac:dyDescent="0.35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7"/>
      <c r="L483" s="27"/>
      <c r="M483" s="27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5" x14ac:dyDescent="0.35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7"/>
      <c r="L484" s="27"/>
      <c r="M484" s="27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5" x14ac:dyDescent="0.35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7"/>
      <c r="L485" s="27"/>
      <c r="M485" s="27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5" x14ac:dyDescent="0.35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7"/>
      <c r="L486" s="27"/>
      <c r="M486" s="27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5" x14ac:dyDescent="0.35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7"/>
      <c r="L487" s="27"/>
      <c r="M487" s="27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5" x14ac:dyDescent="0.35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7"/>
      <c r="L488" s="27"/>
      <c r="M488" s="27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5" x14ac:dyDescent="0.35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7"/>
      <c r="L489" s="27"/>
      <c r="M489" s="27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5" x14ac:dyDescent="0.35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7"/>
      <c r="L490" s="27"/>
      <c r="M490" s="27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5" x14ac:dyDescent="0.35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7"/>
      <c r="L491" s="27"/>
      <c r="M491" s="27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5" x14ac:dyDescent="0.35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7"/>
      <c r="L492" s="27"/>
      <c r="M492" s="27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5" x14ac:dyDescent="0.35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7"/>
      <c r="L493" s="27"/>
      <c r="M493" s="27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5" x14ac:dyDescent="0.35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7"/>
      <c r="L494" s="27"/>
      <c r="M494" s="27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5" x14ac:dyDescent="0.35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7"/>
      <c r="L495" s="27"/>
      <c r="M495" s="27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5" x14ac:dyDescent="0.35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7"/>
      <c r="L496" s="27"/>
      <c r="M496" s="27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5" x14ac:dyDescent="0.35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7"/>
      <c r="L497" s="27"/>
      <c r="M497" s="27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5" x14ac:dyDescent="0.35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7"/>
      <c r="L498" s="27"/>
      <c r="M498" s="27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5" x14ac:dyDescent="0.35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7"/>
      <c r="L499" s="27"/>
      <c r="M499" s="27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5" x14ac:dyDescent="0.35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7"/>
      <c r="L500" s="27"/>
      <c r="M500" s="27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5" x14ac:dyDescent="0.35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7"/>
      <c r="L501" s="27"/>
      <c r="M501" s="27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5" x14ac:dyDescent="0.35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7"/>
      <c r="L502" s="27"/>
      <c r="M502" s="27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5" x14ac:dyDescent="0.35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7"/>
      <c r="L503" s="27"/>
      <c r="M503" s="27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5" x14ac:dyDescent="0.35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7"/>
      <c r="L504" s="27"/>
      <c r="M504" s="27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5" x14ac:dyDescent="0.35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7"/>
      <c r="L505" s="27"/>
      <c r="M505" s="27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5" x14ac:dyDescent="0.35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7"/>
      <c r="L506" s="27"/>
      <c r="M506" s="27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5" x14ac:dyDescent="0.35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7"/>
      <c r="L507" s="27"/>
      <c r="M507" s="27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5" x14ac:dyDescent="0.35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7"/>
      <c r="L508" s="27"/>
      <c r="M508" s="27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5" x14ac:dyDescent="0.35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7"/>
      <c r="L509" s="27"/>
      <c r="M509" s="27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5" x14ac:dyDescent="0.35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7"/>
      <c r="L510" s="27"/>
      <c r="M510" s="27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5" x14ac:dyDescent="0.35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7"/>
      <c r="L511" s="27"/>
      <c r="M511" s="27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5" x14ac:dyDescent="0.35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7"/>
      <c r="L512" s="27"/>
      <c r="M512" s="27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5" x14ac:dyDescent="0.35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7"/>
      <c r="L513" s="27"/>
      <c r="M513" s="27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5" x14ac:dyDescent="0.35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7"/>
      <c r="L514" s="27"/>
      <c r="M514" s="27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5" x14ac:dyDescent="0.35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7"/>
      <c r="L515" s="27"/>
      <c r="M515" s="27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5" x14ac:dyDescent="0.35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7"/>
      <c r="L516" s="27"/>
      <c r="M516" s="27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5" x14ac:dyDescent="0.35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7"/>
      <c r="L517" s="27"/>
      <c r="M517" s="27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5" x14ac:dyDescent="0.35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7"/>
      <c r="L518" s="27"/>
      <c r="M518" s="27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5" x14ac:dyDescent="0.35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7"/>
      <c r="L519" s="27"/>
      <c r="M519" s="27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5" x14ac:dyDescent="0.35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7"/>
      <c r="L520" s="27"/>
      <c r="M520" s="27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5" x14ac:dyDescent="0.35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7"/>
      <c r="L521" s="27"/>
      <c r="M521" s="27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5" x14ac:dyDescent="0.35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7"/>
      <c r="L522" s="27"/>
      <c r="M522" s="27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5" x14ac:dyDescent="0.35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7"/>
      <c r="L523" s="27"/>
      <c r="M523" s="27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5" x14ac:dyDescent="0.35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7"/>
      <c r="L524" s="27"/>
      <c r="M524" s="27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5" x14ac:dyDescent="0.35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7"/>
      <c r="L525" s="27"/>
      <c r="M525" s="27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5" x14ac:dyDescent="0.35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7"/>
      <c r="L526" s="27"/>
      <c r="M526" s="27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5" x14ac:dyDescent="0.35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7"/>
      <c r="L527" s="27"/>
      <c r="M527" s="27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5" x14ac:dyDescent="0.35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7"/>
      <c r="L528" s="27"/>
      <c r="M528" s="27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5" x14ac:dyDescent="0.35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7"/>
      <c r="L529" s="27"/>
      <c r="M529" s="27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5" x14ac:dyDescent="0.35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7"/>
      <c r="L530" s="27"/>
      <c r="M530" s="27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5" x14ac:dyDescent="0.35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7"/>
      <c r="L531" s="27"/>
      <c r="M531" s="27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5" x14ac:dyDescent="0.35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7"/>
      <c r="L532" s="27"/>
      <c r="M532" s="27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5" x14ac:dyDescent="0.35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7"/>
      <c r="L533" s="27"/>
      <c r="M533" s="27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5" x14ac:dyDescent="0.35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7"/>
      <c r="L534" s="27"/>
      <c r="M534" s="27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5" x14ac:dyDescent="0.35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7"/>
      <c r="L535" s="27"/>
      <c r="M535" s="27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5" x14ac:dyDescent="0.35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7"/>
      <c r="L536" s="27"/>
      <c r="M536" s="27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5" x14ac:dyDescent="0.35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7"/>
      <c r="L537" s="27"/>
      <c r="M537" s="27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5" x14ac:dyDescent="0.35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7"/>
      <c r="L538" s="27"/>
      <c r="M538" s="27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5" x14ac:dyDescent="0.35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7"/>
      <c r="L539" s="27"/>
      <c r="M539" s="27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5" x14ac:dyDescent="0.35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7"/>
      <c r="L540" s="27"/>
      <c r="M540" s="27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5" x14ac:dyDescent="0.25">
      <c r="B541" s="20"/>
    </row>
    <row r="542" spans="1:26" ht="12.5" x14ac:dyDescent="0.25">
      <c r="B542" s="20"/>
    </row>
    <row r="543" spans="1:26" ht="12.5" x14ac:dyDescent="0.25">
      <c r="B543" s="20"/>
    </row>
    <row r="544" spans="1:26" ht="12.5" x14ac:dyDescent="0.25">
      <c r="B544" s="20"/>
    </row>
    <row r="545" spans="2:2" ht="12.5" x14ac:dyDescent="0.25">
      <c r="B545" s="20"/>
    </row>
    <row r="546" spans="2:2" ht="12.5" x14ac:dyDescent="0.25">
      <c r="B546" s="20"/>
    </row>
    <row r="547" spans="2:2" ht="12.5" x14ac:dyDescent="0.25">
      <c r="B547" s="20"/>
    </row>
    <row r="548" spans="2:2" ht="12.5" x14ac:dyDescent="0.25">
      <c r="B548" s="20"/>
    </row>
    <row r="549" spans="2:2" ht="12.5" x14ac:dyDescent="0.25">
      <c r="B549" s="20"/>
    </row>
    <row r="550" spans="2:2" ht="12.5" x14ac:dyDescent="0.25">
      <c r="B550" s="20"/>
    </row>
    <row r="551" spans="2:2" ht="12.5" x14ac:dyDescent="0.25">
      <c r="B551" s="20"/>
    </row>
    <row r="552" spans="2:2" ht="12.5" x14ac:dyDescent="0.25">
      <c r="B552" s="20"/>
    </row>
    <row r="553" spans="2:2" ht="12.5" x14ac:dyDescent="0.25">
      <c r="B553" s="20"/>
    </row>
    <row r="554" spans="2:2" ht="12.5" x14ac:dyDescent="0.25">
      <c r="B554" s="20"/>
    </row>
    <row r="555" spans="2:2" ht="12.5" x14ac:dyDescent="0.25">
      <c r="B555" s="20"/>
    </row>
    <row r="556" spans="2:2" ht="12.5" x14ac:dyDescent="0.25">
      <c r="B556" s="20"/>
    </row>
    <row r="557" spans="2:2" ht="12.5" x14ac:dyDescent="0.25">
      <c r="B557" s="20"/>
    </row>
    <row r="558" spans="2:2" ht="12.5" x14ac:dyDescent="0.25">
      <c r="B558" s="20"/>
    </row>
    <row r="559" spans="2:2" ht="12.5" x14ac:dyDescent="0.25">
      <c r="B559" s="20"/>
    </row>
    <row r="560" spans="2:2" ht="12.5" x14ac:dyDescent="0.25">
      <c r="B560" s="20"/>
    </row>
    <row r="561" spans="2:2" ht="12.5" x14ac:dyDescent="0.25">
      <c r="B561" s="20"/>
    </row>
    <row r="562" spans="2:2" ht="12.5" x14ac:dyDescent="0.25">
      <c r="B562" s="20"/>
    </row>
    <row r="563" spans="2:2" ht="12.5" x14ac:dyDescent="0.25">
      <c r="B563" s="20"/>
    </row>
    <row r="564" spans="2:2" ht="12.5" x14ac:dyDescent="0.25">
      <c r="B564" s="20"/>
    </row>
    <row r="565" spans="2:2" ht="12.5" x14ac:dyDescent="0.25">
      <c r="B565" s="20"/>
    </row>
    <row r="566" spans="2:2" ht="12.5" x14ac:dyDescent="0.25">
      <c r="B566" s="20"/>
    </row>
    <row r="567" spans="2:2" ht="12.5" x14ac:dyDescent="0.25">
      <c r="B567" s="20"/>
    </row>
    <row r="568" spans="2:2" ht="12.5" x14ac:dyDescent="0.25">
      <c r="B568" s="20"/>
    </row>
  </sheetData>
  <dataValidations count="2">
    <dataValidation type="list" allowBlank="1" showErrorMessage="1" sqref="O2:O112" xr:uid="{00000000-0002-0000-1200-000000000000}">
      <formula1>"google maps menu,official website,facebook/instagram,google maps photo,other"</formula1>
    </dataValidation>
    <dataValidation type="list" allowBlank="1" showErrorMessage="1" sqref="N2:N112" xr:uid="{00000000-0002-0000-1200-000001000000}">
      <formula1>"found"</formula1>
    </dataValidation>
  </dataValidations>
  <hyperlinks>
    <hyperlink ref="G2" r:id="rId1" xr:uid="{00000000-0004-0000-1200-000000000000}"/>
    <hyperlink ref="J2" r:id="rId2" xr:uid="{00000000-0004-0000-1200-000001000000}"/>
    <hyperlink ref="G3" r:id="rId3" xr:uid="{00000000-0004-0000-1200-000002000000}"/>
    <hyperlink ref="J3" r:id="rId4" xr:uid="{00000000-0004-0000-1200-000003000000}"/>
    <hyperlink ref="G4" r:id="rId5" xr:uid="{00000000-0004-0000-1200-000004000000}"/>
    <hyperlink ref="J4" r:id="rId6" xr:uid="{00000000-0004-0000-1200-000005000000}"/>
    <hyperlink ref="G5" r:id="rId7" xr:uid="{00000000-0004-0000-1200-000006000000}"/>
    <hyperlink ref="J5" r:id="rId8" xr:uid="{00000000-0004-0000-1200-000007000000}"/>
    <hyperlink ref="G6" r:id="rId9" xr:uid="{00000000-0004-0000-1200-000008000000}"/>
    <hyperlink ref="J6" r:id="rId10" xr:uid="{00000000-0004-0000-1200-000009000000}"/>
    <hyperlink ref="G7" r:id="rId11" xr:uid="{00000000-0004-0000-1200-00000A000000}"/>
    <hyperlink ref="J7" r:id="rId12" xr:uid="{00000000-0004-0000-1200-00000B000000}"/>
    <hyperlink ref="G8" r:id="rId13" xr:uid="{00000000-0004-0000-1200-00000C000000}"/>
    <hyperlink ref="J8" r:id="rId14" xr:uid="{00000000-0004-0000-1200-00000D000000}"/>
    <hyperlink ref="G9" r:id="rId15" xr:uid="{00000000-0004-0000-1200-00000E000000}"/>
    <hyperlink ref="J9" r:id="rId16" xr:uid="{00000000-0004-0000-1200-00000F000000}"/>
    <hyperlink ref="G10" r:id="rId17" xr:uid="{00000000-0004-0000-1200-000010000000}"/>
    <hyperlink ref="J10" r:id="rId18" xr:uid="{00000000-0004-0000-1200-000011000000}"/>
    <hyperlink ref="G11" r:id="rId19" xr:uid="{00000000-0004-0000-1200-000012000000}"/>
    <hyperlink ref="J11" r:id="rId20" xr:uid="{00000000-0004-0000-1200-000013000000}"/>
    <hyperlink ref="G12" r:id="rId21" xr:uid="{00000000-0004-0000-1200-000014000000}"/>
    <hyperlink ref="J12" r:id="rId22" xr:uid="{00000000-0004-0000-1200-000015000000}"/>
    <hyperlink ref="G13" r:id="rId23" xr:uid="{00000000-0004-0000-1200-000016000000}"/>
    <hyperlink ref="J13" r:id="rId24" xr:uid="{00000000-0004-0000-1200-000017000000}"/>
    <hyperlink ref="G14" r:id="rId25" xr:uid="{00000000-0004-0000-1200-000018000000}"/>
    <hyperlink ref="J14" r:id="rId26" xr:uid="{00000000-0004-0000-1200-000019000000}"/>
    <hyperlink ref="G15" r:id="rId27" xr:uid="{00000000-0004-0000-1200-00001A000000}"/>
    <hyperlink ref="J15" r:id="rId28" xr:uid="{00000000-0004-0000-1200-00001B000000}"/>
    <hyperlink ref="G16" r:id="rId29" xr:uid="{00000000-0004-0000-1200-00001C000000}"/>
    <hyperlink ref="J16" r:id="rId30" xr:uid="{00000000-0004-0000-1200-00001D000000}"/>
    <hyperlink ref="G17" r:id="rId31" xr:uid="{00000000-0004-0000-1200-00001E000000}"/>
    <hyperlink ref="J17" r:id="rId32" xr:uid="{00000000-0004-0000-1200-00001F000000}"/>
    <hyperlink ref="G18" r:id="rId33" xr:uid="{00000000-0004-0000-1200-000020000000}"/>
    <hyperlink ref="J18" r:id="rId34" xr:uid="{00000000-0004-0000-1200-000021000000}"/>
    <hyperlink ref="G19" r:id="rId35" xr:uid="{00000000-0004-0000-1200-000022000000}"/>
    <hyperlink ref="J19" r:id="rId36" xr:uid="{00000000-0004-0000-1200-000023000000}"/>
    <hyperlink ref="G20" r:id="rId37" xr:uid="{00000000-0004-0000-1200-000024000000}"/>
    <hyperlink ref="J20" r:id="rId38" xr:uid="{00000000-0004-0000-1200-000025000000}"/>
    <hyperlink ref="G21" r:id="rId39" xr:uid="{00000000-0004-0000-1200-000026000000}"/>
    <hyperlink ref="J21" r:id="rId40" xr:uid="{00000000-0004-0000-1200-000027000000}"/>
    <hyperlink ref="J22" r:id="rId41" xr:uid="{00000000-0004-0000-1200-000028000000}"/>
    <hyperlink ref="J23" r:id="rId42" xr:uid="{00000000-0004-0000-1200-000029000000}"/>
    <hyperlink ref="G24" r:id="rId43" xr:uid="{00000000-0004-0000-1200-00002A000000}"/>
    <hyperlink ref="J24" r:id="rId44" xr:uid="{00000000-0004-0000-1200-00002B000000}"/>
    <hyperlink ref="G25" r:id="rId45" xr:uid="{00000000-0004-0000-1200-00002C000000}"/>
    <hyperlink ref="J25" r:id="rId46" xr:uid="{00000000-0004-0000-1200-00002D000000}"/>
    <hyperlink ref="G26" r:id="rId47" xr:uid="{00000000-0004-0000-1200-00002E000000}"/>
    <hyperlink ref="J26" r:id="rId48" xr:uid="{00000000-0004-0000-1200-00002F000000}"/>
    <hyperlink ref="G27" r:id="rId49" xr:uid="{00000000-0004-0000-1200-000030000000}"/>
    <hyperlink ref="J27" r:id="rId50" xr:uid="{00000000-0004-0000-1200-000031000000}"/>
    <hyperlink ref="G28" r:id="rId51" xr:uid="{00000000-0004-0000-1200-000032000000}"/>
    <hyperlink ref="J28" r:id="rId52" xr:uid="{00000000-0004-0000-1200-000033000000}"/>
    <hyperlink ref="G29" r:id="rId53" xr:uid="{00000000-0004-0000-1200-000034000000}"/>
    <hyperlink ref="J29" r:id="rId54" xr:uid="{00000000-0004-0000-1200-000035000000}"/>
    <hyperlink ref="G30" r:id="rId55" xr:uid="{00000000-0004-0000-1200-000036000000}"/>
    <hyperlink ref="J30" r:id="rId56" xr:uid="{00000000-0004-0000-1200-000037000000}"/>
    <hyperlink ref="G31" r:id="rId57" xr:uid="{00000000-0004-0000-1200-000038000000}"/>
    <hyperlink ref="J31" r:id="rId58" xr:uid="{00000000-0004-0000-1200-000039000000}"/>
    <hyperlink ref="G32" r:id="rId59" xr:uid="{00000000-0004-0000-1200-00003A000000}"/>
    <hyperlink ref="J32" r:id="rId60" xr:uid="{00000000-0004-0000-1200-00003B000000}"/>
    <hyperlink ref="G33" r:id="rId61" xr:uid="{00000000-0004-0000-1200-00003C000000}"/>
    <hyperlink ref="J33" r:id="rId62" xr:uid="{00000000-0004-0000-1200-00003D000000}"/>
    <hyperlink ref="G34" r:id="rId63" xr:uid="{00000000-0004-0000-1200-00003E000000}"/>
    <hyperlink ref="J34" r:id="rId64" xr:uid="{00000000-0004-0000-1200-00003F000000}"/>
    <hyperlink ref="G35" r:id="rId65" xr:uid="{00000000-0004-0000-1200-000040000000}"/>
    <hyperlink ref="J35" r:id="rId66" xr:uid="{00000000-0004-0000-1200-000041000000}"/>
    <hyperlink ref="G36" r:id="rId67" xr:uid="{00000000-0004-0000-1200-000042000000}"/>
    <hyperlink ref="J36" r:id="rId68" xr:uid="{00000000-0004-0000-1200-000043000000}"/>
    <hyperlink ref="G37" r:id="rId69" xr:uid="{00000000-0004-0000-1200-000044000000}"/>
    <hyperlink ref="J37" r:id="rId70" xr:uid="{00000000-0004-0000-1200-000045000000}"/>
    <hyperlink ref="G38" r:id="rId71" xr:uid="{00000000-0004-0000-1200-000046000000}"/>
    <hyperlink ref="J38" r:id="rId72" xr:uid="{00000000-0004-0000-1200-000047000000}"/>
    <hyperlink ref="G39" r:id="rId73" xr:uid="{00000000-0004-0000-1200-000048000000}"/>
    <hyperlink ref="J39" r:id="rId74" xr:uid="{00000000-0004-0000-1200-000049000000}"/>
    <hyperlink ref="G40" r:id="rId75" xr:uid="{00000000-0004-0000-1200-00004A000000}"/>
    <hyperlink ref="J40" r:id="rId76" xr:uid="{00000000-0004-0000-1200-00004B000000}"/>
    <hyperlink ref="G41" r:id="rId77" xr:uid="{00000000-0004-0000-1200-00004C000000}"/>
    <hyperlink ref="J41" r:id="rId78" xr:uid="{00000000-0004-0000-1200-00004D000000}"/>
    <hyperlink ref="J42" r:id="rId79" xr:uid="{00000000-0004-0000-1200-00004E000000}"/>
    <hyperlink ref="G43" r:id="rId80" xr:uid="{00000000-0004-0000-1200-00004F000000}"/>
    <hyperlink ref="J43" r:id="rId81" xr:uid="{00000000-0004-0000-1200-000050000000}"/>
    <hyperlink ref="J44" r:id="rId82" xr:uid="{00000000-0004-0000-1200-000051000000}"/>
    <hyperlink ref="G45" r:id="rId83" xr:uid="{00000000-0004-0000-1200-000052000000}"/>
    <hyperlink ref="J45" r:id="rId84" xr:uid="{00000000-0004-0000-1200-000053000000}"/>
    <hyperlink ref="G46" r:id="rId85" location="/inkognito-terrasse/" xr:uid="{00000000-0004-0000-1200-000054000000}"/>
    <hyperlink ref="J46" r:id="rId86" xr:uid="{00000000-0004-0000-1200-000055000000}"/>
    <hyperlink ref="J47" r:id="rId87" xr:uid="{00000000-0004-0000-1200-000056000000}"/>
    <hyperlink ref="G48" r:id="rId88" xr:uid="{00000000-0004-0000-1200-000057000000}"/>
    <hyperlink ref="J48" r:id="rId89" xr:uid="{00000000-0004-0000-1200-000058000000}"/>
    <hyperlink ref="G49" r:id="rId90" xr:uid="{00000000-0004-0000-1200-000059000000}"/>
    <hyperlink ref="J49" r:id="rId91" xr:uid="{00000000-0004-0000-1200-00005A000000}"/>
    <hyperlink ref="G50" r:id="rId92" xr:uid="{00000000-0004-0000-1200-00005B000000}"/>
    <hyperlink ref="J50" r:id="rId93" xr:uid="{00000000-0004-0000-1200-00005C000000}"/>
    <hyperlink ref="J51" r:id="rId94" xr:uid="{00000000-0004-0000-1200-00005D000000}"/>
    <hyperlink ref="G52" r:id="rId95" xr:uid="{00000000-0004-0000-1200-00005E000000}"/>
    <hyperlink ref="J52" r:id="rId96" xr:uid="{00000000-0004-0000-1200-00005F000000}"/>
    <hyperlink ref="G53" r:id="rId97" xr:uid="{00000000-0004-0000-1200-000060000000}"/>
    <hyperlink ref="J53" r:id="rId98" xr:uid="{00000000-0004-0000-1200-000061000000}"/>
    <hyperlink ref="G54" r:id="rId99" xr:uid="{00000000-0004-0000-1200-000062000000}"/>
    <hyperlink ref="J54" r:id="rId100" xr:uid="{00000000-0004-0000-1200-000063000000}"/>
    <hyperlink ref="G55" r:id="rId101" xr:uid="{00000000-0004-0000-1200-000064000000}"/>
    <hyperlink ref="J55" r:id="rId102" xr:uid="{00000000-0004-0000-1200-000065000000}"/>
    <hyperlink ref="G56" r:id="rId103" xr:uid="{00000000-0004-0000-1200-000066000000}"/>
    <hyperlink ref="J56" r:id="rId104" xr:uid="{00000000-0004-0000-1200-000067000000}"/>
    <hyperlink ref="G57" r:id="rId105" xr:uid="{00000000-0004-0000-1200-000068000000}"/>
    <hyperlink ref="J57" r:id="rId106" xr:uid="{00000000-0004-0000-1200-000069000000}"/>
    <hyperlink ref="G58" r:id="rId107" xr:uid="{00000000-0004-0000-1200-00006A000000}"/>
    <hyperlink ref="J58" r:id="rId108" xr:uid="{00000000-0004-0000-1200-00006B000000}"/>
    <hyperlink ref="G59" r:id="rId109" xr:uid="{00000000-0004-0000-1200-00006C000000}"/>
    <hyperlink ref="J59" r:id="rId110" xr:uid="{00000000-0004-0000-1200-00006D000000}"/>
    <hyperlink ref="G60" r:id="rId111" xr:uid="{00000000-0004-0000-1200-00006E000000}"/>
    <hyperlink ref="J60" r:id="rId112" xr:uid="{00000000-0004-0000-1200-00006F000000}"/>
    <hyperlink ref="G61" r:id="rId113" xr:uid="{00000000-0004-0000-1200-000070000000}"/>
    <hyperlink ref="J61" r:id="rId114" xr:uid="{00000000-0004-0000-1200-000071000000}"/>
    <hyperlink ref="G62" r:id="rId115" xr:uid="{00000000-0004-0000-1200-000072000000}"/>
    <hyperlink ref="J62" r:id="rId116" xr:uid="{00000000-0004-0000-1200-000073000000}"/>
    <hyperlink ref="G63" r:id="rId117" xr:uid="{00000000-0004-0000-1200-000074000000}"/>
    <hyperlink ref="J63" r:id="rId118" xr:uid="{00000000-0004-0000-1200-000075000000}"/>
    <hyperlink ref="G64" r:id="rId119" xr:uid="{00000000-0004-0000-1200-000076000000}"/>
    <hyperlink ref="J64" r:id="rId120" xr:uid="{00000000-0004-0000-1200-000077000000}"/>
    <hyperlink ref="G65" r:id="rId121" xr:uid="{00000000-0004-0000-1200-000078000000}"/>
    <hyperlink ref="J65" r:id="rId122" xr:uid="{00000000-0004-0000-1200-000079000000}"/>
    <hyperlink ref="G66" r:id="rId123" xr:uid="{00000000-0004-0000-1200-00007A000000}"/>
    <hyperlink ref="J66" r:id="rId124" xr:uid="{00000000-0004-0000-1200-00007B000000}"/>
    <hyperlink ref="G67" r:id="rId125" xr:uid="{00000000-0004-0000-1200-00007C000000}"/>
    <hyperlink ref="J67" r:id="rId126" xr:uid="{00000000-0004-0000-1200-00007D000000}"/>
    <hyperlink ref="G68" r:id="rId127" xr:uid="{00000000-0004-0000-1200-00007E000000}"/>
    <hyperlink ref="J68" r:id="rId128" xr:uid="{00000000-0004-0000-1200-00007F000000}"/>
    <hyperlink ref="G69" r:id="rId129" xr:uid="{00000000-0004-0000-1200-000080000000}"/>
    <hyperlink ref="J69" r:id="rId130" xr:uid="{00000000-0004-0000-1200-000081000000}"/>
    <hyperlink ref="G70" r:id="rId131" xr:uid="{00000000-0004-0000-1200-000082000000}"/>
    <hyperlink ref="J70" r:id="rId132" xr:uid="{00000000-0004-0000-1200-000083000000}"/>
    <hyperlink ref="G71" r:id="rId133" xr:uid="{00000000-0004-0000-1200-000084000000}"/>
    <hyperlink ref="J71" r:id="rId134" xr:uid="{00000000-0004-0000-1200-000085000000}"/>
    <hyperlink ref="G72" r:id="rId135" xr:uid="{00000000-0004-0000-1200-000086000000}"/>
    <hyperlink ref="J72" r:id="rId136" xr:uid="{00000000-0004-0000-1200-000087000000}"/>
    <hyperlink ref="G73" r:id="rId137" xr:uid="{00000000-0004-0000-1200-000088000000}"/>
    <hyperlink ref="J73" r:id="rId138" xr:uid="{00000000-0004-0000-1200-000089000000}"/>
    <hyperlink ref="G74" r:id="rId139" xr:uid="{00000000-0004-0000-1200-00008A000000}"/>
    <hyperlink ref="J74" r:id="rId140" xr:uid="{00000000-0004-0000-1200-00008B000000}"/>
    <hyperlink ref="G75" r:id="rId141" xr:uid="{00000000-0004-0000-1200-00008C000000}"/>
    <hyperlink ref="J75" r:id="rId142" xr:uid="{00000000-0004-0000-1200-00008D000000}"/>
    <hyperlink ref="G76" r:id="rId143" xr:uid="{00000000-0004-0000-1200-00008E000000}"/>
    <hyperlink ref="J76" r:id="rId144" xr:uid="{00000000-0004-0000-1200-00008F000000}"/>
    <hyperlink ref="G77" r:id="rId145" xr:uid="{00000000-0004-0000-1200-000090000000}"/>
    <hyperlink ref="J77" r:id="rId146" xr:uid="{00000000-0004-0000-1200-000091000000}"/>
    <hyperlink ref="G78" r:id="rId147" xr:uid="{00000000-0004-0000-1200-000092000000}"/>
    <hyperlink ref="J78" r:id="rId148" xr:uid="{00000000-0004-0000-1200-000093000000}"/>
    <hyperlink ref="G79" r:id="rId149" xr:uid="{00000000-0004-0000-1200-000094000000}"/>
    <hyperlink ref="J79" r:id="rId150" xr:uid="{00000000-0004-0000-1200-000095000000}"/>
    <hyperlink ref="G80" r:id="rId151" xr:uid="{00000000-0004-0000-1200-000096000000}"/>
    <hyperlink ref="J80" r:id="rId152" xr:uid="{00000000-0004-0000-1200-000097000000}"/>
    <hyperlink ref="G81" r:id="rId153" xr:uid="{00000000-0004-0000-1200-000098000000}"/>
    <hyperlink ref="J81" r:id="rId154" xr:uid="{00000000-0004-0000-1200-000099000000}"/>
    <hyperlink ref="G82" r:id="rId155" xr:uid="{00000000-0004-0000-1200-00009A000000}"/>
    <hyperlink ref="J82" r:id="rId156" xr:uid="{00000000-0004-0000-1200-00009B000000}"/>
    <hyperlink ref="G83" r:id="rId157" xr:uid="{00000000-0004-0000-1200-00009C000000}"/>
    <hyperlink ref="J83" r:id="rId158" xr:uid="{00000000-0004-0000-1200-00009D000000}"/>
    <hyperlink ref="G84" r:id="rId159" xr:uid="{00000000-0004-0000-1200-00009E000000}"/>
    <hyperlink ref="J84" r:id="rId160" xr:uid="{00000000-0004-0000-1200-00009F000000}"/>
    <hyperlink ref="J85" r:id="rId161" xr:uid="{00000000-0004-0000-1200-0000A0000000}"/>
    <hyperlink ref="G86" r:id="rId162" xr:uid="{00000000-0004-0000-1200-0000A1000000}"/>
    <hyperlink ref="J86" r:id="rId163" xr:uid="{00000000-0004-0000-1200-0000A2000000}"/>
    <hyperlink ref="G87" r:id="rId164" location="/still/" xr:uid="{00000000-0004-0000-1200-0000A3000000}"/>
    <hyperlink ref="J87" r:id="rId165" xr:uid="{00000000-0004-0000-1200-0000A4000000}"/>
    <hyperlink ref="G88" r:id="rId166" xr:uid="{00000000-0004-0000-1200-0000A5000000}"/>
    <hyperlink ref="J88" r:id="rId167" xr:uid="{00000000-0004-0000-1200-0000A6000000}"/>
    <hyperlink ref="G89" r:id="rId168" xr:uid="{00000000-0004-0000-1200-0000A7000000}"/>
    <hyperlink ref="J89" r:id="rId169" xr:uid="{00000000-0004-0000-1200-0000A8000000}"/>
    <hyperlink ref="G90" r:id="rId170" xr:uid="{00000000-0004-0000-1200-0000A9000000}"/>
    <hyperlink ref="J90" r:id="rId171" xr:uid="{00000000-0004-0000-1200-0000AA000000}"/>
    <hyperlink ref="G91" r:id="rId172" xr:uid="{00000000-0004-0000-1200-0000AB000000}"/>
    <hyperlink ref="J91" r:id="rId173" xr:uid="{00000000-0004-0000-1200-0000AC000000}"/>
    <hyperlink ref="J92" r:id="rId174" xr:uid="{00000000-0004-0000-1200-0000AD000000}"/>
    <hyperlink ref="G93" r:id="rId175" xr:uid="{00000000-0004-0000-1200-0000AE000000}"/>
    <hyperlink ref="J93" r:id="rId176" xr:uid="{00000000-0004-0000-1200-0000AF000000}"/>
    <hyperlink ref="G94" r:id="rId177" xr:uid="{00000000-0004-0000-1200-0000B0000000}"/>
    <hyperlink ref="J94" r:id="rId178" xr:uid="{00000000-0004-0000-1200-0000B1000000}"/>
    <hyperlink ref="G95" r:id="rId179" xr:uid="{00000000-0004-0000-1200-0000B2000000}"/>
    <hyperlink ref="J95" r:id="rId180" xr:uid="{00000000-0004-0000-1200-0000B3000000}"/>
    <hyperlink ref="G96" r:id="rId181" xr:uid="{00000000-0004-0000-1200-0000B4000000}"/>
    <hyperlink ref="J96" r:id="rId182" xr:uid="{00000000-0004-0000-1200-0000B5000000}"/>
    <hyperlink ref="G97" r:id="rId183" xr:uid="{00000000-0004-0000-1200-0000B6000000}"/>
    <hyperlink ref="J97" r:id="rId184" xr:uid="{00000000-0004-0000-1200-0000B7000000}"/>
    <hyperlink ref="G98" r:id="rId185" xr:uid="{00000000-0004-0000-1200-0000B8000000}"/>
    <hyperlink ref="J98" r:id="rId186" xr:uid="{00000000-0004-0000-1200-0000B9000000}"/>
    <hyperlink ref="G99" r:id="rId187" xr:uid="{00000000-0004-0000-1200-0000BA000000}"/>
    <hyperlink ref="J99" r:id="rId188" xr:uid="{00000000-0004-0000-1200-0000BB000000}"/>
    <hyperlink ref="G100" r:id="rId189" xr:uid="{00000000-0004-0000-1200-0000BC000000}"/>
    <hyperlink ref="J100" r:id="rId190" xr:uid="{00000000-0004-0000-1200-0000BD000000}"/>
    <hyperlink ref="G101" r:id="rId191" xr:uid="{00000000-0004-0000-1200-0000BE000000}"/>
    <hyperlink ref="J101" r:id="rId192" xr:uid="{00000000-0004-0000-1200-0000BF000000}"/>
    <hyperlink ref="G102" r:id="rId193" xr:uid="{00000000-0004-0000-1200-0000C0000000}"/>
    <hyperlink ref="J102" r:id="rId194" xr:uid="{00000000-0004-0000-1200-0000C1000000}"/>
    <hyperlink ref="J103" r:id="rId195" xr:uid="{00000000-0004-0000-1200-0000C2000000}"/>
    <hyperlink ref="G104" r:id="rId196" xr:uid="{00000000-0004-0000-1200-0000C3000000}"/>
    <hyperlink ref="J104" r:id="rId197" xr:uid="{00000000-0004-0000-1200-0000C4000000}"/>
    <hyperlink ref="G105" r:id="rId198" xr:uid="{00000000-0004-0000-1200-0000C5000000}"/>
    <hyperlink ref="J105" r:id="rId199" xr:uid="{00000000-0004-0000-1200-0000C6000000}"/>
    <hyperlink ref="G106" r:id="rId200" xr:uid="{00000000-0004-0000-1200-0000C7000000}"/>
    <hyperlink ref="J106" r:id="rId201" xr:uid="{00000000-0004-0000-1200-0000C8000000}"/>
    <hyperlink ref="G107" r:id="rId202" xr:uid="{00000000-0004-0000-1200-0000C9000000}"/>
    <hyperlink ref="J107" r:id="rId203" xr:uid="{00000000-0004-0000-1200-0000CA000000}"/>
    <hyperlink ref="G108" r:id="rId204" xr:uid="{00000000-0004-0000-1200-0000CB000000}"/>
    <hyperlink ref="J108" r:id="rId205" xr:uid="{00000000-0004-0000-1200-0000CC000000}"/>
    <hyperlink ref="G109" r:id="rId206" xr:uid="{00000000-0004-0000-1200-0000CD000000}"/>
    <hyperlink ref="J109" r:id="rId207" xr:uid="{00000000-0004-0000-1200-0000CE000000}"/>
    <hyperlink ref="G110" r:id="rId208" xr:uid="{00000000-0004-0000-1200-0000CF000000}"/>
    <hyperlink ref="J110" r:id="rId209" xr:uid="{00000000-0004-0000-1200-0000D0000000}"/>
    <hyperlink ref="G111" r:id="rId210" xr:uid="{00000000-0004-0000-1200-0000D1000000}"/>
    <hyperlink ref="J111" r:id="rId211" xr:uid="{00000000-0004-0000-1200-0000D2000000}"/>
    <hyperlink ref="G112" r:id="rId212" xr:uid="{00000000-0004-0000-1200-0000D3000000}"/>
    <hyperlink ref="J112" r:id="rId213" xr:uid="{00000000-0004-0000-1200-0000D4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FF00"/>
    <outlinePr summaryBelow="0" summaryRight="0"/>
  </sheetPr>
  <dimension ref="A1:Y484"/>
  <sheetViews>
    <sheetView workbookViewId="0"/>
  </sheetViews>
  <sheetFormatPr defaultColWidth="13.6328125" defaultRowHeight="15.75" customHeight="1" x14ac:dyDescent="0.25"/>
  <sheetData>
    <row r="1" spans="1:25" s="61" customFormat="1" ht="15.75" customHeight="1" x14ac:dyDescent="0.35">
      <c r="A1" s="59" t="s">
        <v>0</v>
      </c>
      <c r="B1" s="58" t="s">
        <v>1</v>
      </c>
      <c r="C1" s="59" t="s">
        <v>2</v>
      </c>
      <c r="D1" s="59" t="s">
        <v>3</v>
      </c>
      <c r="E1" s="59" t="s">
        <v>4</v>
      </c>
      <c r="F1" s="59" t="s">
        <v>5</v>
      </c>
      <c r="G1" s="59" t="s">
        <v>6</v>
      </c>
      <c r="H1" s="59" t="s">
        <v>7</v>
      </c>
      <c r="I1" s="59" t="s">
        <v>8</v>
      </c>
      <c r="J1" s="59" t="s">
        <v>9</v>
      </c>
      <c r="K1" s="73" t="s">
        <v>10</v>
      </c>
      <c r="L1" s="73" t="s">
        <v>11</v>
      </c>
      <c r="M1" s="73" t="s">
        <v>12</v>
      </c>
      <c r="N1" s="59" t="s">
        <v>13</v>
      </c>
      <c r="O1" s="59" t="s">
        <v>14</v>
      </c>
      <c r="P1" s="59" t="s">
        <v>15</v>
      </c>
      <c r="Q1" s="60"/>
      <c r="R1" s="60"/>
      <c r="S1" s="60"/>
      <c r="T1" s="60"/>
      <c r="U1" s="60"/>
      <c r="V1" s="60"/>
      <c r="W1" s="60"/>
      <c r="X1" s="60"/>
      <c r="Y1" s="60"/>
    </row>
    <row r="2" spans="1:25" ht="15.75" customHeight="1" x14ac:dyDescent="0.35">
      <c r="A2" s="2" t="s">
        <v>12853</v>
      </c>
      <c r="B2" s="3" t="s">
        <v>28</v>
      </c>
      <c r="C2" s="4">
        <v>159</v>
      </c>
      <c r="D2" s="2" t="s">
        <v>12854</v>
      </c>
      <c r="E2" s="2" t="s">
        <v>12855</v>
      </c>
      <c r="F2" s="2" t="s">
        <v>12856</v>
      </c>
      <c r="G2" s="1"/>
      <c r="H2" s="1"/>
      <c r="I2" s="2" t="s">
        <v>23</v>
      </c>
      <c r="J2" s="22" t="s">
        <v>12857</v>
      </c>
      <c r="K2" s="15">
        <v>2.9</v>
      </c>
      <c r="L2" s="15">
        <v>4.9000000000000004</v>
      </c>
      <c r="M2" s="15">
        <v>4.5</v>
      </c>
      <c r="N2" s="8" t="s">
        <v>25</v>
      </c>
      <c r="O2" s="8" t="s">
        <v>43</v>
      </c>
      <c r="P2" s="45">
        <v>45778</v>
      </c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35">
      <c r="A3" s="2" t="s">
        <v>12858</v>
      </c>
      <c r="B3" s="3" t="s">
        <v>28</v>
      </c>
      <c r="C3" s="4">
        <v>181</v>
      </c>
      <c r="D3" s="2" t="s">
        <v>12859</v>
      </c>
      <c r="E3" s="2" t="s">
        <v>12855</v>
      </c>
      <c r="F3" s="2" t="s">
        <v>12856</v>
      </c>
      <c r="G3" s="1"/>
      <c r="H3" s="1"/>
      <c r="I3" s="2" t="s">
        <v>104</v>
      </c>
      <c r="J3" s="22" t="s">
        <v>12860</v>
      </c>
      <c r="K3" s="15">
        <v>2.5</v>
      </c>
      <c r="L3" s="15">
        <v>4.5</v>
      </c>
      <c r="M3" s="15">
        <v>5</v>
      </c>
      <c r="N3" s="8" t="s">
        <v>25</v>
      </c>
      <c r="O3" s="8" t="s">
        <v>43</v>
      </c>
      <c r="P3" s="10">
        <v>45870</v>
      </c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35">
      <c r="A4" s="2" t="s">
        <v>12861</v>
      </c>
      <c r="B4" s="3" t="s">
        <v>28</v>
      </c>
      <c r="C4" s="4">
        <v>332</v>
      </c>
      <c r="D4" s="2" t="s">
        <v>12862</v>
      </c>
      <c r="E4" s="2" t="s">
        <v>12855</v>
      </c>
      <c r="F4" s="2" t="s">
        <v>12856</v>
      </c>
      <c r="G4" s="5" t="s">
        <v>12863</v>
      </c>
      <c r="H4" s="1"/>
      <c r="I4" s="2" t="s">
        <v>23</v>
      </c>
      <c r="J4" s="22" t="s">
        <v>12864</v>
      </c>
      <c r="K4" s="15">
        <v>2.5</v>
      </c>
      <c r="L4" s="15">
        <v>4.5</v>
      </c>
      <c r="M4" s="15">
        <v>5</v>
      </c>
      <c r="N4" s="8" t="s">
        <v>25</v>
      </c>
      <c r="O4" s="8" t="s">
        <v>43</v>
      </c>
      <c r="P4" s="10">
        <v>45658</v>
      </c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35">
      <c r="A5" s="2" t="s">
        <v>12865</v>
      </c>
      <c r="B5" s="3">
        <v>5</v>
      </c>
      <c r="C5" s="4">
        <v>20</v>
      </c>
      <c r="D5" s="2" t="s">
        <v>12866</v>
      </c>
      <c r="E5" s="2" t="s">
        <v>12855</v>
      </c>
      <c r="F5" s="2" t="s">
        <v>12856</v>
      </c>
      <c r="G5" s="5" t="s">
        <v>12867</v>
      </c>
      <c r="H5" s="2" t="s">
        <v>12868</v>
      </c>
      <c r="I5" s="2" t="s">
        <v>23</v>
      </c>
      <c r="J5" s="22" t="s">
        <v>12869</v>
      </c>
      <c r="K5" s="15">
        <v>1.5</v>
      </c>
      <c r="L5" s="15">
        <v>3.5</v>
      </c>
      <c r="M5" s="15">
        <v>4</v>
      </c>
      <c r="N5" s="8" t="s">
        <v>25</v>
      </c>
      <c r="O5" s="8" t="s">
        <v>43</v>
      </c>
      <c r="P5" s="10">
        <v>45778</v>
      </c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35">
      <c r="A6" s="2" t="s">
        <v>12870</v>
      </c>
      <c r="B6" s="3" t="s">
        <v>28</v>
      </c>
      <c r="C6" s="4">
        <v>37</v>
      </c>
      <c r="D6" s="2" t="s">
        <v>12871</v>
      </c>
      <c r="E6" s="2" t="s">
        <v>12855</v>
      </c>
      <c r="F6" s="2" t="s">
        <v>12856</v>
      </c>
      <c r="G6" s="1"/>
      <c r="H6" s="1"/>
      <c r="I6" s="2" t="s">
        <v>23</v>
      </c>
      <c r="J6" s="22" t="s">
        <v>12872</v>
      </c>
      <c r="K6" s="15">
        <v>2</v>
      </c>
      <c r="L6" s="15">
        <v>4</v>
      </c>
      <c r="M6" s="15">
        <v>5</v>
      </c>
      <c r="N6" s="8" t="s">
        <v>25</v>
      </c>
      <c r="O6" s="8" t="s">
        <v>43</v>
      </c>
      <c r="P6" s="11">
        <v>45962</v>
      </c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35">
      <c r="A7" s="2" t="s">
        <v>12873</v>
      </c>
      <c r="B7" s="3" t="s">
        <v>17</v>
      </c>
      <c r="C7" s="4">
        <v>123</v>
      </c>
      <c r="D7" s="2" t="s">
        <v>12874</v>
      </c>
      <c r="E7" s="2" t="s">
        <v>12855</v>
      </c>
      <c r="F7" s="2" t="s">
        <v>12856</v>
      </c>
      <c r="G7" s="5" t="s">
        <v>12875</v>
      </c>
      <c r="H7" s="2" t="s">
        <v>12876</v>
      </c>
      <c r="I7" s="2" t="s">
        <v>104</v>
      </c>
      <c r="J7" s="22" t="s">
        <v>12877</v>
      </c>
      <c r="K7" s="15">
        <v>2.5</v>
      </c>
      <c r="L7" s="15">
        <v>4.5</v>
      </c>
      <c r="M7" s="15">
        <v>5.5</v>
      </c>
      <c r="N7" s="8" t="s">
        <v>25</v>
      </c>
      <c r="O7" s="8" t="s">
        <v>26</v>
      </c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35">
      <c r="A8" s="2" t="s">
        <v>12878</v>
      </c>
      <c r="B8" s="3" t="s">
        <v>34</v>
      </c>
      <c r="C8" s="4">
        <v>1290</v>
      </c>
      <c r="D8" s="2" t="s">
        <v>12879</v>
      </c>
      <c r="E8" s="2" t="s">
        <v>12855</v>
      </c>
      <c r="F8" s="2" t="s">
        <v>12856</v>
      </c>
      <c r="G8" s="5" t="s">
        <v>12880</v>
      </c>
      <c r="H8" s="1"/>
      <c r="I8" s="2" t="s">
        <v>23</v>
      </c>
      <c r="J8" s="22" t="s">
        <v>12881</v>
      </c>
      <c r="K8" s="15">
        <v>3.2</v>
      </c>
      <c r="L8" s="15">
        <v>4.8</v>
      </c>
      <c r="M8" s="15">
        <v>6</v>
      </c>
      <c r="N8" s="8" t="s">
        <v>25</v>
      </c>
      <c r="O8" s="8" t="s">
        <v>26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35">
      <c r="A9" s="2" t="s">
        <v>12882</v>
      </c>
      <c r="B9" s="3" t="s">
        <v>17</v>
      </c>
      <c r="C9" s="4">
        <v>198</v>
      </c>
      <c r="D9" s="2" t="s">
        <v>12883</v>
      </c>
      <c r="E9" s="2" t="s">
        <v>12855</v>
      </c>
      <c r="F9" s="2" t="s">
        <v>12856</v>
      </c>
      <c r="G9" s="5" t="s">
        <v>12884</v>
      </c>
      <c r="H9" s="2" t="s">
        <v>12885</v>
      </c>
      <c r="I9" s="2" t="s">
        <v>23</v>
      </c>
      <c r="J9" s="22" t="s">
        <v>12886</v>
      </c>
      <c r="K9" s="15">
        <v>2.5</v>
      </c>
      <c r="L9" s="15">
        <v>4.5</v>
      </c>
      <c r="M9" s="15">
        <v>5</v>
      </c>
      <c r="N9" s="8" t="s">
        <v>25</v>
      </c>
      <c r="O9" s="8" t="s">
        <v>26</v>
      </c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35">
      <c r="A10" s="2" t="s">
        <v>12887</v>
      </c>
      <c r="B10" s="3" t="s">
        <v>17</v>
      </c>
      <c r="C10" s="4">
        <v>405</v>
      </c>
      <c r="D10" s="2" t="s">
        <v>12888</v>
      </c>
      <c r="E10" s="2" t="s">
        <v>12855</v>
      </c>
      <c r="F10" s="2" t="s">
        <v>12856</v>
      </c>
      <c r="G10" s="5" t="s">
        <v>12889</v>
      </c>
      <c r="H10" s="2" t="s">
        <v>12890</v>
      </c>
      <c r="I10" s="2" t="s">
        <v>23</v>
      </c>
      <c r="J10" s="22" t="s">
        <v>12891</v>
      </c>
      <c r="K10" s="15">
        <v>2.5</v>
      </c>
      <c r="L10" s="15">
        <v>4.5</v>
      </c>
      <c r="M10" s="15">
        <v>5</v>
      </c>
      <c r="N10" s="8" t="s">
        <v>25</v>
      </c>
      <c r="O10" s="8" t="s">
        <v>26</v>
      </c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35">
      <c r="A11" s="2" t="s">
        <v>12892</v>
      </c>
      <c r="B11" s="3">
        <v>5</v>
      </c>
      <c r="C11" s="4">
        <v>45</v>
      </c>
      <c r="D11" s="2" t="s">
        <v>12893</v>
      </c>
      <c r="E11" s="2" t="s">
        <v>12855</v>
      </c>
      <c r="F11" s="2" t="s">
        <v>12856</v>
      </c>
      <c r="G11" s="1"/>
      <c r="H11" s="1"/>
      <c r="I11" s="2" t="s">
        <v>23</v>
      </c>
      <c r="J11" s="22" t="s">
        <v>12894</v>
      </c>
      <c r="K11" s="15">
        <v>2.5</v>
      </c>
      <c r="L11" s="15">
        <v>4.5</v>
      </c>
      <c r="M11" s="15">
        <v>5</v>
      </c>
      <c r="N11" s="8" t="s">
        <v>25</v>
      </c>
      <c r="O11" s="8" t="s">
        <v>43</v>
      </c>
      <c r="P11" s="11">
        <v>45962</v>
      </c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5">
      <c r="A12" s="2" t="s">
        <v>12895</v>
      </c>
      <c r="B12" s="3" t="s">
        <v>17</v>
      </c>
      <c r="C12" s="4">
        <v>77</v>
      </c>
      <c r="D12" s="2" t="s">
        <v>12896</v>
      </c>
      <c r="E12" s="2" t="s">
        <v>12855</v>
      </c>
      <c r="F12" s="2" t="s">
        <v>12856</v>
      </c>
      <c r="G12" s="5" t="s">
        <v>12897</v>
      </c>
      <c r="H12" s="2" t="s">
        <v>12898</v>
      </c>
      <c r="I12" s="2" t="s">
        <v>23</v>
      </c>
      <c r="J12" s="22" t="s">
        <v>12899</v>
      </c>
      <c r="K12" s="15">
        <v>2.5</v>
      </c>
      <c r="L12" s="15">
        <v>4.5</v>
      </c>
      <c r="M12" s="15">
        <v>5</v>
      </c>
      <c r="N12" s="8" t="s">
        <v>25</v>
      </c>
      <c r="O12" s="8" t="s">
        <v>43</v>
      </c>
      <c r="P12" s="11">
        <v>45931</v>
      </c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5">
      <c r="A13" s="2" t="s">
        <v>12900</v>
      </c>
      <c r="B13" s="3" t="s">
        <v>34</v>
      </c>
      <c r="C13" s="4">
        <v>378</v>
      </c>
      <c r="D13" s="2" t="s">
        <v>12901</v>
      </c>
      <c r="E13" s="2" t="s">
        <v>12855</v>
      </c>
      <c r="F13" s="2" t="s">
        <v>12856</v>
      </c>
      <c r="G13" s="5" t="s">
        <v>12902</v>
      </c>
      <c r="H13" s="2" t="s">
        <v>12903</v>
      </c>
      <c r="I13" s="2" t="s">
        <v>23</v>
      </c>
      <c r="J13" s="22" t="s">
        <v>12904</v>
      </c>
      <c r="K13" s="15">
        <v>2.7</v>
      </c>
      <c r="L13" s="15">
        <v>6</v>
      </c>
      <c r="M13" s="15">
        <v>5</v>
      </c>
      <c r="N13" s="8" t="s">
        <v>25</v>
      </c>
      <c r="O13" s="8" t="s">
        <v>26</v>
      </c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5">
      <c r="A14" s="2" t="s">
        <v>12905</v>
      </c>
      <c r="B14" s="3" t="s">
        <v>45</v>
      </c>
      <c r="C14" s="4">
        <v>961</v>
      </c>
      <c r="D14" s="2" t="s">
        <v>12906</v>
      </c>
      <c r="E14" s="2" t="s">
        <v>12855</v>
      </c>
      <c r="F14" s="2" t="s">
        <v>12856</v>
      </c>
      <c r="G14" s="5" t="s">
        <v>12907</v>
      </c>
      <c r="H14" s="2" t="s">
        <v>12908</v>
      </c>
      <c r="I14" s="2" t="s">
        <v>23</v>
      </c>
      <c r="J14" s="22" t="s">
        <v>12909</v>
      </c>
      <c r="K14" s="15">
        <v>2.2000000000000002</v>
      </c>
      <c r="L14" s="15">
        <v>3.5</v>
      </c>
      <c r="M14" s="15">
        <v>4</v>
      </c>
      <c r="N14" s="8" t="s">
        <v>25</v>
      </c>
      <c r="O14" s="8" t="s">
        <v>26</v>
      </c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5">
      <c r="A15" s="2" t="s">
        <v>12910</v>
      </c>
      <c r="B15" s="3" t="s">
        <v>160</v>
      </c>
      <c r="C15" s="4">
        <v>53</v>
      </c>
      <c r="D15" s="2" t="s">
        <v>12911</v>
      </c>
      <c r="E15" s="2" t="s">
        <v>12855</v>
      </c>
      <c r="F15" s="2" t="s">
        <v>12856</v>
      </c>
      <c r="G15" s="5" t="s">
        <v>12912</v>
      </c>
      <c r="H15" s="2" t="s">
        <v>12913</v>
      </c>
      <c r="I15" s="2" t="s">
        <v>23</v>
      </c>
      <c r="J15" s="22" t="s">
        <v>12914</v>
      </c>
      <c r="K15" s="15">
        <v>2</v>
      </c>
      <c r="L15" s="15">
        <v>4</v>
      </c>
      <c r="M15" s="15">
        <v>5</v>
      </c>
      <c r="N15" s="8" t="s">
        <v>25</v>
      </c>
      <c r="O15" s="8" t="s">
        <v>26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5">
      <c r="A16" s="2" t="s">
        <v>12915</v>
      </c>
      <c r="B16" s="3">
        <v>5</v>
      </c>
      <c r="C16" s="4">
        <v>26</v>
      </c>
      <c r="D16" s="2" t="s">
        <v>12916</v>
      </c>
      <c r="E16" s="2" t="s">
        <v>12855</v>
      </c>
      <c r="F16" s="2" t="s">
        <v>12856</v>
      </c>
      <c r="G16" s="5" t="s">
        <v>12917</v>
      </c>
      <c r="H16" s="2" t="s">
        <v>12918</v>
      </c>
      <c r="I16" s="2" t="s">
        <v>23</v>
      </c>
      <c r="J16" s="22" t="s">
        <v>12919</v>
      </c>
      <c r="K16" s="15">
        <v>2</v>
      </c>
      <c r="L16" s="15">
        <v>4.5</v>
      </c>
      <c r="M16" s="15">
        <v>4.5</v>
      </c>
      <c r="N16" s="8" t="s">
        <v>25</v>
      </c>
      <c r="O16" s="8" t="s">
        <v>26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5">
      <c r="A17" s="2" t="s">
        <v>12920</v>
      </c>
      <c r="B17" s="3" t="s">
        <v>175</v>
      </c>
      <c r="C17" s="4">
        <v>1044</v>
      </c>
      <c r="D17" s="2" t="s">
        <v>12921</v>
      </c>
      <c r="E17" s="2" t="s">
        <v>12855</v>
      </c>
      <c r="F17" s="2" t="s">
        <v>12856</v>
      </c>
      <c r="G17" s="5" t="s">
        <v>12922</v>
      </c>
      <c r="H17" s="2" t="s">
        <v>12923</v>
      </c>
      <c r="I17" s="2" t="s">
        <v>23</v>
      </c>
      <c r="J17" s="22" t="s">
        <v>12924</v>
      </c>
      <c r="K17" s="15">
        <v>2</v>
      </c>
      <c r="L17" s="15">
        <v>5</v>
      </c>
      <c r="M17" s="15">
        <v>5</v>
      </c>
      <c r="N17" s="8" t="s">
        <v>25</v>
      </c>
      <c r="O17" s="8" t="s">
        <v>26</v>
      </c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5">
      <c r="A18" s="2" t="s">
        <v>12925</v>
      </c>
      <c r="B18" s="3" t="s">
        <v>384</v>
      </c>
      <c r="C18" s="4">
        <v>1228</v>
      </c>
      <c r="D18" s="2" t="s">
        <v>12926</v>
      </c>
      <c r="E18" s="2" t="s">
        <v>12855</v>
      </c>
      <c r="F18" s="2" t="s">
        <v>12856</v>
      </c>
      <c r="G18" s="5" t="s">
        <v>12927</v>
      </c>
      <c r="H18" s="2" t="s">
        <v>12928</v>
      </c>
      <c r="I18" s="2" t="s">
        <v>49</v>
      </c>
      <c r="J18" s="22" t="s">
        <v>12929</v>
      </c>
      <c r="K18" s="15">
        <v>2</v>
      </c>
      <c r="L18" s="15">
        <v>4.8</v>
      </c>
      <c r="M18" s="15">
        <v>3.8</v>
      </c>
      <c r="N18" s="8" t="s">
        <v>25</v>
      </c>
      <c r="O18" s="8" t="s">
        <v>26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5">
      <c r="A19" s="2" t="s">
        <v>72</v>
      </c>
      <c r="B19" s="3" t="s">
        <v>2975</v>
      </c>
      <c r="C19" s="4">
        <v>303</v>
      </c>
      <c r="D19" s="2" t="s">
        <v>12930</v>
      </c>
      <c r="E19" s="2" t="s">
        <v>12855</v>
      </c>
      <c r="F19" s="2" t="s">
        <v>12856</v>
      </c>
      <c r="G19" s="5" t="s">
        <v>12931</v>
      </c>
      <c r="H19" s="2" t="s">
        <v>12932</v>
      </c>
      <c r="I19" s="2" t="s">
        <v>49</v>
      </c>
      <c r="J19" s="22" t="s">
        <v>12933</v>
      </c>
      <c r="K19" s="15">
        <v>2.4500000000000002</v>
      </c>
      <c r="L19" s="15">
        <v>3.95</v>
      </c>
      <c r="M19" s="15">
        <v>3.95</v>
      </c>
      <c r="N19" s="8" t="s">
        <v>25</v>
      </c>
      <c r="O19" s="8" t="s">
        <v>43</v>
      </c>
      <c r="P19" s="11">
        <v>45931</v>
      </c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5">
      <c r="A20" s="2" t="s">
        <v>12934</v>
      </c>
      <c r="B20" s="3" t="s">
        <v>160</v>
      </c>
      <c r="C20" s="4">
        <v>41</v>
      </c>
      <c r="D20" s="2" t="s">
        <v>12935</v>
      </c>
      <c r="E20" s="2" t="s">
        <v>12855</v>
      </c>
      <c r="F20" s="2" t="s">
        <v>12856</v>
      </c>
      <c r="G20" s="5" t="s">
        <v>12936</v>
      </c>
      <c r="H20" s="2" t="s">
        <v>12937</v>
      </c>
      <c r="I20" s="2" t="s">
        <v>23</v>
      </c>
      <c r="J20" s="22" t="s">
        <v>12938</v>
      </c>
      <c r="K20" s="15">
        <v>1.5</v>
      </c>
      <c r="L20" s="15">
        <v>4</v>
      </c>
      <c r="M20" s="15">
        <v>4</v>
      </c>
      <c r="N20" s="8" t="s">
        <v>25</v>
      </c>
      <c r="O20" s="8" t="s">
        <v>110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5">
      <c r="A21" s="2" t="s">
        <v>12939</v>
      </c>
      <c r="B21" s="3" t="s">
        <v>154</v>
      </c>
      <c r="C21" s="4">
        <v>489</v>
      </c>
      <c r="D21" s="2" t="s">
        <v>12940</v>
      </c>
      <c r="E21" s="2" t="s">
        <v>12855</v>
      </c>
      <c r="F21" s="2" t="s">
        <v>12856</v>
      </c>
      <c r="G21" s="5" t="s">
        <v>12941</v>
      </c>
      <c r="H21" s="2" t="s">
        <v>12942</v>
      </c>
      <c r="I21" s="2" t="s">
        <v>49</v>
      </c>
      <c r="J21" s="22" t="s">
        <v>12943</v>
      </c>
      <c r="K21" s="15">
        <v>2.2000000000000002</v>
      </c>
      <c r="L21" s="15">
        <v>5</v>
      </c>
      <c r="M21" s="15">
        <v>5</v>
      </c>
      <c r="N21" s="8" t="s">
        <v>25</v>
      </c>
      <c r="O21" s="8" t="s">
        <v>26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5">
      <c r="A22" s="2" t="s">
        <v>12944</v>
      </c>
      <c r="B22" s="3" t="s">
        <v>34</v>
      </c>
      <c r="C22" s="4">
        <v>939</v>
      </c>
      <c r="D22" s="2" t="s">
        <v>12945</v>
      </c>
      <c r="E22" s="2" t="s">
        <v>12855</v>
      </c>
      <c r="F22" s="2" t="s">
        <v>12856</v>
      </c>
      <c r="G22" s="5" t="s">
        <v>12946</v>
      </c>
      <c r="H22" s="2" t="s">
        <v>12947</v>
      </c>
      <c r="I22" s="2" t="s">
        <v>23</v>
      </c>
      <c r="J22" s="22" t="s">
        <v>12948</v>
      </c>
      <c r="K22" s="15">
        <v>3.5</v>
      </c>
      <c r="L22" s="15">
        <v>7</v>
      </c>
      <c r="M22" s="15">
        <v>7</v>
      </c>
      <c r="N22" s="8" t="s">
        <v>25</v>
      </c>
      <c r="O22" s="8" t="s">
        <v>43</v>
      </c>
      <c r="P22" s="10">
        <v>45870</v>
      </c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5">
      <c r="A23" s="2" t="s">
        <v>12949</v>
      </c>
      <c r="B23" s="3" t="s">
        <v>28</v>
      </c>
      <c r="C23" s="4">
        <v>415</v>
      </c>
      <c r="D23" s="2" t="s">
        <v>12950</v>
      </c>
      <c r="E23" s="2" t="s">
        <v>12855</v>
      </c>
      <c r="F23" s="2" t="s">
        <v>12856</v>
      </c>
      <c r="G23" s="5" t="s">
        <v>12951</v>
      </c>
      <c r="H23" s="2" t="s">
        <v>12952</v>
      </c>
      <c r="I23" s="2" t="s">
        <v>104</v>
      </c>
      <c r="J23" s="22" t="s">
        <v>12953</v>
      </c>
      <c r="K23" s="15">
        <v>3</v>
      </c>
      <c r="L23" s="15">
        <v>5</v>
      </c>
      <c r="M23" s="15">
        <v>5.5</v>
      </c>
      <c r="N23" s="8" t="s">
        <v>25</v>
      </c>
      <c r="O23" s="8" t="s">
        <v>43</v>
      </c>
      <c r="P23" s="11">
        <v>45931</v>
      </c>
      <c r="Q23" s="1"/>
      <c r="R23" s="1"/>
      <c r="S23" s="1"/>
      <c r="T23" s="1"/>
      <c r="U23" s="1"/>
      <c r="V23" s="1"/>
      <c r="W23" s="1"/>
      <c r="X23" s="1"/>
      <c r="Y23" s="1"/>
    </row>
    <row r="24" spans="1:25" ht="14.5" x14ac:dyDescent="0.35">
      <c r="A24" s="2" t="s">
        <v>12954</v>
      </c>
      <c r="B24" s="3" t="s">
        <v>34</v>
      </c>
      <c r="C24" s="4">
        <v>643</v>
      </c>
      <c r="D24" s="2" t="s">
        <v>12955</v>
      </c>
      <c r="E24" s="2" t="s">
        <v>12855</v>
      </c>
      <c r="F24" s="2" t="s">
        <v>12856</v>
      </c>
      <c r="G24" s="1"/>
      <c r="H24" s="2" t="s">
        <v>12956</v>
      </c>
      <c r="I24" s="2" t="s">
        <v>23</v>
      </c>
      <c r="J24" s="22" t="s">
        <v>12957</v>
      </c>
      <c r="K24" s="15">
        <v>3</v>
      </c>
      <c r="L24" s="15">
        <v>6</v>
      </c>
      <c r="M24" s="15">
        <v>6</v>
      </c>
      <c r="N24" s="8" t="s">
        <v>25</v>
      </c>
      <c r="O24" s="8" t="s">
        <v>43</v>
      </c>
      <c r="P24" s="10">
        <v>45839</v>
      </c>
      <c r="Q24" s="1"/>
      <c r="R24" s="1"/>
      <c r="S24" s="1"/>
      <c r="T24" s="1"/>
      <c r="U24" s="1"/>
      <c r="V24" s="1"/>
      <c r="W24" s="1"/>
      <c r="X24" s="1"/>
      <c r="Y24" s="1"/>
    </row>
    <row r="25" spans="1:25" ht="14.5" x14ac:dyDescent="0.35">
      <c r="A25" s="2" t="s">
        <v>12958</v>
      </c>
      <c r="B25" s="3" t="s">
        <v>28</v>
      </c>
      <c r="C25" s="4">
        <v>891</v>
      </c>
      <c r="D25" s="2" t="s">
        <v>12959</v>
      </c>
      <c r="E25" s="2" t="s">
        <v>12855</v>
      </c>
      <c r="F25" s="2" t="s">
        <v>12856</v>
      </c>
      <c r="G25" s="1"/>
      <c r="H25" s="2" t="s">
        <v>12960</v>
      </c>
      <c r="I25" s="2" t="s">
        <v>23</v>
      </c>
      <c r="J25" s="22" t="s">
        <v>12961</v>
      </c>
      <c r="K25" s="15">
        <v>2.5</v>
      </c>
      <c r="L25" s="15">
        <v>4.5</v>
      </c>
      <c r="M25" s="15">
        <v>5</v>
      </c>
      <c r="N25" s="8" t="s">
        <v>25</v>
      </c>
      <c r="O25" s="8" t="s">
        <v>43</v>
      </c>
      <c r="P25" s="10">
        <v>45870</v>
      </c>
      <c r="Q25" s="1"/>
      <c r="R25" s="1"/>
      <c r="S25" s="1"/>
      <c r="T25" s="1"/>
      <c r="U25" s="1"/>
      <c r="V25" s="1"/>
      <c r="W25" s="1"/>
      <c r="X25" s="1"/>
      <c r="Y25" s="1"/>
    </row>
    <row r="26" spans="1:25" ht="14.5" x14ac:dyDescent="0.35">
      <c r="A26" s="2" t="s">
        <v>12962</v>
      </c>
      <c r="B26" s="3" t="s">
        <v>34</v>
      </c>
      <c r="C26" s="4">
        <v>421</v>
      </c>
      <c r="D26" s="2" t="s">
        <v>12963</v>
      </c>
      <c r="E26" s="2" t="s">
        <v>12855</v>
      </c>
      <c r="F26" s="2" t="s">
        <v>12856</v>
      </c>
      <c r="G26" s="5" t="s">
        <v>12964</v>
      </c>
      <c r="H26" s="1"/>
      <c r="I26" s="2" t="s">
        <v>23</v>
      </c>
      <c r="J26" s="22" t="s">
        <v>12965</v>
      </c>
      <c r="K26" s="15">
        <v>3.1</v>
      </c>
      <c r="L26" s="15">
        <v>5.8</v>
      </c>
      <c r="M26" s="15">
        <v>6</v>
      </c>
      <c r="N26" s="8" t="s">
        <v>25</v>
      </c>
      <c r="O26" s="8" t="s">
        <v>43</v>
      </c>
      <c r="P26" s="10">
        <v>45658</v>
      </c>
      <c r="Q26" s="1"/>
      <c r="R26" s="1"/>
      <c r="S26" s="1"/>
      <c r="T26" s="1"/>
      <c r="U26" s="1"/>
      <c r="V26" s="1"/>
      <c r="W26" s="1"/>
      <c r="X26" s="1"/>
      <c r="Y26" s="1"/>
    </row>
    <row r="27" spans="1:25" ht="14.5" x14ac:dyDescent="0.35">
      <c r="A27" s="2" t="s">
        <v>12966</v>
      </c>
      <c r="B27" s="3" t="s">
        <v>17</v>
      </c>
      <c r="C27" s="4">
        <v>647</v>
      </c>
      <c r="D27" s="2" t="s">
        <v>12967</v>
      </c>
      <c r="E27" s="2" t="s">
        <v>12855</v>
      </c>
      <c r="F27" s="2" t="s">
        <v>12856</v>
      </c>
      <c r="G27" s="5" t="s">
        <v>12968</v>
      </c>
      <c r="H27" s="1"/>
      <c r="I27" s="2" t="s">
        <v>23</v>
      </c>
      <c r="J27" s="22" t="s">
        <v>12969</v>
      </c>
      <c r="K27" s="15">
        <v>2.5</v>
      </c>
      <c r="L27" s="15">
        <v>4</v>
      </c>
      <c r="M27" s="15">
        <v>5</v>
      </c>
      <c r="N27" s="8" t="s">
        <v>25</v>
      </c>
      <c r="O27" s="8" t="s">
        <v>43</v>
      </c>
      <c r="P27" s="10">
        <v>45839</v>
      </c>
      <c r="Q27" s="1"/>
      <c r="R27" s="1"/>
      <c r="S27" s="1"/>
      <c r="T27" s="1"/>
      <c r="U27" s="1"/>
      <c r="V27" s="1"/>
      <c r="W27" s="1"/>
      <c r="X27" s="1"/>
      <c r="Y27" s="1"/>
    </row>
    <row r="28" spans="1:25" ht="14.5" x14ac:dyDescent="0.35">
      <c r="A28" s="2" t="s">
        <v>12970</v>
      </c>
      <c r="B28" s="3" t="s">
        <v>154</v>
      </c>
      <c r="C28" s="4">
        <v>2220</v>
      </c>
      <c r="D28" s="2" t="s">
        <v>12971</v>
      </c>
      <c r="E28" s="2" t="s">
        <v>12855</v>
      </c>
      <c r="F28" s="2" t="s">
        <v>12856</v>
      </c>
      <c r="G28" s="5" t="s">
        <v>12972</v>
      </c>
      <c r="H28" s="2" t="s">
        <v>12973</v>
      </c>
      <c r="I28" s="2" t="s">
        <v>23</v>
      </c>
      <c r="J28" s="22" t="s">
        <v>12974</v>
      </c>
      <c r="K28" s="15">
        <v>3</v>
      </c>
      <c r="L28" s="15">
        <v>5</v>
      </c>
      <c r="M28" s="15">
        <v>5</v>
      </c>
      <c r="N28" s="8" t="s">
        <v>25</v>
      </c>
      <c r="O28" s="8" t="s">
        <v>43</v>
      </c>
      <c r="P28" s="10">
        <v>45717</v>
      </c>
      <c r="Q28" s="1"/>
      <c r="R28" s="1"/>
      <c r="S28" s="1"/>
      <c r="T28" s="1"/>
      <c r="U28" s="1"/>
      <c r="V28" s="1"/>
      <c r="W28" s="1"/>
      <c r="X28" s="1"/>
      <c r="Y28" s="1"/>
    </row>
    <row r="29" spans="1:25" ht="14.5" x14ac:dyDescent="0.35">
      <c r="A29" s="2" t="s">
        <v>12975</v>
      </c>
      <c r="B29" s="3" t="s">
        <v>160</v>
      </c>
      <c r="C29" s="4">
        <v>764</v>
      </c>
      <c r="D29" s="2" t="s">
        <v>12976</v>
      </c>
      <c r="E29" s="2" t="s">
        <v>12855</v>
      </c>
      <c r="F29" s="2" t="s">
        <v>12856</v>
      </c>
      <c r="G29" s="5" t="s">
        <v>12977</v>
      </c>
      <c r="H29" s="1"/>
      <c r="I29" s="2" t="s">
        <v>23</v>
      </c>
      <c r="J29" s="22" t="s">
        <v>12978</v>
      </c>
      <c r="K29" s="15">
        <v>3.1</v>
      </c>
      <c r="L29" s="15">
        <v>5.8</v>
      </c>
      <c r="M29" s="15">
        <v>6</v>
      </c>
      <c r="N29" s="8" t="s">
        <v>25</v>
      </c>
      <c r="O29" s="8" t="s">
        <v>43</v>
      </c>
      <c r="P29" s="10">
        <v>45748</v>
      </c>
      <c r="Q29" s="1"/>
      <c r="R29" s="1"/>
      <c r="S29" s="1"/>
      <c r="T29" s="1"/>
      <c r="U29" s="1"/>
      <c r="V29" s="1"/>
      <c r="W29" s="1"/>
      <c r="X29" s="1"/>
      <c r="Y29" s="1"/>
    </row>
    <row r="30" spans="1:25" ht="14.5" x14ac:dyDescent="0.35">
      <c r="A30" s="2" t="s">
        <v>12979</v>
      </c>
      <c r="B30" s="3" t="s">
        <v>63</v>
      </c>
      <c r="C30" s="4">
        <v>252</v>
      </c>
      <c r="D30" s="2" t="s">
        <v>12980</v>
      </c>
      <c r="E30" s="2" t="s">
        <v>12855</v>
      </c>
      <c r="F30" s="2" t="s">
        <v>12856</v>
      </c>
      <c r="G30" s="5" t="s">
        <v>12981</v>
      </c>
      <c r="H30" s="2" t="s">
        <v>12982</v>
      </c>
      <c r="I30" s="2" t="s">
        <v>23</v>
      </c>
      <c r="J30" s="22" t="s">
        <v>12983</v>
      </c>
      <c r="K30" s="15">
        <v>2.8</v>
      </c>
      <c r="L30" s="15">
        <v>5</v>
      </c>
      <c r="M30" s="15">
        <v>5.5</v>
      </c>
      <c r="N30" s="8" t="s">
        <v>25</v>
      </c>
      <c r="O30" s="8" t="s">
        <v>110</v>
      </c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5" x14ac:dyDescent="0.35">
      <c r="A31" s="2" t="s">
        <v>12984</v>
      </c>
      <c r="B31" s="3" t="s">
        <v>34</v>
      </c>
      <c r="C31" s="4">
        <v>149</v>
      </c>
      <c r="D31" s="2" t="s">
        <v>12985</v>
      </c>
      <c r="E31" s="2" t="s">
        <v>12855</v>
      </c>
      <c r="F31" s="2" t="s">
        <v>12856</v>
      </c>
      <c r="G31" s="5" t="s">
        <v>12986</v>
      </c>
      <c r="H31" s="1"/>
      <c r="I31" s="2" t="s">
        <v>23</v>
      </c>
      <c r="J31" s="22" t="s">
        <v>12987</v>
      </c>
      <c r="K31" s="15">
        <v>3.5</v>
      </c>
      <c r="L31" s="15">
        <v>4.5</v>
      </c>
      <c r="M31" s="15">
        <v>6</v>
      </c>
      <c r="N31" s="8" t="s">
        <v>25</v>
      </c>
      <c r="O31" s="8" t="s">
        <v>43</v>
      </c>
      <c r="P31" s="10">
        <v>45748</v>
      </c>
      <c r="Q31" s="1"/>
      <c r="R31" s="1"/>
      <c r="S31" s="1"/>
      <c r="T31" s="1"/>
      <c r="U31" s="1"/>
      <c r="V31" s="1"/>
      <c r="W31" s="1"/>
      <c r="X31" s="1"/>
      <c r="Y31" s="1"/>
    </row>
    <row r="32" spans="1:25" ht="14.5" x14ac:dyDescent="0.35">
      <c r="A32" s="2" t="s">
        <v>12988</v>
      </c>
      <c r="B32" s="3" t="s">
        <v>17</v>
      </c>
      <c r="C32" s="4">
        <v>543</v>
      </c>
      <c r="D32" s="2" t="s">
        <v>12989</v>
      </c>
      <c r="E32" s="2" t="s">
        <v>12855</v>
      </c>
      <c r="F32" s="2" t="s">
        <v>12856</v>
      </c>
      <c r="G32" s="5" t="s">
        <v>12990</v>
      </c>
      <c r="H32" s="1"/>
      <c r="I32" s="2" t="s">
        <v>23</v>
      </c>
      <c r="J32" s="22" t="s">
        <v>12991</v>
      </c>
      <c r="K32" s="15">
        <v>2.5</v>
      </c>
      <c r="L32" s="15">
        <v>4.5</v>
      </c>
      <c r="M32" s="15">
        <v>5</v>
      </c>
      <c r="N32" s="8" t="s">
        <v>25</v>
      </c>
      <c r="O32" s="8" t="s">
        <v>43</v>
      </c>
      <c r="P32" s="11">
        <v>45962</v>
      </c>
      <c r="Q32" s="1"/>
      <c r="R32" s="1"/>
      <c r="S32" s="1"/>
      <c r="T32" s="1"/>
      <c r="U32" s="1"/>
      <c r="V32" s="1"/>
      <c r="W32" s="1"/>
      <c r="X32" s="1"/>
      <c r="Y32" s="1"/>
    </row>
    <row r="33" spans="1:25" ht="14.5" x14ac:dyDescent="0.35">
      <c r="A33" s="2" t="s">
        <v>12992</v>
      </c>
      <c r="B33" s="3" t="s">
        <v>45</v>
      </c>
      <c r="C33" s="4">
        <v>308</v>
      </c>
      <c r="D33" s="2" t="s">
        <v>12993</v>
      </c>
      <c r="E33" s="2" t="s">
        <v>12855</v>
      </c>
      <c r="F33" s="2" t="s">
        <v>12856</v>
      </c>
      <c r="G33" s="1"/>
      <c r="H33" s="2" t="s">
        <v>12994</v>
      </c>
      <c r="I33" s="2" t="s">
        <v>23</v>
      </c>
      <c r="J33" s="22" t="s">
        <v>12995</v>
      </c>
      <c r="K33" s="15">
        <v>3.5</v>
      </c>
      <c r="L33" s="15">
        <v>5</v>
      </c>
      <c r="M33" s="15">
        <v>5</v>
      </c>
      <c r="N33" s="8" t="s">
        <v>25</v>
      </c>
      <c r="O33" s="8" t="s">
        <v>43</v>
      </c>
      <c r="P33" s="10">
        <v>45658</v>
      </c>
      <c r="Q33" s="1"/>
      <c r="R33" s="1"/>
      <c r="S33" s="1"/>
      <c r="T33" s="1"/>
      <c r="U33" s="1"/>
      <c r="V33" s="1"/>
      <c r="W33" s="1"/>
      <c r="X33" s="1"/>
      <c r="Y33" s="1"/>
    </row>
    <row r="34" spans="1:25" ht="14.5" x14ac:dyDescent="0.35">
      <c r="A34" s="2" t="s">
        <v>12996</v>
      </c>
      <c r="B34" s="3" t="s">
        <v>28</v>
      </c>
      <c r="C34" s="4">
        <v>512</v>
      </c>
      <c r="D34" s="2" t="s">
        <v>12997</v>
      </c>
      <c r="E34" s="2" t="s">
        <v>12855</v>
      </c>
      <c r="F34" s="2" t="s">
        <v>12856</v>
      </c>
      <c r="G34" s="5" t="s">
        <v>12998</v>
      </c>
      <c r="H34" s="2" t="s">
        <v>12999</v>
      </c>
      <c r="I34" s="2" t="s">
        <v>49</v>
      </c>
      <c r="J34" s="22" t="s">
        <v>13000</v>
      </c>
      <c r="K34" s="15">
        <v>2.5</v>
      </c>
      <c r="L34" s="15">
        <v>5</v>
      </c>
      <c r="M34" s="15">
        <v>5</v>
      </c>
      <c r="N34" s="8" t="s">
        <v>25</v>
      </c>
      <c r="O34" s="8" t="s">
        <v>43</v>
      </c>
      <c r="P34" s="10">
        <v>45717</v>
      </c>
      <c r="Q34" s="1"/>
      <c r="R34" s="1"/>
      <c r="S34" s="1"/>
      <c r="T34" s="1"/>
      <c r="U34" s="1"/>
      <c r="V34" s="1"/>
      <c r="W34" s="1"/>
      <c r="X34" s="1"/>
      <c r="Y34" s="1"/>
    </row>
    <row r="35" spans="1:25" ht="14.5" x14ac:dyDescent="0.35">
      <c r="A35" s="2" t="s">
        <v>13001</v>
      </c>
      <c r="B35" s="3" t="s">
        <v>160</v>
      </c>
      <c r="C35" s="4">
        <v>878</v>
      </c>
      <c r="D35" s="2" t="s">
        <v>13002</v>
      </c>
      <c r="E35" s="2" t="s">
        <v>12855</v>
      </c>
      <c r="F35" s="2" t="s">
        <v>12856</v>
      </c>
      <c r="G35" s="5" t="s">
        <v>13003</v>
      </c>
      <c r="H35" s="1"/>
      <c r="I35" s="2" t="s">
        <v>23</v>
      </c>
      <c r="J35" s="22" t="s">
        <v>13004</v>
      </c>
      <c r="K35" s="15">
        <v>2.5</v>
      </c>
      <c r="L35" s="15">
        <v>4.5</v>
      </c>
      <c r="M35" s="15">
        <v>5</v>
      </c>
      <c r="N35" s="8" t="s">
        <v>25</v>
      </c>
      <c r="O35" s="8" t="s">
        <v>43</v>
      </c>
      <c r="P35" s="10">
        <v>45809</v>
      </c>
      <c r="Q35" s="1"/>
      <c r="R35" s="1"/>
      <c r="S35" s="1"/>
      <c r="T35" s="1"/>
      <c r="U35" s="1"/>
      <c r="V35" s="1"/>
      <c r="W35" s="1"/>
      <c r="X35" s="1"/>
      <c r="Y35" s="1"/>
    </row>
    <row r="36" spans="1:25" ht="14.5" x14ac:dyDescent="0.35">
      <c r="A36" s="2" t="s">
        <v>13005</v>
      </c>
      <c r="B36" s="3" t="s">
        <v>63</v>
      </c>
      <c r="C36" s="4">
        <v>1390</v>
      </c>
      <c r="D36" s="2" t="s">
        <v>13006</v>
      </c>
      <c r="E36" s="2" t="s">
        <v>12855</v>
      </c>
      <c r="F36" s="2" t="s">
        <v>12856</v>
      </c>
      <c r="G36" s="5" t="s">
        <v>13007</v>
      </c>
      <c r="H36" s="2" t="s">
        <v>13008</v>
      </c>
      <c r="I36" s="2" t="s">
        <v>23</v>
      </c>
      <c r="J36" s="22" t="s">
        <v>13009</v>
      </c>
      <c r="K36" s="15">
        <v>2.5</v>
      </c>
      <c r="L36" s="15">
        <v>4.5</v>
      </c>
      <c r="M36" s="15">
        <v>5</v>
      </c>
      <c r="N36" s="8" t="s">
        <v>25</v>
      </c>
      <c r="O36" s="8" t="s">
        <v>26</v>
      </c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5" x14ac:dyDescent="0.35">
      <c r="A37" s="2" t="s">
        <v>13010</v>
      </c>
      <c r="B37" s="3" t="s">
        <v>63</v>
      </c>
      <c r="C37" s="4">
        <v>331</v>
      </c>
      <c r="D37" s="2" t="s">
        <v>13011</v>
      </c>
      <c r="E37" s="2" t="s">
        <v>12855</v>
      </c>
      <c r="F37" s="2" t="s">
        <v>12856</v>
      </c>
      <c r="G37" s="5" t="s">
        <v>13012</v>
      </c>
      <c r="H37" s="2" t="s">
        <v>13013</v>
      </c>
      <c r="I37" s="2" t="s">
        <v>23</v>
      </c>
      <c r="J37" s="22" t="s">
        <v>13014</v>
      </c>
      <c r="K37" s="15">
        <v>3</v>
      </c>
      <c r="L37" s="15">
        <v>6</v>
      </c>
      <c r="M37" s="15">
        <v>6</v>
      </c>
      <c r="N37" s="8" t="s">
        <v>25</v>
      </c>
      <c r="O37" s="8" t="s">
        <v>43</v>
      </c>
      <c r="P37" s="11">
        <v>45962</v>
      </c>
      <c r="Q37" s="1"/>
      <c r="R37" s="1"/>
      <c r="S37" s="1"/>
      <c r="T37" s="1"/>
      <c r="U37" s="1"/>
      <c r="V37" s="1"/>
      <c r="W37" s="1"/>
      <c r="X37" s="1"/>
      <c r="Y37" s="1"/>
    </row>
    <row r="38" spans="1:25" ht="14.5" x14ac:dyDescent="0.35">
      <c r="A38" s="2" t="s">
        <v>13015</v>
      </c>
      <c r="B38" s="3" t="s">
        <v>17</v>
      </c>
      <c r="C38" s="4">
        <v>363</v>
      </c>
      <c r="D38" s="2" t="s">
        <v>13016</v>
      </c>
      <c r="E38" s="2" t="s">
        <v>12855</v>
      </c>
      <c r="F38" s="2" t="s">
        <v>12856</v>
      </c>
      <c r="G38" s="5" t="s">
        <v>13017</v>
      </c>
      <c r="H38" s="2" t="s">
        <v>13018</v>
      </c>
      <c r="I38" s="2" t="s">
        <v>23</v>
      </c>
      <c r="J38" s="22" t="s">
        <v>13019</v>
      </c>
      <c r="K38" s="15">
        <v>2.5</v>
      </c>
      <c r="L38" s="15">
        <v>4</v>
      </c>
      <c r="M38" s="15">
        <v>5</v>
      </c>
      <c r="N38" s="8" t="s">
        <v>25</v>
      </c>
      <c r="O38" s="8" t="s">
        <v>43</v>
      </c>
      <c r="P38" s="10">
        <v>45870</v>
      </c>
      <c r="Q38" s="1"/>
      <c r="R38" s="1"/>
      <c r="S38" s="1"/>
      <c r="T38" s="1"/>
      <c r="U38" s="1"/>
      <c r="V38" s="1"/>
      <c r="W38" s="1"/>
      <c r="X38" s="1"/>
      <c r="Y38" s="1"/>
    </row>
    <row r="39" spans="1:25" ht="14.5" x14ac:dyDescent="0.35">
      <c r="A39" s="2" t="s">
        <v>13020</v>
      </c>
      <c r="B39" s="3" t="s">
        <v>34</v>
      </c>
      <c r="C39" s="4">
        <v>782</v>
      </c>
      <c r="D39" s="2" t="s">
        <v>13021</v>
      </c>
      <c r="E39" s="2" t="s">
        <v>12855</v>
      </c>
      <c r="F39" s="2" t="s">
        <v>12856</v>
      </c>
      <c r="G39" s="1"/>
      <c r="H39" s="2" t="s">
        <v>13022</v>
      </c>
      <c r="I39" s="2" t="s">
        <v>23</v>
      </c>
      <c r="J39" s="22" t="s">
        <v>13023</v>
      </c>
      <c r="K39" s="15">
        <v>2.5</v>
      </c>
      <c r="L39" s="15">
        <v>4.95</v>
      </c>
      <c r="M39" s="15">
        <v>4.95</v>
      </c>
      <c r="N39" s="8" t="s">
        <v>25</v>
      </c>
      <c r="O39" s="8" t="s">
        <v>43</v>
      </c>
      <c r="P39" s="10">
        <v>45839</v>
      </c>
      <c r="Q39" s="1"/>
      <c r="R39" s="1"/>
      <c r="S39" s="1"/>
      <c r="T39" s="1"/>
      <c r="U39" s="1"/>
      <c r="V39" s="1"/>
      <c r="W39" s="1"/>
      <c r="X39" s="1"/>
      <c r="Y39" s="1"/>
    </row>
    <row r="40" spans="1:25" ht="14.5" x14ac:dyDescent="0.35">
      <c r="A40" s="2" t="s">
        <v>13024</v>
      </c>
      <c r="B40" s="3" t="s">
        <v>17</v>
      </c>
      <c r="C40" s="4">
        <v>687</v>
      </c>
      <c r="D40" s="2" t="s">
        <v>13025</v>
      </c>
      <c r="E40" s="2" t="s">
        <v>12855</v>
      </c>
      <c r="F40" s="2" t="s">
        <v>12856</v>
      </c>
      <c r="G40" s="5" t="s">
        <v>13026</v>
      </c>
      <c r="H40" s="1"/>
      <c r="I40" s="2" t="s">
        <v>23</v>
      </c>
      <c r="J40" s="22" t="s">
        <v>13027</v>
      </c>
      <c r="K40" s="15">
        <v>3.6</v>
      </c>
      <c r="L40" s="15">
        <v>4.5999999999999996</v>
      </c>
      <c r="M40" s="15">
        <v>5</v>
      </c>
      <c r="N40" s="8" t="s">
        <v>25</v>
      </c>
      <c r="O40" s="8" t="s">
        <v>43</v>
      </c>
      <c r="P40" s="10">
        <v>45901</v>
      </c>
      <c r="Q40" s="1"/>
      <c r="R40" s="1"/>
      <c r="S40" s="1"/>
      <c r="T40" s="1"/>
      <c r="U40" s="1"/>
      <c r="V40" s="1"/>
      <c r="W40" s="1"/>
      <c r="X40" s="1"/>
      <c r="Y40" s="1"/>
    </row>
    <row r="41" spans="1:25" ht="14.5" x14ac:dyDescent="0.35">
      <c r="A41" s="2" t="s">
        <v>13028</v>
      </c>
      <c r="B41" s="3" t="s">
        <v>17</v>
      </c>
      <c r="C41" s="4">
        <v>652</v>
      </c>
      <c r="D41" s="2" t="s">
        <v>13029</v>
      </c>
      <c r="E41" s="2" t="s">
        <v>12855</v>
      </c>
      <c r="F41" s="2" t="s">
        <v>12856</v>
      </c>
      <c r="G41" s="5" t="s">
        <v>13030</v>
      </c>
      <c r="H41" s="1"/>
      <c r="I41" s="2" t="s">
        <v>23</v>
      </c>
      <c r="J41" s="22" t="s">
        <v>13031</v>
      </c>
      <c r="K41" s="15">
        <v>2.9</v>
      </c>
      <c r="L41" s="15">
        <v>5.25</v>
      </c>
      <c r="M41" s="15">
        <v>5.75</v>
      </c>
      <c r="N41" s="8" t="s">
        <v>25</v>
      </c>
      <c r="O41" s="8" t="s">
        <v>43</v>
      </c>
      <c r="P41" s="10">
        <v>45748</v>
      </c>
      <c r="Q41" s="1"/>
      <c r="R41" s="1"/>
      <c r="S41" s="1"/>
      <c r="T41" s="1"/>
      <c r="U41" s="1"/>
      <c r="V41" s="1"/>
      <c r="W41" s="1"/>
      <c r="X41" s="1"/>
      <c r="Y41" s="1"/>
    </row>
    <row r="42" spans="1:25" ht="14.5" x14ac:dyDescent="0.35">
      <c r="A42" s="2" t="s">
        <v>13032</v>
      </c>
      <c r="B42" s="3" t="s">
        <v>34</v>
      </c>
      <c r="C42" s="4">
        <v>549</v>
      </c>
      <c r="D42" s="2" t="s">
        <v>13033</v>
      </c>
      <c r="E42" s="2" t="s">
        <v>12855</v>
      </c>
      <c r="F42" s="2" t="s">
        <v>12856</v>
      </c>
      <c r="G42" s="5" t="s">
        <v>13034</v>
      </c>
      <c r="H42" s="1"/>
      <c r="I42" s="2" t="s">
        <v>104</v>
      </c>
      <c r="J42" s="22" t="s">
        <v>13035</v>
      </c>
      <c r="K42" s="15">
        <v>2.4</v>
      </c>
      <c r="L42" s="15">
        <v>4.5</v>
      </c>
      <c r="M42" s="15">
        <v>4.5</v>
      </c>
      <c r="N42" s="8" t="s">
        <v>25</v>
      </c>
      <c r="O42" s="8" t="s">
        <v>43</v>
      </c>
      <c r="P42" s="11">
        <v>45931</v>
      </c>
      <c r="Q42" s="1"/>
      <c r="R42" s="1"/>
      <c r="S42" s="1"/>
      <c r="T42" s="1"/>
      <c r="U42" s="1"/>
      <c r="V42" s="1"/>
      <c r="W42" s="1"/>
      <c r="X42" s="1"/>
      <c r="Y42" s="1"/>
    </row>
    <row r="43" spans="1:25" ht="14.5" x14ac:dyDescent="0.35">
      <c r="A43" s="2" t="s">
        <v>13036</v>
      </c>
      <c r="B43" s="3" t="s">
        <v>45</v>
      </c>
      <c r="C43" s="4">
        <v>1608</v>
      </c>
      <c r="D43" s="2" t="s">
        <v>13037</v>
      </c>
      <c r="E43" s="2" t="s">
        <v>12855</v>
      </c>
      <c r="F43" s="2" t="s">
        <v>12856</v>
      </c>
      <c r="G43" s="5" t="s">
        <v>13038</v>
      </c>
      <c r="H43" s="2" t="s">
        <v>13039</v>
      </c>
      <c r="I43" s="2" t="s">
        <v>23</v>
      </c>
      <c r="J43" s="22" t="s">
        <v>13040</v>
      </c>
      <c r="K43" s="15">
        <v>2.6</v>
      </c>
      <c r="L43" s="15">
        <v>4.5</v>
      </c>
      <c r="M43" s="15">
        <v>4.5</v>
      </c>
      <c r="N43" s="8" t="s">
        <v>25</v>
      </c>
      <c r="O43" s="8" t="s">
        <v>43</v>
      </c>
      <c r="P43" s="10">
        <v>45778</v>
      </c>
      <c r="Q43" s="1"/>
      <c r="R43" s="1"/>
      <c r="S43" s="1"/>
      <c r="T43" s="1"/>
      <c r="U43" s="1"/>
      <c r="V43" s="1"/>
      <c r="W43" s="1"/>
      <c r="X43" s="1"/>
      <c r="Y43" s="1"/>
    </row>
    <row r="44" spans="1:25" ht="14.5" x14ac:dyDescent="0.35">
      <c r="A44" s="2" t="s">
        <v>13041</v>
      </c>
      <c r="B44" s="3" t="s">
        <v>17</v>
      </c>
      <c r="C44" s="4">
        <v>340</v>
      </c>
      <c r="D44" s="2" t="s">
        <v>13042</v>
      </c>
      <c r="E44" s="2" t="s">
        <v>12855</v>
      </c>
      <c r="F44" s="2" t="s">
        <v>12856</v>
      </c>
      <c r="G44" s="5" t="s">
        <v>13043</v>
      </c>
      <c r="H44" s="1"/>
      <c r="I44" s="2" t="s">
        <v>23</v>
      </c>
      <c r="J44" s="22" t="s">
        <v>13044</v>
      </c>
      <c r="K44" s="15">
        <v>3</v>
      </c>
      <c r="L44" s="15">
        <v>5</v>
      </c>
      <c r="M44" s="15">
        <v>5</v>
      </c>
      <c r="N44" s="8" t="s">
        <v>25</v>
      </c>
      <c r="O44" s="8" t="s">
        <v>43</v>
      </c>
      <c r="P44" s="10">
        <v>45717</v>
      </c>
      <c r="Q44" s="1"/>
      <c r="R44" s="1"/>
      <c r="S44" s="1"/>
      <c r="T44" s="1"/>
      <c r="U44" s="1"/>
      <c r="V44" s="1"/>
      <c r="W44" s="1"/>
      <c r="X44" s="1"/>
      <c r="Y44" s="1"/>
    </row>
    <row r="45" spans="1:25" ht="14.5" x14ac:dyDescent="0.35">
      <c r="A45" s="2" t="s">
        <v>13045</v>
      </c>
      <c r="B45" s="3" t="s">
        <v>45</v>
      </c>
      <c r="C45" s="4">
        <v>1373</v>
      </c>
      <c r="D45" s="2" t="s">
        <v>13046</v>
      </c>
      <c r="E45" s="2" t="s">
        <v>12855</v>
      </c>
      <c r="F45" s="2" t="s">
        <v>12856</v>
      </c>
      <c r="G45" s="1"/>
      <c r="H45" s="1"/>
      <c r="I45" s="2" t="s">
        <v>23</v>
      </c>
      <c r="J45" s="22" t="s">
        <v>13047</v>
      </c>
      <c r="K45" s="15">
        <v>2.9</v>
      </c>
      <c r="L45" s="15">
        <v>5.6</v>
      </c>
      <c r="M45" s="15">
        <v>5.9</v>
      </c>
      <c r="N45" s="8" t="s">
        <v>25</v>
      </c>
      <c r="O45" s="8" t="s">
        <v>43</v>
      </c>
      <c r="P45" s="10">
        <v>45839</v>
      </c>
      <c r="Q45" s="1"/>
      <c r="R45" s="1"/>
      <c r="S45" s="1"/>
      <c r="T45" s="1"/>
      <c r="U45" s="1"/>
      <c r="V45" s="1"/>
      <c r="W45" s="1"/>
      <c r="X45" s="1"/>
      <c r="Y45" s="1"/>
    </row>
    <row r="46" spans="1:25" ht="14.5" x14ac:dyDescent="0.35">
      <c r="A46" s="2" t="s">
        <v>13048</v>
      </c>
      <c r="B46" s="3" t="s">
        <v>28</v>
      </c>
      <c r="C46" s="4">
        <v>9523</v>
      </c>
      <c r="D46" s="2" t="s">
        <v>13049</v>
      </c>
      <c r="E46" s="2" t="s">
        <v>12855</v>
      </c>
      <c r="F46" s="2" t="s">
        <v>12856</v>
      </c>
      <c r="G46" s="1"/>
      <c r="H46" s="2" t="s">
        <v>13050</v>
      </c>
      <c r="I46" s="2" t="s">
        <v>23</v>
      </c>
      <c r="J46" s="22" t="s">
        <v>13051</v>
      </c>
      <c r="K46" s="15">
        <v>2.5</v>
      </c>
      <c r="L46" s="15">
        <v>5</v>
      </c>
      <c r="M46" s="15">
        <v>5</v>
      </c>
      <c r="N46" s="8" t="s">
        <v>25</v>
      </c>
      <c r="O46" s="8" t="s">
        <v>43</v>
      </c>
      <c r="P46" s="10">
        <v>45658</v>
      </c>
      <c r="Q46" s="1"/>
      <c r="R46" s="1"/>
      <c r="S46" s="1"/>
      <c r="T46" s="1"/>
      <c r="U46" s="1"/>
      <c r="V46" s="1"/>
      <c r="W46" s="1"/>
      <c r="X46" s="1"/>
      <c r="Y46" s="1"/>
    </row>
    <row r="47" spans="1:25" ht="14.5" x14ac:dyDescent="0.35">
      <c r="A47" s="2" t="s">
        <v>13052</v>
      </c>
      <c r="B47" s="3" t="s">
        <v>63</v>
      </c>
      <c r="C47" s="4">
        <v>564</v>
      </c>
      <c r="D47" s="2" t="s">
        <v>13053</v>
      </c>
      <c r="E47" s="2" t="s">
        <v>12855</v>
      </c>
      <c r="F47" s="2" t="s">
        <v>12856</v>
      </c>
      <c r="G47" s="5" t="s">
        <v>13054</v>
      </c>
      <c r="H47" s="2" t="s">
        <v>13055</v>
      </c>
      <c r="I47" s="2" t="s">
        <v>23</v>
      </c>
      <c r="J47" s="22" t="s">
        <v>13056</v>
      </c>
      <c r="K47" s="15">
        <v>2.5</v>
      </c>
      <c r="L47" s="15">
        <v>4.5</v>
      </c>
      <c r="M47" s="15">
        <v>5</v>
      </c>
      <c r="N47" s="8" t="s">
        <v>25</v>
      </c>
      <c r="O47" s="8" t="s">
        <v>43</v>
      </c>
      <c r="P47" s="10">
        <v>45658</v>
      </c>
      <c r="Q47" s="1"/>
      <c r="R47" s="1"/>
      <c r="S47" s="1"/>
      <c r="T47" s="1"/>
      <c r="U47" s="1"/>
      <c r="V47" s="1"/>
      <c r="W47" s="1"/>
      <c r="X47" s="1"/>
      <c r="Y47" s="1"/>
    </row>
    <row r="48" spans="1:25" ht="14.5" x14ac:dyDescent="0.35">
      <c r="A48" s="2" t="s">
        <v>13057</v>
      </c>
      <c r="B48" s="3" t="s">
        <v>34</v>
      </c>
      <c r="C48" s="4">
        <v>478</v>
      </c>
      <c r="D48" s="2" t="s">
        <v>13058</v>
      </c>
      <c r="E48" s="2" t="s">
        <v>12855</v>
      </c>
      <c r="F48" s="2" t="s">
        <v>12856</v>
      </c>
      <c r="G48" s="5" t="s">
        <v>13059</v>
      </c>
      <c r="H48" s="2" t="s">
        <v>13060</v>
      </c>
      <c r="I48" s="2" t="s">
        <v>23</v>
      </c>
      <c r="J48" s="22" t="s">
        <v>13061</v>
      </c>
      <c r="K48" s="15">
        <v>2.5</v>
      </c>
      <c r="L48" s="15">
        <v>4.9000000000000004</v>
      </c>
      <c r="M48" s="15">
        <v>5</v>
      </c>
      <c r="N48" s="8" t="s">
        <v>25</v>
      </c>
      <c r="O48" s="8" t="s">
        <v>26</v>
      </c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5" x14ac:dyDescent="0.35">
      <c r="A49" s="2" t="s">
        <v>13062</v>
      </c>
      <c r="B49" s="3" t="s">
        <v>17</v>
      </c>
      <c r="C49" s="4">
        <v>356</v>
      </c>
      <c r="D49" s="2" t="s">
        <v>13063</v>
      </c>
      <c r="E49" s="2" t="s">
        <v>12855</v>
      </c>
      <c r="F49" s="2" t="s">
        <v>12856</v>
      </c>
      <c r="G49" s="5" t="s">
        <v>13064</v>
      </c>
      <c r="H49" s="2" t="s">
        <v>13065</v>
      </c>
      <c r="I49" s="2" t="s">
        <v>23</v>
      </c>
      <c r="J49" s="22" t="s">
        <v>13066</v>
      </c>
      <c r="K49" s="15">
        <v>2.8</v>
      </c>
      <c r="L49" s="15">
        <v>4.8</v>
      </c>
      <c r="M49" s="15">
        <v>5.5</v>
      </c>
      <c r="N49" s="8" t="s">
        <v>25</v>
      </c>
      <c r="O49" s="8" t="s">
        <v>43</v>
      </c>
      <c r="P49" s="10">
        <v>45717</v>
      </c>
      <c r="Q49" s="1"/>
      <c r="R49" s="1"/>
      <c r="S49" s="1"/>
      <c r="T49" s="1"/>
      <c r="U49" s="1"/>
      <c r="V49" s="1"/>
      <c r="W49" s="1"/>
      <c r="X49" s="1"/>
      <c r="Y49" s="1"/>
    </row>
    <row r="50" spans="1:25" ht="14.5" x14ac:dyDescent="0.35">
      <c r="A50" s="2" t="s">
        <v>13067</v>
      </c>
      <c r="B50" s="3" t="s">
        <v>34</v>
      </c>
      <c r="C50" s="4">
        <v>1157</v>
      </c>
      <c r="D50" s="2" t="s">
        <v>13068</v>
      </c>
      <c r="E50" s="2" t="s">
        <v>12855</v>
      </c>
      <c r="F50" s="2" t="s">
        <v>12856</v>
      </c>
      <c r="G50" s="5" t="s">
        <v>13069</v>
      </c>
      <c r="H50" s="2" t="s">
        <v>13070</v>
      </c>
      <c r="I50" s="2" t="s">
        <v>23</v>
      </c>
      <c r="J50" s="22" t="s">
        <v>13071</v>
      </c>
      <c r="K50" s="15">
        <v>2.5</v>
      </c>
      <c r="L50" s="15">
        <v>5</v>
      </c>
      <c r="M50" s="15">
        <v>5.5</v>
      </c>
      <c r="N50" s="8" t="s">
        <v>25</v>
      </c>
      <c r="O50" s="8" t="s">
        <v>26</v>
      </c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5" x14ac:dyDescent="0.35">
      <c r="A51" s="2" t="s">
        <v>13072</v>
      </c>
      <c r="B51" s="3" t="s">
        <v>160</v>
      </c>
      <c r="C51" s="4">
        <v>1106</v>
      </c>
      <c r="D51" s="2" t="s">
        <v>13073</v>
      </c>
      <c r="E51" s="2" t="s">
        <v>12855</v>
      </c>
      <c r="F51" s="2" t="s">
        <v>12856</v>
      </c>
      <c r="G51" s="5" t="s">
        <v>13074</v>
      </c>
      <c r="H51" s="1"/>
      <c r="I51" s="2" t="s">
        <v>23</v>
      </c>
      <c r="J51" s="22" t="s">
        <v>13075</v>
      </c>
      <c r="K51" s="15">
        <v>3</v>
      </c>
      <c r="L51" s="15">
        <v>5</v>
      </c>
      <c r="M51" s="15">
        <v>5.5</v>
      </c>
      <c r="N51" s="8" t="s">
        <v>25</v>
      </c>
      <c r="O51" s="8" t="s">
        <v>43</v>
      </c>
      <c r="P51" s="11">
        <v>45931</v>
      </c>
      <c r="Q51" s="1"/>
      <c r="R51" s="1"/>
      <c r="S51" s="1"/>
      <c r="T51" s="1"/>
      <c r="U51" s="1"/>
      <c r="V51" s="1"/>
      <c r="W51" s="1"/>
      <c r="X51" s="1"/>
      <c r="Y51" s="1"/>
    </row>
    <row r="52" spans="1:25" ht="14.5" x14ac:dyDescent="0.35">
      <c r="A52" s="2" t="s">
        <v>13076</v>
      </c>
      <c r="B52" s="3" t="s">
        <v>34</v>
      </c>
      <c r="C52" s="4">
        <v>1185</v>
      </c>
      <c r="D52" s="2" t="s">
        <v>13077</v>
      </c>
      <c r="E52" s="2" t="s">
        <v>12855</v>
      </c>
      <c r="F52" s="2" t="s">
        <v>12856</v>
      </c>
      <c r="G52" s="5" t="s">
        <v>13078</v>
      </c>
      <c r="H52" s="2" t="s">
        <v>13079</v>
      </c>
      <c r="I52" s="2" t="s">
        <v>49</v>
      </c>
      <c r="J52" s="22" t="s">
        <v>13080</v>
      </c>
      <c r="K52" s="15">
        <v>4</v>
      </c>
      <c r="L52" s="15">
        <v>5.5</v>
      </c>
      <c r="M52" s="15">
        <v>6</v>
      </c>
      <c r="N52" s="8" t="s">
        <v>25</v>
      </c>
      <c r="O52" s="8" t="s">
        <v>43</v>
      </c>
      <c r="P52" s="11">
        <v>45962</v>
      </c>
      <c r="Q52" s="1"/>
      <c r="R52" s="1"/>
      <c r="S52" s="1"/>
      <c r="T52" s="1"/>
      <c r="U52" s="1"/>
      <c r="V52" s="1"/>
      <c r="W52" s="1"/>
      <c r="X52" s="1"/>
      <c r="Y52" s="1"/>
    </row>
    <row r="53" spans="1:25" ht="14.5" x14ac:dyDescent="0.35">
      <c r="A53" s="2" t="s">
        <v>13081</v>
      </c>
      <c r="B53" s="3" t="s">
        <v>28</v>
      </c>
      <c r="C53" s="4">
        <v>155</v>
      </c>
      <c r="D53" s="2" t="s">
        <v>13082</v>
      </c>
      <c r="E53" s="2" t="s">
        <v>12855</v>
      </c>
      <c r="F53" s="2" t="s">
        <v>12856</v>
      </c>
      <c r="G53" s="5" t="s">
        <v>13083</v>
      </c>
      <c r="H53" s="1"/>
      <c r="I53" s="2" t="s">
        <v>23</v>
      </c>
      <c r="J53" s="22" t="s">
        <v>13084</v>
      </c>
      <c r="K53" s="15">
        <v>2.5</v>
      </c>
      <c r="L53" s="15">
        <v>4.8</v>
      </c>
      <c r="M53" s="15">
        <v>4.8</v>
      </c>
      <c r="N53" s="8" t="s">
        <v>25</v>
      </c>
      <c r="O53" s="8" t="s">
        <v>43</v>
      </c>
      <c r="P53" s="11">
        <v>45931</v>
      </c>
      <c r="Q53" s="1"/>
      <c r="R53" s="1"/>
      <c r="S53" s="1"/>
      <c r="T53" s="1"/>
      <c r="U53" s="1"/>
      <c r="V53" s="1"/>
      <c r="W53" s="1"/>
      <c r="X53" s="1"/>
      <c r="Y53" s="1"/>
    </row>
    <row r="54" spans="1:25" ht="14.5" x14ac:dyDescent="0.35">
      <c r="A54" s="2" t="s">
        <v>13085</v>
      </c>
      <c r="B54" s="3" t="s">
        <v>17</v>
      </c>
      <c r="C54" s="4">
        <v>402</v>
      </c>
      <c r="D54" s="2" t="s">
        <v>13086</v>
      </c>
      <c r="E54" s="2" t="s">
        <v>12855</v>
      </c>
      <c r="F54" s="2" t="s">
        <v>12856</v>
      </c>
      <c r="G54" s="5" t="s">
        <v>13087</v>
      </c>
      <c r="H54" s="2" t="s">
        <v>13088</v>
      </c>
      <c r="I54" s="2" t="s">
        <v>23</v>
      </c>
      <c r="J54" s="22" t="s">
        <v>13089</v>
      </c>
      <c r="K54" s="15">
        <v>2.5</v>
      </c>
      <c r="L54" s="15">
        <v>4.5</v>
      </c>
      <c r="M54" s="15">
        <v>5</v>
      </c>
      <c r="N54" s="8" t="s">
        <v>25</v>
      </c>
      <c r="O54" s="8" t="s">
        <v>26</v>
      </c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5" x14ac:dyDescent="0.35">
      <c r="A55" s="2" t="s">
        <v>13090</v>
      </c>
      <c r="B55" s="3" t="s">
        <v>34</v>
      </c>
      <c r="C55" s="4">
        <v>4726</v>
      </c>
      <c r="D55" s="2" t="s">
        <v>13091</v>
      </c>
      <c r="E55" s="2" t="s">
        <v>12855</v>
      </c>
      <c r="F55" s="2" t="s">
        <v>12856</v>
      </c>
      <c r="G55" s="5" t="s">
        <v>13092</v>
      </c>
      <c r="H55" s="1"/>
      <c r="I55" s="2" t="s">
        <v>49</v>
      </c>
      <c r="J55" s="22" t="s">
        <v>13093</v>
      </c>
      <c r="K55" s="15">
        <v>3</v>
      </c>
      <c r="L55" s="15">
        <v>5</v>
      </c>
      <c r="M55" s="15">
        <v>5</v>
      </c>
      <c r="N55" s="8" t="s">
        <v>25</v>
      </c>
      <c r="O55" s="8" t="s">
        <v>43</v>
      </c>
      <c r="P55" s="10">
        <v>45870</v>
      </c>
      <c r="Q55" s="1"/>
      <c r="R55" s="1"/>
      <c r="S55" s="1"/>
      <c r="T55" s="1"/>
      <c r="U55" s="1"/>
      <c r="V55" s="1"/>
      <c r="W55" s="1"/>
      <c r="X55" s="1"/>
      <c r="Y55" s="1"/>
    </row>
    <row r="56" spans="1:25" ht="14.5" x14ac:dyDescent="0.35">
      <c r="A56" s="2" t="s">
        <v>13094</v>
      </c>
      <c r="B56" s="3" t="s">
        <v>34</v>
      </c>
      <c r="C56" s="4">
        <v>3876</v>
      </c>
      <c r="D56" s="2" t="s">
        <v>13095</v>
      </c>
      <c r="E56" s="2" t="s">
        <v>12855</v>
      </c>
      <c r="F56" s="2" t="s">
        <v>12856</v>
      </c>
      <c r="G56" s="5" t="s">
        <v>13096</v>
      </c>
      <c r="H56" s="1"/>
      <c r="I56" s="2" t="s">
        <v>49</v>
      </c>
      <c r="J56" s="22" t="s">
        <v>13097</v>
      </c>
      <c r="K56" s="15">
        <v>1.8</v>
      </c>
      <c r="L56" s="15">
        <v>4.2</v>
      </c>
      <c r="M56" s="15">
        <v>4.7</v>
      </c>
      <c r="N56" s="8" t="s">
        <v>25</v>
      </c>
      <c r="O56" s="8" t="s">
        <v>26</v>
      </c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5" x14ac:dyDescent="0.35">
      <c r="A57" s="2" t="s">
        <v>13098</v>
      </c>
      <c r="B57" s="3" t="s">
        <v>17</v>
      </c>
      <c r="C57" s="4">
        <v>788</v>
      </c>
      <c r="D57" s="2" t="s">
        <v>13099</v>
      </c>
      <c r="E57" s="2" t="s">
        <v>12855</v>
      </c>
      <c r="F57" s="2" t="s">
        <v>12856</v>
      </c>
      <c r="G57" s="5" t="s">
        <v>13100</v>
      </c>
      <c r="H57" s="2" t="s">
        <v>13101</v>
      </c>
      <c r="I57" s="2" t="s">
        <v>49</v>
      </c>
      <c r="J57" s="22" t="s">
        <v>13102</v>
      </c>
      <c r="K57" s="15">
        <v>7</v>
      </c>
      <c r="L57" s="15">
        <v>7.5</v>
      </c>
      <c r="M57" s="15">
        <v>7.5</v>
      </c>
      <c r="N57" s="8" t="s">
        <v>25</v>
      </c>
      <c r="O57" s="8" t="s">
        <v>110</v>
      </c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5" x14ac:dyDescent="0.35">
      <c r="A58" s="2" t="s">
        <v>13103</v>
      </c>
      <c r="B58" s="3" t="s">
        <v>63</v>
      </c>
      <c r="C58" s="4">
        <v>724</v>
      </c>
      <c r="D58" s="2" t="s">
        <v>13104</v>
      </c>
      <c r="E58" s="2" t="s">
        <v>12855</v>
      </c>
      <c r="F58" s="2" t="s">
        <v>12856</v>
      </c>
      <c r="G58" s="5" t="s">
        <v>13105</v>
      </c>
      <c r="H58" s="1"/>
      <c r="I58" s="2" t="s">
        <v>23</v>
      </c>
      <c r="J58" s="22" t="s">
        <v>13106</v>
      </c>
      <c r="K58" s="15">
        <v>2.8</v>
      </c>
      <c r="L58" s="15">
        <v>4.8</v>
      </c>
      <c r="M58" s="15">
        <v>5.8</v>
      </c>
      <c r="N58" s="8" t="s">
        <v>25</v>
      </c>
      <c r="O58" s="8" t="s">
        <v>43</v>
      </c>
      <c r="P58" s="11">
        <v>45931</v>
      </c>
      <c r="Q58" s="1"/>
      <c r="R58" s="1"/>
      <c r="S58" s="1"/>
      <c r="T58" s="1"/>
      <c r="U58" s="1"/>
      <c r="V58" s="1"/>
      <c r="W58" s="1"/>
      <c r="X58" s="1"/>
      <c r="Y58" s="1"/>
    </row>
    <row r="59" spans="1:25" ht="14.5" x14ac:dyDescent="0.35">
      <c r="A59" s="2" t="s">
        <v>13107</v>
      </c>
      <c r="B59" s="3" t="s">
        <v>63</v>
      </c>
      <c r="C59" s="4">
        <v>447</v>
      </c>
      <c r="D59" s="2" t="s">
        <v>13108</v>
      </c>
      <c r="E59" s="2" t="s">
        <v>12855</v>
      </c>
      <c r="F59" s="2" t="s">
        <v>12856</v>
      </c>
      <c r="G59" s="5" t="s">
        <v>13109</v>
      </c>
      <c r="H59" s="2" t="s">
        <v>13110</v>
      </c>
      <c r="I59" s="2" t="s">
        <v>23</v>
      </c>
      <c r="J59" s="22" t="s">
        <v>13111</v>
      </c>
      <c r="K59" s="15">
        <v>2.5</v>
      </c>
      <c r="L59" s="15">
        <v>5</v>
      </c>
      <c r="M59" s="15">
        <v>5</v>
      </c>
      <c r="N59" s="8" t="s">
        <v>25</v>
      </c>
      <c r="O59" s="8" t="s">
        <v>26</v>
      </c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5" x14ac:dyDescent="0.35">
      <c r="A60" s="2" t="s">
        <v>13112</v>
      </c>
      <c r="B60" s="3" t="s">
        <v>28</v>
      </c>
      <c r="C60" s="4">
        <v>371</v>
      </c>
      <c r="D60" s="2" t="s">
        <v>13113</v>
      </c>
      <c r="E60" s="2" t="s">
        <v>12855</v>
      </c>
      <c r="F60" s="2" t="s">
        <v>12856</v>
      </c>
      <c r="G60" s="5" t="s">
        <v>13114</v>
      </c>
      <c r="H60" s="2" t="s">
        <v>13115</v>
      </c>
      <c r="I60" s="2" t="s">
        <v>49</v>
      </c>
      <c r="J60" s="22" t="s">
        <v>13116</v>
      </c>
      <c r="K60" s="15">
        <v>2.5</v>
      </c>
      <c r="L60" s="15">
        <v>4.5</v>
      </c>
      <c r="M60" s="15">
        <v>4.5</v>
      </c>
      <c r="N60" s="8" t="s">
        <v>25</v>
      </c>
      <c r="O60" s="8" t="s">
        <v>43</v>
      </c>
      <c r="P60" s="11">
        <v>45992</v>
      </c>
      <c r="Q60" s="1"/>
      <c r="R60" s="1"/>
      <c r="S60" s="1"/>
      <c r="T60" s="1"/>
      <c r="U60" s="1"/>
      <c r="V60" s="1"/>
      <c r="W60" s="1"/>
      <c r="X60" s="1"/>
      <c r="Y60" s="1"/>
    </row>
    <row r="61" spans="1:25" ht="14.5" x14ac:dyDescent="0.35">
      <c r="A61" s="2" t="s">
        <v>13117</v>
      </c>
      <c r="B61" s="3" t="s">
        <v>28</v>
      </c>
      <c r="C61" s="4">
        <v>970</v>
      </c>
      <c r="D61" s="2" t="s">
        <v>13118</v>
      </c>
      <c r="E61" s="2" t="s">
        <v>12855</v>
      </c>
      <c r="F61" s="2" t="s">
        <v>12856</v>
      </c>
      <c r="G61" s="5" t="s">
        <v>13119</v>
      </c>
      <c r="H61" s="2" t="s">
        <v>13120</v>
      </c>
      <c r="I61" s="2" t="s">
        <v>23</v>
      </c>
      <c r="J61" s="22" t="s">
        <v>13121</v>
      </c>
      <c r="K61" s="15">
        <v>2.5</v>
      </c>
      <c r="L61" s="15">
        <v>4.5</v>
      </c>
      <c r="M61" s="15">
        <v>5.5</v>
      </c>
      <c r="N61" s="8" t="s">
        <v>25</v>
      </c>
      <c r="O61" s="8" t="s">
        <v>26</v>
      </c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5" x14ac:dyDescent="0.35">
      <c r="A62" s="2" t="s">
        <v>13122</v>
      </c>
      <c r="B62" s="3" t="s">
        <v>17</v>
      </c>
      <c r="C62" s="4">
        <v>285</v>
      </c>
      <c r="D62" s="2" t="s">
        <v>13123</v>
      </c>
      <c r="E62" s="2" t="s">
        <v>12855</v>
      </c>
      <c r="F62" s="2" t="s">
        <v>12856</v>
      </c>
      <c r="G62" s="5" t="s">
        <v>13124</v>
      </c>
      <c r="H62" s="1"/>
      <c r="I62" s="2" t="s">
        <v>49</v>
      </c>
      <c r="J62" s="22" t="s">
        <v>13125</v>
      </c>
      <c r="K62" s="15">
        <v>2.5</v>
      </c>
      <c r="L62" s="15">
        <v>4.5</v>
      </c>
      <c r="M62" s="15">
        <v>5</v>
      </c>
      <c r="N62" s="8" t="s">
        <v>25</v>
      </c>
      <c r="O62" s="8" t="s">
        <v>43</v>
      </c>
      <c r="P62" s="11">
        <v>45931</v>
      </c>
      <c r="Q62" s="1"/>
      <c r="R62" s="1"/>
      <c r="S62" s="1"/>
      <c r="T62" s="1"/>
      <c r="U62" s="1"/>
      <c r="V62" s="1"/>
      <c r="W62" s="1"/>
      <c r="X62" s="1"/>
      <c r="Y62" s="1"/>
    </row>
    <row r="63" spans="1:25" ht="14.5" x14ac:dyDescent="0.35">
      <c r="A63" s="2" t="s">
        <v>13126</v>
      </c>
      <c r="B63" s="3" t="s">
        <v>28</v>
      </c>
      <c r="C63" s="4">
        <v>271</v>
      </c>
      <c r="D63" s="2" t="s">
        <v>13127</v>
      </c>
      <c r="E63" s="2" t="s">
        <v>12855</v>
      </c>
      <c r="F63" s="2" t="s">
        <v>12856</v>
      </c>
      <c r="G63" s="5" t="s">
        <v>13128</v>
      </c>
      <c r="H63" s="1"/>
      <c r="I63" s="2" t="s">
        <v>49</v>
      </c>
      <c r="J63" s="22" t="s">
        <v>13129</v>
      </c>
      <c r="K63" s="15">
        <v>2.5</v>
      </c>
      <c r="L63" s="15">
        <v>5</v>
      </c>
      <c r="M63" s="15">
        <v>5</v>
      </c>
      <c r="N63" s="8" t="s">
        <v>25</v>
      </c>
      <c r="O63" s="8" t="s">
        <v>43</v>
      </c>
      <c r="P63" s="10">
        <v>45901</v>
      </c>
      <c r="Q63" s="1"/>
      <c r="R63" s="1"/>
      <c r="S63" s="1"/>
      <c r="T63" s="1"/>
      <c r="U63" s="1"/>
      <c r="V63" s="1"/>
      <c r="W63" s="1"/>
      <c r="X63" s="1"/>
      <c r="Y63" s="1"/>
    </row>
    <row r="64" spans="1:25" ht="14.5" x14ac:dyDescent="0.35">
      <c r="A64" s="2" t="s">
        <v>13130</v>
      </c>
      <c r="B64" s="3" t="s">
        <v>28</v>
      </c>
      <c r="C64" s="4">
        <v>306</v>
      </c>
      <c r="D64" s="2" t="s">
        <v>13131</v>
      </c>
      <c r="E64" s="2" t="s">
        <v>12855</v>
      </c>
      <c r="F64" s="2" t="s">
        <v>12856</v>
      </c>
      <c r="G64" s="5" t="s">
        <v>13132</v>
      </c>
      <c r="H64" s="2" t="s">
        <v>13133</v>
      </c>
      <c r="I64" s="2" t="s">
        <v>49</v>
      </c>
      <c r="J64" s="22" t="s">
        <v>13134</v>
      </c>
      <c r="K64" s="15">
        <v>2.5</v>
      </c>
      <c r="L64" s="15">
        <v>5</v>
      </c>
      <c r="M64" s="15">
        <v>5</v>
      </c>
      <c r="N64" s="8" t="s">
        <v>25</v>
      </c>
      <c r="O64" s="8" t="s">
        <v>43</v>
      </c>
      <c r="P64" s="11">
        <v>45931</v>
      </c>
      <c r="Q64" s="1"/>
      <c r="R64" s="1"/>
      <c r="S64" s="1"/>
      <c r="T64" s="1"/>
      <c r="U64" s="1"/>
      <c r="V64" s="1"/>
      <c r="W64" s="1"/>
      <c r="X64" s="1"/>
      <c r="Y64" s="1"/>
    </row>
    <row r="65" spans="1:25" ht="14.5" x14ac:dyDescent="0.35">
      <c r="A65" s="2" t="s">
        <v>13135</v>
      </c>
      <c r="B65" s="3" t="s">
        <v>63</v>
      </c>
      <c r="C65" s="4">
        <v>697</v>
      </c>
      <c r="D65" s="2" t="s">
        <v>13136</v>
      </c>
      <c r="E65" s="2" t="s">
        <v>12855</v>
      </c>
      <c r="F65" s="2" t="s">
        <v>12856</v>
      </c>
      <c r="G65" s="1"/>
      <c r="H65" s="1"/>
      <c r="I65" s="2" t="s">
        <v>49</v>
      </c>
      <c r="J65" s="22" t="s">
        <v>13137</v>
      </c>
      <c r="K65" s="15">
        <v>4</v>
      </c>
      <c r="L65" s="15">
        <v>6</v>
      </c>
      <c r="M65" s="15">
        <v>6.5</v>
      </c>
      <c r="N65" s="8" t="s">
        <v>25</v>
      </c>
      <c r="O65" s="8" t="s">
        <v>43</v>
      </c>
      <c r="P65" s="10">
        <v>45901</v>
      </c>
      <c r="Q65" s="1"/>
      <c r="R65" s="1"/>
      <c r="S65" s="1"/>
      <c r="T65" s="1"/>
      <c r="U65" s="1"/>
      <c r="V65" s="1"/>
      <c r="W65" s="1"/>
      <c r="X65" s="1"/>
      <c r="Y65" s="1"/>
    </row>
    <row r="66" spans="1:25" ht="14.5" x14ac:dyDescent="0.35">
      <c r="A66" s="2" t="s">
        <v>13138</v>
      </c>
      <c r="B66" s="3" t="s">
        <v>45</v>
      </c>
      <c r="C66" s="4">
        <v>311</v>
      </c>
      <c r="D66" s="2" t="s">
        <v>13139</v>
      </c>
      <c r="E66" s="2" t="s">
        <v>12855</v>
      </c>
      <c r="F66" s="2" t="s">
        <v>12856</v>
      </c>
      <c r="G66" s="5" t="s">
        <v>13140</v>
      </c>
      <c r="H66" s="1"/>
      <c r="I66" s="2" t="s">
        <v>23</v>
      </c>
      <c r="J66" s="22" t="s">
        <v>13141</v>
      </c>
      <c r="K66" s="15">
        <v>4</v>
      </c>
      <c r="L66" s="15">
        <v>6.5</v>
      </c>
      <c r="M66" s="15">
        <v>7.5</v>
      </c>
      <c r="N66" s="8" t="s">
        <v>25</v>
      </c>
      <c r="O66" s="8" t="s">
        <v>43</v>
      </c>
      <c r="P66" s="10">
        <v>45748</v>
      </c>
      <c r="Q66" s="1"/>
      <c r="R66" s="1"/>
      <c r="S66" s="1"/>
      <c r="T66" s="1"/>
      <c r="U66" s="1"/>
      <c r="V66" s="1"/>
      <c r="W66" s="1"/>
      <c r="X66" s="1"/>
      <c r="Y66" s="1"/>
    </row>
    <row r="67" spans="1:25" ht="14.5" x14ac:dyDescent="0.35">
      <c r="A67" s="2" t="s">
        <v>13142</v>
      </c>
      <c r="B67" s="3" t="s">
        <v>17</v>
      </c>
      <c r="C67" s="4">
        <v>608</v>
      </c>
      <c r="D67" s="2" t="s">
        <v>13143</v>
      </c>
      <c r="E67" s="2" t="s">
        <v>12855</v>
      </c>
      <c r="F67" s="2" t="s">
        <v>12856</v>
      </c>
      <c r="G67" s="5" t="s">
        <v>13144</v>
      </c>
      <c r="H67" s="2" t="s">
        <v>13145</v>
      </c>
      <c r="I67" s="2" t="s">
        <v>49</v>
      </c>
      <c r="J67" s="22" t="s">
        <v>13146</v>
      </c>
      <c r="K67" s="15">
        <v>3</v>
      </c>
      <c r="L67" s="15">
        <v>4</v>
      </c>
      <c r="M67" s="15">
        <v>5</v>
      </c>
      <c r="N67" s="8" t="s">
        <v>25</v>
      </c>
      <c r="O67" s="8" t="s">
        <v>43</v>
      </c>
      <c r="P67" s="10">
        <v>45901</v>
      </c>
      <c r="Q67" s="1"/>
      <c r="R67" s="1"/>
      <c r="S67" s="1"/>
      <c r="T67" s="1"/>
      <c r="U67" s="1"/>
      <c r="V67" s="1"/>
      <c r="W67" s="1"/>
      <c r="X67" s="1"/>
      <c r="Y67" s="1"/>
    </row>
    <row r="68" spans="1:25" ht="14.5" x14ac:dyDescent="0.35">
      <c r="A68" s="2" t="s">
        <v>13147</v>
      </c>
      <c r="B68" s="3" t="s">
        <v>17</v>
      </c>
      <c r="C68" s="4">
        <v>662</v>
      </c>
      <c r="D68" s="2" t="s">
        <v>13148</v>
      </c>
      <c r="E68" s="2" t="s">
        <v>12855</v>
      </c>
      <c r="F68" s="2" t="s">
        <v>12856</v>
      </c>
      <c r="G68" s="5" t="s">
        <v>13149</v>
      </c>
      <c r="H68" s="1"/>
      <c r="I68" s="2" t="s">
        <v>23</v>
      </c>
      <c r="J68" s="22" t="s">
        <v>13150</v>
      </c>
      <c r="K68" s="15">
        <v>2.5</v>
      </c>
      <c r="L68" s="15">
        <v>4.5</v>
      </c>
      <c r="M68" s="15">
        <v>5</v>
      </c>
      <c r="N68" s="8" t="s">
        <v>25</v>
      </c>
      <c r="O68" s="8" t="s">
        <v>26</v>
      </c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5" x14ac:dyDescent="0.35">
      <c r="A69" s="2" t="s">
        <v>13151</v>
      </c>
      <c r="B69" s="3" t="s">
        <v>28</v>
      </c>
      <c r="C69" s="4">
        <v>77</v>
      </c>
      <c r="D69" s="2" t="s">
        <v>13152</v>
      </c>
      <c r="E69" s="2" t="s">
        <v>12855</v>
      </c>
      <c r="F69" s="2" t="s">
        <v>12856</v>
      </c>
      <c r="G69" s="1"/>
      <c r="H69" s="2" t="s">
        <v>13153</v>
      </c>
      <c r="I69" s="2" t="s">
        <v>23</v>
      </c>
      <c r="J69" s="22" t="s">
        <v>13154</v>
      </c>
      <c r="K69" s="15">
        <v>3.3</v>
      </c>
      <c r="L69" s="15">
        <v>5.5</v>
      </c>
      <c r="M69" s="15">
        <v>6</v>
      </c>
      <c r="N69" s="8" t="s">
        <v>25</v>
      </c>
      <c r="O69" s="8" t="s">
        <v>43</v>
      </c>
      <c r="P69" s="10">
        <v>45839</v>
      </c>
      <c r="Q69" s="1"/>
      <c r="R69" s="1"/>
      <c r="S69" s="1"/>
      <c r="T69" s="1"/>
      <c r="U69" s="1"/>
      <c r="V69" s="1"/>
      <c r="W69" s="1"/>
      <c r="X69" s="1"/>
      <c r="Y69" s="1"/>
    </row>
    <row r="70" spans="1:25" ht="14.5" x14ac:dyDescent="0.35">
      <c r="A70" s="2" t="s">
        <v>13155</v>
      </c>
      <c r="B70" s="3" t="s">
        <v>28</v>
      </c>
      <c r="C70" s="4">
        <v>325</v>
      </c>
      <c r="D70" s="2" t="s">
        <v>13156</v>
      </c>
      <c r="E70" s="2" t="s">
        <v>12855</v>
      </c>
      <c r="F70" s="2" t="s">
        <v>12856</v>
      </c>
      <c r="G70" s="5" t="s">
        <v>13157</v>
      </c>
      <c r="H70" s="2" t="s">
        <v>13120</v>
      </c>
      <c r="I70" s="2" t="s">
        <v>104</v>
      </c>
      <c r="J70" s="22" t="s">
        <v>13158</v>
      </c>
      <c r="K70" s="15">
        <v>3</v>
      </c>
      <c r="L70" s="15">
        <v>5</v>
      </c>
      <c r="M70" s="15">
        <v>5.5</v>
      </c>
      <c r="N70" s="8" t="s">
        <v>25</v>
      </c>
      <c r="O70" s="8" t="s">
        <v>43</v>
      </c>
      <c r="P70" s="10">
        <v>45717</v>
      </c>
      <c r="Q70" s="1"/>
      <c r="R70" s="1"/>
      <c r="S70" s="1"/>
      <c r="T70" s="1"/>
      <c r="U70" s="1"/>
      <c r="V70" s="1"/>
      <c r="W70" s="1"/>
      <c r="X70" s="1"/>
      <c r="Y70" s="1"/>
    </row>
    <row r="71" spans="1:25" ht="14.5" x14ac:dyDescent="0.35">
      <c r="A71" s="2" t="s">
        <v>13159</v>
      </c>
      <c r="B71" s="3">
        <v>5</v>
      </c>
      <c r="C71" s="4">
        <v>57</v>
      </c>
      <c r="D71" s="2" t="s">
        <v>13160</v>
      </c>
      <c r="E71" s="2" t="s">
        <v>12855</v>
      </c>
      <c r="F71" s="2" t="s">
        <v>12856</v>
      </c>
      <c r="G71" s="5" t="s">
        <v>13161</v>
      </c>
      <c r="H71" s="2" t="s">
        <v>13162</v>
      </c>
      <c r="I71" s="2" t="s">
        <v>23</v>
      </c>
      <c r="J71" s="22" t="s">
        <v>13163</v>
      </c>
      <c r="K71" s="15">
        <v>2.5</v>
      </c>
      <c r="L71" s="15">
        <v>4.5</v>
      </c>
      <c r="M71" s="15">
        <v>6</v>
      </c>
      <c r="N71" s="8" t="s">
        <v>25</v>
      </c>
      <c r="O71" s="8" t="s">
        <v>43</v>
      </c>
      <c r="P71" s="11">
        <v>45931</v>
      </c>
      <c r="Q71" s="1"/>
      <c r="R71" s="1"/>
      <c r="S71" s="1"/>
      <c r="T71" s="1"/>
      <c r="U71" s="1"/>
      <c r="V71" s="1"/>
      <c r="W71" s="1"/>
      <c r="X71" s="1"/>
      <c r="Y71" s="1"/>
    </row>
    <row r="72" spans="1:25" ht="14.5" x14ac:dyDescent="0.35">
      <c r="A72" s="2" t="s">
        <v>13164</v>
      </c>
      <c r="B72" s="3" t="s">
        <v>34</v>
      </c>
      <c r="C72" s="4">
        <v>468</v>
      </c>
      <c r="D72" s="2" t="s">
        <v>13165</v>
      </c>
      <c r="E72" s="2" t="s">
        <v>12855</v>
      </c>
      <c r="F72" s="2" t="s">
        <v>12856</v>
      </c>
      <c r="G72" s="5" t="s">
        <v>13166</v>
      </c>
      <c r="H72" s="2" t="s">
        <v>13167</v>
      </c>
      <c r="I72" s="2" t="s">
        <v>23</v>
      </c>
      <c r="J72" s="22" t="s">
        <v>13168</v>
      </c>
      <c r="K72" s="15">
        <v>3</v>
      </c>
      <c r="L72" s="15">
        <v>5</v>
      </c>
      <c r="M72" s="15">
        <v>6</v>
      </c>
      <c r="N72" s="8" t="s">
        <v>25</v>
      </c>
      <c r="O72" s="8" t="s">
        <v>43</v>
      </c>
      <c r="P72" s="10">
        <v>45658</v>
      </c>
      <c r="Q72" s="1"/>
      <c r="R72" s="1"/>
      <c r="S72" s="1"/>
      <c r="T72" s="1"/>
      <c r="U72" s="1"/>
      <c r="V72" s="1"/>
      <c r="W72" s="1"/>
      <c r="X72" s="1"/>
      <c r="Y72" s="1"/>
    </row>
    <row r="73" spans="1:25" ht="14.5" x14ac:dyDescent="0.35">
      <c r="A73" s="2" t="s">
        <v>13169</v>
      </c>
      <c r="B73" s="3">
        <v>5</v>
      </c>
      <c r="C73" s="4">
        <v>286</v>
      </c>
      <c r="D73" s="2" t="s">
        <v>13170</v>
      </c>
      <c r="E73" s="2" t="s">
        <v>12855</v>
      </c>
      <c r="F73" s="2" t="s">
        <v>12856</v>
      </c>
      <c r="G73" s="1"/>
      <c r="H73" s="1"/>
      <c r="I73" s="2" t="s">
        <v>49</v>
      </c>
      <c r="J73" s="22" t="s">
        <v>13171</v>
      </c>
      <c r="K73" s="15">
        <v>2</v>
      </c>
      <c r="L73" s="15">
        <v>4</v>
      </c>
      <c r="M73" s="15">
        <v>4</v>
      </c>
      <c r="N73" s="8" t="s">
        <v>25</v>
      </c>
      <c r="O73" s="8" t="s">
        <v>43</v>
      </c>
      <c r="P73" s="10">
        <v>45748</v>
      </c>
      <c r="Q73" s="1"/>
      <c r="R73" s="1"/>
      <c r="S73" s="1"/>
      <c r="T73" s="1"/>
      <c r="U73" s="1"/>
      <c r="V73" s="1"/>
      <c r="W73" s="1"/>
      <c r="X73" s="1"/>
      <c r="Y73" s="1"/>
    </row>
    <row r="74" spans="1:25" ht="14.5" x14ac:dyDescent="0.35">
      <c r="A74" s="2" t="s">
        <v>13172</v>
      </c>
      <c r="B74" s="3" t="s">
        <v>28</v>
      </c>
      <c r="C74" s="4">
        <v>159</v>
      </c>
      <c r="D74" s="2" t="s">
        <v>13173</v>
      </c>
      <c r="E74" s="2" t="s">
        <v>12855</v>
      </c>
      <c r="F74" s="2" t="s">
        <v>12856</v>
      </c>
      <c r="G74" s="5" t="s">
        <v>13174</v>
      </c>
      <c r="H74" s="2" t="s">
        <v>13175</v>
      </c>
      <c r="I74" s="2" t="s">
        <v>23</v>
      </c>
      <c r="J74" s="22" t="s">
        <v>13176</v>
      </c>
      <c r="K74" s="15">
        <v>2.5</v>
      </c>
      <c r="L74" s="15">
        <v>4.5</v>
      </c>
      <c r="M74" s="15">
        <v>4.5</v>
      </c>
      <c r="N74" s="8" t="s">
        <v>25</v>
      </c>
      <c r="O74" s="8" t="s">
        <v>26</v>
      </c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5" x14ac:dyDescent="0.35">
      <c r="A75" s="2" t="s">
        <v>13177</v>
      </c>
      <c r="B75" s="3">
        <v>5</v>
      </c>
      <c r="C75" s="4">
        <v>77</v>
      </c>
      <c r="D75" s="2" t="s">
        <v>13178</v>
      </c>
      <c r="E75" s="2" t="s">
        <v>12855</v>
      </c>
      <c r="F75" s="2" t="s">
        <v>12856</v>
      </c>
      <c r="G75" s="1"/>
      <c r="H75" s="1"/>
      <c r="I75" s="2" t="s">
        <v>49</v>
      </c>
      <c r="J75" s="22" t="s">
        <v>13179</v>
      </c>
      <c r="K75" s="15">
        <v>2.5</v>
      </c>
      <c r="L75" s="15">
        <v>4.5</v>
      </c>
      <c r="M75" s="15">
        <v>4.5</v>
      </c>
      <c r="N75" s="8" t="s">
        <v>25</v>
      </c>
      <c r="O75" s="8" t="s">
        <v>43</v>
      </c>
      <c r="P75" s="10">
        <v>45658</v>
      </c>
      <c r="Q75" s="1"/>
      <c r="R75" s="1"/>
      <c r="S75" s="1"/>
      <c r="T75" s="1"/>
      <c r="U75" s="1"/>
      <c r="V75" s="1"/>
      <c r="W75" s="1"/>
      <c r="X75" s="1"/>
      <c r="Y75" s="1"/>
    </row>
    <row r="76" spans="1:25" ht="14.5" x14ac:dyDescent="0.35">
      <c r="A76" s="2" t="s">
        <v>13180</v>
      </c>
      <c r="B76" s="3" t="s">
        <v>28</v>
      </c>
      <c r="C76" s="4">
        <v>128</v>
      </c>
      <c r="D76" s="2" t="s">
        <v>13181</v>
      </c>
      <c r="E76" s="2" t="s">
        <v>12855</v>
      </c>
      <c r="F76" s="2" t="s">
        <v>12856</v>
      </c>
      <c r="G76" s="1"/>
      <c r="H76" s="2" t="s">
        <v>13182</v>
      </c>
      <c r="I76" s="2" t="s">
        <v>49</v>
      </c>
      <c r="J76" s="22" t="s">
        <v>13183</v>
      </c>
      <c r="K76" s="15">
        <v>2.6</v>
      </c>
      <c r="L76" s="15">
        <v>5.2</v>
      </c>
      <c r="M76" s="15">
        <v>5</v>
      </c>
      <c r="N76" s="8" t="s">
        <v>25</v>
      </c>
      <c r="O76" s="8" t="s">
        <v>43</v>
      </c>
      <c r="P76" s="10">
        <v>45870</v>
      </c>
      <c r="Q76" s="1"/>
      <c r="R76" s="1"/>
      <c r="S76" s="1"/>
      <c r="T76" s="1"/>
      <c r="U76" s="1"/>
      <c r="V76" s="1"/>
      <c r="W76" s="1"/>
      <c r="X76" s="1"/>
      <c r="Y76" s="1"/>
    </row>
    <row r="77" spans="1:25" ht="14.5" x14ac:dyDescent="0.35">
      <c r="A77" s="2" t="s">
        <v>13184</v>
      </c>
      <c r="B77" s="3" t="s">
        <v>34</v>
      </c>
      <c r="C77" s="4">
        <v>727</v>
      </c>
      <c r="D77" s="2" t="s">
        <v>13185</v>
      </c>
      <c r="E77" s="2" t="s">
        <v>12855</v>
      </c>
      <c r="F77" s="2" t="s">
        <v>12856</v>
      </c>
      <c r="G77" s="5" t="s">
        <v>13186</v>
      </c>
      <c r="H77" s="2" t="s">
        <v>13187</v>
      </c>
      <c r="I77" s="2" t="s">
        <v>23</v>
      </c>
      <c r="J77" s="22" t="s">
        <v>13188</v>
      </c>
      <c r="K77" s="15">
        <v>2.5</v>
      </c>
      <c r="L77" s="15">
        <v>5.6</v>
      </c>
      <c r="M77" s="15">
        <v>4.7</v>
      </c>
      <c r="N77" s="8" t="s">
        <v>25</v>
      </c>
      <c r="O77" s="8" t="s">
        <v>26</v>
      </c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5" x14ac:dyDescent="0.35">
      <c r="A78" s="2" t="s">
        <v>13189</v>
      </c>
      <c r="B78" s="3" t="s">
        <v>63</v>
      </c>
      <c r="C78" s="4">
        <v>221</v>
      </c>
      <c r="D78" s="2" t="s">
        <v>13190</v>
      </c>
      <c r="E78" s="2" t="s">
        <v>12855</v>
      </c>
      <c r="F78" s="2" t="s">
        <v>12856</v>
      </c>
      <c r="G78" s="5" t="s">
        <v>13191</v>
      </c>
      <c r="H78" s="2" t="s">
        <v>13192</v>
      </c>
      <c r="I78" s="2" t="s">
        <v>49</v>
      </c>
      <c r="J78" s="22" t="s">
        <v>13193</v>
      </c>
      <c r="K78" s="15">
        <v>2.5</v>
      </c>
      <c r="L78" s="15">
        <v>4.5</v>
      </c>
      <c r="M78" s="15">
        <v>4.5</v>
      </c>
      <c r="N78" s="8" t="s">
        <v>25</v>
      </c>
      <c r="O78" s="8" t="s">
        <v>26</v>
      </c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5" x14ac:dyDescent="0.35">
      <c r="A79" s="2" t="s">
        <v>13194</v>
      </c>
      <c r="B79" s="3" t="s">
        <v>63</v>
      </c>
      <c r="C79" s="4">
        <v>794</v>
      </c>
      <c r="D79" s="2" t="s">
        <v>13195</v>
      </c>
      <c r="E79" s="2" t="s">
        <v>12855</v>
      </c>
      <c r="F79" s="2" t="s">
        <v>12856</v>
      </c>
      <c r="G79" s="5" t="s">
        <v>13196</v>
      </c>
      <c r="H79" s="2" t="s">
        <v>13197</v>
      </c>
      <c r="I79" s="2" t="s">
        <v>23</v>
      </c>
      <c r="J79" s="22" t="s">
        <v>13198</v>
      </c>
      <c r="K79" s="15">
        <v>3</v>
      </c>
      <c r="L79" s="15">
        <v>5</v>
      </c>
      <c r="M79" s="15">
        <v>5.2</v>
      </c>
      <c r="N79" s="8" t="s">
        <v>25</v>
      </c>
      <c r="O79" s="8" t="s">
        <v>26</v>
      </c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5" x14ac:dyDescent="0.35">
      <c r="A80" s="2" t="s">
        <v>3304</v>
      </c>
      <c r="B80" s="3" t="s">
        <v>63</v>
      </c>
      <c r="C80" s="4">
        <v>1017</v>
      </c>
      <c r="D80" s="2" t="s">
        <v>13199</v>
      </c>
      <c r="E80" s="2" t="s">
        <v>12855</v>
      </c>
      <c r="F80" s="2" t="s">
        <v>12856</v>
      </c>
      <c r="G80" s="5" t="s">
        <v>3306</v>
      </c>
      <c r="H80" s="1"/>
      <c r="I80" s="2" t="s">
        <v>23</v>
      </c>
      <c r="J80" s="22" t="s">
        <v>13200</v>
      </c>
      <c r="K80" s="15">
        <v>2.9</v>
      </c>
      <c r="L80" s="15">
        <v>4.5</v>
      </c>
      <c r="M80" s="15">
        <v>5.5</v>
      </c>
      <c r="N80" s="8" t="s">
        <v>25</v>
      </c>
      <c r="O80" s="8" t="s">
        <v>43</v>
      </c>
      <c r="P80" s="11">
        <v>45931</v>
      </c>
      <c r="Q80" s="1"/>
      <c r="R80" s="1"/>
      <c r="S80" s="1"/>
      <c r="T80" s="1"/>
      <c r="U80" s="1"/>
      <c r="V80" s="1"/>
      <c r="W80" s="1"/>
      <c r="X80" s="1"/>
      <c r="Y80" s="1"/>
    </row>
    <row r="81" spans="1:25" ht="14.5" x14ac:dyDescent="0.35">
      <c r="A81" s="2" t="s">
        <v>13201</v>
      </c>
      <c r="B81" s="3" t="s">
        <v>34</v>
      </c>
      <c r="C81" s="4">
        <v>502</v>
      </c>
      <c r="D81" s="2" t="s">
        <v>13202</v>
      </c>
      <c r="E81" s="2" t="s">
        <v>12855</v>
      </c>
      <c r="F81" s="2" t="s">
        <v>12856</v>
      </c>
      <c r="G81" s="1"/>
      <c r="H81" s="2" t="s">
        <v>13203</v>
      </c>
      <c r="I81" s="2" t="s">
        <v>49</v>
      </c>
      <c r="J81" s="22" t="s">
        <v>13204</v>
      </c>
      <c r="K81" s="15">
        <v>2.5</v>
      </c>
      <c r="L81" s="15">
        <v>4.5</v>
      </c>
      <c r="M81" s="15">
        <v>5</v>
      </c>
      <c r="N81" s="8" t="s">
        <v>25</v>
      </c>
      <c r="O81" s="8" t="s">
        <v>43</v>
      </c>
      <c r="P81" s="10">
        <v>45658</v>
      </c>
      <c r="Q81" s="1"/>
      <c r="R81" s="1"/>
      <c r="S81" s="1"/>
      <c r="T81" s="1"/>
      <c r="U81" s="1"/>
      <c r="V81" s="1"/>
      <c r="W81" s="1"/>
      <c r="X81" s="1"/>
      <c r="Y81" s="1"/>
    </row>
    <row r="82" spans="1:25" ht="14.5" x14ac:dyDescent="0.35">
      <c r="A82" s="2" t="s">
        <v>13205</v>
      </c>
      <c r="B82" s="3" t="s">
        <v>28</v>
      </c>
      <c r="C82" s="4">
        <v>464</v>
      </c>
      <c r="D82" s="2" t="s">
        <v>13206</v>
      </c>
      <c r="E82" s="2" t="s">
        <v>12855</v>
      </c>
      <c r="F82" s="2" t="s">
        <v>12856</v>
      </c>
      <c r="G82" s="1"/>
      <c r="H82" s="2" t="s">
        <v>13207</v>
      </c>
      <c r="I82" s="2" t="s">
        <v>23</v>
      </c>
      <c r="J82" s="22" t="s">
        <v>13208</v>
      </c>
      <c r="K82" s="15">
        <v>2.5</v>
      </c>
      <c r="L82" s="15">
        <v>5</v>
      </c>
      <c r="M82" s="15">
        <v>4.5</v>
      </c>
      <c r="N82" s="8" t="s">
        <v>25</v>
      </c>
      <c r="O82" s="8" t="s">
        <v>43</v>
      </c>
      <c r="P82" s="10">
        <v>45748</v>
      </c>
      <c r="Q82" s="1"/>
      <c r="R82" s="1"/>
      <c r="S82" s="1"/>
      <c r="T82" s="1"/>
      <c r="U82" s="1"/>
      <c r="V82" s="1"/>
      <c r="W82" s="1"/>
      <c r="X82" s="1"/>
      <c r="Y82" s="1"/>
    </row>
    <row r="83" spans="1:25" ht="14.5" x14ac:dyDescent="0.35">
      <c r="A83" s="2" t="s">
        <v>13209</v>
      </c>
      <c r="B83" s="3" t="s">
        <v>17</v>
      </c>
      <c r="C83" s="4">
        <v>230</v>
      </c>
      <c r="D83" s="2" t="s">
        <v>13210</v>
      </c>
      <c r="E83" s="2" t="s">
        <v>12855</v>
      </c>
      <c r="F83" s="2" t="s">
        <v>12856</v>
      </c>
      <c r="G83" s="5" t="s">
        <v>13211</v>
      </c>
      <c r="H83" s="1"/>
      <c r="I83" s="2" t="s">
        <v>23</v>
      </c>
      <c r="J83" s="22" t="s">
        <v>13212</v>
      </c>
      <c r="K83" s="15">
        <v>2.5</v>
      </c>
      <c r="L83" s="15">
        <v>4.5</v>
      </c>
      <c r="M83" s="15">
        <v>5</v>
      </c>
      <c r="N83" s="8" t="s">
        <v>25</v>
      </c>
      <c r="O83" s="8" t="s">
        <v>43</v>
      </c>
      <c r="P83" s="10">
        <v>45901</v>
      </c>
      <c r="Q83" s="1"/>
      <c r="R83" s="1"/>
      <c r="S83" s="1"/>
      <c r="T83" s="1"/>
      <c r="U83" s="1"/>
      <c r="V83" s="1"/>
      <c r="W83" s="1"/>
      <c r="X83" s="1"/>
      <c r="Y83" s="1"/>
    </row>
    <row r="84" spans="1:25" ht="14.5" x14ac:dyDescent="0.35">
      <c r="A84" s="2" t="s">
        <v>13213</v>
      </c>
      <c r="B84" s="3" t="s">
        <v>63</v>
      </c>
      <c r="C84" s="4">
        <v>620</v>
      </c>
      <c r="D84" s="2" t="s">
        <v>13214</v>
      </c>
      <c r="E84" s="2" t="s">
        <v>12855</v>
      </c>
      <c r="F84" s="2" t="s">
        <v>12856</v>
      </c>
      <c r="G84" s="5" t="s">
        <v>13215</v>
      </c>
      <c r="H84" s="1"/>
      <c r="I84" s="2" t="s">
        <v>23</v>
      </c>
      <c r="J84" s="22" t="s">
        <v>13216</v>
      </c>
      <c r="K84" s="15">
        <v>2.5</v>
      </c>
      <c r="L84" s="15">
        <v>5</v>
      </c>
      <c r="M84" s="15">
        <v>5.5</v>
      </c>
      <c r="N84" s="8" t="s">
        <v>25</v>
      </c>
      <c r="O84" s="8" t="s">
        <v>26</v>
      </c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5" x14ac:dyDescent="0.35">
      <c r="A85" s="2" t="s">
        <v>13217</v>
      </c>
      <c r="B85" s="3" t="s">
        <v>17</v>
      </c>
      <c r="C85" s="4">
        <v>583</v>
      </c>
      <c r="D85" s="2" t="s">
        <v>13218</v>
      </c>
      <c r="E85" s="2" t="s">
        <v>12855</v>
      </c>
      <c r="F85" s="2" t="s">
        <v>12856</v>
      </c>
      <c r="G85" s="1"/>
      <c r="H85" s="2" t="s">
        <v>13219</v>
      </c>
      <c r="I85" s="2" t="s">
        <v>23</v>
      </c>
      <c r="J85" s="22" t="s">
        <v>13220</v>
      </c>
      <c r="K85" s="15">
        <v>2.9</v>
      </c>
      <c r="L85" s="15">
        <v>4.9000000000000004</v>
      </c>
      <c r="M85" s="15">
        <v>5.6</v>
      </c>
      <c r="N85" s="8" t="s">
        <v>25</v>
      </c>
      <c r="O85" s="8" t="s">
        <v>43</v>
      </c>
      <c r="P85" s="11">
        <v>45931</v>
      </c>
      <c r="Q85" s="1"/>
      <c r="R85" s="1"/>
      <c r="S85" s="1"/>
      <c r="T85" s="1"/>
      <c r="U85" s="1"/>
      <c r="V85" s="1"/>
      <c r="W85" s="1"/>
      <c r="X85" s="1"/>
      <c r="Y85" s="1"/>
    </row>
    <row r="86" spans="1:25" ht="14.5" x14ac:dyDescent="0.35">
      <c r="A86" s="2" t="s">
        <v>13221</v>
      </c>
      <c r="B86" s="3" t="s">
        <v>17</v>
      </c>
      <c r="C86" s="4">
        <v>140</v>
      </c>
      <c r="D86" s="2" t="s">
        <v>13222</v>
      </c>
      <c r="E86" s="2" t="s">
        <v>12855</v>
      </c>
      <c r="F86" s="2" t="s">
        <v>12856</v>
      </c>
      <c r="G86" s="5" t="s">
        <v>13223</v>
      </c>
      <c r="H86" s="1"/>
      <c r="I86" s="2" t="s">
        <v>104</v>
      </c>
      <c r="J86" s="22" t="s">
        <v>13224</v>
      </c>
      <c r="K86" s="15">
        <v>2.5</v>
      </c>
      <c r="L86" s="15">
        <v>4.5</v>
      </c>
      <c r="M86" s="15">
        <v>5.5</v>
      </c>
      <c r="N86" s="8" t="s">
        <v>25</v>
      </c>
      <c r="O86" s="8" t="s">
        <v>43</v>
      </c>
      <c r="P86" s="10">
        <v>45748</v>
      </c>
      <c r="Q86" s="1"/>
      <c r="R86" s="1"/>
      <c r="S86" s="1"/>
      <c r="T86" s="1"/>
      <c r="U86" s="1"/>
      <c r="V86" s="1"/>
      <c r="W86" s="1"/>
      <c r="X86" s="1"/>
      <c r="Y86" s="1"/>
    </row>
    <row r="87" spans="1:25" ht="14.5" x14ac:dyDescent="0.35">
      <c r="A87" s="2" t="s">
        <v>13225</v>
      </c>
      <c r="B87" s="3" t="s">
        <v>34</v>
      </c>
      <c r="C87" s="4">
        <v>435</v>
      </c>
      <c r="D87" s="2" t="s">
        <v>13226</v>
      </c>
      <c r="E87" s="2" t="s">
        <v>12855</v>
      </c>
      <c r="F87" s="2" t="s">
        <v>12856</v>
      </c>
      <c r="G87" s="1"/>
      <c r="H87" s="2" t="s">
        <v>13227</v>
      </c>
      <c r="I87" s="2" t="s">
        <v>23</v>
      </c>
      <c r="J87" s="22" t="s">
        <v>13228</v>
      </c>
      <c r="K87" s="15">
        <v>3</v>
      </c>
      <c r="L87" s="15">
        <v>5</v>
      </c>
      <c r="M87" s="15">
        <v>5</v>
      </c>
      <c r="N87" s="8" t="s">
        <v>25</v>
      </c>
      <c r="O87" s="8" t="s">
        <v>43</v>
      </c>
      <c r="P87" s="10">
        <v>45809</v>
      </c>
      <c r="Q87" s="1"/>
      <c r="R87" s="1"/>
      <c r="S87" s="1"/>
      <c r="T87" s="1"/>
      <c r="U87" s="1"/>
      <c r="V87" s="1"/>
      <c r="W87" s="1"/>
      <c r="X87" s="1"/>
      <c r="Y87" s="1"/>
    </row>
    <row r="88" spans="1:25" ht="14.5" x14ac:dyDescent="0.35">
      <c r="A88" s="2" t="s">
        <v>13229</v>
      </c>
      <c r="B88" s="3" t="s">
        <v>28</v>
      </c>
      <c r="C88" s="4">
        <v>705</v>
      </c>
      <c r="D88" s="2" t="s">
        <v>13230</v>
      </c>
      <c r="E88" s="2" t="s">
        <v>12855</v>
      </c>
      <c r="F88" s="2" t="s">
        <v>12856</v>
      </c>
      <c r="G88" s="5" t="s">
        <v>13231</v>
      </c>
      <c r="H88" s="1"/>
      <c r="I88" s="2" t="s">
        <v>23</v>
      </c>
      <c r="J88" s="22" t="s">
        <v>13232</v>
      </c>
      <c r="K88" s="15">
        <v>2.5</v>
      </c>
      <c r="L88" s="15">
        <v>4</v>
      </c>
      <c r="M88" s="15">
        <v>4</v>
      </c>
      <c r="N88" s="8" t="s">
        <v>25</v>
      </c>
      <c r="O88" s="8" t="s">
        <v>43</v>
      </c>
      <c r="P88" s="10">
        <v>45809</v>
      </c>
      <c r="Q88" s="1"/>
      <c r="R88" s="1"/>
      <c r="S88" s="1"/>
      <c r="T88" s="1"/>
      <c r="U88" s="1"/>
      <c r="V88" s="1"/>
      <c r="W88" s="1"/>
      <c r="X88" s="1"/>
      <c r="Y88" s="1"/>
    </row>
    <row r="89" spans="1:25" ht="14.5" x14ac:dyDescent="0.35">
      <c r="A89" s="2" t="s">
        <v>13233</v>
      </c>
      <c r="B89" s="3" t="s">
        <v>28</v>
      </c>
      <c r="C89" s="4">
        <v>207</v>
      </c>
      <c r="D89" s="2" t="s">
        <v>13234</v>
      </c>
      <c r="E89" s="2" t="s">
        <v>12855</v>
      </c>
      <c r="F89" s="2" t="s">
        <v>12856</v>
      </c>
      <c r="G89" s="5" t="s">
        <v>13235</v>
      </c>
      <c r="H89" s="2" t="s">
        <v>13236</v>
      </c>
      <c r="I89" s="2" t="s">
        <v>23</v>
      </c>
      <c r="J89" s="22" t="s">
        <v>13237</v>
      </c>
      <c r="K89" s="15">
        <v>3.5</v>
      </c>
      <c r="L89" s="15">
        <v>5.5</v>
      </c>
      <c r="M89" s="15">
        <v>5.5</v>
      </c>
      <c r="N89" s="8" t="s">
        <v>25</v>
      </c>
      <c r="O89" s="8" t="s">
        <v>43</v>
      </c>
      <c r="P89" s="11">
        <v>45931</v>
      </c>
      <c r="Q89" s="1"/>
      <c r="R89" s="1"/>
      <c r="S89" s="1"/>
      <c r="T89" s="1"/>
      <c r="U89" s="1"/>
      <c r="V89" s="1"/>
      <c r="W89" s="1"/>
      <c r="X89" s="1"/>
      <c r="Y89" s="1"/>
    </row>
    <row r="90" spans="1:25" ht="14.5" x14ac:dyDescent="0.35">
      <c r="A90" s="2" t="s">
        <v>13238</v>
      </c>
      <c r="B90" s="3" t="s">
        <v>34</v>
      </c>
      <c r="C90" s="4">
        <v>597</v>
      </c>
      <c r="D90" s="2" t="s">
        <v>13239</v>
      </c>
      <c r="E90" s="2" t="s">
        <v>12855</v>
      </c>
      <c r="F90" s="2" t="s">
        <v>12856</v>
      </c>
      <c r="G90" s="5" t="s">
        <v>13240</v>
      </c>
      <c r="H90" s="2" t="s">
        <v>13241</v>
      </c>
      <c r="I90" s="2" t="s">
        <v>23</v>
      </c>
      <c r="J90" s="22" t="s">
        <v>13242</v>
      </c>
      <c r="K90" s="15">
        <v>2.5</v>
      </c>
      <c r="L90" s="15">
        <v>4.5</v>
      </c>
      <c r="M90" s="15">
        <v>5.8</v>
      </c>
      <c r="N90" s="8" t="s">
        <v>25</v>
      </c>
      <c r="O90" s="8" t="s">
        <v>43</v>
      </c>
      <c r="P90" s="11">
        <v>45962</v>
      </c>
      <c r="Q90" s="1"/>
      <c r="R90" s="1"/>
      <c r="S90" s="1"/>
      <c r="T90" s="1"/>
      <c r="U90" s="1"/>
      <c r="V90" s="1"/>
      <c r="W90" s="1"/>
      <c r="X90" s="1"/>
      <c r="Y90" s="1"/>
    </row>
    <row r="91" spans="1:25" ht="14.5" x14ac:dyDescent="0.35">
      <c r="A91" s="2" t="s">
        <v>13243</v>
      </c>
      <c r="B91" s="3" t="s">
        <v>45</v>
      </c>
      <c r="C91" s="4">
        <v>1181</v>
      </c>
      <c r="D91" s="2" t="s">
        <v>13244</v>
      </c>
      <c r="E91" s="2" t="s">
        <v>12855</v>
      </c>
      <c r="F91" s="2" t="s">
        <v>12856</v>
      </c>
      <c r="G91" s="5" t="s">
        <v>13245</v>
      </c>
      <c r="H91" s="2" t="s">
        <v>13246</v>
      </c>
      <c r="I91" s="2" t="s">
        <v>23</v>
      </c>
      <c r="J91" s="22" t="s">
        <v>13247</v>
      </c>
      <c r="K91" s="15">
        <v>3</v>
      </c>
      <c r="L91" s="15">
        <v>5</v>
      </c>
      <c r="M91" s="15">
        <v>5.5</v>
      </c>
      <c r="N91" s="8" t="s">
        <v>25</v>
      </c>
      <c r="O91" s="8" t="s">
        <v>26</v>
      </c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5" x14ac:dyDescent="0.35">
      <c r="A92" s="2" t="s">
        <v>13248</v>
      </c>
      <c r="B92" s="3" t="s">
        <v>28</v>
      </c>
      <c r="C92" s="4">
        <v>277</v>
      </c>
      <c r="D92" s="2" t="s">
        <v>13249</v>
      </c>
      <c r="E92" s="2" t="s">
        <v>12855</v>
      </c>
      <c r="F92" s="2" t="s">
        <v>12856</v>
      </c>
      <c r="G92" s="1"/>
      <c r="H92" s="2" t="s">
        <v>13250</v>
      </c>
      <c r="I92" s="2" t="s">
        <v>23</v>
      </c>
      <c r="J92" s="22" t="s">
        <v>13251</v>
      </c>
      <c r="K92" s="15">
        <v>2.8</v>
      </c>
      <c r="L92" s="15">
        <v>5.8</v>
      </c>
      <c r="M92" s="15">
        <v>6</v>
      </c>
      <c r="N92" s="8" t="s">
        <v>25</v>
      </c>
      <c r="O92" s="8" t="s">
        <v>43</v>
      </c>
      <c r="P92" s="10">
        <v>45870</v>
      </c>
      <c r="Q92" s="1"/>
      <c r="R92" s="1"/>
      <c r="S92" s="1"/>
      <c r="T92" s="1"/>
      <c r="U92" s="1"/>
      <c r="V92" s="1"/>
      <c r="W92" s="1"/>
      <c r="X92" s="1"/>
      <c r="Y92" s="1"/>
    </row>
    <row r="93" spans="1:25" ht="14.5" x14ac:dyDescent="0.35">
      <c r="A93" s="2" t="s">
        <v>13252</v>
      </c>
      <c r="B93" s="3" t="s">
        <v>28</v>
      </c>
      <c r="C93" s="4">
        <v>166</v>
      </c>
      <c r="D93" s="2" t="s">
        <v>13253</v>
      </c>
      <c r="E93" s="2" t="s">
        <v>12855</v>
      </c>
      <c r="F93" s="2" t="s">
        <v>12856</v>
      </c>
      <c r="G93" s="1"/>
      <c r="H93" s="1"/>
      <c r="I93" s="2" t="s">
        <v>23</v>
      </c>
      <c r="J93" s="22" t="s">
        <v>13254</v>
      </c>
      <c r="K93" s="15">
        <v>2.8</v>
      </c>
      <c r="L93" s="15">
        <v>5</v>
      </c>
      <c r="M93" s="15">
        <v>5.5</v>
      </c>
      <c r="N93" s="8" t="s">
        <v>25</v>
      </c>
      <c r="O93" s="8" t="s">
        <v>43</v>
      </c>
      <c r="P93" s="11">
        <v>45962</v>
      </c>
      <c r="Q93" s="1"/>
      <c r="R93" s="1"/>
      <c r="S93" s="1"/>
      <c r="T93" s="1"/>
      <c r="U93" s="1"/>
      <c r="V93" s="1"/>
      <c r="W93" s="1"/>
      <c r="X93" s="1"/>
      <c r="Y93" s="1"/>
    </row>
    <row r="94" spans="1:25" ht="14.5" x14ac:dyDescent="0.35">
      <c r="A94" s="2" t="s">
        <v>13255</v>
      </c>
      <c r="B94" s="3" t="s">
        <v>28</v>
      </c>
      <c r="C94" s="4">
        <v>225</v>
      </c>
      <c r="D94" s="2" t="s">
        <v>13256</v>
      </c>
      <c r="E94" s="2" t="s">
        <v>12855</v>
      </c>
      <c r="F94" s="2" t="s">
        <v>12856</v>
      </c>
      <c r="G94" s="5" t="s">
        <v>13257</v>
      </c>
      <c r="H94" s="1"/>
      <c r="I94" s="2" t="s">
        <v>23</v>
      </c>
      <c r="J94" s="22" t="s">
        <v>13258</v>
      </c>
      <c r="K94" s="15">
        <v>3</v>
      </c>
      <c r="L94" s="15">
        <v>4.5</v>
      </c>
      <c r="M94" s="15">
        <v>5</v>
      </c>
      <c r="N94" s="8" t="s">
        <v>25</v>
      </c>
      <c r="O94" s="8" t="s">
        <v>26</v>
      </c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5" x14ac:dyDescent="0.35">
      <c r="A95" s="2" t="s">
        <v>13259</v>
      </c>
      <c r="B95" s="3" t="s">
        <v>45</v>
      </c>
      <c r="C95" s="4">
        <v>2317</v>
      </c>
      <c r="D95" s="2" t="s">
        <v>13260</v>
      </c>
      <c r="E95" s="2" t="s">
        <v>12855</v>
      </c>
      <c r="F95" s="2" t="s">
        <v>12856</v>
      </c>
      <c r="G95" s="1"/>
      <c r="H95" s="2" t="s">
        <v>13261</v>
      </c>
      <c r="I95" s="2" t="s">
        <v>23</v>
      </c>
      <c r="J95" s="22" t="s">
        <v>13262</v>
      </c>
      <c r="K95" s="15">
        <v>1.8</v>
      </c>
      <c r="L95" s="15">
        <v>4.8</v>
      </c>
      <c r="M95" s="15">
        <v>5</v>
      </c>
      <c r="N95" s="8" t="s">
        <v>25</v>
      </c>
      <c r="O95" s="8" t="s">
        <v>43</v>
      </c>
      <c r="P95" s="11">
        <v>45962</v>
      </c>
      <c r="Q95" s="1"/>
      <c r="R95" s="1"/>
      <c r="S95" s="1"/>
      <c r="T95" s="1"/>
      <c r="U95" s="1"/>
      <c r="V95" s="1"/>
      <c r="W95" s="1"/>
      <c r="X95" s="1"/>
      <c r="Y95" s="1"/>
    </row>
    <row r="96" spans="1:25" ht="14.5" x14ac:dyDescent="0.35">
      <c r="A96" s="2" t="s">
        <v>13263</v>
      </c>
      <c r="B96" s="3" t="s">
        <v>28</v>
      </c>
      <c r="C96" s="4">
        <v>121</v>
      </c>
      <c r="D96" s="2" t="s">
        <v>13264</v>
      </c>
      <c r="E96" s="2" t="s">
        <v>12855</v>
      </c>
      <c r="F96" s="2" t="s">
        <v>12856</v>
      </c>
      <c r="G96" s="5" t="s">
        <v>13265</v>
      </c>
      <c r="H96" s="2" t="s">
        <v>13266</v>
      </c>
      <c r="I96" s="2" t="s">
        <v>104</v>
      </c>
      <c r="J96" s="22" t="s">
        <v>13267</v>
      </c>
      <c r="K96" s="15">
        <v>2.5</v>
      </c>
      <c r="L96" s="15">
        <v>5</v>
      </c>
      <c r="M96" s="15">
        <v>5.5</v>
      </c>
      <c r="N96" s="8" t="s">
        <v>25</v>
      </c>
      <c r="O96" s="8" t="s">
        <v>43</v>
      </c>
      <c r="P96" s="10">
        <v>45839</v>
      </c>
      <c r="Q96" s="1"/>
      <c r="R96" s="1"/>
      <c r="S96" s="1"/>
      <c r="T96" s="1"/>
      <c r="U96" s="1"/>
      <c r="V96" s="1"/>
      <c r="W96" s="1"/>
      <c r="X96" s="1"/>
      <c r="Y96" s="1"/>
    </row>
    <row r="97" spans="1:25" ht="14.5" x14ac:dyDescent="0.35">
      <c r="A97" s="2" t="s">
        <v>13268</v>
      </c>
      <c r="B97" s="3" t="s">
        <v>154</v>
      </c>
      <c r="C97" s="4">
        <v>1627</v>
      </c>
      <c r="D97" s="2" t="s">
        <v>13269</v>
      </c>
      <c r="E97" s="2" t="s">
        <v>12855</v>
      </c>
      <c r="F97" s="2" t="s">
        <v>12856</v>
      </c>
      <c r="G97" s="1"/>
      <c r="H97" s="2" t="s">
        <v>13270</v>
      </c>
      <c r="I97" s="2" t="s">
        <v>23</v>
      </c>
      <c r="J97" s="22" t="s">
        <v>13271</v>
      </c>
      <c r="K97" s="15">
        <v>2.5</v>
      </c>
      <c r="L97" s="15">
        <v>5</v>
      </c>
      <c r="M97" s="15">
        <v>5.5</v>
      </c>
      <c r="N97" s="8" t="s">
        <v>25</v>
      </c>
      <c r="O97" s="8" t="s">
        <v>43</v>
      </c>
      <c r="P97" s="11">
        <v>45992</v>
      </c>
      <c r="Q97" s="1"/>
      <c r="R97" s="1"/>
      <c r="S97" s="1"/>
      <c r="T97" s="1"/>
      <c r="U97" s="1"/>
      <c r="V97" s="1"/>
      <c r="W97" s="1"/>
      <c r="X97" s="1"/>
      <c r="Y97" s="1"/>
    </row>
    <row r="98" spans="1:25" ht="14.5" x14ac:dyDescent="0.35">
      <c r="A98" s="2" t="s">
        <v>13272</v>
      </c>
      <c r="B98" s="3" t="s">
        <v>45</v>
      </c>
      <c r="C98" s="4">
        <v>336</v>
      </c>
      <c r="D98" s="2" t="s">
        <v>13273</v>
      </c>
      <c r="E98" s="2" t="s">
        <v>12855</v>
      </c>
      <c r="F98" s="2" t="s">
        <v>12856</v>
      </c>
      <c r="G98" s="5" t="s">
        <v>13274</v>
      </c>
      <c r="H98" s="1"/>
      <c r="I98" s="2" t="s">
        <v>23</v>
      </c>
      <c r="J98" s="22" t="s">
        <v>13275</v>
      </c>
      <c r="K98" s="15">
        <v>3</v>
      </c>
      <c r="L98" s="15">
        <v>5</v>
      </c>
      <c r="M98" s="15">
        <v>5.5</v>
      </c>
      <c r="N98" s="8" t="s">
        <v>25</v>
      </c>
      <c r="O98" s="8" t="s">
        <v>43</v>
      </c>
      <c r="P98" s="10">
        <v>45778</v>
      </c>
      <c r="Q98" s="1"/>
      <c r="R98" s="1"/>
      <c r="S98" s="1"/>
      <c r="T98" s="1"/>
      <c r="U98" s="1"/>
      <c r="V98" s="1"/>
      <c r="W98" s="1"/>
      <c r="X98" s="1"/>
      <c r="Y98" s="1"/>
    </row>
    <row r="99" spans="1:25" ht="14.5" x14ac:dyDescent="0.35">
      <c r="A99" s="2" t="s">
        <v>13276</v>
      </c>
      <c r="B99" s="3" t="s">
        <v>45</v>
      </c>
      <c r="C99" s="4">
        <v>451</v>
      </c>
      <c r="D99" s="2" t="s">
        <v>13277</v>
      </c>
      <c r="E99" s="2" t="s">
        <v>12855</v>
      </c>
      <c r="F99" s="2" t="s">
        <v>12856</v>
      </c>
      <c r="G99" s="5" t="s">
        <v>13278</v>
      </c>
      <c r="H99" s="2" t="s">
        <v>13279</v>
      </c>
      <c r="I99" s="2" t="s">
        <v>23</v>
      </c>
      <c r="J99" s="22" t="s">
        <v>13280</v>
      </c>
      <c r="K99" s="15">
        <v>3</v>
      </c>
      <c r="L99" s="15">
        <v>5</v>
      </c>
      <c r="M99" s="15">
        <v>5</v>
      </c>
      <c r="N99" s="8" t="s">
        <v>25</v>
      </c>
      <c r="O99" s="8" t="s">
        <v>26</v>
      </c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5" x14ac:dyDescent="0.35">
      <c r="A100" s="2" t="s">
        <v>13281</v>
      </c>
      <c r="B100" s="3" t="s">
        <v>154</v>
      </c>
      <c r="C100" s="4">
        <v>1674</v>
      </c>
      <c r="D100" s="2" t="s">
        <v>13282</v>
      </c>
      <c r="E100" s="2" t="s">
        <v>12855</v>
      </c>
      <c r="F100" s="2" t="s">
        <v>12856</v>
      </c>
      <c r="G100" s="5" t="s">
        <v>13283</v>
      </c>
      <c r="H100" s="2" t="s">
        <v>13284</v>
      </c>
      <c r="I100" s="2" t="s">
        <v>23</v>
      </c>
      <c r="J100" s="22" t="s">
        <v>13285</v>
      </c>
      <c r="K100" s="15">
        <v>2</v>
      </c>
      <c r="L100" s="15">
        <v>5</v>
      </c>
      <c r="M100" s="15">
        <v>5.5</v>
      </c>
      <c r="N100" s="8" t="s">
        <v>25</v>
      </c>
      <c r="O100" s="8" t="s">
        <v>43</v>
      </c>
      <c r="P100" s="10">
        <v>46023</v>
      </c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5" x14ac:dyDescent="0.35">
      <c r="A101" s="2" t="s">
        <v>13286</v>
      </c>
      <c r="B101" s="3" t="s">
        <v>63</v>
      </c>
      <c r="C101" s="4">
        <v>643</v>
      </c>
      <c r="D101" s="2" t="s">
        <v>13287</v>
      </c>
      <c r="E101" s="2" t="s">
        <v>12855</v>
      </c>
      <c r="F101" s="2" t="s">
        <v>12856</v>
      </c>
      <c r="G101" s="1"/>
      <c r="H101" s="1"/>
      <c r="I101" s="2" t="s">
        <v>23</v>
      </c>
      <c r="J101" s="22" t="s">
        <v>13288</v>
      </c>
      <c r="K101" s="15">
        <v>3.5</v>
      </c>
      <c r="L101" s="15">
        <v>5.5</v>
      </c>
      <c r="M101" s="15">
        <v>5.5</v>
      </c>
      <c r="N101" s="8" t="s">
        <v>25</v>
      </c>
      <c r="O101" s="8" t="s">
        <v>43</v>
      </c>
      <c r="P101" s="10">
        <v>45839</v>
      </c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5" x14ac:dyDescent="0.35">
      <c r="A102" s="2" t="s">
        <v>13289</v>
      </c>
      <c r="B102" s="3" t="s">
        <v>45</v>
      </c>
      <c r="C102" s="4">
        <v>569</v>
      </c>
      <c r="D102" s="2" t="s">
        <v>13290</v>
      </c>
      <c r="E102" s="2" t="s">
        <v>12855</v>
      </c>
      <c r="F102" s="2" t="s">
        <v>12856</v>
      </c>
      <c r="G102" s="5" t="s">
        <v>13291</v>
      </c>
      <c r="H102" s="2" t="s">
        <v>13292</v>
      </c>
      <c r="I102" s="2" t="s">
        <v>23</v>
      </c>
      <c r="J102" s="22" t="s">
        <v>13293</v>
      </c>
      <c r="K102" s="15">
        <v>2.8</v>
      </c>
      <c r="L102" s="15">
        <v>5</v>
      </c>
      <c r="M102" s="15">
        <v>5</v>
      </c>
      <c r="N102" s="8" t="s">
        <v>25</v>
      </c>
      <c r="O102" s="8" t="s">
        <v>43</v>
      </c>
      <c r="P102" s="11">
        <v>45962</v>
      </c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5" x14ac:dyDescent="0.35">
      <c r="A103" s="2" t="s">
        <v>13294</v>
      </c>
      <c r="B103" s="3" t="s">
        <v>34</v>
      </c>
      <c r="C103" s="4">
        <v>197</v>
      </c>
      <c r="D103" s="2" t="s">
        <v>13295</v>
      </c>
      <c r="E103" s="2" t="s">
        <v>12855</v>
      </c>
      <c r="F103" s="2" t="s">
        <v>12856</v>
      </c>
      <c r="G103" s="5" t="s">
        <v>13296</v>
      </c>
      <c r="H103" s="2" t="s">
        <v>13297</v>
      </c>
      <c r="I103" s="2" t="s">
        <v>23</v>
      </c>
      <c r="J103" s="22" t="s">
        <v>13298</v>
      </c>
      <c r="K103" s="15">
        <v>3</v>
      </c>
      <c r="L103" s="15">
        <v>5</v>
      </c>
      <c r="M103" s="15">
        <v>5</v>
      </c>
      <c r="N103" s="8" t="s">
        <v>25</v>
      </c>
      <c r="O103" s="8" t="s">
        <v>43</v>
      </c>
      <c r="P103" s="10">
        <v>45658</v>
      </c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5" x14ac:dyDescent="0.35">
      <c r="A104" s="2" t="s">
        <v>13299</v>
      </c>
      <c r="B104" s="3" t="s">
        <v>63</v>
      </c>
      <c r="C104" s="4">
        <v>300</v>
      </c>
      <c r="D104" s="2" t="s">
        <v>13300</v>
      </c>
      <c r="E104" s="2" t="s">
        <v>12855</v>
      </c>
      <c r="F104" s="2" t="s">
        <v>12856</v>
      </c>
      <c r="G104" s="5" t="s">
        <v>13301</v>
      </c>
      <c r="H104" s="1"/>
      <c r="I104" s="2" t="s">
        <v>23</v>
      </c>
      <c r="J104" s="22" t="s">
        <v>13302</v>
      </c>
      <c r="K104" s="15">
        <v>2.2000000000000002</v>
      </c>
      <c r="L104" s="15">
        <v>4</v>
      </c>
      <c r="M104" s="15">
        <v>5</v>
      </c>
      <c r="N104" s="8" t="s">
        <v>25</v>
      </c>
      <c r="O104" s="8" t="s">
        <v>26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5" x14ac:dyDescent="0.35">
      <c r="A105" s="2" t="s">
        <v>13303</v>
      </c>
      <c r="B105" s="3" t="s">
        <v>160</v>
      </c>
      <c r="C105" s="4">
        <v>1007</v>
      </c>
      <c r="D105" s="2" t="s">
        <v>13304</v>
      </c>
      <c r="E105" s="2" t="s">
        <v>12855</v>
      </c>
      <c r="F105" s="2" t="s">
        <v>12856</v>
      </c>
      <c r="G105" s="5" t="s">
        <v>13305</v>
      </c>
      <c r="H105" s="2" t="s">
        <v>13306</v>
      </c>
      <c r="I105" s="2" t="s">
        <v>49</v>
      </c>
      <c r="J105" s="22" t="s">
        <v>13307</v>
      </c>
      <c r="K105" s="15">
        <v>2.2000000000000002</v>
      </c>
      <c r="L105" s="15">
        <v>4</v>
      </c>
      <c r="M105" s="15">
        <v>5</v>
      </c>
      <c r="N105" s="8" t="s">
        <v>25</v>
      </c>
      <c r="O105" s="8" t="s">
        <v>43</v>
      </c>
      <c r="P105" s="10">
        <v>45658</v>
      </c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5" x14ac:dyDescent="0.35">
      <c r="A106" s="2" t="s">
        <v>13308</v>
      </c>
      <c r="B106" s="3" t="s">
        <v>175</v>
      </c>
      <c r="C106" s="4">
        <v>846</v>
      </c>
      <c r="D106" s="2" t="s">
        <v>13309</v>
      </c>
      <c r="E106" s="2" t="s">
        <v>12855</v>
      </c>
      <c r="F106" s="2" t="s">
        <v>12856</v>
      </c>
      <c r="G106" s="5" t="s">
        <v>13310</v>
      </c>
      <c r="H106" s="2" t="s">
        <v>13311</v>
      </c>
      <c r="I106" s="2" t="s">
        <v>49</v>
      </c>
      <c r="J106" s="22" t="s">
        <v>13312</v>
      </c>
      <c r="K106" s="15">
        <v>3</v>
      </c>
      <c r="L106" s="15">
        <v>5</v>
      </c>
      <c r="M106" s="15">
        <v>6</v>
      </c>
      <c r="N106" s="8" t="s">
        <v>25</v>
      </c>
      <c r="O106" s="8" t="s">
        <v>43</v>
      </c>
      <c r="P106" s="10">
        <v>45870</v>
      </c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5" x14ac:dyDescent="0.35">
      <c r="A107" s="2" t="s">
        <v>13313</v>
      </c>
      <c r="B107" s="3" t="s">
        <v>160</v>
      </c>
      <c r="C107" s="4">
        <v>307</v>
      </c>
      <c r="D107" s="2" t="s">
        <v>13314</v>
      </c>
      <c r="E107" s="2" t="s">
        <v>12855</v>
      </c>
      <c r="F107" s="2" t="s">
        <v>12856</v>
      </c>
      <c r="G107" s="5" t="s">
        <v>13315</v>
      </c>
      <c r="H107" s="1"/>
      <c r="I107" s="2" t="s">
        <v>23</v>
      </c>
      <c r="J107" s="22" t="s">
        <v>13316</v>
      </c>
      <c r="K107" s="15">
        <v>3.5</v>
      </c>
      <c r="L107" s="15">
        <v>5.5</v>
      </c>
      <c r="M107" s="15">
        <v>6</v>
      </c>
      <c r="N107" s="8" t="s">
        <v>25</v>
      </c>
      <c r="O107" s="8" t="s">
        <v>43</v>
      </c>
      <c r="P107" s="11">
        <v>45992</v>
      </c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5" x14ac:dyDescent="0.35">
      <c r="A108" s="2" t="s">
        <v>13317</v>
      </c>
      <c r="B108" s="3">
        <v>5</v>
      </c>
      <c r="C108" s="4">
        <v>31</v>
      </c>
      <c r="D108" s="2" t="s">
        <v>13318</v>
      </c>
      <c r="E108" s="2" t="s">
        <v>12855</v>
      </c>
      <c r="F108" s="2" t="s">
        <v>12856</v>
      </c>
      <c r="G108" s="5" t="s">
        <v>13319</v>
      </c>
      <c r="H108" s="2" t="s">
        <v>13320</v>
      </c>
      <c r="I108" s="2" t="s">
        <v>23</v>
      </c>
      <c r="J108" s="22" t="s">
        <v>13321</v>
      </c>
      <c r="K108" s="15">
        <v>3</v>
      </c>
      <c r="L108" s="15">
        <v>5</v>
      </c>
      <c r="M108" s="15">
        <v>5.5</v>
      </c>
      <c r="N108" s="8" t="s">
        <v>25</v>
      </c>
      <c r="O108" s="8" t="s">
        <v>43</v>
      </c>
      <c r="P108" s="11">
        <v>45931</v>
      </c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5" x14ac:dyDescent="0.35">
      <c r="A109" s="2" t="s">
        <v>13322</v>
      </c>
      <c r="B109" s="3" t="s">
        <v>34</v>
      </c>
      <c r="C109" s="4">
        <v>290</v>
      </c>
      <c r="D109" s="2" t="s">
        <v>13323</v>
      </c>
      <c r="E109" s="2" t="s">
        <v>12855</v>
      </c>
      <c r="F109" s="2" t="s">
        <v>12856</v>
      </c>
      <c r="G109" s="5" t="s">
        <v>13324</v>
      </c>
      <c r="H109" s="1"/>
      <c r="I109" s="2" t="s">
        <v>23</v>
      </c>
      <c r="J109" s="22" t="s">
        <v>13325</v>
      </c>
      <c r="K109" s="15">
        <v>2.8</v>
      </c>
      <c r="L109" s="15">
        <v>5.5</v>
      </c>
      <c r="M109" s="15">
        <v>6.2</v>
      </c>
      <c r="N109" s="8" t="s">
        <v>25</v>
      </c>
      <c r="O109" s="8" t="s">
        <v>26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5" x14ac:dyDescent="0.35">
      <c r="A110" s="2" t="s">
        <v>13326</v>
      </c>
      <c r="B110" s="3" t="s">
        <v>34</v>
      </c>
      <c r="C110" s="4">
        <v>156</v>
      </c>
      <c r="D110" s="2" t="s">
        <v>13327</v>
      </c>
      <c r="E110" s="2" t="s">
        <v>12855</v>
      </c>
      <c r="F110" s="2" t="s">
        <v>12856</v>
      </c>
      <c r="G110" s="1"/>
      <c r="H110" s="1"/>
      <c r="I110" s="2" t="s">
        <v>23</v>
      </c>
      <c r="J110" s="22" t="s">
        <v>13328</v>
      </c>
      <c r="K110" s="15">
        <v>2.5</v>
      </c>
      <c r="L110" s="15">
        <v>5</v>
      </c>
      <c r="M110" s="15">
        <v>6</v>
      </c>
      <c r="N110" s="8" t="s">
        <v>25</v>
      </c>
      <c r="O110" s="8" t="s">
        <v>43</v>
      </c>
      <c r="P110" s="10">
        <v>45778</v>
      </c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5" x14ac:dyDescent="0.35">
      <c r="A111" s="2" t="s">
        <v>13329</v>
      </c>
      <c r="B111" s="3" t="s">
        <v>154</v>
      </c>
      <c r="C111" s="4">
        <v>219</v>
      </c>
      <c r="D111" s="2" t="s">
        <v>13330</v>
      </c>
      <c r="E111" s="2" t="s">
        <v>12855</v>
      </c>
      <c r="F111" s="2" t="s">
        <v>12856</v>
      </c>
      <c r="G111" s="5" t="s">
        <v>13331</v>
      </c>
      <c r="H111" s="1"/>
      <c r="I111" s="2" t="s">
        <v>23</v>
      </c>
      <c r="J111" s="22" t="s">
        <v>13332</v>
      </c>
      <c r="K111" s="15">
        <v>3</v>
      </c>
      <c r="L111" s="15">
        <v>5</v>
      </c>
      <c r="M111" s="15">
        <v>5.5</v>
      </c>
      <c r="N111" s="8" t="s">
        <v>25</v>
      </c>
      <c r="O111" s="8" t="s">
        <v>43</v>
      </c>
      <c r="P111" s="11">
        <v>45931</v>
      </c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5" x14ac:dyDescent="0.35">
      <c r="A112" s="2" t="s">
        <v>13333</v>
      </c>
      <c r="B112" s="3" t="s">
        <v>34</v>
      </c>
      <c r="C112" s="4">
        <v>118</v>
      </c>
      <c r="D112" s="2" t="s">
        <v>13334</v>
      </c>
      <c r="E112" s="2" t="s">
        <v>12855</v>
      </c>
      <c r="F112" s="2" t="s">
        <v>12856</v>
      </c>
      <c r="G112" s="1"/>
      <c r="H112" s="1"/>
      <c r="I112" s="2" t="s">
        <v>23</v>
      </c>
      <c r="J112" s="22" t="s">
        <v>13335</v>
      </c>
      <c r="K112" s="15">
        <v>2.8</v>
      </c>
      <c r="L112" s="15">
        <v>5</v>
      </c>
      <c r="M112" s="15">
        <v>6</v>
      </c>
      <c r="N112" s="8" t="s">
        <v>25</v>
      </c>
      <c r="O112" s="8" t="s">
        <v>43</v>
      </c>
      <c r="P112" s="10">
        <v>45870</v>
      </c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5" x14ac:dyDescent="0.35">
      <c r="A113" s="2" t="s">
        <v>13336</v>
      </c>
      <c r="B113" s="3" t="s">
        <v>63</v>
      </c>
      <c r="C113" s="4">
        <v>2163</v>
      </c>
      <c r="D113" s="2" t="s">
        <v>13337</v>
      </c>
      <c r="E113" s="2" t="s">
        <v>12855</v>
      </c>
      <c r="F113" s="2" t="s">
        <v>12856</v>
      </c>
      <c r="G113" s="5" t="s">
        <v>13338</v>
      </c>
      <c r="H113" s="1"/>
      <c r="I113" s="2" t="s">
        <v>23</v>
      </c>
      <c r="J113" s="22" t="s">
        <v>13339</v>
      </c>
      <c r="K113" s="15">
        <v>2.5</v>
      </c>
      <c r="L113" s="15">
        <v>4.5</v>
      </c>
      <c r="M113" s="15">
        <v>5</v>
      </c>
      <c r="N113" s="8" t="s">
        <v>25</v>
      </c>
      <c r="O113" s="8" t="s">
        <v>43</v>
      </c>
      <c r="P113" s="10">
        <v>45658</v>
      </c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5" x14ac:dyDescent="0.35">
      <c r="A114" s="2" t="s">
        <v>13340</v>
      </c>
      <c r="B114" s="3" t="s">
        <v>63</v>
      </c>
      <c r="C114" s="4">
        <v>493</v>
      </c>
      <c r="D114" s="2" t="s">
        <v>12963</v>
      </c>
      <c r="E114" s="2" t="s">
        <v>12855</v>
      </c>
      <c r="F114" s="2" t="s">
        <v>12856</v>
      </c>
      <c r="G114" s="5" t="s">
        <v>13341</v>
      </c>
      <c r="H114" s="2" t="s">
        <v>13342</v>
      </c>
      <c r="I114" s="2" t="s">
        <v>23</v>
      </c>
      <c r="J114" s="22" t="s">
        <v>13343</v>
      </c>
      <c r="K114" s="15">
        <v>2.5</v>
      </c>
      <c r="L114" s="15">
        <v>4</v>
      </c>
      <c r="M114" s="15">
        <v>5</v>
      </c>
      <c r="N114" s="8" t="s">
        <v>25</v>
      </c>
      <c r="O114" s="8" t="s">
        <v>26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5" x14ac:dyDescent="0.35">
      <c r="A115" s="2" t="s">
        <v>13344</v>
      </c>
      <c r="B115" s="3" t="s">
        <v>28</v>
      </c>
      <c r="C115" s="4">
        <v>342</v>
      </c>
      <c r="D115" s="2" t="s">
        <v>13345</v>
      </c>
      <c r="E115" s="2" t="s">
        <v>12855</v>
      </c>
      <c r="F115" s="2" t="s">
        <v>12856</v>
      </c>
      <c r="G115" s="5" t="s">
        <v>13346</v>
      </c>
      <c r="H115" s="2" t="s">
        <v>13347</v>
      </c>
      <c r="I115" s="2" t="s">
        <v>23</v>
      </c>
      <c r="J115" s="22" t="s">
        <v>13348</v>
      </c>
      <c r="K115" s="15">
        <v>2.8</v>
      </c>
      <c r="L115" s="15">
        <v>5</v>
      </c>
      <c r="M115" s="15">
        <v>5</v>
      </c>
      <c r="N115" s="8" t="s">
        <v>25</v>
      </c>
      <c r="O115" s="8" t="s">
        <v>43</v>
      </c>
      <c r="P115" s="10">
        <v>45839</v>
      </c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5" x14ac:dyDescent="0.35">
      <c r="A116" s="2" t="s">
        <v>13349</v>
      </c>
      <c r="B116" s="3" t="s">
        <v>63</v>
      </c>
      <c r="C116" s="4">
        <v>70</v>
      </c>
      <c r="D116" s="2" t="s">
        <v>13350</v>
      </c>
      <c r="E116" s="2" t="s">
        <v>12855</v>
      </c>
      <c r="F116" s="2" t="s">
        <v>12856</v>
      </c>
      <c r="G116" s="1"/>
      <c r="H116" s="2" t="s">
        <v>13351</v>
      </c>
      <c r="I116" s="2" t="s">
        <v>23</v>
      </c>
      <c r="J116" s="22" t="s">
        <v>13352</v>
      </c>
      <c r="K116" s="15">
        <v>1.5</v>
      </c>
      <c r="L116" s="15">
        <v>2.5</v>
      </c>
      <c r="M116" s="15">
        <v>2.5</v>
      </c>
      <c r="N116" s="8" t="s">
        <v>25</v>
      </c>
      <c r="O116" s="8" t="s">
        <v>43</v>
      </c>
      <c r="P116" s="10">
        <v>45658</v>
      </c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5" x14ac:dyDescent="0.35">
      <c r="A117" s="2" t="s">
        <v>13353</v>
      </c>
      <c r="B117" s="3" t="s">
        <v>63</v>
      </c>
      <c r="C117" s="4">
        <v>162</v>
      </c>
      <c r="D117" s="2" t="s">
        <v>13354</v>
      </c>
      <c r="E117" s="2" t="s">
        <v>12855</v>
      </c>
      <c r="F117" s="2" t="s">
        <v>12856</v>
      </c>
      <c r="G117" s="5" t="s">
        <v>13355</v>
      </c>
      <c r="H117" s="1"/>
      <c r="I117" s="2" t="s">
        <v>23</v>
      </c>
      <c r="J117" s="22" t="s">
        <v>13356</v>
      </c>
      <c r="K117" s="15">
        <v>3</v>
      </c>
      <c r="L117" s="15">
        <v>5.5</v>
      </c>
      <c r="M117" s="15">
        <v>6</v>
      </c>
      <c r="N117" s="8" t="s">
        <v>25</v>
      </c>
      <c r="O117" s="8" t="s">
        <v>43</v>
      </c>
      <c r="P117" s="10">
        <v>45689</v>
      </c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5" x14ac:dyDescent="0.35">
      <c r="A118" s="2" t="s">
        <v>13357</v>
      </c>
      <c r="B118" s="3" t="s">
        <v>34</v>
      </c>
      <c r="C118" s="4">
        <v>937</v>
      </c>
      <c r="D118" s="2" t="s">
        <v>13358</v>
      </c>
      <c r="E118" s="2" t="s">
        <v>12855</v>
      </c>
      <c r="F118" s="2" t="s">
        <v>12856</v>
      </c>
      <c r="G118" s="5" t="s">
        <v>13359</v>
      </c>
      <c r="H118" s="2" t="s">
        <v>13360</v>
      </c>
      <c r="I118" s="2" t="s">
        <v>23</v>
      </c>
      <c r="J118" s="22" t="s">
        <v>13361</v>
      </c>
      <c r="K118" s="15">
        <v>2</v>
      </c>
      <c r="L118" s="15">
        <v>4</v>
      </c>
      <c r="M118" s="15">
        <v>4.5</v>
      </c>
      <c r="N118" s="8" t="s">
        <v>25</v>
      </c>
      <c r="O118" s="8" t="s">
        <v>26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5" x14ac:dyDescent="0.35">
      <c r="A119" s="2" t="s">
        <v>13362</v>
      </c>
      <c r="B119" s="3" t="s">
        <v>34</v>
      </c>
      <c r="C119" s="4">
        <v>1317</v>
      </c>
      <c r="D119" s="2" t="s">
        <v>13363</v>
      </c>
      <c r="E119" s="2" t="s">
        <v>12855</v>
      </c>
      <c r="F119" s="2" t="s">
        <v>12856</v>
      </c>
      <c r="G119" s="5" t="s">
        <v>13359</v>
      </c>
      <c r="H119" s="2" t="s">
        <v>13364</v>
      </c>
      <c r="I119" s="2" t="s">
        <v>23</v>
      </c>
      <c r="J119" s="22" t="s">
        <v>13365</v>
      </c>
      <c r="K119" s="15">
        <v>2</v>
      </c>
      <c r="L119" s="15">
        <v>4</v>
      </c>
      <c r="M119" s="15">
        <v>4.5</v>
      </c>
      <c r="N119" s="8" t="s">
        <v>25</v>
      </c>
      <c r="O119" s="8" t="s">
        <v>110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5" x14ac:dyDescent="0.35">
      <c r="A120" s="2" t="s">
        <v>13366</v>
      </c>
      <c r="B120" s="3" t="s">
        <v>45</v>
      </c>
      <c r="C120" s="4">
        <v>186</v>
      </c>
      <c r="D120" s="2" t="s">
        <v>13367</v>
      </c>
      <c r="E120" s="2" t="s">
        <v>12855</v>
      </c>
      <c r="F120" s="2" t="s">
        <v>12856</v>
      </c>
      <c r="G120" s="1"/>
      <c r="H120" s="1"/>
      <c r="I120" s="2" t="s">
        <v>23</v>
      </c>
      <c r="J120" s="22" t="s">
        <v>13368</v>
      </c>
      <c r="K120" s="15">
        <v>3.7</v>
      </c>
      <c r="L120" s="15">
        <v>5</v>
      </c>
      <c r="M120" s="15">
        <v>5.5</v>
      </c>
      <c r="N120" s="8" t="s">
        <v>25</v>
      </c>
      <c r="O120" s="8" t="s">
        <v>43</v>
      </c>
      <c r="P120" s="10">
        <v>45748</v>
      </c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5" x14ac:dyDescent="0.35">
      <c r="A121" s="2" t="s">
        <v>13369</v>
      </c>
      <c r="B121" s="3" t="s">
        <v>17</v>
      </c>
      <c r="C121" s="4">
        <v>216</v>
      </c>
      <c r="D121" s="2" t="s">
        <v>13370</v>
      </c>
      <c r="E121" s="2" t="s">
        <v>12855</v>
      </c>
      <c r="F121" s="2" t="s">
        <v>12856</v>
      </c>
      <c r="G121" s="1"/>
      <c r="H121" s="2" t="s">
        <v>13371</v>
      </c>
      <c r="I121" s="2" t="s">
        <v>23</v>
      </c>
      <c r="J121" s="22" t="s">
        <v>13372</v>
      </c>
      <c r="K121" s="15">
        <v>2.5</v>
      </c>
      <c r="L121" s="15">
        <v>4.5</v>
      </c>
      <c r="M121" s="15">
        <v>5</v>
      </c>
      <c r="N121" s="8" t="s">
        <v>25</v>
      </c>
      <c r="O121" s="8" t="s">
        <v>43</v>
      </c>
      <c r="P121" s="10">
        <v>45748</v>
      </c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5" x14ac:dyDescent="0.35">
      <c r="A122" s="2" t="s">
        <v>13373</v>
      </c>
      <c r="B122" s="3" t="s">
        <v>34</v>
      </c>
      <c r="C122" s="4">
        <v>294</v>
      </c>
      <c r="D122" s="2" t="s">
        <v>13374</v>
      </c>
      <c r="E122" s="2" t="s">
        <v>12855</v>
      </c>
      <c r="F122" s="2" t="s">
        <v>12856</v>
      </c>
      <c r="G122" s="5" t="s">
        <v>13375</v>
      </c>
      <c r="H122" s="1"/>
      <c r="I122" s="2" t="s">
        <v>23</v>
      </c>
      <c r="J122" s="22" t="s">
        <v>13376</v>
      </c>
      <c r="K122" s="15">
        <v>2.5</v>
      </c>
      <c r="L122" s="15">
        <v>5</v>
      </c>
      <c r="M122" s="15">
        <v>5.5</v>
      </c>
      <c r="N122" s="8" t="s">
        <v>25</v>
      </c>
      <c r="O122" s="8" t="s">
        <v>43</v>
      </c>
      <c r="P122" s="11">
        <v>45931</v>
      </c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5" x14ac:dyDescent="0.35">
      <c r="A123" s="2" t="s">
        <v>13377</v>
      </c>
      <c r="B123" s="3" t="s">
        <v>63</v>
      </c>
      <c r="C123" s="4">
        <v>422</v>
      </c>
      <c r="D123" s="2" t="s">
        <v>13378</v>
      </c>
      <c r="E123" s="2" t="s">
        <v>12855</v>
      </c>
      <c r="F123" s="2" t="s">
        <v>12856</v>
      </c>
      <c r="G123" s="5" t="s">
        <v>13379</v>
      </c>
      <c r="H123" s="1"/>
      <c r="I123" s="2" t="s">
        <v>23</v>
      </c>
      <c r="J123" s="22" t="s">
        <v>13380</v>
      </c>
      <c r="K123" s="15">
        <v>3.5</v>
      </c>
      <c r="L123" s="15">
        <v>5</v>
      </c>
      <c r="M123" s="15">
        <v>5.5</v>
      </c>
      <c r="N123" s="8" t="s">
        <v>25</v>
      </c>
      <c r="O123" s="8" t="s">
        <v>43</v>
      </c>
      <c r="P123" s="10">
        <v>46023</v>
      </c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5" x14ac:dyDescent="0.35">
      <c r="A124" s="2" t="s">
        <v>13381</v>
      </c>
      <c r="B124" s="3">
        <v>5</v>
      </c>
      <c r="C124" s="4">
        <v>140</v>
      </c>
      <c r="D124" s="2" t="s">
        <v>13382</v>
      </c>
      <c r="E124" s="2" t="s">
        <v>12855</v>
      </c>
      <c r="F124" s="2" t="s">
        <v>12856</v>
      </c>
      <c r="G124" s="5" t="s">
        <v>13383</v>
      </c>
      <c r="H124" s="1"/>
      <c r="I124" s="2" t="s">
        <v>23</v>
      </c>
      <c r="J124" s="22" t="s">
        <v>13384</v>
      </c>
      <c r="K124" s="15">
        <v>2.5</v>
      </c>
      <c r="L124" s="15">
        <v>5</v>
      </c>
      <c r="M124" s="15">
        <v>5.5</v>
      </c>
      <c r="N124" s="8" t="s">
        <v>25</v>
      </c>
      <c r="O124" s="8" t="s">
        <v>43</v>
      </c>
      <c r="P124" s="11">
        <v>45992</v>
      </c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5" x14ac:dyDescent="0.35">
      <c r="A125" s="2" t="s">
        <v>13385</v>
      </c>
      <c r="B125" s="3" t="s">
        <v>17</v>
      </c>
      <c r="C125" s="4">
        <v>131</v>
      </c>
      <c r="D125" s="2" t="s">
        <v>13386</v>
      </c>
      <c r="E125" s="2" t="s">
        <v>12855</v>
      </c>
      <c r="F125" s="2" t="s">
        <v>12856</v>
      </c>
      <c r="G125" s="1"/>
      <c r="H125" s="1"/>
      <c r="I125" s="2" t="s">
        <v>23</v>
      </c>
      <c r="J125" s="22" t="s">
        <v>13387</v>
      </c>
      <c r="K125" s="15">
        <v>2.8</v>
      </c>
      <c r="L125" s="15">
        <v>5</v>
      </c>
      <c r="M125" s="15">
        <v>5.5</v>
      </c>
      <c r="N125" s="8" t="s">
        <v>25</v>
      </c>
      <c r="O125" s="8" t="s">
        <v>43</v>
      </c>
      <c r="P125" s="10">
        <v>45689</v>
      </c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5" x14ac:dyDescent="0.35">
      <c r="A126" s="2" t="s">
        <v>13388</v>
      </c>
      <c r="B126" s="3" t="s">
        <v>17</v>
      </c>
      <c r="C126" s="4">
        <v>282</v>
      </c>
      <c r="D126" s="2" t="s">
        <v>13389</v>
      </c>
      <c r="E126" s="2" t="s">
        <v>12855</v>
      </c>
      <c r="F126" s="2" t="s">
        <v>12856</v>
      </c>
      <c r="G126" s="1"/>
      <c r="H126" s="2" t="s">
        <v>13390</v>
      </c>
      <c r="I126" s="2" t="s">
        <v>23</v>
      </c>
      <c r="J126" s="22" t="s">
        <v>13391</v>
      </c>
      <c r="K126" s="15">
        <v>2.5</v>
      </c>
      <c r="L126" s="15">
        <v>4.5</v>
      </c>
      <c r="M126" s="15">
        <v>5</v>
      </c>
      <c r="N126" s="8" t="s">
        <v>25</v>
      </c>
      <c r="O126" s="8" t="s">
        <v>43</v>
      </c>
      <c r="P126" s="10">
        <v>45809</v>
      </c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5" x14ac:dyDescent="0.35">
      <c r="A127" s="2" t="s">
        <v>13392</v>
      </c>
      <c r="B127" s="3" t="s">
        <v>45</v>
      </c>
      <c r="C127" s="4">
        <v>793</v>
      </c>
      <c r="D127" s="2" t="s">
        <v>13393</v>
      </c>
      <c r="E127" s="2" t="s">
        <v>12855</v>
      </c>
      <c r="F127" s="2" t="s">
        <v>12856</v>
      </c>
      <c r="G127" s="5" t="s">
        <v>13394</v>
      </c>
      <c r="H127" s="1"/>
      <c r="I127" s="2" t="s">
        <v>23</v>
      </c>
      <c r="J127" s="22" t="s">
        <v>13395</v>
      </c>
      <c r="K127" s="15">
        <v>2.5</v>
      </c>
      <c r="L127" s="15">
        <v>4.5</v>
      </c>
      <c r="M127" s="15">
        <v>5</v>
      </c>
      <c r="N127" s="8" t="s">
        <v>25</v>
      </c>
      <c r="O127" s="8" t="s">
        <v>43</v>
      </c>
      <c r="P127" s="10">
        <v>45901</v>
      </c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5" x14ac:dyDescent="0.35">
      <c r="A128" s="2" t="s">
        <v>13396</v>
      </c>
      <c r="B128" s="3" t="s">
        <v>63</v>
      </c>
      <c r="C128" s="4">
        <v>1120</v>
      </c>
      <c r="D128" s="2" t="s">
        <v>13397</v>
      </c>
      <c r="E128" s="2" t="s">
        <v>12855</v>
      </c>
      <c r="F128" s="2" t="s">
        <v>12856</v>
      </c>
      <c r="G128" s="5" t="s">
        <v>13398</v>
      </c>
      <c r="H128" s="1"/>
      <c r="I128" s="2" t="s">
        <v>23</v>
      </c>
      <c r="J128" s="22" t="s">
        <v>13399</v>
      </c>
      <c r="K128" s="15">
        <v>3</v>
      </c>
      <c r="L128" s="15">
        <v>5</v>
      </c>
      <c r="M128" s="15">
        <v>6</v>
      </c>
      <c r="N128" s="8" t="s">
        <v>25</v>
      </c>
      <c r="O128" s="8" t="s">
        <v>26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5" x14ac:dyDescent="0.35">
      <c r="A129" s="2" t="s">
        <v>13400</v>
      </c>
      <c r="B129" s="3" t="s">
        <v>28</v>
      </c>
      <c r="C129" s="4">
        <v>108</v>
      </c>
      <c r="D129" s="2" t="s">
        <v>13401</v>
      </c>
      <c r="E129" s="2" t="s">
        <v>12855</v>
      </c>
      <c r="F129" s="2" t="s">
        <v>12856</v>
      </c>
      <c r="G129" s="5" t="s">
        <v>13402</v>
      </c>
      <c r="H129" s="1"/>
      <c r="I129" s="2" t="s">
        <v>23</v>
      </c>
      <c r="J129" s="22" t="s">
        <v>13403</v>
      </c>
      <c r="K129" s="15">
        <v>3.2</v>
      </c>
      <c r="L129" s="15">
        <v>5.5</v>
      </c>
      <c r="M129" s="15">
        <v>5.5</v>
      </c>
      <c r="N129" s="8" t="s">
        <v>25</v>
      </c>
      <c r="O129" s="8" t="s">
        <v>43</v>
      </c>
      <c r="P129" s="11">
        <v>45962</v>
      </c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5" x14ac:dyDescent="0.35">
      <c r="A130" s="2" t="s">
        <v>13404</v>
      </c>
      <c r="B130" s="3" t="s">
        <v>154</v>
      </c>
      <c r="C130" s="4">
        <v>345</v>
      </c>
      <c r="D130" s="2" t="s">
        <v>13405</v>
      </c>
      <c r="E130" s="2" t="s">
        <v>12855</v>
      </c>
      <c r="F130" s="2" t="s">
        <v>12856</v>
      </c>
      <c r="G130" s="5" t="s">
        <v>13406</v>
      </c>
      <c r="H130" s="1"/>
      <c r="I130" s="2" t="s">
        <v>49</v>
      </c>
      <c r="J130" s="22" t="s">
        <v>13407</v>
      </c>
      <c r="K130" s="15">
        <v>2.8</v>
      </c>
      <c r="L130" s="15">
        <v>4.5</v>
      </c>
      <c r="M130" s="15">
        <v>5</v>
      </c>
      <c r="N130" s="8" t="s">
        <v>25</v>
      </c>
      <c r="O130" s="8" t="s">
        <v>26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5" x14ac:dyDescent="0.35">
      <c r="A131" s="2" t="s">
        <v>13408</v>
      </c>
      <c r="B131" s="3" t="s">
        <v>154</v>
      </c>
      <c r="C131" s="4">
        <v>1663</v>
      </c>
      <c r="D131" s="2" t="s">
        <v>13409</v>
      </c>
      <c r="E131" s="2" t="s">
        <v>12855</v>
      </c>
      <c r="F131" s="2" t="s">
        <v>12856</v>
      </c>
      <c r="G131" s="5" t="s">
        <v>13410</v>
      </c>
      <c r="H131" s="2" t="s">
        <v>13411</v>
      </c>
      <c r="I131" s="2" t="s">
        <v>49</v>
      </c>
      <c r="J131" s="22" t="s">
        <v>13412</v>
      </c>
      <c r="K131" s="15">
        <v>4.5</v>
      </c>
      <c r="L131" s="15">
        <v>6.8</v>
      </c>
      <c r="M131" s="15">
        <v>6.5</v>
      </c>
      <c r="N131" s="8" t="s">
        <v>25</v>
      </c>
      <c r="O131" s="8" t="s">
        <v>43</v>
      </c>
      <c r="P131" s="10">
        <v>45839</v>
      </c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5" x14ac:dyDescent="0.35">
      <c r="A132" s="2" t="s">
        <v>13413</v>
      </c>
      <c r="B132" s="3" t="s">
        <v>63</v>
      </c>
      <c r="C132" s="4">
        <v>400</v>
      </c>
      <c r="D132" s="2" t="s">
        <v>13414</v>
      </c>
      <c r="E132" s="2" t="s">
        <v>12855</v>
      </c>
      <c r="F132" s="2" t="s">
        <v>12856</v>
      </c>
      <c r="G132" s="5" t="s">
        <v>13415</v>
      </c>
      <c r="H132" s="2" t="s">
        <v>13416</v>
      </c>
      <c r="I132" s="2" t="s">
        <v>49</v>
      </c>
      <c r="J132" s="22" t="s">
        <v>13417</v>
      </c>
      <c r="K132" s="15">
        <v>3</v>
      </c>
      <c r="L132" s="15">
        <v>4.5</v>
      </c>
      <c r="M132" s="15">
        <v>5</v>
      </c>
      <c r="N132" s="8" t="s">
        <v>25</v>
      </c>
      <c r="O132" s="8" t="s">
        <v>26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5" x14ac:dyDescent="0.35">
      <c r="A133" s="2" t="s">
        <v>13418</v>
      </c>
      <c r="B133" s="3" t="s">
        <v>45</v>
      </c>
      <c r="C133" s="4">
        <v>478</v>
      </c>
      <c r="D133" s="2" t="s">
        <v>13419</v>
      </c>
      <c r="E133" s="2" t="s">
        <v>12855</v>
      </c>
      <c r="F133" s="2" t="s">
        <v>12856</v>
      </c>
      <c r="G133" s="5" t="s">
        <v>13420</v>
      </c>
      <c r="H133" s="1"/>
      <c r="I133" s="2" t="s">
        <v>104</v>
      </c>
      <c r="J133" s="22" t="s">
        <v>13421</v>
      </c>
      <c r="K133" s="15">
        <v>1.7</v>
      </c>
      <c r="L133" s="15">
        <v>3.6</v>
      </c>
      <c r="M133" s="15">
        <v>3.5</v>
      </c>
      <c r="N133" s="8" t="s">
        <v>25</v>
      </c>
      <c r="O133" s="8" t="s">
        <v>43</v>
      </c>
      <c r="P133" s="10">
        <v>45717</v>
      </c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5" x14ac:dyDescent="0.35">
      <c r="A134" s="2" t="s">
        <v>13422</v>
      </c>
      <c r="B134" s="3">
        <v>4</v>
      </c>
      <c r="C134" s="4">
        <v>1435</v>
      </c>
      <c r="D134" s="2" t="s">
        <v>13423</v>
      </c>
      <c r="E134" s="2" t="s">
        <v>12855</v>
      </c>
      <c r="F134" s="2" t="s">
        <v>12856</v>
      </c>
      <c r="G134" s="5" t="s">
        <v>13424</v>
      </c>
      <c r="H134" s="2" t="s">
        <v>13425</v>
      </c>
      <c r="I134" s="2" t="s">
        <v>49</v>
      </c>
      <c r="J134" s="22" t="s">
        <v>13426</v>
      </c>
      <c r="K134" s="15">
        <v>2.5</v>
      </c>
      <c r="L134" s="15">
        <v>4.5</v>
      </c>
      <c r="M134" s="15">
        <v>5.5</v>
      </c>
      <c r="N134" s="8" t="s">
        <v>25</v>
      </c>
      <c r="O134" s="8" t="s">
        <v>43</v>
      </c>
      <c r="P134" s="10">
        <v>45839</v>
      </c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5" x14ac:dyDescent="0.35">
      <c r="A135" s="2" t="s">
        <v>13427</v>
      </c>
      <c r="B135" s="3" t="s">
        <v>63</v>
      </c>
      <c r="C135" s="4">
        <v>501</v>
      </c>
      <c r="D135" s="2" t="s">
        <v>13428</v>
      </c>
      <c r="E135" s="2" t="s">
        <v>12855</v>
      </c>
      <c r="F135" s="2" t="s">
        <v>12856</v>
      </c>
      <c r="G135" s="5" t="s">
        <v>13429</v>
      </c>
      <c r="H135" s="1"/>
      <c r="I135" s="2" t="s">
        <v>23</v>
      </c>
      <c r="J135" s="22" t="s">
        <v>13430</v>
      </c>
      <c r="K135" s="15">
        <v>2.9</v>
      </c>
      <c r="L135" s="15">
        <v>4.9000000000000004</v>
      </c>
      <c r="M135" s="15">
        <v>5.9</v>
      </c>
      <c r="N135" s="8" t="s">
        <v>25</v>
      </c>
      <c r="O135" s="8" t="s">
        <v>26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5" x14ac:dyDescent="0.35">
      <c r="A136" s="2" t="s">
        <v>13431</v>
      </c>
      <c r="B136" s="3" t="s">
        <v>34</v>
      </c>
      <c r="C136" s="4">
        <v>362</v>
      </c>
      <c r="D136" s="2" t="s">
        <v>13432</v>
      </c>
      <c r="E136" s="2" t="s">
        <v>12855</v>
      </c>
      <c r="F136" s="2" t="s">
        <v>12856</v>
      </c>
      <c r="G136" s="5" t="s">
        <v>13433</v>
      </c>
      <c r="H136" s="2" t="s">
        <v>13434</v>
      </c>
      <c r="I136" s="2" t="s">
        <v>49</v>
      </c>
      <c r="J136" s="22" t="s">
        <v>13435</v>
      </c>
      <c r="K136" s="15">
        <v>2.2000000000000002</v>
      </c>
      <c r="L136" s="15">
        <v>5</v>
      </c>
      <c r="M136" s="15">
        <v>5</v>
      </c>
      <c r="N136" s="8" t="s">
        <v>25</v>
      </c>
      <c r="O136" s="8" t="s">
        <v>26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5" x14ac:dyDescent="0.35">
      <c r="A137" s="2" t="s">
        <v>13436</v>
      </c>
      <c r="B137" s="3" t="s">
        <v>175</v>
      </c>
      <c r="C137" s="4">
        <v>1032</v>
      </c>
      <c r="D137" s="2" t="s">
        <v>13437</v>
      </c>
      <c r="E137" s="2" t="s">
        <v>12855</v>
      </c>
      <c r="F137" s="2" t="s">
        <v>12856</v>
      </c>
      <c r="G137" s="5" t="s">
        <v>13438</v>
      </c>
      <c r="H137" s="2" t="s">
        <v>13439</v>
      </c>
      <c r="I137" s="2" t="s">
        <v>49</v>
      </c>
      <c r="J137" s="22" t="s">
        <v>13440</v>
      </c>
      <c r="K137" s="15">
        <v>2.6</v>
      </c>
      <c r="L137" s="15">
        <v>5.9</v>
      </c>
      <c r="M137" s="15">
        <v>5.5</v>
      </c>
      <c r="N137" s="8" t="s">
        <v>25</v>
      </c>
      <c r="O137" s="8" t="s">
        <v>43</v>
      </c>
      <c r="P137" s="10">
        <v>45809</v>
      </c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5" x14ac:dyDescent="0.35">
      <c r="A138" s="2" t="s">
        <v>13441</v>
      </c>
      <c r="B138" s="3" t="s">
        <v>34</v>
      </c>
      <c r="C138" s="4">
        <v>281</v>
      </c>
      <c r="D138" s="2" t="s">
        <v>13442</v>
      </c>
      <c r="E138" s="2" t="s">
        <v>12855</v>
      </c>
      <c r="F138" s="2" t="s">
        <v>12856</v>
      </c>
      <c r="G138" s="5" t="s">
        <v>13443</v>
      </c>
      <c r="H138" s="2" t="s">
        <v>13444</v>
      </c>
      <c r="I138" s="2" t="s">
        <v>49</v>
      </c>
      <c r="J138" s="22" t="s">
        <v>13445</v>
      </c>
      <c r="K138" s="15">
        <v>2.5</v>
      </c>
      <c r="L138" s="15">
        <v>5</v>
      </c>
      <c r="M138" s="15">
        <v>5.5</v>
      </c>
      <c r="N138" s="8" t="s">
        <v>25</v>
      </c>
      <c r="O138" s="8" t="s">
        <v>43</v>
      </c>
      <c r="P138" s="11">
        <v>45931</v>
      </c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5" x14ac:dyDescent="0.35">
      <c r="A139" s="2" t="s">
        <v>13446</v>
      </c>
      <c r="B139" s="3" t="s">
        <v>63</v>
      </c>
      <c r="C139" s="4">
        <v>362</v>
      </c>
      <c r="D139" s="2" t="s">
        <v>13447</v>
      </c>
      <c r="E139" s="2" t="s">
        <v>12855</v>
      </c>
      <c r="F139" s="2" t="s">
        <v>12856</v>
      </c>
      <c r="G139" s="5" t="s">
        <v>13448</v>
      </c>
      <c r="H139" s="2" t="s">
        <v>13449</v>
      </c>
      <c r="I139" s="2" t="s">
        <v>23</v>
      </c>
      <c r="J139" s="22" t="s">
        <v>13450</v>
      </c>
      <c r="K139" s="15">
        <v>2.6</v>
      </c>
      <c r="L139" s="15">
        <v>4.5</v>
      </c>
      <c r="M139" s="15">
        <v>5.5</v>
      </c>
      <c r="N139" s="8" t="s">
        <v>25</v>
      </c>
      <c r="O139" s="8" t="s">
        <v>26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5" x14ac:dyDescent="0.35">
      <c r="A140" s="2" t="s">
        <v>13451</v>
      </c>
      <c r="B140" s="3" t="s">
        <v>34</v>
      </c>
      <c r="C140" s="4">
        <v>507</v>
      </c>
      <c r="D140" s="2" t="s">
        <v>13452</v>
      </c>
      <c r="E140" s="2" t="s">
        <v>12855</v>
      </c>
      <c r="F140" s="2" t="s">
        <v>12856</v>
      </c>
      <c r="G140" s="5" t="s">
        <v>13453</v>
      </c>
      <c r="H140" s="2" t="s">
        <v>13454</v>
      </c>
      <c r="I140" s="2" t="s">
        <v>23</v>
      </c>
      <c r="J140" s="22" t="s">
        <v>13455</v>
      </c>
      <c r="K140" s="15">
        <v>2.5</v>
      </c>
      <c r="L140" s="15">
        <v>5.5</v>
      </c>
      <c r="M140" s="15">
        <v>6.2</v>
      </c>
      <c r="N140" s="8" t="s">
        <v>25</v>
      </c>
      <c r="O140" s="8" t="s">
        <v>43</v>
      </c>
      <c r="P140" s="10">
        <v>46023</v>
      </c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5" x14ac:dyDescent="0.35">
      <c r="A141" s="2" t="s">
        <v>13456</v>
      </c>
      <c r="B141" s="3" t="s">
        <v>63</v>
      </c>
      <c r="C141" s="4">
        <v>128</v>
      </c>
      <c r="D141" s="2" t="s">
        <v>13457</v>
      </c>
      <c r="E141" s="2" t="s">
        <v>12855</v>
      </c>
      <c r="F141" s="2" t="s">
        <v>12856</v>
      </c>
      <c r="G141" s="5" t="s">
        <v>13458</v>
      </c>
      <c r="H141" s="2" t="s">
        <v>13459</v>
      </c>
      <c r="I141" s="2" t="s">
        <v>23</v>
      </c>
      <c r="J141" s="22" t="s">
        <v>13460</v>
      </c>
      <c r="K141" s="15">
        <v>1.9</v>
      </c>
      <c r="L141" s="15">
        <v>4.7</v>
      </c>
      <c r="M141" s="15">
        <v>3.4</v>
      </c>
      <c r="N141" s="8" t="s">
        <v>25</v>
      </c>
      <c r="O141" s="8" t="s">
        <v>26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5" x14ac:dyDescent="0.35">
      <c r="A142" s="2" t="s">
        <v>13461</v>
      </c>
      <c r="B142" s="3" t="s">
        <v>63</v>
      </c>
      <c r="C142" s="4">
        <v>1223</v>
      </c>
      <c r="D142" s="2" t="s">
        <v>13462</v>
      </c>
      <c r="E142" s="2" t="s">
        <v>12855</v>
      </c>
      <c r="F142" s="2" t="s">
        <v>12856</v>
      </c>
      <c r="G142" s="5" t="s">
        <v>13463</v>
      </c>
      <c r="H142" s="2" t="s">
        <v>13464</v>
      </c>
      <c r="I142" s="2" t="s">
        <v>23</v>
      </c>
      <c r="J142" s="22" t="s">
        <v>13465</v>
      </c>
      <c r="K142" s="15">
        <v>2.5</v>
      </c>
      <c r="L142" s="15">
        <v>4</v>
      </c>
      <c r="M142" s="15">
        <v>5</v>
      </c>
      <c r="N142" s="8" t="s">
        <v>25</v>
      </c>
      <c r="O142" s="8" t="s">
        <v>26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5" x14ac:dyDescent="0.35">
      <c r="A143" s="2" t="s">
        <v>13466</v>
      </c>
      <c r="B143" s="3">
        <v>5</v>
      </c>
      <c r="C143" s="4">
        <v>12</v>
      </c>
      <c r="D143" s="2" t="s">
        <v>13467</v>
      </c>
      <c r="E143" s="2" t="s">
        <v>12855</v>
      </c>
      <c r="F143" s="2" t="s">
        <v>12856</v>
      </c>
      <c r="G143" s="5" t="s">
        <v>13468</v>
      </c>
      <c r="H143" s="1"/>
      <c r="I143" s="2" t="s">
        <v>23</v>
      </c>
      <c r="J143" s="22" t="s">
        <v>13469</v>
      </c>
      <c r="K143" s="15">
        <v>2.2000000000000002</v>
      </c>
      <c r="L143" s="15">
        <v>3.9</v>
      </c>
      <c r="M143" s="15">
        <v>3.9</v>
      </c>
      <c r="N143" s="8" t="s">
        <v>25</v>
      </c>
      <c r="O143" s="8" t="s">
        <v>43</v>
      </c>
      <c r="P143" s="10">
        <v>46023</v>
      </c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5" x14ac:dyDescent="0.35">
      <c r="A144" s="2" t="s">
        <v>13470</v>
      </c>
      <c r="B144" s="3">
        <v>4</v>
      </c>
      <c r="C144" s="4">
        <v>249</v>
      </c>
      <c r="D144" s="2" t="s">
        <v>13471</v>
      </c>
      <c r="E144" s="2" t="s">
        <v>12855</v>
      </c>
      <c r="F144" s="2" t="s">
        <v>12856</v>
      </c>
      <c r="G144" s="5" t="s">
        <v>11898</v>
      </c>
      <c r="H144" s="2" t="s">
        <v>13472</v>
      </c>
      <c r="I144" s="2" t="s">
        <v>104</v>
      </c>
      <c r="J144" s="22" t="s">
        <v>13473</v>
      </c>
      <c r="K144" s="15">
        <v>1.7</v>
      </c>
      <c r="L144" s="15">
        <v>3.6</v>
      </c>
      <c r="M144" s="15">
        <v>3.5</v>
      </c>
      <c r="N144" s="8" t="s">
        <v>25</v>
      </c>
      <c r="O144" s="8" t="s">
        <v>43</v>
      </c>
      <c r="P144" s="10">
        <v>45717</v>
      </c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5" x14ac:dyDescent="0.35">
      <c r="A145" s="2" t="s">
        <v>13474</v>
      </c>
      <c r="B145" s="3" t="s">
        <v>63</v>
      </c>
      <c r="C145" s="4">
        <v>1948</v>
      </c>
      <c r="D145" s="2" t="s">
        <v>13475</v>
      </c>
      <c r="E145" s="2" t="s">
        <v>12855</v>
      </c>
      <c r="F145" s="2" t="s">
        <v>12856</v>
      </c>
      <c r="G145" s="5" t="s">
        <v>13476</v>
      </c>
      <c r="H145" s="2" t="s">
        <v>13477</v>
      </c>
      <c r="I145" s="2" t="s">
        <v>23</v>
      </c>
      <c r="J145" s="22" t="s">
        <v>13478</v>
      </c>
      <c r="K145" s="15">
        <v>3</v>
      </c>
      <c r="L145" s="15">
        <v>5.5</v>
      </c>
      <c r="M145" s="15">
        <v>5.5</v>
      </c>
      <c r="N145" s="8" t="s">
        <v>25</v>
      </c>
      <c r="O145" s="8" t="s">
        <v>26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5" x14ac:dyDescent="0.35">
      <c r="A146" s="2" t="s">
        <v>13479</v>
      </c>
      <c r="B146" s="3" t="s">
        <v>160</v>
      </c>
      <c r="C146" s="4">
        <v>112</v>
      </c>
      <c r="D146" s="2" t="s">
        <v>13480</v>
      </c>
      <c r="E146" s="2" t="s">
        <v>12855</v>
      </c>
      <c r="F146" s="2" t="s">
        <v>12856</v>
      </c>
      <c r="G146" s="5" t="s">
        <v>13481</v>
      </c>
      <c r="H146" s="1"/>
      <c r="I146" s="2" t="s">
        <v>23</v>
      </c>
      <c r="J146" s="22" t="s">
        <v>13482</v>
      </c>
      <c r="K146" s="15">
        <v>2.5</v>
      </c>
      <c r="L146" s="15">
        <v>4.5</v>
      </c>
      <c r="M146" s="15">
        <v>4.5</v>
      </c>
      <c r="N146" s="8" t="s">
        <v>25</v>
      </c>
      <c r="O146" s="8" t="s">
        <v>43</v>
      </c>
      <c r="P146" s="11">
        <v>45962</v>
      </c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5" x14ac:dyDescent="0.35">
      <c r="A147" s="2" t="s">
        <v>13483</v>
      </c>
      <c r="B147" s="3" t="s">
        <v>384</v>
      </c>
      <c r="C147" s="4">
        <v>439</v>
      </c>
      <c r="D147" s="2" t="s">
        <v>13484</v>
      </c>
      <c r="E147" s="2" t="s">
        <v>12855</v>
      </c>
      <c r="F147" s="2" t="s">
        <v>12856</v>
      </c>
      <c r="G147" s="5" t="s">
        <v>13485</v>
      </c>
      <c r="H147" s="1"/>
      <c r="I147" s="2" t="s">
        <v>23</v>
      </c>
      <c r="J147" s="22" t="s">
        <v>13486</v>
      </c>
      <c r="K147" s="15">
        <v>3</v>
      </c>
      <c r="L147" s="15">
        <v>5</v>
      </c>
      <c r="M147" s="15">
        <v>5.5</v>
      </c>
      <c r="N147" s="8" t="s">
        <v>25</v>
      </c>
      <c r="O147" s="8" t="s">
        <v>43</v>
      </c>
      <c r="P147" s="10">
        <v>45658</v>
      </c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5" x14ac:dyDescent="0.35">
      <c r="A148" s="2" t="s">
        <v>13487</v>
      </c>
      <c r="B148" s="3" t="s">
        <v>154</v>
      </c>
      <c r="C148" s="4">
        <v>182</v>
      </c>
      <c r="D148" s="2" t="s">
        <v>13488</v>
      </c>
      <c r="E148" s="2" t="s">
        <v>12855</v>
      </c>
      <c r="F148" s="2" t="s">
        <v>12856</v>
      </c>
      <c r="G148" s="5" t="s">
        <v>13489</v>
      </c>
      <c r="H148" s="1"/>
      <c r="I148" s="2" t="s">
        <v>23</v>
      </c>
      <c r="J148" s="22" t="s">
        <v>13490</v>
      </c>
      <c r="K148" s="15">
        <v>3</v>
      </c>
      <c r="L148" s="15">
        <v>5.5</v>
      </c>
      <c r="M148" s="15">
        <v>5.5</v>
      </c>
      <c r="N148" s="8" t="s">
        <v>25</v>
      </c>
      <c r="O148" s="8" t="s">
        <v>43</v>
      </c>
      <c r="P148" s="10">
        <v>45870</v>
      </c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5" x14ac:dyDescent="0.35">
      <c r="A149" s="2" t="s">
        <v>13491</v>
      </c>
      <c r="B149" s="3" t="s">
        <v>160</v>
      </c>
      <c r="C149" s="4">
        <v>296</v>
      </c>
      <c r="D149" s="2" t="s">
        <v>13492</v>
      </c>
      <c r="E149" s="2" t="s">
        <v>12855</v>
      </c>
      <c r="F149" s="2" t="s">
        <v>12856</v>
      </c>
      <c r="G149" s="5" t="s">
        <v>13493</v>
      </c>
      <c r="H149" s="1"/>
      <c r="I149" s="2" t="s">
        <v>23</v>
      </c>
      <c r="J149" s="22" t="s">
        <v>13494</v>
      </c>
      <c r="K149" s="15">
        <v>2.5</v>
      </c>
      <c r="L149" s="15">
        <v>5</v>
      </c>
      <c r="M149" s="15">
        <v>5</v>
      </c>
      <c r="N149" s="8" t="s">
        <v>25</v>
      </c>
      <c r="O149" s="8" t="s">
        <v>43</v>
      </c>
      <c r="P149" s="10">
        <v>45748</v>
      </c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5" x14ac:dyDescent="0.35">
      <c r="A150" s="2" t="s">
        <v>13495</v>
      </c>
      <c r="B150" s="3">
        <v>5</v>
      </c>
      <c r="C150" s="4">
        <v>195</v>
      </c>
      <c r="D150" s="2" t="s">
        <v>13496</v>
      </c>
      <c r="E150" s="2" t="s">
        <v>12855</v>
      </c>
      <c r="F150" s="2" t="s">
        <v>12856</v>
      </c>
      <c r="G150" s="5" t="s">
        <v>13497</v>
      </c>
      <c r="H150" s="1"/>
      <c r="I150" s="2" t="s">
        <v>23</v>
      </c>
      <c r="J150" s="22" t="s">
        <v>13498</v>
      </c>
      <c r="K150" s="15">
        <v>2</v>
      </c>
      <c r="L150" s="15">
        <v>5</v>
      </c>
      <c r="M150" s="15">
        <v>5</v>
      </c>
      <c r="N150" s="8" t="s">
        <v>25</v>
      </c>
      <c r="O150" s="8" t="s">
        <v>43</v>
      </c>
      <c r="P150" s="10">
        <v>45809</v>
      </c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5" x14ac:dyDescent="0.35">
      <c r="A151" s="2" t="s">
        <v>13499</v>
      </c>
      <c r="B151" s="3" t="s">
        <v>63</v>
      </c>
      <c r="C151" s="4">
        <v>642</v>
      </c>
      <c r="D151" s="2" t="s">
        <v>13500</v>
      </c>
      <c r="E151" s="2" t="s">
        <v>12855</v>
      </c>
      <c r="F151" s="2" t="s">
        <v>12856</v>
      </c>
      <c r="G151" s="5" t="s">
        <v>13501</v>
      </c>
      <c r="H151" s="2" t="s">
        <v>13502</v>
      </c>
      <c r="I151" s="2" t="s">
        <v>23</v>
      </c>
      <c r="J151" s="22" t="s">
        <v>13503</v>
      </c>
      <c r="K151" s="15">
        <v>2.6</v>
      </c>
      <c r="L151" s="15">
        <v>5.5</v>
      </c>
      <c r="M151" s="15">
        <v>5</v>
      </c>
      <c r="N151" s="8" t="s">
        <v>25</v>
      </c>
      <c r="O151" s="8" t="s">
        <v>26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5" x14ac:dyDescent="0.35">
      <c r="A152" s="2" t="s">
        <v>13504</v>
      </c>
      <c r="B152" s="3" t="s">
        <v>17</v>
      </c>
      <c r="C152" s="4">
        <v>186</v>
      </c>
      <c r="D152" s="2" t="s">
        <v>13505</v>
      </c>
      <c r="E152" s="2" t="s">
        <v>12855</v>
      </c>
      <c r="F152" s="2" t="s">
        <v>12856</v>
      </c>
      <c r="G152" s="5" t="s">
        <v>13231</v>
      </c>
      <c r="H152" s="1"/>
      <c r="I152" s="2" t="s">
        <v>23</v>
      </c>
      <c r="J152" s="22" t="s">
        <v>13506</v>
      </c>
      <c r="K152" s="15">
        <v>2.5</v>
      </c>
      <c r="L152" s="15">
        <v>4</v>
      </c>
      <c r="M152" s="15">
        <v>4</v>
      </c>
      <c r="N152" s="8" t="s">
        <v>25</v>
      </c>
      <c r="O152" s="8" t="s">
        <v>43</v>
      </c>
      <c r="P152" s="11">
        <v>45992</v>
      </c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5" x14ac:dyDescent="0.35">
      <c r="A153" s="2" t="s">
        <v>13507</v>
      </c>
      <c r="B153" s="3" t="s">
        <v>154</v>
      </c>
      <c r="C153" s="4">
        <v>1757</v>
      </c>
      <c r="D153" s="2" t="s">
        <v>13508</v>
      </c>
      <c r="E153" s="2" t="s">
        <v>12855</v>
      </c>
      <c r="F153" s="2" t="s">
        <v>12856</v>
      </c>
      <c r="G153" s="5" t="s">
        <v>13509</v>
      </c>
      <c r="H153" s="2" t="s">
        <v>13510</v>
      </c>
      <c r="I153" s="2" t="s">
        <v>23</v>
      </c>
      <c r="J153" s="22" t="s">
        <v>13511</v>
      </c>
      <c r="K153" s="15">
        <v>3</v>
      </c>
      <c r="L153" s="15">
        <v>5</v>
      </c>
      <c r="M153" s="15">
        <v>5.5</v>
      </c>
      <c r="N153" s="8" t="s">
        <v>25</v>
      </c>
      <c r="O153" s="8" t="s">
        <v>43</v>
      </c>
      <c r="P153" s="10">
        <v>45658</v>
      </c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5" x14ac:dyDescent="0.35">
      <c r="A154" s="2" t="s">
        <v>13512</v>
      </c>
      <c r="B154" s="3" t="s">
        <v>63</v>
      </c>
      <c r="C154" s="4">
        <v>745</v>
      </c>
      <c r="D154" s="2" t="s">
        <v>13513</v>
      </c>
      <c r="E154" s="2" t="s">
        <v>12855</v>
      </c>
      <c r="F154" s="2" t="s">
        <v>12856</v>
      </c>
      <c r="G154" s="5" t="s">
        <v>13514</v>
      </c>
      <c r="H154" s="1"/>
      <c r="I154" s="2" t="s">
        <v>23</v>
      </c>
      <c r="J154" s="22" t="s">
        <v>13515</v>
      </c>
      <c r="K154" s="15">
        <v>2.5</v>
      </c>
      <c r="L154" s="15">
        <v>4</v>
      </c>
      <c r="M154" s="15">
        <v>4</v>
      </c>
      <c r="N154" s="8" t="s">
        <v>25</v>
      </c>
      <c r="O154" s="8" t="s">
        <v>43</v>
      </c>
      <c r="P154" s="11">
        <v>45962</v>
      </c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5" x14ac:dyDescent="0.35">
      <c r="A155" s="2" t="s">
        <v>13516</v>
      </c>
      <c r="B155" s="3" t="s">
        <v>28</v>
      </c>
      <c r="C155" s="4">
        <v>88</v>
      </c>
      <c r="D155" s="2" t="s">
        <v>13517</v>
      </c>
      <c r="E155" s="2" t="s">
        <v>12855</v>
      </c>
      <c r="F155" s="2" t="s">
        <v>12856</v>
      </c>
      <c r="G155" s="1"/>
      <c r="H155" s="2" t="s">
        <v>13518</v>
      </c>
      <c r="I155" s="2" t="s">
        <v>23</v>
      </c>
      <c r="J155" s="22" t="s">
        <v>13519</v>
      </c>
      <c r="K155" s="15">
        <v>2.5</v>
      </c>
      <c r="L155" s="15">
        <v>5</v>
      </c>
      <c r="M155" s="15">
        <v>5</v>
      </c>
      <c r="N155" s="8" t="s">
        <v>25</v>
      </c>
      <c r="O155" s="8" t="s">
        <v>43</v>
      </c>
      <c r="P155" s="10">
        <v>45809</v>
      </c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5" x14ac:dyDescent="0.35">
      <c r="A156" s="2" t="s">
        <v>13520</v>
      </c>
      <c r="B156" s="3" t="s">
        <v>154</v>
      </c>
      <c r="C156" s="4">
        <v>668</v>
      </c>
      <c r="D156" s="2" t="s">
        <v>13521</v>
      </c>
      <c r="E156" s="2" t="s">
        <v>12855</v>
      </c>
      <c r="F156" s="2" t="s">
        <v>12856</v>
      </c>
      <c r="G156" s="5" t="s">
        <v>13301</v>
      </c>
      <c r="H156" s="1"/>
      <c r="I156" s="2" t="s">
        <v>23</v>
      </c>
      <c r="J156" s="22" t="s">
        <v>13522</v>
      </c>
      <c r="K156" s="15">
        <v>2.2000000000000002</v>
      </c>
      <c r="L156" s="15">
        <v>4</v>
      </c>
      <c r="M156" s="15">
        <v>5</v>
      </c>
      <c r="N156" s="8" t="s">
        <v>25</v>
      </c>
      <c r="O156" s="8" t="s">
        <v>26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5" x14ac:dyDescent="0.35">
      <c r="A157" s="2" t="s">
        <v>13523</v>
      </c>
      <c r="B157" s="3" t="s">
        <v>45</v>
      </c>
      <c r="C157" s="4">
        <v>118</v>
      </c>
      <c r="D157" s="2" t="s">
        <v>13524</v>
      </c>
      <c r="E157" s="2" t="s">
        <v>12855</v>
      </c>
      <c r="F157" s="2" t="s">
        <v>12856</v>
      </c>
      <c r="G157" s="5" t="s">
        <v>13525</v>
      </c>
      <c r="H157" s="2" t="s">
        <v>13526</v>
      </c>
      <c r="I157" s="2" t="s">
        <v>49</v>
      </c>
      <c r="J157" s="22" t="s">
        <v>13527</v>
      </c>
      <c r="K157" s="15">
        <v>2.5</v>
      </c>
      <c r="L157" s="15">
        <v>4.3</v>
      </c>
      <c r="M157" s="15">
        <v>4.5</v>
      </c>
      <c r="N157" s="8" t="s">
        <v>25</v>
      </c>
      <c r="O157" s="8" t="s">
        <v>26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5" x14ac:dyDescent="0.35">
      <c r="A158" s="2" t="s">
        <v>13528</v>
      </c>
      <c r="B158" s="3" t="s">
        <v>384</v>
      </c>
      <c r="C158" s="4">
        <v>488</v>
      </c>
      <c r="D158" s="2" t="s">
        <v>13529</v>
      </c>
      <c r="E158" s="2" t="s">
        <v>12855</v>
      </c>
      <c r="F158" s="2" t="s">
        <v>12856</v>
      </c>
      <c r="G158" s="5" t="s">
        <v>13530</v>
      </c>
      <c r="H158" s="1"/>
      <c r="I158" s="2" t="s">
        <v>23</v>
      </c>
      <c r="J158" s="22" t="s">
        <v>13531</v>
      </c>
      <c r="K158" s="15">
        <v>3.5</v>
      </c>
      <c r="L158" s="15">
        <v>4.8</v>
      </c>
      <c r="M158" s="15">
        <v>5.2</v>
      </c>
      <c r="N158" s="8" t="s">
        <v>25</v>
      </c>
      <c r="O158" s="8" t="s">
        <v>43</v>
      </c>
      <c r="P158" s="10">
        <v>45870</v>
      </c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5" x14ac:dyDescent="0.35">
      <c r="A159" s="2" t="s">
        <v>13532</v>
      </c>
      <c r="B159" s="3" t="s">
        <v>175</v>
      </c>
      <c r="C159" s="4">
        <v>2170</v>
      </c>
      <c r="D159" s="2" t="s">
        <v>13533</v>
      </c>
      <c r="E159" s="2" t="s">
        <v>12855</v>
      </c>
      <c r="F159" s="2" t="s">
        <v>12856</v>
      </c>
      <c r="G159" s="5" t="s">
        <v>13534</v>
      </c>
      <c r="H159" s="2" t="s">
        <v>13535</v>
      </c>
      <c r="I159" s="2" t="s">
        <v>49</v>
      </c>
      <c r="J159" s="22" t="s">
        <v>13536</v>
      </c>
      <c r="K159" s="15">
        <v>3.4</v>
      </c>
      <c r="L159" s="15">
        <v>7</v>
      </c>
      <c r="M159" s="15">
        <v>6.4</v>
      </c>
      <c r="N159" s="8" t="s">
        <v>25</v>
      </c>
      <c r="O159" s="8" t="s">
        <v>43</v>
      </c>
      <c r="P159" s="10">
        <v>45689</v>
      </c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5" x14ac:dyDescent="0.35">
      <c r="A160" s="2" t="s">
        <v>13537</v>
      </c>
      <c r="B160" s="3" t="s">
        <v>160</v>
      </c>
      <c r="C160" s="4">
        <v>131</v>
      </c>
      <c r="D160" s="2" t="s">
        <v>13538</v>
      </c>
      <c r="E160" s="2" t="s">
        <v>12855</v>
      </c>
      <c r="F160" s="2" t="s">
        <v>12856</v>
      </c>
      <c r="G160" s="5" t="s">
        <v>13539</v>
      </c>
      <c r="H160" s="2" t="s">
        <v>13540</v>
      </c>
      <c r="I160" s="2" t="s">
        <v>49</v>
      </c>
      <c r="J160" s="22" t="s">
        <v>13541</v>
      </c>
      <c r="K160" s="15">
        <v>2.2999999999999998</v>
      </c>
      <c r="L160" s="15">
        <v>4</v>
      </c>
      <c r="M160" s="15">
        <v>4</v>
      </c>
      <c r="N160" s="8" t="s">
        <v>25</v>
      </c>
      <c r="O160" s="8" t="s">
        <v>26</v>
      </c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5" x14ac:dyDescent="0.35">
      <c r="A161" s="2" t="s">
        <v>13542</v>
      </c>
      <c r="B161" s="3" t="s">
        <v>154</v>
      </c>
      <c r="C161" s="4">
        <v>574</v>
      </c>
      <c r="D161" s="2" t="s">
        <v>13543</v>
      </c>
      <c r="E161" s="2" t="s">
        <v>12855</v>
      </c>
      <c r="F161" s="2" t="s">
        <v>12856</v>
      </c>
      <c r="G161" s="1"/>
      <c r="H161" s="2" t="s">
        <v>13544</v>
      </c>
      <c r="I161" s="2" t="s">
        <v>49</v>
      </c>
      <c r="J161" s="22" t="s">
        <v>13545</v>
      </c>
      <c r="K161" s="15">
        <v>2.8</v>
      </c>
      <c r="L161" s="15">
        <v>7.5</v>
      </c>
      <c r="M161" s="15">
        <v>7.5</v>
      </c>
      <c r="N161" s="8" t="s">
        <v>25</v>
      </c>
      <c r="O161" s="8" t="s">
        <v>43</v>
      </c>
      <c r="P161" s="11">
        <v>45962</v>
      </c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5" x14ac:dyDescent="0.35">
      <c r="A162" s="2" t="s">
        <v>13546</v>
      </c>
      <c r="B162" s="3" t="s">
        <v>154</v>
      </c>
      <c r="C162" s="4">
        <v>805</v>
      </c>
      <c r="D162" s="2" t="s">
        <v>13547</v>
      </c>
      <c r="E162" s="2" t="s">
        <v>12855</v>
      </c>
      <c r="F162" s="2" t="s">
        <v>12856</v>
      </c>
      <c r="G162" s="5" t="s">
        <v>13548</v>
      </c>
      <c r="H162" s="2" t="s">
        <v>13549</v>
      </c>
      <c r="I162" s="2" t="s">
        <v>23</v>
      </c>
      <c r="J162" s="22" t="s">
        <v>13550</v>
      </c>
      <c r="K162" s="15">
        <v>2.7</v>
      </c>
      <c r="L162" s="15">
        <v>4.7</v>
      </c>
      <c r="M162" s="15">
        <v>5.5</v>
      </c>
      <c r="N162" s="8" t="s">
        <v>25</v>
      </c>
      <c r="O162" s="8" t="s">
        <v>26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5" x14ac:dyDescent="0.35">
      <c r="A163" s="2" t="s">
        <v>13551</v>
      </c>
      <c r="B163" s="3" t="s">
        <v>45</v>
      </c>
      <c r="C163" s="4">
        <v>439</v>
      </c>
      <c r="D163" s="2" t="s">
        <v>13552</v>
      </c>
      <c r="E163" s="2" t="s">
        <v>12855</v>
      </c>
      <c r="F163" s="2" t="s">
        <v>12856</v>
      </c>
      <c r="G163" s="5" t="s">
        <v>13553</v>
      </c>
      <c r="H163" s="2" t="s">
        <v>13554</v>
      </c>
      <c r="I163" s="2" t="s">
        <v>23</v>
      </c>
      <c r="J163" s="22" t="s">
        <v>13555</v>
      </c>
      <c r="K163" s="15">
        <v>2</v>
      </c>
      <c r="L163" s="15">
        <v>5</v>
      </c>
      <c r="M163" s="15">
        <v>5.5</v>
      </c>
      <c r="N163" s="8" t="s">
        <v>25</v>
      </c>
      <c r="O163" s="8" t="s">
        <v>26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5" x14ac:dyDescent="0.35">
      <c r="A164" s="2" t="s">
        <v>13556</v>
      </c>
      <c r="B164" s="3" t="s">
        <v>384</v>
      </c>
      <c r="C164" s="4">
        <v>119</v>
      </c>
      <c r="D164" s="2" t="s">
        <v>13557</v>
      </c>
      <c r="E164" s="2" t="s">
        <v>12855</v>
      </c>
      <c r="F164" s="2" t="s">
        <v>12856</v>
      </c>
      <c r="G164" s="5" t="s">
        <v>11898</v>
      </c>
      <c r="H164" s="1"/>
      <c r="I164" s="2" t="s">
        <v>104</v>
      </c>
      <c r="J164" s="22" t="s">
        <v>13558</v>
      </c>
      <c r="K164" s="15">
        <v>1.7</v>
      </c>
      <c r="L164" s="15">
        <v>3.6</v>
      </c>
      <c r="M164" s="15">
        <v>3.5</v>
      </c>
      <c r="N164" s="8" t="s">
        <v>25</v>
      </c>
      <c r="O164" s="8" t="s">
        <v>43</v>
      </c>
      <c r="P164" s="10">
        <v>45717</v>
      </c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5" x14ac:dyDescent="0.35">
      <c r="A165" s="2" t="s">
        <v>13559</v>
      </c>
      <c r="B165" s="3" t="s">
        <v>34</v>
      </c>
      <c r="C165" s="4">
        <v>132</v>
      </c>
      <c r="D165" s="2" t="s">
        <v>13560</v>
      </c>
      <c r="E165" s="2" t="s">
        <v>12855</v>
      </c>
      <c r="F165" s="2" t="s">
        <v>12856</v>
      </c>
      <c r="G165" s="1"/>
      <c r="H165" s="2" t="s">
        <v>13561</v>
      </c>
      <c r="I165" s="2" t="s">
        <v>23</v>
      </c>
      <c r="J165" s="22" t="s">
        <v>13562</v>
      </c>
      <c r="K165" s="15">
        <v>2.5</v>
      </c>
      <c r="L165" s="15">
        <v>5.5</v>
      </c>
      <c r="M165" s="15">
        <v>6</v>
      </c>
      <c r="N165" s="8" t="s">
        <v>25</v>
      </c>
      <c r="O165" s="8" t="s">
        <v>43</v>
      </c>
      <c r="P165" s="10">
        <v>45809</v>
      </c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5" x14ac:dyDescent="0.35">
      <c r="A166" s="2" t="s">
        <v>13563</v>
      </c>
      <c r="B166" s="3" t="s">
        <v>154</v>
      </c>
      <c r="C166" s="4">
        <v>183</v>
      </c>
      <c r="D166" s="2" t="s">
        <v>13564</v>
      </c>
      <c r="E166" s="2" t="s">
        <v>12855</v>
      </c>
      <c r="F166" s="2" t="s">
        <v>12856</v>
      </c>
      <c r="G166" s="5" t="s">
        <v>13565</v>
      </c>
      <c r="H166" s="2" t="s">
        <v>13566</v>
      </c>
      <c r="I166" s="2" t="s">
        <v>23</v>
      </c>
      <c r="J166" s="22" t="s">
        <v>13567</v>
      </c>
      <c r="K166" s="15">
        <v>2</v>
      </c>
      <c r="L166" s="15">
        <v>4.5</v>
      </c>
      <c r="M166" s="15">
        <v>5.5</v>
      </c>
      <c r="N166" s="8" t="s">
        <v>25</v>
      </c>
      <c r="O166" s="8" t="s">
        <v>43</v>
      </c>
      <c r="P166" s="10">
        <v>45809</v>
      </c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5" x14ac:dyDescent="0.35">
      <c r="A167" s="2" t="s">
        <v>13568</v>
      </c>
      <c r="B167" s="3" t="s">
        <v>28</v>
      </c>
      <c r="C167" s="4">
        <v>573</v>
      </c>
      <c r="D167" s="2" t="s">
        <v>13569</v>
      </c>
      <c r="E167" s="2" t="s">
        <v>12855</v>
      </c>
      <c r="F167" s="2" t="s">
        <v>12856</v>
      </c>
      <c r="G167" s="5" t="s">
        <v>13570</v>
      </c>
      <c r="H167" s="2" t="s">
        <v>13571</v>
      </c>
      <c r="I167" s="2" t="s">
        <v>23</v>
      </c>
      <c r="J167" s="22" t="s">
        <v>13572</v>
      </c>
      <c r="K167" s="15">
        <v>2.5</v>
      </c>
      <c r="L167" s="15">
        <v>5</v>
      </c>
      <c r="M167" s="15">
        <v>5.5</v>
      </c>
      <c r="N167" s="8" t="s">
        <v>25</v>
      </c>
      <c r="O167" s="8" t="s">
        <v>43</v>
      </c>
      <c r="P167" s="10">
        <v>45839</v>
      </c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5" x14ac:dyDescent="0.35">
      <c r="A168" s="2" t="s">
        <v>13573</v>
      </c>
      <c r="B168" s="3" t="s">
        <v>34</v>
      </c>
      <c r="C168" s="4">
        <v>202</v>
      </c>
      <c r="D168" s="2" t="s">
        <v>13574</v>
      </c>
      <c r="E168" s="2" t="s">
        <v>12855</v>
      </c>
      <c r="F168" s="2" t="s">
        <v>12856</v>
      </c>
      <c r="G168" s="5" t="s">
        <v>13575</v>
      </c>
      <c r="H168" s="1"/>
      <c r="I168" s="2" t="s">
        <v>23</v>
      </c>
      <c r="J168" s="22" t="s">
        <v>13576</v>
      </c>
      <c r="K168" s="15">
        <v>2.5</v>
      </c>
      <c r="L168" s="15">
        <v>5</v>
      </c>
      <c r="M168" s="15">
        <v>5</v>
      </c>
      <c r="N168" s="8" t="s">
        <v>25</v>
      </c>
      <c r="O168" s="8" t="s">
        <v>26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5" x14ac:dyDescent="0.35">
      <c r="A169" s="2" t="s">
        <v>13577</v>
      </c>
      <c r="B169" s="3" t="s">
        <v>57</v>
      </c>
      <c r="C169" s="4">
        <v>158</v>
      </c>
      <c r="D169" s="2" t="s">
        <v>13578</v>
      </c>
      <c r="E169" s="2" t="s">
        <v>12855</v>
      </c>
      <c r="F169" s="2" t="s">
        <v>12856</v>
      </c>
      <c r="G169" s="5" t="s">
        <v>13579</v>
      </c>
      <c r="H169" s="1"/>
      <c r="I169" s="2" t="s">
        <v>104</v>
      </c>
      <c r="J169" s="22" t="s">
        <v>13580</v>
      </c>
      <c r="K169" s="15">
        <v>2.9</v>
      </c>
      <c r="L169" s="15">
        <v>5.5</v>
      </c>
      <c r="M169" s="15">
        <v>5.5</v>
      </c>
      <c r="N169" s="8" t="s">
        <v>25</v>
      </c>
      <c r="O169" s="8" t="s">
        <v>43</v>
      </c>
      <c r="P169" s="10">
        <v>45778</v>
      </c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5" x14ac:dyDescent="0.35">
      <c r="A170" s="2" t="s">
        <v>13581</v>
      </c>
      <c r="B170" s="3">
        <v>5</v>
      </c>
      <c r="C170" s="4">
        <v>85</v>
      </c>
      <c r="D170" s="2" t="s">
        <v>13582</v>
      </c>
      <c r="E170" s="2" t="s">
        <v>12855</v>
      </c>
      <c r="F170" s="2" t="s">
        <v>12856</v>
      </c>
      <c r="G170" s="5" t="s">
        <v>13583</v>
      </c>
      <c r="H170" s="1"/>
      <c r="I170" s="2" t="s">
        <v>23</v>
      </c>
      <c r="J170" s="22" t="s">
        <v>13584</v>
      </c>
      <c r="K170" s="15">
        <v>2.2000000000000002</v>
      </c>
      <c r="L170" s="15">
        <v>4.5</v>
      </c>
      <c r="M170" s="15">
        <v>5</v>
      </c>
      <c r="N170" s="8" t="s">
        <v>25</v>
      </c>
      <c r="O170" s="8" t="s">
        <v>43</v>
      </c>
      <c r="P170" s="11">
        <v>45962</v>
      </c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5" x14ac:dyDescent="0.35">
      <c r="A171" s="2" t="s">
        <v>13585</v>
      </c>
      <c r="B171" s="3" t="s">
        <v>34</v>
      </c>
      <c r="C171" s="4">
        <v>46</v>
      </c>
      <c r="D171" s="2" t="s">
        <v>13586</v>
      </c>
      <c r="E171" s="2" t="s">
        <v>12855</v>
      </c>
      <c r="F171" s="2" t="s">
        <v>12856</v>
      </c>
      <c r="G171" s="1"/>
      <c r="H171" s="2" t="s">
        <v>13587</v>
      </c>
      <c r="I171" s="2" t="s">
        <v>23</v>
      </c>
      <c r="J171" s="22" t="s">
        <v>13588</v>
      </c>
      <c r="K171" s="15">
        <v>2.5</v>
      </c>
      <c r="L171" s="15">
        <v>4.5</v>
      </c>
      <c r="M171" s="15">
        <v>5</v>
      </c>
      <c r="N171" s="8" t="s">
        <v>25</v>
      </c>
      <c r="O171" s="8" t="s">
        <v>43</v>
      </c>
      <c r="P171" s="10">
        <v>45748</v>
      </c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5" x14ac:dyDescent="0.35">
      <c r="A172" s="2" t="s">
        <v>13589</v>
      </c>
      <c r="B172" s="3" t="s">
        <v>34</v>
      </c>
      <c r="C172" s="4">
        <v>91</v>
      </c>
      <c r="D172" s="2" t="s">
        <v>13590</v>
      </c>
      <c r="E172" s="2" t="s">
        <v>12855</v>
      </c>
      <c r="F172" s="2" t="s">
        <v>12856</v>
      </c>
      <c r="G172" s="1"/>
      <c r="H172" s="1"/>
      <c r="I172" s="2" t="s">
        <v>23</v>
      </c>
      <c r="J172" s="22" t="s">
        <v>13591</v>
      </c>
      <c r="K172" s="15">
        <v>3</v>
      </c>
      <c r="L172" s="15">
        <v>5</v>
      </c>
      <c r="M172" s="15">
        <v>6</v>
      </c>
      <c r="N172" s="8" t="s">
        <v>25</v>
      </c>
      <c r="O172" s="8" t="s">
        <v>43</v>
      </c>
      <c r="P172" s="10">
        <v>45658</v>
      </c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5" x14ac:dyDescent="0.35">
      <c r="A173" s="2" t="s">
        <v>13592</v>
      </c>
      <c r="B173" s="3" t="s">
        <v>28</v>
      </c>
      <c r="C173" s="4">
        <v>874</v>
      </c>
      <c r="D173" s="2" t="s">
        <v>13593</v>
      </c>
      <c r="E173" s="2" t="s">
        <v>12855</v>
      </c>
      <c r="F173" s="2" t="s">
        <v>12856</v>
      </c>
      <c r="G173" s="5" t="s">
        <v>13231</v>
      </c>
      <c r="H173" s="1"/>
      <c r="I173" s="2" t="s">
        <v>23</v>
      </c>
      <c r="J173" s="22" t="s">
        <v>13594</v>
      </c>
      <c r="K173" s="15">
        <v>2.5</v>
      </c>
      <c r="L173" s="15">
        <v>4</v>
      </c>
      <c r="M173" s="15">
        <v>4</v>
      </c>
      <c r="N173" s="8" t="s">
        <v>25</v>
      </c>
      <c r="O173" s="8" t="s">
        <v>43</v>
      </c>
      <c r="P173" s="10">
        <v>45717</v>
      </c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5" x14ac:dyDescent="0.35">
      <c r="A174" s="2" t="s">
        <v>13595</v>
      </c>
      <c r="B174" s="3" t="s">
        <v>63</v>
      </c>
      <c r="C174" s="4">
        <v>580</v>
      </c>
      <c r="D174" s="2" t="s">
        <v>13596</v>
      </c>
      <c r="E174" s="2" t="s">
        <v>12855</v>
      </c>
      <c r="F174" s="2" t="s">
        <v>12856</v>
      </c>
      <c r="G174" s="5" t="s">
        <v>13597</v>
      </c>
      <c r="H174" s="1"/>
      <c r="I174" s="2" t="s">
        <v>23</v>
      </c>
      <c r="J174" s="22" t="s">
        <v>13598</v>
      </c>
      <c r="K174" s="15">
        <v>2.8</v>
      </c>
      <c r="L174" s="15">
        <v>4.8</v>
      </c>
      <c r="M174" s="15">
        <v>5.8</v>
      </c>
      <c r="N174" s="8" t="s">
        <v>25</v>
      </c>
      <c r="O174" s="8" t="s">
        <v>43</v>
      </c>
      <c r="P174" s="10">
        <v>45870</v>
      </c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5" x14ac:dyDescent="0.35">
      <c r="A175" s="2" t="s">
        <v>13599</v>
      </c>
      <c r="B175" s="3" t="s">
        <v>63</v>
      </c>
      <c r="C175" s="4">
        <v>661</v>
      </c>
      <c r="D175" s="2" t="s">
        <v>13600</v>
      </c>
      <c r="E175" s="2" t="s">
        <v>12855</v>
      </c>
      <c r="F175" s="2" t="s">
        <v>12856</v>
      </c>
      <c r="G175" s="5" t="s">
        <v>13601</v>
      </c>
      <c r="H175" s="2" t="s">
        <v>13602</v>
      </c>
      <c r="I175" s="2" t="s">
        <v>23</v>
      </c>
      <c r="J175" s="22" t="s">
        <v>13603</v>
      </c>
      <c r="K175" s="15">
        <v>2.8</v>
      </c>
      <c r="L175" s="15">
        <v>4</v>
      </c>
      <c r="M175" s="15">
        <v>5</v>
      </c>
      <c r="N175" s="8" t="s">
        <v>25</v>
      </c>
      <c r="O175" s="8" t="s">
        <v>26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5" x14ac:dyDescent="0.35">
      <c r="A176" s="2" t="s">
        <v>13604</v>
      </c>
      <c r="B176" s="3" t="s">
        <v>175</v>
      </c>
      <c r="C176" s="4">
        <v>356</v>
      </c>
      <c r="D176" s="2" t="s">
        <v>13605</v>
      </c>
      <c r="E176" s="2" t="s">
        <v>12855</v>
      </c>
      <c r="F176" s="2" t="s">
        <v>12856</v>
      </c>
      <c r="G176" s="5" t="s">
        <v>13606</v>
      </c>
      <c r="H176" s="2" t="s">
        <v>13607</v>
      </c>
      <c r="I176" s="2" t="s">
        <v>23</v>
      </c>
      <c r="J176" s="22" t="s">
        <v>13608</v>
      </c>
      <c r="K176" s="15">
        <v>2.5</v>
      </c>
      <c r="L176" s="15">
        <v>4.5</v>
      </c>
      <c r="M176" s="15">
        <v>5</v>
      </c>
      <c r="N176" s="8" t="s">
        <v>25</v>
      </c>
      <c r="O176" s="8" t="s">
        <v>43</v>
      </c>
      <c r="P176" s="11">
        <v>45962</v>
      </c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5" x14ac:dyDescent="0.35">
      <c r="A177" s="2" t="s">
        <v>13609</v>
      </c>
      <c r="B177" s="3" t="s">
        <v>34</v>
      </c>
      <c r="C177" s="4">
        <v>106</v>
      </c>
      <c r="D177" s="2" t="s">
        <v>13610</v>
      </c>
      <c r="E177" s="2" t="s">
        <v>12855</v>
      </c>
      <c r="F177" s="2" t="s">
        <v>12856</v>
      </c>
      <c r="G177" s="5" t="s">
        <v>13611</v>
      </c>
      <c r="H177" s="1"/>
      <c r="I177" s="2" t="s">
        <v>23</v>
      </c>
      <c r="J177" s="22" t="s">
        <v>13612</v>
      </c>
      <c r="K177" s="15">
        <v>2.5</v>
      </c>
      <c r="L177" s="15">
        <v>4</v>
      </c>
      <c r="M177" s="15">
        <v>4</v>
      </c>
      <c r="N177" s="8" t="s">
        <v>25</v>
      </c>
      <c r="O177" s="8" t="s">
        <v>43</v>
      </c>
      <c r="P177" s="11">
        <v>45992</v>
      </c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5" x14ac:dyDescent="0.35">
      <c r="A178" s="2" t="s">
        <v>13613</v>
      </c>
      <c r="B178" s="3" t="s">
        <v>384</v>
      </c>
      <c r="C178" s="4">
        <v>2226</v>
      </c>
      <c r="D178" s="2" t="s">
        <v>13614</v>
      </c>
      <c r="E178" s="2" t="s">
        <v>12855</v>
      </c>
      <c r="F178" s="2" t="s">
        <v>12856</v>
      </c>
      <c r="G178" s="5" t="s">
        <v>13615</v>
      </c>
      <c r="H178" s="1"/>
      <c r="I178" s="2" t="s">
        <v>49</v>
      </c>
      <c r="J178" s="22" t="s">
        <v>13616</v>
      </c>
      <c r="K178" s="15">
        <v>2.5</v>
      </c>
      <c r="L178" s="15">
        <v>6.5</v>
      </c>
      <c r="M178" s="15">
        <v>7.5</v>
      </c>
      <c r="N178" s="8" t="s">
        <v>25</v>
      </c>
      <c r="O178" s="8" t="s">
        <v>26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5" x14ac:dyDescent="0.35">
      <c r="A179" s="2" t="s">
        <v>13617</v>
      </c>
      <c r="B179" s="3" t="s">
        <v>57</v>
      </c>
      <c r="C179" s="4">
        <v>1691</v>
      </c>
      <c r="D179" s="2" t="s">
        <v>13618</v>
      </c>
      <c r="E179" s="2" t="s">
        <v>12855</v>
      </c>
      <c r="F179" s="2" t="s">
        <v>12856</v>
      </c>
      <c r="G179" s="5" t="s">
        <v>13619</v>
      </c>
      <c r="H179" s="2" t="s">
        <v>13620</v>
      </c>
      <c r="I179" s="2" t="s">
        <v>23</v>
      </c>
      <c r="J179" s="22" t="s">
        <v>13621</v>
      </c>
      <c r="K179" s="15">
        <v>3</v>
      </c>
      <c r="L179" s="15">
        <v>5</v>
      </c>
      <c r="M179" s="15">
        <v>6</v>
      </c>
      <c r="N179" s="8" t="s">
        <v>25</v>
      </c>
      <c r="O179" s="8" t="s">
        <v>43</v>
      </c>
      <c r="P179" s="11">
        <v>45962</v>
      </c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5" x14ac:dyDescent="0.35">
      <c r="A180" s="2" t="s">
        <v>13622</v>
      </c>
      <c r="B180" s="3" t="s">
        <v>175</v>
      </c>
      <c r="C180" s="4">
        <v>1745</v>
      </c>
      <c r="D180" s="2" t="s">
        <v>13623</v>
      </c>
      <c r="E180" s="2" t="s">
        <v>12855</v>
      </c>
      <c r="F180" s="2" t="s">
        <v>12856</v>
      </c>
      <c r="G180" s="5" t="s">
        <v>13624</v>
      </c>
      <c r="H180" s="2" t="s">
        <v>13625</v>
      </c>
      <c r="I180" s="2" t="s">
        <v>49</v>
      </c>
      <c r="J180" s="22" t="s">
        <v>13626</v>
      </c>
      <c r="K180" s="15">
        <v>2.6</v>
      </c>
      <c r="L180" s="15">
        <v>6.5</v>
      </c>
      <c r="M180" s="15">
        <v>6.5</v>
      </c>
      <c r="N180" s="8" t="s">
        <v>25</v>
      </c>
      <c r="O180" s="8" t="s">
        <v>26</v>
      </c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5" x14ac:dyDescent="0.35">
      <c r="A181" s="2" t="s">
        <v>13627</v>
      </c>
      <c r="B181" s="3" t="s">
        <v>160</v>
      </c>
      <c r="C181" s="4">
        <v>719</v>
      </c>
      <c r="D181" s="2" t="s">
        <v>13628</v>
      </c>
      <c r="E181" s="2" t="s">
        <v>12855</v>
      </c>
      <c r="F181" s="2" t="s">
        <v>12856</v>
      </c>
      <c r="G181" s="5" t="s">
        <v>13629</v>
      </c>
      <c r="H181" s="2" t="s">
        <v>13630</v>
      </c>
      <c r="I181" s="2" t="s">
        <v>49</v>
      </c>
      <c r="J181" s="22" t="s">
        <v>13631</v>
      </c>
      <c r="K181" s="15">
        <v>2.9</v>
      </c>
      <c r="L181" s="15">
        <v>6</v>
      </c>
      <c r="M181" s="15">
        <v>5</v>
      </c>
      <c r="N181" s="8" t="s">
        <v>25</v>
      </c>
      <c r="O181" s="8" t="s">
        <v>43</v>
      </c>
      <c r="P181" s="11">
        <v>45992</v>
      </c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5" x14ac:dyDescent="0.35">
      <c r="A182" s="2" t="s">
        <v>13632</v>
      </c>
      <c r="B182" s="3" t="s">
        <v>52</v>
      </c>
      <c r="C182" s="4">
        <v>6528</v>
      </c>
      <c r="D182" s="2" t="s">
        <v>13633</v>
      </c>
      <c r="E182" s="2" t="s">
        <v>12855</v>
      </c>
      <c r="F182" s="2" t="s">
        <v>12856</v>
      </c>
      <c r="G182" s="5" t="s">
        <v>13634</v>
      </c>
      <c r="H182" s="2" t="s">
        <v>13635</v>
      </c>
      <c r="I182" s="2" t="s">
        <v>49</v>
      </c>
      <c r="J182" s="22" t="s">
        <v>13636</v>
      </c>
      <c r="K182" s="15">
        <v>5.4</v>
      </c>
      <c r="L182" s="15">
        <v>9.5</v>
      </c>
      <c r="M182" s="15">
        <v>9.5</v>
      </c>
      <c r="N182" s="8" t="s">
        <v>25</v>
      </c>
      <c r="O182" s="8" t="s">
        <v>26</v>
      </c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5" x14ac:dyDescent="0.35">
      <c r="A183" s="2" t="s">
        <v>13637</v>
      </c>
      <c r="B183" s="3" t="s">
        <v>154</v>
      </c>
      <c r="C183" s="4">
        <v>2288</v>
      </c>
      <c r="D183" s="2" t="s">
        <v>13638</v>
      </c>
      <c r="E183" s="2" t="s">
        <v>12855</v>
      </c>
      <c r="F183" s="2" t="s">
        <v>12856</v>
      </c>
      <c r="G183" s="5" t="s">
        <v>13639</v>
      </c>
      <c r="H183" s="2" t="s">
        <v>13640</v>
      </c>
      <c r="I183" s="2" t="s">
        <v>49</v>
      </c>
      <c r="J183" s="22" t="s">
        <v>13641</v>
      </c>
      <c r="K183" s="15">
        <v>2.9</v>
      </c>
      <c r="L183" s="15">
        <v>7.1</v>
      </c>
      <c r="M183" s="15">
        <v>7.1</v>
      </c>
      <c r="N183" s="8" t="s">
        <v>25</v>
      </c>
      <c r="O183" s="8" t="s">
        <v>43</v>
      </c>
      <c r="P183" s="10">
        <v>45901</v>
      </c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5" x14ac:dyDescent="0.35">
      <c r="A184" s="2" t="s">
        <v>13642</v>
      </c>
      <c r="B184" s="3" t="s">
        <v>691</v>
      </c>
      <c r="C184" s="4">
        <v>4205</v>
      </c>
      <c r="D184" s="2" t="s">
        <v>13643</v>
      </c>
      <c r="E184" s="2" t="s">
        <v>12855</v>
      </c>
      <c r="F184" s="2" t="s">
        <v>12856</v>
      </c>
      <c r="G184" s="5" t="s">
        <v>13644</v>
      </c>
      <c r="H184" s="2" t="s">
        <v>13645</v>
      </c>
      <c r="I184" s="2" t="s">
        <v>49</v>
      </c>
      <c r="J184" s="22" t="s">
        <v>13646</v>
      </c>
      <c r="K184" s="15">
        <v>4.8</v>
      </c>
      <c r="L184" s="15">
        <v>9.5</v>
      </c>
      <c r="M184" s="15">
        <v>10.5</v>
      </c>
      <c r="N184" s="8" t="s">
        <v>25</v>
      </c>
      <c r="O184" s="8" t="s">
        <v>26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5" x14ac:dyDescent="0.35">
      <c r="A185" s="2" t="s">
        <v>13647</v>
      </c>
      <c r="B185" s="3">
        <v>4</v>
      </c>
      <c r="C185" s="4">
        <v>895</v>
      </c>
      <c r="D185" s="2" t="s">
        <v>13648</v>
      </c>
      <c r="E185" s="2" t="s">
        <v>12855</v>
      </c>
      <c r="F185" s="2" t="s">
        <v>12856</v>
      </c>
      <c r="G185" s="5" t="s">
        <v>13649</v>
      </c>
      <c r="H185" s="2" t="s">
        <v>13650</v>
      </c>
      <c r="I185" s="2" t="s">
        <v>23</v>
      </c>
      <c r="J185" s="22" t="s">
        <v>13651</v>
      </c>
      <c r="K185" s="15">
        <v>3.1</v>
      </c>
      <c r="L185" s="15">
        <v>7.9</v>
      </c>
      <c r="M185" s="15">
        <v>7.9</v>
      </c>
      <c r="N185" s="8" t="s">
        <v>25</v>
      </c>
      <c r="O185" s="8" t="s">
        <v>43</v>
      </c>
      <c r="P185" s="10">
        <v>45658</v>
      </c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5" x14ac:dyDescent="0.35">
      <c r="A186" s="2" t="s">
        <v>13652</v>
      </c>
      <c r="B186" s="3" t="s">
        <v>52</v>
      </c>
      <c r="C186" s="4">
        <v>1580</v>
      </c>
      <c r="D186" s="2" t="s">
        <v>13653</v>
      </c>
      <c r="E186" s="2" t="s">
        <v>12855</v>
      </c>
      <c r="F186" s="2" t="s">
        <v>12856</v>
      </c>
      <c r="G186" s="5" t="s">
        <v>13654</v>
      </c>
      <c r="H186" s="2" t="s">
        <v>13655</v>
      </c>
      <c r="I186" s="2" t="s">
        <v>23</v>
      </c>
      <c r="J186" s="22" t="s">
        <v>13656</v>
      </c>
      <c r="K186" s="15">
        <v>3.2</v>
      </c>
      <c r="L186" s="15">
        <v>7.5</v>
      </c>
      <c r="M186" s="15">
        <v>8.5</v>
      </c>
      <c r="N186" s="8" t="s">
        <v>25</v>
      </c>
      <c r="O186" s="8" t="s">
        <v>26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5" x14ac:dyDescent="0.35">
      <c r="A187" s="2" t="s">
        <v>13657</v>
      </c>
      <c r="B187" s="3">
        <v>4</v>
      </c>
      <c r="C187" s="4">
        <v>718</v>
      </c>
      <c r="D187" s="2" t="s">
        <v>13658</v>
      </c>
      <c r="E187" s="2" t="s">
        <v>12855</v>
      </c>
      <c r="F187" s="2" t="s">
        <v>12856</v>
      </c>
      <c r="G187" s="5" t="s">
        <v>13659</v>
      </c>
      <c r="H187" s="2" t="s">
        <v>13660</v>
      </c>
      <c r="I187" s="2" t="s">
        <v>23</v>
      </c>
      <c r="J187" s="22" t="s">
        <v>13661</v>
      </c>
      <c r="K187" s="15">
        <v>2.7</v>
      </c>
      <c r="L187" s="15">
        <v>6.5</v>
      </c>
      <c r="M187" s="15">
        <v>6.5</v>
      </c>
      <c r="N187" s="8" t="s">
        <v>25</v>
      </c>
      <c r="O187" s="8" t="s">
        <v>26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5" x14ac:dyDescent="0.35">
      <c r="A188" s="2" t="s">
        <v>13662</v>
      </c>
      <c r="B188" s="3" t="s">
        <v>175</v>
      </c>
      <c r="C188" s="4">
        <v>1455</v>
      </c>
      <c r="D188" s="2" t="s">
        <v>13663</v>
      </c>
      <c r="E188" s="2" t="s">
        <v>12855</v>
      </c>
      <c r="F188" s="2" t="s">
        <v>12856</v>
      </c>
      <c r="G188" s="5" t="s">
        <v>13664</v>
      </c>
      <c r="H188" s="2" t="s">
        <v>13665</v>
      </c>
      <c r="I188" s="2" t="s">
        <v>23</v>
      </c>
      <c r="J188" s="22" t="s">
        <v>13666</v>
      </c>
      <c r="K188" s="15">
        <v>2.8</v>
      </c>
      <c r="L188" s="15">
        <v>8</v>
      </c>
      <c r="M188" s="15">
        <v>8</v>
      </c>
      <c r="N188" s="8" t="s">
        <v>25</v>
      </c>
      <c r="O188" s="8" t="s">
        <v>43</v>
      </c>
      <c r="P188" s="10">
        <v>45870</v>
      </c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5" x14ac:dyDescent="0.35">
      <c r="A189" s="2" t="s">
        <v>13667</v>
      </c>
      <c r="B189" s="3" t="s">
        <v>34</v>
      </c>
      <c r="C189" s="4">
        <v>473</v>
      </c>
      <c r="D189" s="2" t="s">
        <v>13668</v>
      </c>
      <c r="E189" s="2" t="s">
        <v>12855</v>
      </c>
      <c r="F189" s="2" t="s">
        <v>12856</v>
      </c>
      <c r="G189" s="5" t="s">
        <v>13669</v>
      </c>
      <c r="H189" s="1"/>
      <c r="I189" s="2" t="s">
        <v>23</v>
      </c>
      <c r="J189" s="22" t="s">
        <v>13670</v>
      </c>
      <c r="K189" s="15">
        <v>2.5</v>
      </c>
      <c r="L189" s="15">
        <v>5</v>
      </c>
      <c r="M189" s="15">
        <v>5</v>
      </c>
      <c r="N189" s="8" t="s">
        <v>25</v>
      </c>
      <c r="O189" s="8" t="s">
        <v>43</v>
      </c>
      <c r="P189" s="10">
        <v>45778</v>
      </c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5" x14ac:dyDescent="0.35">
      <c r="A190" s="2" t="s">
        <v>13671</v>
      </c>
      <c r="B190" s="3" t="s">
        <v>63</v>
      </c>
      <c r="C190" s="4">
        <v>1083</v>
      </c>
      <c r="D190" s="2" t="s">
        <v>13672</v>
      </c>
      <c r="E190" s="2" t="s">
        <v>12855</v>
      </c>
      <c r="F190" s="2" t="s">
        <v>12856</v>
      </c>
      <c r="G190" s="5" t="s">
        <v>13096</v>
      </c>
      <c r="H190" s="1"/>
      <c r="I190" s="2" t="s">
        <v>23</v>
      </c>
      <c r="J190" s="22" t="s">
        <v>13673</v>
      </c>
      <c r="K190" s="15">
        <v>1.8</v>
      </c>
      <c r="L190" s="15">
        <v>4.2</v>
      </c>
      <c r="M190" s="15">
        <v>4.7</v>
      </c>
      <c r="N190" s="8" t="s">
        <v>25</v>
      </c>
      <c r="O190" s="8" t="s">
        <v>26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5" x14ac:dyDescent="0.35">
      <c r="A191" s="2" t="s">
        <v>13674</v>
      </c>
      <c r="B191" s="3">
        <v>5</v>
      </c>
      <c r="C191" s="4">
        <v>56</v>
      </c>
      <c r="D191" s="2" t="s">
        <v>13675</v>
      </c>
      <c r="E191" s="2" t="s">
        <v>12855</v>
      </c>
      <c r="F191" s="2" t="s">
        <v>12856</v>
      </c>
      <c r="G191" s="1"/>
      <c r="H191" s="2" t="s">
        <v>13676</v>
      </c>
      <c r="I191" s="2" t="s">
        <v>23</v>
      </c>
      <c r="J191" s="22" t="s">
        <v>13677</v>
      </c>
      <c r="K191" s="15">
        <v>3</v>
      </c>
      <c r="L191" s="15">
        <v>4</v>
      </c>
      <c r="M191" s="15">
        <v>5</v>
      </c>
      <c r="N191" s="8" t="s">
        <v>25</v>
      </c>
      <c r="O191" s="8" t="s">
        <v>43</v>
      </c>
      <c r="P191" s="10">
        <v>46023</v>
      </c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5" x14ac:dyDescent="0.35">
      <c r="A192" s="2" t="s">
        <v>13678</v>
      </c>
      <c r="B192" s="3" t="s">
        <v>28</v>
      </c>
      <c r="C192" s="4">
        <v>53</v>
      </c>
      <c r="D192" s="2" t="s">
        <v>13679</v>
      </c>
      <c r="E192" s="2" t="s">
        <v>12855</v>
      </c>
      <c r="F192" s="2" t="s">
        <v>12856</v>
      </c>
      <c r="G192" s="5" t="s">
        <v>13680</v>
      </c>
      <c r="H192" s="1"/>
      <c r="I192" s="2" t="s">
        <v>23</v>
      </c>
      <c r="J192" s="22" t="s">
        <v>13681</v>
      </c>
      <c r="K192" s="15">
        <v>2.5</v>
      </c>
      <c r="L192" s="15">
        <v>4</v>
      </c>
      <c r="M192" s="15">
        <v>5</v>
      </c>
      <c r="N192" s="8" t="s">
        <v>25</v>
      </c>
      <c r="O192" s="8" t="s">
        <v>43</v>
      </c>
      <c r="P192" s="10">
        <v>45778</v>
      </c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5" x14ac:dyDescent="0.35">
      <c r="A193" s="2" t="s">
        <v>13682</v>
      </c>
      <c r="B193" s="3" t="s">
        <v>63</v>
      </c>
      <c r="C193" s="4">
        <v>27</v>
      </c>
      <c r="D193" s="2" t="s">
        <v>13683</v>
      </c>
      <c r="E193" s="2" t="s">
        <v>12855</v>
      </c>
      <c r="F193" s="2" t="s">
        <v>12856</v>
      </c>
      <c r="G193" s="1"/>
      <c r="H193" s="1"/>
      <c r="I193" s="2" t="s">
        <v>23</v>
      </c>
      <c r="J193" s="22" t="s">
        <v>13684</v>
      </c>
      <c r="K193" s="15">
        <v>2.5</v>
      </c>
      <c r="L193" s="15">
        <v>4</v>
      </c>
      <c r="M193" s="15">
        <v>5</v>
      </c>
      <c r="N193" s="8" t="s">
        <v>25</v>
      </c>
      <c r="O193" s="8" t="s">
        <v>43</v>
      </c>
      <c r="P193" s="10">
        <v>45809</v>
      </c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5" x14ac:dyDescent="0.35">
      <c r="A194" s="2" t="s">
        <v>13685</v>
      </c>
      <c r="B194" s="3" t="s">
        <v>63</v>
      </c>
      <c r="C194" s="4">
        <v>227</v>
      </c>
      <c r="D194" s="2" t="s">
        <v>13686</v>
      </c>
      <c r="E194" s="2" t="s">
        <v>12855</v>
      </c>
      <c r="F194" s="2" t="s">
        <v>12856</v>
      </c>
      <c r="G194" s="5" t="s">
        <v>12972</v>
      </c>
      <c r="H194" s="2" t="s">
        <v>13687</v>
      </c>
      <c r="I194" s="2" t="s">
        <v>23</v>
      </c>
      <c r="J194" s="22" t="s">
        <v>13688</v>
      </c>
      <c r="K194" s="15">
        <v>2.5</v>
      </c>
      <c r="L194" s="15">
        <v>5</v>
      </c>
      <c r="M194" s="15">
        <v>5</v>
      </c>
      <c r="N194" s="8" t="s">
        <v>25</v>
      </c>
      <c r="O194" s="8" t="s">
        <v>43</v>
      </c>
      <c r="P194" s="10">
        <v>45809</v>
      </c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5" x14ac:dyDescent="0.35">
      <c r="A195" s="2" t="s">
        <v>13689</v>
      </c>
      <c r="B195" s="3" t="s">
        <v>175</v>
      </c>
      <c r="C195" s="4">
        <v>258</v>
      </c>
      <c r="D195" s="2" t="s">
        <v>13690</v>
      </c>
      <c r="E195" s="2" t="s">
        <v>12855</v>
      </c>
      <c r="F195" s="2" t="s">
        <v>12856</v>
      </c>
      <c r="G195" s="5" t="s">
        <v>13420</v>
      </c>
      <c r="H195" s="1"/>
      <c r="I195" s="2" t="s">
        <v>23</v>
      </c>
      <c r="J195" s="22" t="s">
        <v>13691</v>
      </c>
      <c r="K195" s="15">
        <v>1.7</v>
      </c>
      <c r="L195" s="15">
        <v>3.6</v>
      </c>
      <c r="M195" s="15">
        <v>3.5</v>
      </c>
      <c r="N195" s="8" t="s">
        <v>25</v>
      </c>
      <c r="O195" s="8" t="s">
        <v>43</v>
      </c>
      <c r="P195" s="10">
        <v>45689</v>
      </c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5" x14ac:dyDescent="0.35">
      <c r="A196" s="2" t="s">
        <v>13692</v>
      </c>
      <c r="B196" s="3" t="s">
        <v>154</v>
      </c>
      <c r="C196" s="4">
        <v>64</v>
      </c>
      <c r="D196" s="2" t="s">
        <v>13693</v>
      </c>
      <c r="E196" s="2" t="s">
        <v>12855</v>
      </c>
      <c r="F196" s="2" t="s">
        <v>12856</v>
      </c>
      <c r="G196" s="5" t="s">
        <v>13694</v>
      </c>
      <c r="H196" s="2" t="s">
        <v>13695</v>
      </c>
      <c r="I196" s="2" t="s">
        <v>23</v>
      </c>
      <c r="J196" s="22" t="s">
        <v>13696</v>
      </c>
      <c r="K196" s="15">
        <v>2</v>
      </c>
      <c r="L196" s="15">
        <v>3.9</v>
      </c>
      <c r="M196" s="15">
        <v>3.9</v>
      </c>
      <c r="N196" s="8" t="s">
        <v>25</v>
      </c>
      <c r="O196" s="8" t="s">
        <v>26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5" x14ac:dyDescent="0.35">
      <c r="A197" s="2" t="s">
        <v>13697</v>
      </c>
      <c r="B197" s="3" t="s">
        <v>160</v>
      </c>
      <c r="C197" s="4">
        <v>387</v>
      </c>
      <c r="D197" s="2" t="s">
        <v>13698</v>
      </c>
      <c r="E197" s="2" t="s">
        <v>12855</v>
      </c>
      <c r="F197" s="2" t="s">
        <v>12856</v>
      </c>
      <c r="G197" s="5" t="s">
        <v>13699</v>
      </c>
      <c r="H197" s="2" t="s">
        <v>13700</v>
      </c>
      <c r="I197" s="2" t="s">
        <v>23</v>
      </c>
      <c r="J197" s="22" t="s">
        <v>13701</v>
      </c>
      <c r="K197" s="15">
        <v>3</v>
      </c>
      <c r="L197" s="15">
        <v>5</v>
      </c>
      <c r="M197" s="15">
        <v>5</v>
      </c>
      <c r="N197" s="8" t="s">
        <v>25</v>
      </c>
      <c r="O197" s="8" t="s">
        <v>43</v>
      </c>
      <c r="P197" s="10">
        <v>45778</v>
      </c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5" x14ac:dyDescent="0.35">
      <c r="A198" s="2" t="s">
        <v>13702</v>
      </c>
      <c r="B198" s="3" t="s">
        <v>384</v>
      </c>
      <c r="C198" s="4">
        <v>143</v>
      </c>
      <c r="D198" s="2" t="s">
        <v>13703</v>
      </c>
      <c r="E198" s="2" t="s">
        <v>12855</v>
      </c>
      <c r="F198" s="2" t="s">
        <v>12856</v>
      </c>
      <c r="G198" s="5" t="s">
        <v>13704</v>
      </c>
      <c r="H198" s="2" t="s">
        <v>13705</v>
      </c>
      <c r="I198" s="2" t="s">
        <v>23</v>
      </c>
      <c r="J198" s="22" t="s">
        <v>13706</v>
      </c>
      <c r="K198" s="15">
        <v>1.4</v>
      </c>
      <c r="L198" s="15">
        <v>4.5</v>
      </c>
      <c r="M198" s="15">
        <v>3.6</v>
      </c>
      <c r="N198" s="8" t="s">
        <v>25</v>
      </c>
      <c r="O198" s="8" t="s">
        <v>43</v>
      </c>
      <c r="P198" s="10">
        <v>45658</v>
      </c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5" x14ac:dyDescent="0.35">
      <c r="A199" s="2" t="s">
        <v>13707</v>
      </c>
      <c r="B199" s="3">
        <v>4</v>
      </c>
      <c r="C199" s="4">
        <v>1889</v>
      </c>
      <c r="D199" s="2" t="s">
        <v>13708</v>
      </c>
      <c r="E199" s="2" t="s">
        <v>12855</v>
      </c>
      <c r="F199" s="2" t="s">
        <v>12856</v>
      </c>
      <c r="G199" s="5" t="s">
        <v>13709</v>
      </c>
      <c r="H199" s="2" t="s">
        <v>13710</v>
      </c>
      <c r="I199" s="2" t="s">
        <v>49</v>
      </c>
      <c r="J199" s="22" t="s">
        <v>13711</v>
      </c>
      <c r="K199" s="15">
        <v>3.9</v>
      </c>
      <c r="L199" s="15">
        <v>7.7</v>
      </c>
      <c r="M199" s="15">
        <v>7.7</v>
      </c>
      <c r="N199" s="8" t="s">
        <v>25</v>
      </c>
      <c r="O199" s="8" t="s">
        <v>26</v>
      </c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5" x14ac:dyDescent="0.35">
      <c r="A200" s="2" t="s">
        <v>13712</v>
      </c>
      <c r="B200" s="3" t="s">
        <v>3703</v>
      </c>
      <c r="C200" s="4">
        <v>4388</v>
      </c>
      <c r="D200" s="2" t="s">
        <v>13713</v>
      </c>
      <c r="E200" s="2" t="s">
        <v>12855</v>
      </c>
      <c r="F200" s="2" t="s">
        <v>12856</v>
      </c>
      <c r="G200" s="5" t="s">
        <v>13714</v>
      </c>
      <c r="H200" s="2" t="s">
        <v>13715</v>
      </c>
      <c r="I200" s="2" t="s">
        <v>49</v>
      </c>
      <c r="J200" s="22" t="s">
        <v>13716</v>
      </c>
      <c r="K200" s="15">
        <v>1.6</v>
      </c>
      <c r="L200" s="15">
        <v>3.2</v>
      </c>
      <c r="M200" s="15">
        <v>3.4</v>
      </c>
      <c r="N200" s="8" t="s">
        <v>25</v>
      </c>
      <c r="O200" s="8" t="s">
        <v>43</v>
      </c>
      <c r="P200" s="11">
        <v>45931</v>
      </c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5" x14ac:dyDescent="0.35">
      <c r="A201" s="2" t="s">
        <v>13717</v>
      </c>
      <c r="B201" s="3" t="s">
        <v>17</v>
      </c>
      <c r="C201" s="4">
        <v>194</v>
      </c>
      <c r="D201" s="2" t="s">
        <v>13718</v>
      </c>
      <c r="E201" s="2" t="s">
        <v>12855</v>
      </c>
      <c r="F201" s="2" t="s">
        <v>12856</v>
      </c>
      <c r="G201" s="5" t="s">
        <v>13719</v>
      </c>
      <c r="H201" s="2" t="s">
        <v>13720</v>
      </c>
      <c r="I201" s="2" t="s">
        <v>23</v>
      </c>
      <c r="J201" s="22" t="s">
        <v>13721</v>
      </c>
      <c r="K201" s="15">
        <v>1.5</v>
      </c>
      <c r="L201" s="15">
        <v>5</v>
      </c>
      <c r="M201" s="15">
        <v>5</v>
      </c>
      <c r="N201" s="8" t="s">
        <v>25</v>
      </c>
      <c r="O201" s="8" t="s">
        <v>26</v>
      </c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5" x14ac:dyDescent="0.35">
      <c r="A202" s="2" t="s">
        <v>13722</v>
      </c>
      <c r="B202" s="3" t="s">
        <v>57</v>
      </c>
      <c r="C202" s="4">
        <v>982</v>
      </c>
      <c r="D202" s="2" t="s">
        <v>13723</v>
      </c>
      <c r="E202" s="2" t="s">
        <v>12855</v>
      </c>
      <c r="F202" s="2" t="s">
        <v>12856</v>
      </c>
      <c r="G202" s="5" t="s">
        <v>13724</v>
      </c>
      <c r="H202" s="2" t="s">
        <v>13725</v>
      </c>
      <c r="I202" s="2" t="s">
        <v>49</v>
      </c>
      <c r="J202" s="22" t="s">
        <v>13726</v>
      </c>
      <c r="K202" s="15">
        <v>1.5</v>
      </c>
      <c r="L202" s="15">
        <v>5</v>
      </c>
      <c r="M202" s="15">
        <v>5</v>
      </c>
      <c r="N202" s="8" t="s">
        <v>25</v>
      </c>
      <c r="O202" s="8" t="s">
        <v>43</v>
      </c>
      <c r="P202" s="10">
        <v>45839</v>
      </c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5" x14ac:dyDescent="0.35">
      <c r="A203" s="2" t="s">
        <v>13727</v>
      </c>
      <c r="B203" s="3" t="s">
        <v>52</v>
      </c>
      <c r="C203" s="4">
        <v>2742</v>
      </c>
      <c r="D203" s="2" t="s">
        <v>13728</v>
      </c>
      <c r="E203" s="2" t="s">
        <v>12855</v>
      </c>
      <c r="F203" s="2" t="s">
        <v>12856</v>
      </c>
      <c r="G203" s="5" t="s">
        <v>13729</v>
      </c>
      <c r="H203" s="2" t="s">
        <v>13730</v>
      </c>
      <c r="I203" s="2" t="s">
        <v>49</v>
      </c>
      <c r="J203" s="22" t="s">
        <v>13731</v>
      </c>
      <c r="K203" s="15">
        <v>3</v>
      </c>
      <c r="L203" s="15">
        <v>6</v>
      </c>
      <c r="M203" s="15">
        <v>6</v>
      </c>
      <c r="N203" s="8" t="s">
        <v>25</v>
      </c>
      <c r="O203" s="8" t="s">
        <v>43</v>
      </c>
      <c r="P203" s="11">
        <v>45931</v>
      </c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5" x14ac:dyDescent="0.35">
      <c r="A204" s="2" t="s">
        <v>13732</v>
      </c>
      <c r="B204" s="3">
        <v>4</v>
      </c>
      <c r="C204" s="4">
        <v>1614</v>
      </c>
      <c r="D204" s="2" t="s">
        <v>13733</v>
      </c>
      <c r="E204" s="2" t="s">
        <v>12855</v>
      </c>
      <c r="F204" s="2" t="s">
        <v>12856</v>
      </c>
      <c r="G204" s="5" t="s">
        <v>13734</v>
      </c>
      <c r="H204" s="2" t="s">
        <v>13735</v>
      </c>
      <c r="I204" s="2" t="s">
        <v>49</v>
      </c>
      <c r="J204" s="22" t="s">
        <v>13736</v>
      </c>
      <c r="K204" s="15">
        <v>3.5</v>
      </c>
      <c r="L204" s="15">
        <v>5.5</v>
      </c>
      <c r="M204" s="15">
        <v>5.5</v>
      </c>
      <c r="N204" s="8" t="s">
        <v>25</v>
      </c>
      <c r="O204" s="8" t="s">
        <v>26</v>
      </c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5" x14ac:dyDescent="0.35">
      <c r="A205" s="2" t="s">
        <v>13737</v>
      </c>
      <c r="B205" s="3" t="s">
        <v>384</v>
      </c>
      <c r="C205" s="4">
        <v>75</v>
      </c>
      <c r="D205" s="2" t="s">
        <v>13738</v>
      </c>
      <c r="E205" s="2" t="s">
        <v>12855</v>
      </c>
      <c r="F205" s="2" t="s">
        <v>12856</v>
      </c>
      <c r="G205" s="5" t="s">
        <v>13739</v>
      </c>
      <c r="H205" s="2" t="s">
        <v>13740</v>
      </c>
      <c r="I205" s="2" t="s">
        <v>49</v>
      </c>
      <c r="J205" s="22" t="s">
        <v>13741</v>
      </c>
      <c r="K205" s="15">
        <v>2.5</v>
      </c>
      <c r="L205" s="15">
        <v>4.5</v>
      </c>
      <c r="M205" s="15">
        <v>4.5</v>
      </c>
      <c r="N205" s="8" t="s">
        <v>25</v>
      </c>
      <c r="O205" s="8" t="s">
        <v>43</v>
      </c>
      <c r="P205" s="10">
        <v>45839</v>
      </c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5" x14ac:dyDescent="0.35">
      <c r="A206" s="2" t="s">
        <v>13742</v>
      </c>
      <c r="B206" s="3" t="s">
        <v>160</v>
      </c>
      <c r="C206" s="4">
        <v>742</v>
      </c>
      <c r="D206" s="2" t="s">
        <v>13743</v>
      </c>
      <c r="E206" s="2" t="s">
        <v>12855</v>
      </c>
      <c r="F206" s="2" t="s">
        <v>12856</v>
      </c>
      <c r="G206" s="5" t="s">
        <v>13744</v>
      </c>
      <c r="H206" s="2" t="s">
        <v>13745</v>
      </c>
      <c r="I206" s="2" t="s">
        <v>49</v>
      </c>
      <c r="J206" s="22" t="s">
        <v>13746</v>
      </c>
      <c r="K206" s="15">
        <v>2.5</v>
      </c>
      <c r="L206" s="15">
        <v>4.5</v>
      </c>
      <c r="M206" s="15">
        <v>4.5</v>
      </c>
      <c r="N206" s="8" t="s">
        <v>25</v>
      </c>
      <c r="O206" s="8" t="s">
        <v>26</v>
      </c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5" x14ac:dyDescent="0.35">
      <c r="A207" s="2" t="s">
        <v>13747</v>
      </c>
      <c r="B207" s="3">
        <v>4</v>
      </c>
      <c r="C207" s="4">
        <v>293</v>
      </c>
      <c r="D207" s="2" t="s">
        <v>13748</v>
      </c>
      <c r="E207" s="2" t="s">
        <v>12855</v>
      </c>
      <c r="F207" s="2" t="s">
        <v>12856</v>
      </c>
      <c r="G207" s="5" t="s">
        <v>13749</v>
      </c>
      <c r="H207" s="2" t="s">
        <v>13750</v>
      </c>
      <c r="I207" s="2" t="s">
        <v>23</v>
      </c>
      <c r="J207" s="22" t="s">
        <v>13751</v>
      </c>
      <c r="K207" s="46">
        <v>9</v>
      </c>
      <c r="L207" s="46">
        <v>12</v>
      </c>
      <c r="M207" s="46">
        <v>12</v>
      </c>
      <c r="N207" s="8" t="s">
        <v>25</v>
      </c>
      <c r="O207" s="8" t="s">
        <v>43</v>
      </c>
      <c r="P207" s="10">
        <v>45689</v>
      </c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5" x14ac:dyDescent="0.25">
      <c r="A208" s="1"/>
      <c r="B208" s="14"/>
      <c r="C208" s="1"/>
      <c r="D208" s="1"/>
      <c r="E208" s="1"/>
      <c r="F208" s="1"/>
      <c r="G208" s="1"/>
      <c r="H208" s="1"/>
      <c r="I208" s="1"/>
      <c r="J208" s="1"/>
      <c r="K208" s="15"/>
      <c r="L208" s="15"/>
      <c r="M208" s="15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5" x14ac:dyDescent="0.25">
      <c r="A209" s="1"/>
      <c r="B209" s="14"/>
      <c r="C209" s="1"/>
      <c r="D209" s="1"/>
      <c r="E209" s="1"/>
      <c r="F209" s="1"/>
      <c r="G209" s="1"/>
      <c r="H209" s="1"/>
      <c r="I209" s="1"/>
      <c r="J209" s="1"/>
      <c r="K209" s="15"/>
      <c r="L209" s="15"/>
      <c r="M209" s="15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5" x14ac:dyDescent="0.25">
      <c r="A210" s="1"/>
      <c r="B210" s="14"/>
      <c r="C210" s="1"/>
      <c r="D210" s="1"/>
      <c r="E210" s="1"/>
      <c r="F210" s="1"/>
      <c r="G210" s="1"/>
      <c r="H210" s="1"/>
      <c r="I210" s="1"/>
      <c r="J210" s="1"/>
      <c r="K210" s="15"/>
      <c r="L210" s="15"/>
      <c r="M210" s="15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5" x14ac:dyDescent="0.25">
      <c r="A211" s="1"/>
      <c r="B211" s="14"/>
      <c r="C211" s="1"/>
      <c r="D211" s="1"/>
      <c r="E211" s="1"/>
      <c r="F211" s="1"/>
      <c r="G211" s="1"/>
      <c r="H211" s="1"/>
      <c r="I211" s="1"/>
      <c r="J211" s="1"/>
      <c r="K211" s="15"/>
      <c r="L211" s="15"/>
      <c r="M211" s="15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5" x14ac:dyDescent="0.25">
      <c r="A212" s="1"/>
      <c r="B212" s="14"/>
      <c r="C212" s="1"/>
      <c r="D212" s="1"/>
      <c r="E212" s="1"/>
      <c r="F212" s="1"/>
      <c r="G212" s="1"/>
      <c r="H212" s="1"/>
      <c r="I212" s="1"/>
      <c r="J212" s="1"/>
      <c r="K212" s="15"/>
      <c r="L212" s="15"/>
      <c r="M212" s="15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5" x14ac:dyDescent="0.25">
      <c r="A213" s="1"/>
      <c r="B213" s="14"/>
      <c r="C213" s="1"/>
      <c r="D213" s="1"/>
      <c r="E213" s="1"/>
      <c r="F213" s="1"/>
      <c r="G213" s="1"/>
      <c r="H213" s="1"/>
      <c r="I213" s="1"/>
      <c r="J213" s="1"/>
      <c r="K213" s="15"/>
      <c r="L213" s="15"/>
      <c r="M213" s="15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5" x14ac:dyDescent="0.25">
      <c r="A214" s="1"/>
      <c r="B214" s="14"/>
      <c r="C214" s="1"/>
      <c r="D214" s="1"/>
      <c r="E214" s="1"/>
      <c r="F214" s="1"/>
      <c r="G214" s="1"/>
      <c r="H214" s="1"/>
      <c r="I214" s="1"/>
      <c r="J214" s="1"/>
      <c r="K214" s="15"/>
      <c r="L214" s="15"/>
      <c r="M214" s="15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5" x14ac:dyDescent="0.25">
      <c r="A215" s="1"/>
      <c r="B215" s="14"/>
      <c r="C215" s="1"/>
      <c r="D215" s="1"/>
      <c r="E215" s="1"/>
      <c r="F215" s="1"/>
      <c r="G215" s="1"/>
      <c r="H215" s="1"/>
      <c r="I215" s="1"/>
      <c r="J215" s="1"/>
      <c r="K215" s="15"/>
      <c r="L215" s="15"/>
      <c r="M215" s="15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5" x14ac:dyDescent="0.25">
      <c r="A216" s="1"/>
      <c r="B216" s="14"/>
      <c r="C216" s="1"/>
      <c r="D216" s="1"/>
      <c r="E216" s="1"/>
      <c r="F216" s="1"/>
      <c r="G216" s="1"/>
      <c r="H216" s="1"/>
      <c r="I216" s="1"/>
      <c r="J216" s="1"/>
      <c r="K216" s="15"/>
      <c r="L216" s="15"/>
      <c r="M216" s="15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5" x14ac:dyDescent="0.25">
      <c r="A217" s="1"/>
      <c r="B217" s="14"/>
      <c r="C217" s="1"/>
      <c r="D217" s="1"/>
      <c r="E217" s="1"/>
      <c r="F217" s="1"/>
      <c r="G217" s="1"/>
      <c r="H217" s="1"/>
      <c r="I217" s="1"/>
      <c r="J217" s="1"/>
      <c r="K217" s="15"/>
      <c r="L217" s="15"/>
      <c r="M217" s="15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5" x14ac:dyDescent="0.25">
      <c r="A218" s="1"/>
      <c r="B218" s="14"/>
      <c r="C218" s="1"/>
      <c r="D218" s="1"/>
      <c r="E218" s="1"/>
      <c r="F218" s="1"/>
      <c r="G218" s="1"/>
      <c r="H218" s="1"/>
      <c r="I218" s="1"/>
      <c r="J218" s="1"/>
      <c r="K218" s="15"/>
      <c r="L218" s="15"/>
      <c r="M218" s="15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5" x14ac:dyDescent="0.25">
      <c r="A219" s="1"/>
      <c r="B219" s="14"/>
      <c r="C219" s="1"/>
      <c r="D219" s="1"/>
      <c r="E219" s="1"/>
      <c r="F219" s="1"/>
      <c r="G219" s="1"/>
      <c r="H219" s="1"/>
      <c r="I219" s="1"/>
      <c r="J219" s="1"/>
      <c r="K219" s="15"/>
      <c r="L219" s="15"/>
      <c r="M219" s="15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5" x14ac:dyDescent="0.25">
      <c r="A220" s="1"/>
      <c r="B220" s="14"/>
      <c r="C220" s="1"/>
      <c r="D220" s="1"/>
      <c r="E220" s="1"/>
      <c r="F220" s="1"/>
      <c r="G220" s="1"/>
      <c r="H220" s="1"/>
      <c r="I220" s="1"/>
      <c r="J220" s="1"/>
      <c r="K220" s="15"/>
      <c r="L220" s="15"/>
      <c r="M220" s="15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5" x14ac:dyDescent="0.25">
      <c r="A221" s="1"/>
      <c r="B221" s="14"/>
      <c r="C221" s="1"/>
      <c r="D221" s="1"/>
      <c r="E221" s="1"/>
      <c r="F221" s="1"/>
      <c r="G221" s="1"/>
      <c r="H221" s="1"/>
      <c r="I221" s="1"/>
      <c r="J221" s="1"/>
      <c r="K221" s="15"/>
      <c r="L221" s="15"/>
      <c r="M221" s="15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5" x14ac:dyDescent="0.25">
      <c r="A222" s="1"/>
      <c r="B222" s="14"/>
      <c r="C222" s="1"/>
      <c r="D222" s="1"/>
      <c r="E222" s="1"/>
      <c r="F222" s="1"/>
      <c r="G222" s="1"/>
      <c r="H222" s="1"/>
      <c r="I222" s="1"/>
      <c r="J222" s="1"/>
      <c r="K222" s="15"/>
      <c r="L222" s="15"/>
      <c r="M222" s="15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5" x14ac:dyDescent="0.25">
      <c r="A223" s="1"/>
      <c r="B223" s="14"/>
      <c r="C223" s="1"/>
      <c r="D223" s="1"/>
      <c r="E223" s="1"/>
      <c r="F223" s="1"/>
      <c r="G223" s="1"/>
      <c r="H223" s="1"/>
      <c r="I223" s="1"/>
      <c r="J223" s="1"/>
      <c r="K223" s="15"/>
      <c r="L223" s="15"/>
      <c r="M223" s="15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5" x14ac:dyDescent="0.25">
      <c r="A224" s="1"/>
      <c r="B224" s="14"/>
      <c r="C224" s="1"/>
      <c r="D224" s="1"/>
      <c r="E224" s="1"/>
      <c r="F224" s="1"/>
      <c r="G224" s="1"/>
      <c r="H224" s="1"/>
      <c r="I224" s="1"/>
      <c r="J224" s="1"/>
      <c r="K224" s="15"/>
      <c r="L224" s="15"/>
      <c r="M224" s="15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5" x14ac:dyDescent="0.25">
      <c r="A225" s="1"/>
      <c r="B225" s="14"/>
      <c r="C225" s="1"/>
      <c r="D225" s="1"/>
      <c r="E225" s="1"/>
      <c r="F225" s="1"/>
      <c r="G225" s="1"/>
      <c r="H225" s="1"/>
      <c r="I225" s="1"/>
      <c r="J225" s="1"/>
      <c r="K225" s="15"/>
      <c r="L225" s="15"/>
      <c r="M225" s="15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5" x14ac:dyDescent="0.25">
      <c r="A226" s="1"/>
      <c r="B226" s="14"/>
      <c r="C226" s="1"/>
      <c r="D226" s="1"/>
      <c r="E226" s="1"/>
      <c r="F226" s="1"/>
      <c r="G226" s="1"/>
      <c r="H226" s="1"/>
      <c r="I226" s="1"/>
      <c r="J226" s="1"/>
      <c r="K226" s="15"/>
      <c r="L226" s="15"/>
      <c r="M226" s="15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5" x14ac:dyDescent="0.25">
      <c r="A227" s="1"/>
      <c r="B227" s="14"/>
      <c r="C227" s="1"/>
      <c r="D227" s="1"/>
      <c r="E227" s="1"/>
      <c r="F227" s="1"/>
      <c r="G227" s="1"/>
      <c r="H227" s="1"/>
      <c r="I227" s="1"/>
      <c r="J227" s="1"/>
      <c r="K227" s="15"/>
      <c r="L227" s="15"/>
      <c r="M227" s="15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5" x14ac:dyDescent="0.25">
      <c r="A228" s="1"/>
      <c r="B228" s="14"/>
      <c r="C228" s="1"/>
      <c r="D228" s="1"/>
      <c r="E228" s="1"/>
      <c r="F228" s="1"/>
      <c r="G228" s="1"/>
      <c r="H228" s="1"/>
      <c r="I228" s="1"/>
      <c r="J228" s="1"/>
      <c r="K228" s="15"/>
      <c r="L228" s="15"/>
      <c r="M228" s="15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5" x14ac:dyDescent="0.25">
      <c r="A229" s="1"/>
      <c r="B229" s="14"/>
      <c r="C229" s="1"/>
      <c r="D229" s="1"/>
      <c r="E229" s="1"/>
      <c r="F229" s="1"/>
      <c r="G229" s="1"/>
      <c r="H229" s="1"/>
      <c r="I229" s="1"/>
      <c r="J229" s="1"/>
      <c r="K229" s="15"/>
      <c r="L229" s="15"/>
      <c r="M229" s="15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5" x14ac:dyDescent="0.25">
      <c r="A230" s="1"/>
      <c r="B230" s="14"/>
      <c r="C230" s="1"/>
      <c r="D230" s="1"/>
      <c r="E230" s="1"/>
      <c r="F230" s="1"/>
      <c r="G230" s="1"/>
      <c r="H230" s="1"/>
      <c r="I230" s="1"/>
      <c r="J230" s="1"/>
      <c r="K230" s="15"/>
      <c r="L230" s="15"/>
      <c r="M230" s="15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5" x14ac:dyDescent="0.25">
      <c r="A231" s="1"/>
      <c r="B231" s="14"/>
      <c r="C231" s="1"/>
      <c r="D231" s="1"/>
      <c r="E231" s="1"/>
      <c r="F231" s="1"/>
      <c r="G231" s="1"/>
      <c r="H231" s="1"/>
      <c r="I231" s="1"/>
      <c r="J231" s="1"/>
      <c r="K231" s="15"/>
      <c r="L231" s="15"/>
      <c r="M231" s="15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5" x14ac:dyDescent="0.25">
      <c r="A232" s="1"/>
      <c r="B232" s="14"/>
      <c r="C232" s="1"/>
      <c r="D232" s="1"/>
      <c r="E232" s="1"/>
      <c r="F232" s="1"/>
      <c r="G232" s="1"/>
      <c r="H232" s="1"/>
      <c r="I232" s="1"/>
      <c r="J232" s="1"/>
      <c r="K232" s="15"/>
      <c r="L232" s="15"/>
      <c r="M232" s="15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5" x14ac:dyDescent="0.25">
      <c r="A233" s="1"/>
      <c r="B233" s="14"/>
      <c r="C233" s="1"/>
      <c r="D233" s="1"/>
      <c r="E233" s="1"/>
      <c r="F233" s="1"/>
      <c r="G233" s="1"/>
      <c r="H233" s="1"/>
      <c r="I233" s="1"/>
      <c r="J233" s="1"/>
      <c r="K233" s="15"/>
      <c r="L233" s="15"/>
      <c r="M233" s="15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5" x14ac:dyDescent="0.25">
      <c r="A234" s="1"/>
      <c r="B234" s="14"/>
      <c r="C234" s="1"/>
      <c r="D234" s="1"/>
      <c r="E234" s="1"/>
      <c r="F234" s="1"/>
      <c r="G234" s="1"/>
      <c r="H234" s="1"/>
      <c r="I234" s="1"/>
      <c r="J234" s="1"/>
      <c r="K234" s="15"/>
      <c r="L234" s="15"/>
      <c r="M234" s="15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5" x14ac:dyDescent="0.25">
      <c r="A235" s="1"/>
      <c r="B235" s="14"/>
      <c r="C235" s="1"/>
      <c r="D235" s="1"/>
      <c r="E235" s="1"/>
      <c r="F235" s="1"/>
      <c r="G235" s="1"/>
      <c r="H235" s="1"/>
      <c r="I235" s="1"/>
      <c r="J235" s="1"/>
      <c r="K235" s="15"/>
      <c r="L235" s="15"/>
      <c r="M235" s="15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5" x14ac:dyDescent="0.25">
      <c r="A236" s="1"/>
      <c r="B236" s="14"/>
      <c r="C236" s="1"/>
      <c r="D236" s="1"/>
      <c r="E236" s="1"/>
      <c r="F236" s="1"/>
      <c r="G236" s="1"/>
      <c r="H236" s="1"/>
      <c r="I236" s="1"/>
      <c r="J236" s="1"/>
      <c r="K236" s="15"/>
      <c r="L236" s="15"/>
      <c r="M236" s="15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5" x14ac:dyDescent="0.25">
      <c r="A237" s="1"/>
      <c r="B237" s="14"/>
      <c r="C237" s="1"/>
      <c r="D237" s="1"/>
      <c r="E237" s="1"/>
      <c r="F237" s="1"/>
      <c r="G237" s="1"/>
      <c r="H237" s="1"/>
      <c r="I237" s="1"/>
      <c r="J237" s="1"/>
      <c r="K237" s="15"/>
      <c r="L237" s="15"/>
      <c r="M237" s="15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5" x14ac:dyDescent="0.25">
      <c r="A238" s="1"/>
      <c r="B238" s="14"/>
      <c r="C238" s="1"/>
      <c r="D238" s="1"/>
      <c r="E238" s="1"/>
      <c r="F238" s="1"/>
      <c r="G238" s="1"/>
      <c r="H238" s="1"/>
      <c r="I238" s="1"/>
      <c r="J238" s="1"/>
      <c r="K238" s="15"/>
      <c r="L238" s="15"/>
      <c r="M238" s="15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5" x14ac:dyDescent="0.25">
      <c r="A239" s="1"/>
      <c r="B239" s="14"/>
      <c r="C239" s="1"/>
      <c r="D239" s="1"/>
      <c r="E239" s="1"/>
      <c r="F239" s="1"/>
      <c r="G239" s="1"/>
      <c r="H239" s="1"/>
      <c r="I239" s="1"/>
      <c r="J239" s="1"/>
      <c r="K239" s="15"/>
      <c r="L239" s="15"/>
      <c r="M239" s="15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5" x14ac:dyDescent="0.25">
      <c r="A240" s="1"/>
      <c r="B240" s="14"/>
      <c r="C240" s="1"/>
      <c r="D240" s="1"/>
      <c r="E240" s="1"/>
      <c r="F240" s="1"/>
      <c r="G240" s="1"/>
      <c r="H240" s="1"/>
      <c r="I240" s="1"/>
      <c r="J240" s="1"/>
      <c r="K240" s="15"/>
      <c r="L240" s="15"/>
      <c r="M240" s="15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5" x14ac:dyDescent="0.25">
      <c r="A241" s="1"/>
      <c r="B241" s="14"/>
      <c r="C241" s="1"/>
      <c r="D241" s="1"/>
      <c r="E241" s="1"/>
      <c r="F241" s="1"/>
      <c r="G241" s="1"/>
      <c r="H241" s="1"/>
      <c r="I241" s="1"/>
      <c r="J241" s="1"/>
      <c r="K241" s="15"/>
      <c r="L241" s="15"/>
      <c r="M241" s="15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5" x14ac:dyDescent="0.25">
      <c r="A242" s="1"/>
      <c r="B242" s="14"/>
      <c r="C242" s="1"/>
      <c r="D242" s="1"/>
      <c r="E242" s="1"/>
      <c r="F242" s="1"/>
      <c r="G242" s="1"/>
      <c r="H242" s="1"/>
      <c r="I242" s="1"/>
      <c r="J242" s="1"/>
      <c r="K242" s="15"/>
      <c r="L242" s="15"/>
      <c r="M242" s="15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5" x14ac:dyDescent="0.25">
      <c r="A243" s="1"/>
      <c r="B243" s="14"/>
      <c r="C243" s="1"/>
      <c r="D243" s="1"/>
      <c r="E243" s="1"/>
      <c r="F243" s="1"/>
      <c r="G243" s="1"/>
      <c r="H243" s="1"/>
      <c r="I243" s="1"/>
      <c r="J243" s="1"/>
      <c r="K243" s="15"/>
      <c r="L243" s="15"/>
      <c r="M243" s="15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5" x14ac:dyDescent="0.25">
      <c r="A244" s="1"/>
      <c r="B244" s="14"/>
      <c r="C244" s="1"/>
      <c r="D244" s="1"/>
      <c r="E244" s="1"/>
      <c r="F244" s="1"/>
      <c r="G244" s="1"/>
      <c r="H244" s="1"/>
      <c r="I244" s="1"/>
      <c r="J244" s="1"/>
      <c r="K244" s="15"/>
      <c r="L244" s="15"/>
      <c r="M244" s="15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5" x14ac:dyDescent="0.25">
      <c r="A245" s="1"/>
      <c r="B245" s="14"/>
      <c r="C245" s="1"/>
      <c r="D245" s="1"/>
      <c r="E245" s="1"/>
      <c r="F245" s="1"/>
      <c r="G245" s="1"/>
      <c r="H245" s="1"/>
      <c r="I245" s="1"/>
      <c r="J245" s="1"/>
      <c r="K245" s="15"/>
      <c r="L245" s="15"/>
      <c r="M245" s="15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5" x14ac:dyDescent="0.25">
      <c r="A246" s="1"/>
      <c r="B246" s="14"/>
      <c r="C246" s="1"/>
      <c r="D246" s="1"/>
      <c r="E246" s="1"/>
      <c r="F246" s="1"/>
      <c r="G246" s="1"/>
      <c r="H246" s="1"/>
      <c r="I246" s="1"/>
      <c r="J246" s="1"/>
      <c r="K246" s="15"/>
      <c r="L246" s="15"/>
      <c r="M246" s="15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5" x14ac:dyDescent="0.25">
      <c r="A247" s="1"/>
      <c r="B247" s="14"/>
      <c r="C247" s="1"/>
      <c r="D247" s="1"/>
      <c r="E247" s="1"/>
      <c r="F247" s="1"/>
      <c r="G247" s="1"/>
      <c r="H247" s="1"/>
      <c r="I247" s="1"/>
      <c r="J247" s="1"/>
      <c r="K247" s="15"/>
      <c r="L247" s="15"/>
      <c r="M247" s="15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5" x14ac:dyDescent="0.25">
      <c r="A248" s="1"/>
      <c r="B248" s="14"/>
      <c r="C248" s="1"/>
      <c r="D248" s="1"/>
      <c r="E248" s="1"/>
      <c r="F248" s="1"/>
      <c r="G248" s="1"/>
      <c r="H248" s="1"/>
      <c r="I248" s="1"/>
      <c r="J248" s="1"/>
      <c r="K248" s="15"/>
      <c r="L248" s="15"/>
      <c r="M248" s="15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5" x14ac:dyDescent="0.25">
      <c r="A249" s="1"/>
      <c r="B249" s="14"/>
      <c r="C249" s="1"/>
      <c r="D249" s="1"/>
      <c r="E249" s="1"/>
      <c r="F249" s="1"/>
      <c r="G249" s="1"/>
      <c r="H249" s="1"/>
      <c r="I249" s="1"/>
      <c r="J249" s="1"/>
      <c r="K249" s="15"/>
      <c r="L249" s="15"/>
      <c r="M249" s="15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5" x14ac:dyDescent="0.25">
      <c r="A250" s="1"/>
      <c r="B250" s="14"/>
      <c r="C250" s="1"/>
      <c r="D250" s="1"/>
      <c r="E250" s="1"/>
      <c r="F250" s="1"/>
      <c r="G250" s="1"/>
      <c r="H250" s="1"/>
      <c r="I250" s="1"/>
      <c r="J250" s="1"/>
      <c r="K250" s="15"/>
      <c r="L250" s="15"/>
      <c r="M250" s="15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5" x14ac:dyDescent="0.25">
      <c r="A251" s="1"/>
      <c r="B251" s="14"/>
      <c r="C251" s="1"/>
      <c r="D251" s="1"/>
      <c r="E251" s="1"/>
      <c r="F251" s="1"/>
      <c r="G251" s="1"/>
      <c r="H251" s="1"/>
      <c r="I251" s="1"/>
      <c r="J251" s="1"/>
      <c r="K251" s="15"/>
      <c r="L251" s="15"/>
      <c r="M251" s="15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5" x14ac:dyDescent="0.25">
      <c r="A252" s="1"/>
      <c r="B252" s="14"/>
      <c r="C252" s="1"/>
      <c r="D252" s="1"/>
      <c r="E252" s="1"/>
      <c r="F252" s="1"/>
      <c r="G252" s="1"/>
      <c r="H252" s="1"/>
      <c r="I252" s="1"/>
      <c r="J252" s="1"/>
      <c r="K252" s="15"/>
      <c r="L252" s="15"/>
      <c r="M252" s="15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5" x14ac:dyDescent="0.25">
      <c r="A253" s="1"/>
      <c r="B253" s="14"/>
      <c r="C253" s="1"/>
      <c r="D253" s="1"/>
      <c r="E253" s="1"/>
      <c r="F253" s="1"/>
      <c r="G253" s="1"/>
      <c r="H253" s="1"/>
      <c r="I253" s="1"/>
      <c r="J253" s="1"/>
      <c r="K253" s="15"/>
      <c r="L253" s="15"/>
      <c r="M253" s="15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5" x14ac:dyDescent="0.25">
      <c r="A254" s="1"/>
      <c r="B254" s="14"/>
      <c r="C254" s="1"/>
      <c r="D254" s="1"/>
      <c r="E254" s="1"/>
      <c r="F254" s="1"/>
      <c r="G254" s="1"/>
      <c r="H254" s="1"/>
      <c r="I254" s="1"/>
      <c r="J254" s="1"/>
      <c r="K254" s="15"/>
      <c r="L254" s="15"/>
      <c r="M254" s="15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5" x14ac:dyDescent="0.25">
      <c r="A255" s="1"/>
      <c r="B255" s="14"/>
      <c r="C255" s="1"/>
      <c r="D255" s="1"/>
      <c r="E255" s="1"/>
      <c r="F255" s="1"/>
      <c r="G255" s="1"/>
      <c r="H255" s="1"/>
      <c r="I255" s="1"/>
      <c r="J255" s="1"/>
      <c r="K255" s="15"/>
      <c r="L255" s="15"/>
      <c r="M255" s="15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5" x14ac:dyDescent="0.25">
      <c r="A256" s="1"/>
      <c r="B256" s="14"/>
      <c r="C256" s="1"/>
      <c r="D256" s="1"/>
      <c r="E256" s="1"/>
      <c r="F256" s="1"/>
      <c r="G256" s="1"/>
      <c r="H256" s="1"/>
      <c r="I256" s="1"/>
      <c r="J256" s="1"/>
      <c r="K256" s="15"/>
      <c r="L256" s="15"/>
      <c r="M256" s="15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5" x14ac:dyDescent="0.25">
      <c r="A257" s="1"/>
      <c r="B257" s="14"/>
      <c r="C257" s="1"/>
      <c r="D257" s="1"/>
      <c r="E257" s="1"/>
      <c r="F257" s="1"/>
      <c r="G257" s="1"/>
      <c r="H257" s="1"/>
      <c r="I257" s="1"/>
      <c r="J257" s="1"/>
      <c r="K257" s="15"/>
      <c r="L257" s="15"/>
      <c r="M257" s="15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5" x14ac:dyDescent="0.25">
      <c r="A258" s="1"/>
      <c r="B258" s="14"/>
      <c r="C258" s="1"/>
      <c r="D258" s="1"/>
      <c r="E258" s="1"/>
      <c r="F258" s="1"/>
      <c r="G258" s="1"/>
      <c r="H258" s="1"/>
      <c r="I258" s="1"/>
      <c r="J258" s="1"/>
      <c r="K258" s="15"/>
      <c r="L258" s="15"/>
      <c r="M258" s="15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5" x14ac:dyDescent="0.25">
      <c r="A259" s="1"/>
      <c r="B259" s="14"/>
      <c r="C259" s="1"/>
      <c r="D259" s="1"/>
      <c r="E259" s="1"/>
      <c r="F259" s="1"/>
      <c r="G259" s="1"/>
      <c r="H259" s="1"/>
      <c r="I259" s="1"/>
      <c r="J259" s="1"/>
      <c r="K259" s="15"/>
      <c r="L259" s="15"/>
      <c r="M259" s="15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5" x14ac:dyDescent="0.25">
      <c r="A260" s="1"/>
      <c r="B260" s="14"/>
      <c r="C260" s="1"/>
      <c r="D260" s="1"/>
      <c r="E260" s="1"/>
      <c r="F260" s="1"/>
      <c r="G260" s="1"/>
      <c r="H260" s="1"/>
      <c r="I260" s="1"/>
      <c r="J260" s="1"/>
      <c r="K260" s="15"/>
      <c r="L260" s="15"/>
      <c r="M260" s="15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5" x14ac:dyDescent="0.25">
      <c r="A261" s="1"/>
      <c r="B261" s="14"/>
      <c r="C261" s="1"/>
      <c r="D261" s="1"/>
      <c r="E261" s="1"/>
      <c r="F261" s="1"/>
      <c r="G261" s="1"/>
      <c r="H261" s="1"/>
      <c r="I261" s="1"/>
      <c r="J261" s="1"/>
      <c r="K261" s="15"/>
      <c r="L261" s="15"/>
      <c r="M261" s="15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5" x14ac:dyDescent="0.25">
      <c r="A262" s="1"/>
      <c r="B262" s="14"/>
      <c r="C262" s="1"/>
      <c r="D262" s="1"/>
      <c r="E262" s="1"/>
      <c r="F262" s="1"/>
      <c r="G262" s="1"/>
      <c r="H262" s="1"/>
      <c r="I262" s="1"/>
      <c r="J262" s="1"/>
      <c r="K262" s="15"/>
      <c r="L262" s="15"/>
      <c r="M262" s="15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5" x14ac:dyDescent="0.25">
      <c r="A263" s="1"/>
      <c r="B263" s="14"/>
      <c r="C263" s="1"/>
      <c r="D263" s="1"/>
      <c r="E263" s="1"/>
      <c r="F263" s="1"/>
      <c r="G263" s="1"/>
      <c r="H263" s="1"/>
      <c r="I263" s="1"/>
      <c r="J263" s="1"/>
      <c r="K263" s="15"/>
      <c r="L263" s="15"/>
      <c r="M263" s="15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5" x14ac:dyDescent="0.25">
      <c r="A264" s="1"/>
      <c r="B264" s="14"/>
      <c r="C264" s="1"/>
      <c r="D264" s="1"/>
      <c r="E264" s="1"/>
      <c r="F264" s="1"/>
      <c r="G264" s="1"/>
      <c r="H264" s="1"/>
      <c r="I264" s="1"/>
      <c r="J264" s="1"/>
      <c r="K264" s="15"/>
      <c r="L264" s="15"/>
      <c r="M264" s="15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5" x14ac:dyDescent="0.25">
      <c r="A265" s="1"/>
      <c r="B265" s="14"/>
      <c r="C265" s="1"/>
      <c r="D265" s="1"/>
      <c r="E265" s="1"/>
      <c r="F265" s="1"/>
      <c r="G265" s="1"/>
      <c r="H265" s="1"/>
      <c r="I265" s="1"/>
      <c r="J265" s="1"/>
      <c r="K265" s="15"/>
      <c r="L265" s="15"/>
      <c r="M265" s="15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5" x14ac:dyDescent="0.25">
      <c r="A266" s="1"/>
      <c r="B266" s="14"/>
      <c r="C266" s="1"/>
      <c r="D266" s="1"/>
      <c r="E266" s="1"/>
      <c r="F266" s="1"/>
      <c r="G266" s="1"/>
      <c r="H266" s="1"/>
      <c r="I266" s="1"/>
      <c r="J266" s="1"/>
      <c r="K266" s="15"/>
      <c r="L266" s="15"/>
      <c r="M266" s="15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5" x14ac:dyDescent="0.25">
      <c r="A267" s="1"/>
      <c r="B267" s="14"/>
      <c r="C267" s="1"/>
      <c r="D267" s="1"/>
      <c r="E267" s="1"/>
      <c r="F267" s="1"/>
      <c r="G267" s="1"/>
      <c r="H267" s="1"/>
      <c r="I267" s="1"/>
      <c r="J267" s="1"/>
      <c r="K267" s="15"/>
      <c r="L267" s="15"/>
      <c r="M267" s="15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5" x14ac:dyDescent="0.25">
      <c r="A268" s="1"/>
      <c r="B268" s="14"/>
      <c r="C268" s="1"/>
      <c r="D268" s="1"/>
      <c r="E268" s="1"/>
      <c r="F268" s="1"/>
      <c r="G268" s="1"/>
      <c r="H268" s="1"/>
      <c r="I268" s="1"/>
      <c r="J268" s="1"/>
      <c r="K268" s="15"/>
      <c r="L268" s="15"/>
      <c r="M268" s="15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5" x14ac:dyDescent="0.25">
      <c r="A269" s="1"/>
      <c r="B269" s="14"/>
      <c r="C269" s="1"/>
      <c r="D269" s="1"/>
      <c r="E269" s="1"/>
      <c r="F269" s="1"/>
      <c r="G269" s="1"/>
      <c r="H269" s="1"/>
      <c r="I269" s="1"/>
      <c r="J269" s="1"/>
      <c r="K269" s="15"/>
      <c r="L269" s="15"/>
      <c r="M269" s="15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5" x14ac:dyDescent="0.25">
      <c r="A270" s="1"/>
      <c r="B270" s="14"/>
      <c r="C270" s="1"/>
      <c r="D270" s="1"/>
      <c r="E270" s="1"/>
      <c r="F270" s="1"/>
      <c r="G270" s="1"/>
      <c r="H270" s="1"/>
      <c r="I270" s="1"/>
      <c r="J270" s="1"/>
      <c r="K270" s="15"/>
      <c r="L270" s="15"/>
      <c r="M270" s="15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5" x14ac:dyDescent="0.25">
      <c r="A271" s="1"/>
      <c r="B271" s="14"/>
      <c r="C271" s="1"/>
      <c r="D271" s="1"/>
      <c r="E271" s="1"/>
      <c r="F271" s="1"/>
      <c r="G271" s="1"/>
      <c r="H271" s="1"/>
      <c r="I271" s="1"/>
      <c r="J271" s="1"/>
      <c r="K271" s="15"/>
      <c r="L271" s="15"/>
      <c r="M271" s="15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5" x14ac:dyDescent="0.25">
      <c r="A272" s="1"/>
      <c r="B272" s="14"/>
      <c r="C272" s="1"/>
      <c r="D272" s="1"/>
      <c r="E272" s="1"/>
      <c r="F272" s="1"/>
      <c r="G272" s="1"/>
      <c r="H272" s="1"/>
      <c r="I272" s="1"/>
      <c r="J272" s="1"/>
      <c r="K272" s="15"/>
      <c r="L272" s="15"/>
      <c r="M272" s="15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5" x14ac:dyDescent="0.25">
      <c r="A273" s="1"/>
      <c r="B273" s="14"/>
      <c r="C273" s="1"/>
      <c r="D273" s="1"/>
      <c r="E273" s="1"/>
      <c r="F273" s="1"/>
      <c r="G273" s="1"/>
      <c r="H273" s="1"/>
      <c r="I273" s="1"/>
      <c r="J273" s="1"/>
      <c r="K273" s="15"/>
      <c r="L273" s="15"/>
      <c r="M273" s="15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5" x14ac:dyDescent="0.25">
      <c r="A274" s="1"/>
      <c r="B274" s="14"/>
      <c r="C274" s="1"/>
      <c r="D274" s="1"/>
      <c r="E274" s="1"/>
      <c r="F274" s="1"/>
      <c r="G274" s="1"/>
      <c r="H274" s="1"/>
      <c r="I274" s="1"/>
      <c r="J274" s="1"/>
      <c r="K274" s="15"/>
      <c r="L274" s="15"/>
      <c r="M274" s="15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5" x14ac:dyDescent="0.25">
      <c r="A275" s="1"/>
      <c r="B275" s="14"/>
      <c r="C275" s="1"/>
      <c r="D275" s="1"/>
      <c r="E275" s="1"/>
      <c r="F275" s="1"/>
      <c r="G275" s="1"/>
      <c r="H275" s="1"/>
      <c r="I275" s="1"/>
      <c r="J275" s="1"/>
      <c r="K275" s="15"/>
      <c r="L275" s="15"/>
      <c r="M275" s="15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5" x14ac:dyDescent="0.25">
      <c r="A276" s="1"/>
      <c r="B276" s="14"/>
      <c r="C276" s="1"/>
      <c r="D276" s="1"/>
      <c r="E276" s="1"/>
      <c r="F276" s="1"/>
      <c r="G276" s="1"/>
      <c r="H276" s="1"/>
      <c r="I276" s="1"/>
      <c r="J276" s="1"/>
      <c r="K276" s="15"/>
      <c r="L276" s="15"/>
      <c r="M276" s="15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5" x14ac:dyDescent="0.25">
      <c r="A277" s="1"/>
      <c r="B277" s="14"/>
      <c r="C277" s="1"/>
      <c r="D277" s="1"/>
      <c r="E277" s="1"/>
      <c r="F277" s="1"/>
      <c r="G277" s="1"/>
      <c r="H277" s="1"/>
      <c r="I277" s="1"/>
      <c r="J277" s="1"/>
      <c r="K277" s="15"/>
      <c r="L277" s="15"/>
      <c r="M277" s="15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5" x14ac:dyDescent="0.25">
      <c r="A278" s="1"/>
      <c r="B278" s="14"/>
      <c r="C278" s="1"/>
      <c r="D278" s="1"/>
      <c r="E278" s="1"/>
      <c r="F278" s="1"/>
      <c r="G278" s="1"/>
      <c r="H278" s="1"/>
      <c r="I278" s="1"/>
      <c r="J278" s="1"/>
      <c r="K278" s="15"/>
      <c r="L278" s="15"/>
      <c r="M278" s="15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5" x14ac:dyDescent="0.25">
      <c r="A279" s="1"/>
      <c r="B279" s="14"/>
      <c r="C279" s="1"/>
      <c r="D279" s="1"/>
      <c r="E279" s="1"/>
      <c r="F279" s="1"/>
      <c r="G279" s="1"/>
      <c r="H279" s="1"/>
      <c r="I279" s="1"/>
      <c r="J279" s="1"/>
      <c r="K279" s="15"/>
      <c r="L279" s="15"/>
      <c r="M279" s="15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5" x14ac:dyDescent="0.25">
      <c r="A280" s="1"/>
      <c r="B280" s="14"/>
      <c r="C280" s="1"/>
      <c r="D280" s="1"/>
      <c r="E280" s="1"/>
      <c r="F280" s="1"/>
      <c r="G280" s="1"/>
      <c r="H280" s="1"/>
      <c r="I280" s="1"/>
      <c r="J280" s="1"/>
      <c r="K280" s="15"/>
      <c r="L280" s="15"/>
      <c r="M280" s="15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5" x14ac:dyDescent="0.25">
      <c r="A281" s="1"/>
      <c r="B281" s="14"/>
      <c r="C281" s="1"/>
      <c r="D281" s="1"/>
      <c r="E281" s="1"/>
      <c r="F281" s="1"/>
      <c r="G281" s="1"/>
      <c r="H281" s="1"/>
      <c r="I281" s="1"/>
      <c r="J281" s="1"/>
      <c r="K281" s="15"/>
      <c r="L281" s="15"/>
      <c r="M281" s="15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5" x14ac:dyDescent="0.25">
      <c r="A282" s="1"/>
      <c r="B282" s="14"/>
      <c r="C282" s="1"/>
      <c r="D282" s="1"/>
      <c r="E282" s="1"/>
      <c r="F282" s="1"/>
      <c r="G282" s="1"/>
      <c r="H282" s="1"/>
      <c r="I282" s="1"/>
      <c r="J282" s="1"/>
      <c r="K282" s="15"/>
      <c r="L282" s="15"/>
      <c r="M282" s="15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5" x14ac:dyDescent="0.25">
      <c r="A283" s="1"/>
      <c r="B283" s="14"/>
      <c r="C283" s="1"/>
      <c r="D283" s="1"/>
      <c r="E283" s="1"/>
      <c r="F283" s="1"/>
      <c r="G283" s="1"/>
      <c r="H283" s="1"/>
      <c r="I283" s="1"/>
      <c r="J283" s="1"/>
      <c r="K283" s="15"/>
      <c r="L283" s="15"/>
      <c r="M283" s="15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5" x14ac:dyDescent="0.25">
      <c r="A284" s="1"/>
      <c r="B284" s="14"/>
      <c r="C284" s="1"/>
      <c r="D284" s="1"/>
      <c r="E284" s="1"/>
      <c r="F284" s="1"/>
      <c r="G284" s="1"/>
      <c r="H284" s="1"/>
      <c r="I284" s="1"/>
      <c r="J284" s="1"/>
      <c r="K284" s="15"/>
      <c r="L284" s="15"/>
      <c r="M284" s="15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5" x14ac:dyDescent="0.25">
      <c r="A285" s="1"/>
      <c r="B285" s="14"/>
      <c r="C285" s="1"/>
      <c r="D285" s="1"/>
      <c r="E285" s="1"/>
      <c r="F285" s="1"/>
      <c r="G285" s="1"/>
      <c r="H285" s="1"/>
      <c r="I285" s="1"/>
      <c r="J285" s="1"/>
      <c r="K285" s="15"/>
      <c r="L285" s="15"/>
      <c r="M285" s="15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5" x14ac:dyDescent="0.25">
      <c r="A286" s="1"/>
      <c r="B286" s="14"/>
      <c r="C286" s="1"/>
      <c r="D286" s="1"/>
      <c r="E286" s="1"/>
      <c r="F286" s="1"/>
      <c r="G286" s="1"/>
      <c r="H286" s="1"/>
      <c r="I286" s="1"/>
      <c r="J286" s="1"/>
      <c r="K286" s="15"/>
      <c r="L286" s="15"/>
      <c r="M286" s="15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5" x14ac:dyDescent="0.25">
      <c r="A287" s="1"/>
      <c r="B287" s="14"/>
      <c r="C287" s="1"/>
      <c r="D287" s="1"/>
      <c r="E287" s="1"/>
      <c r="F287" s="1"/>
      <c r="G287" s="1"/>
      <c r="H287" s="1"/>
      <c r="I287" s="1"/>
      <c r="J287" s="1"/>
      <c r="K287" s="15"/>
      <c r="L287" s="15"/>
      <c r="M287" s="15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5" x14ac:dyDescent="0.25">
      <c r="A288" s="1"/>
      <c r="B288" s="14"/>
      <c r="C288" s="1"/>
      <c r="D288" s="1"/>
      <c r="E288" s="1"/>
      <c r="F288" s="1"/>
      <c r="G288" s="1"/>
      <c r="H288" s="1"/>
      <c r="I288" s="1"/>
      <c r="J288" s="1"/>
      <c r="K288" s="15"/>
      <c r="L288" s="15"/>
      <c r="M288" s="15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5" x14ac:dyDescent="0.25">
      <c r="A289" s="1"/>
      <c r="B289" s="14"/>
      <c r="C289" s="1"/>
      <c r="D289" s="1"/>
      <c r="E289" s="1"/>
      <c r="F289" s="1"/>
      <c r="G289" s="1"/>
      <c r="H289" s="1"/>
      <c r="I289" s="1"/>
      <c r="J289" s="1"/>
      <c r="K289" s="15"/>
      <c r="L289" s="15"/>
      <c r="M289" s="15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5" x14ac:dyDescent="0.25">
      <c r="A290" s="1"/>
      <c r="B290" s="14"/>
      <c r="C290" s="1"/>
      <c r="D290" s="1"/>
      <c r="E290" s="1"/>
      <c r="F290" s="1"/>
      <c r="G290" s="1"/>
      <c r="H290" s="1"/>
      <c r="I290" s="1"/>
      <c r="J290" s="1"/>
      <c r="K290" s="15"/>
      <c r="L290" s="15"/>
      <c r="M290" s="15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5" x14ac:dyDescent="0.25">
      <c r="A291" s="1"/>
      <c r="B291" s="14"/>
      <c r="C291" s="1"/>
      <c r="D291" s="1"/>
      <c r="E291" s="1"/>
      <c r="F291" s="1"/>
      <c r="G291" s="1"/>
      <c r="H291" s="1"/>
      <c r="I291" s="1"/>
      <c r="J291" s="1"/>
      <c r="K291" s="15"/>
      <c r="L291" s="15"/>
      <c r="M291" s="15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5" x14ac:dyDescent="0.25">
      <c r="A292" s="1"/>
      <c r="B292" s="14"/>
      <c r="C292" s="1"/>
      <c r="D292" s="1"/>
      <c r="E292" s="1"/>
      <c r="F292" s="1"/>
      <c r="G292" s="1"/>
      <c r="H292" s="1"/>
      <c r="I292" s="1"/>
      <c r="J292" s="1"/>
      <c r="K292" s="15"/>
      <c r="L292" s="15"/>
      <c r="M292" s="15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5" x14ac:dyDescent="0.25">
      <c r="A293" s="1"/>
      <c r="B293" s="14"/>
      <c r="C293" s="1"/>
      <c r="D293" s="1"/>
      <c r="E293" s="1"/>
      <c r="F293" s="1"/>
      <c r="G293" s="1"/>
      <c r="H293" s="1"/>
      <c r="I293" s="1"/>
      <c r="J293" s="1"/>
      <c r="K293" s="15"/>
      <c r="L293" s="15"/>
      <c r="M293" s="15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5" x14ac:dyDescent="0.25">
      <c r="A294" s="1"/>
      <c r="B294" s="14"/>
      <c r="C294" s="1"/>
      <c r="D294" s="1"/>
      <c r="E294" s="1"/>
      <c r="F294" s="1"/>
      <c r="G294" s="1"/>
      <c r="H294" s="1"/>
      <c r="I294" s="1"/>
      <c r="J294" s="1"/>
      <c r="K294" s="15"/>
      <c r="L294" s="15"/>
      <c r="M294" s="15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5" x14ac:dyDescent="0.25">
      <c r="A295" s="1"/>
      <c r="B295" s="14"/>
      <c r="C295" s="1"/>
      <c r="D295" s="1"/>
      <c r="E295" s="1"/>
      <c r="F295" s="1"/>
      <c r="G295" s="1"/>
      <c r="H295" s="1"/>
      <c r="I295" s="1"/>
      <c r="J295" s="1"/>
      <c r="K295" s="15"/>
      <c r="L295" s="15"/>
      <c r="M295" s="15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5" x14ac:dyDescent="0.25">
      <c r="A296" s="1"/>
      <c r="B296" s="14"/>
      <c r="C296" s="1"/>
      <c r="D296" s="1"/>
      <c r="E296" s="1"/>
      <c r="F296" s="1"/>
      <c r="G296" s="1"/>
      <c r="H296" s="1"/>
      <c r="I296" s="1"/>
      <c r="J296" s="1"/>
      <c r="K296" s="15"/>
      <c r="L296" s="15"/>
      <c r="M296" s="15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5" x14ac:dyDescent="0.25">
      <c r="A297" s="1"/>
      <c r="B297" s="14"/>
      <c r="C297" s="1"/>
      <c r="D297" s="1"/>
      <c r="E297" s="1"/>
      <c r="F297" s="1"/>
      <c r="G297" s="1"/>
      <c r="H297" s="1"/>
      <c r="I297" s="1"/>
      <c r="J297" s="1"/>
      <c r="K297" s="15"/>
      <c r="L297" s="15"/>
      <c r="M297" s="15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5" x14ac:dyDescent="0.25">
      <c r="A298" s="1"/>
      <c r="B298" s="14"/>
      <c r="C298" s="1"/>
      <c r="D298" s="1"/>
      <c r="E298" s="1"/>
      <c r="F298" s="1"/>
      <c r="G298" s="1"/>
      <c r="H298" s="1"/>
      <c r="I298" s="1"/>
      <c r="J298" s="1"/>
      <c r="K298" s="15"/>
      <c r="L298" s="15"/>
      <c r="M298" s="15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5" x14ac:dyDescent="0.25">
      <c r="A299" s="1"/>
      <c r="B299" s="14"/>
      <c r="C299" s="1"/>
      <c r="D299" s="1"/>
      <c r="E299" s="1"/>
      <c r="F299" s="1"/>
      <c r="G299" s="1"/>
      <c r="H299" s="1"/>
      <c r="I299" s="1"/>
      <c r="J299" s="1"/>
      <c r="K299" s="15"/>
      <c r="L299" s="15"/>
      <c r="M299" s="15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5" x14ac:dyDescent="0.25">
      <c r="A300" s="1"/>
      <c r="B300" s="14"/>
      <c r="C300" s="1"/>
      <c r="D300" s="1"/>
      <c r="E300" s="1"/>
      <c r="F300" s="1"/>
      <c r="G300" s="1"/>
      <c r="H300" s="1"/>
      <c r="I300" s="1"/>
      <c r="J300" s="1"/>
      <c r="K300" s="15"/>
      <c r="L300" s="15"/>
      <c r="M300" s="15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5" x14ac:dyDescent="0.25">
      <c r="A301" s="1"/>
      <c r="B301" s="14"/>
      <c r="C301" s="1"/>
      <c r="D301" s="1"/>
      <c r="E301" s="1"/>
      <c r="F301" s="1"/>
      <c r="G301" s="1"/>
      <c r="H301" s="1"/>
      <c r="I301" s="1"/>
      <c r="J301" s="1"/>
      <c r="K301" s="15"/>
      <c r="L301" s="15"/>
      <c r="M301" s="15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5" x14ac:dyDescent="0.25">
      <c r="A302" s="1"/>
      <c r="B302" s="14"/>
      <c r="C302" s="1"/>
      <c r="D302" s="1"/>
      <c r="E302" s="1"/>
      <c r="F302" s="1"/>
      <c r="G302" s="1"/>
      <c r="H302" s="1"/>
      <c r="I302" s="1"/>
      <c r="J302" s="1"/>
      <c r="K302" s="15"/>
      <c r="L302" s="15"/>
      <c r="M302" s="15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5" x14ac:dyDescent="0.25">
      <c r="A303" s="1"/>
      <c r="B303" s="14"/>
      <c r="C303" s="1"/>
      <c r="D303" s="1"/>
      <c r="E303" s="1"/>
      <c r="F303" s="1"/>
      <c r="G303" s="1"/>
      <c r="H303" s="1"/>
      <c r="I303" s="1"/>
      <c r="J303" s="1"/>
      <c r="K303" s="15"/>
      <c r="L303" s="15"/>
      <c r="M303" s="15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5" x14ac:dyDescent="0.25">
      <c r="A304" s="1"/>
      <c r="B304" s="14"/>
      <c r="C304" s="1"/>
      <c r="D304" s="1"/>
      <c r="E304" s="1"/>
      <c r="F304" s="1"/>
      <c r="G304" s="1"/>
      <c r="H304" s="1"/>
      <c r="I304" s="1"/>
      <c r="J304" s="1"/>
      <c r="K304" s="15"/>
      <c r="L304" s="15"/>
      <c r="M304" s="15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5" x14ac:dyDescent="0.25">
      <c r="A305" s="1"/>
      <c r="B305" s="14"/>
      <c r="C305" s="1"/>
      <c r="D305" s="1"/>
      <c r="E305" s="1"/>
      <c r="F305" s="1"/>
      <c r="G305" s="1"/>
      <c r="H305" s="1"/>
      <c r="I305" s="1"/>
      <c r="J305" s="1"/>
      <c r="K305" s="15"/>
      <c r="L305" s="15"/>
      <c r="M305" s="15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5" x14ac:dyDescent="0.25">
      <c r="A306" s="1"/>
      <c r="B306" s="14"/>
      <c r="C306" s="1"/>
      <c r="D306" s="1"/>
      <c r="E306" s="1"/>
      <c r="F306" s="1"/>
      <c r="G306" s="1"/>
      <c r="H306" s="1"/>
      <c r="I306" s="1"/>
      <c r="J306" s="1"/>
      <c r="K306" s="15"/>
      <c r="L306" s="15"/>
      <c r="M306" s="15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5" x14ac:dyDescent="0.25">
      <c r="A307" s="1"/>
      <c r="B307" s="14"/>
      <c r="C307" s="1"/>
      <c r="D307" s="1"/>
      <c r="E307" s="1"/>
      <c r="F307" s="1"/>
      <c r="G307" s="1"/>
      <c r="H307" s="1"/>
      <c r="I307" s="1"/>
      <c r="J307" s="1"/>
      <c r="K307" s="15"/>
      <c r="L307" s="15"/>
      <c r="M307" s="15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5" x14ac:dyDescent="0.25">
      <c r="A308" s="1"/>
      <c r="B308" s="14"/>
      <c r="C308" s="1"/>
      <c r="D308" s="1"/>
      <c r="E308" s="1"/>
      <c r="F308" s="1"/>
      <c r="G308" s="1"/>
      <c r="H308" s="1"/>
      <c r="I308" s="1"/>
      <c r="J308" s="1"/>
      <c r="K308" s="15"/>
      <c r="L308" s="15"/>
      <c r="M308" s="15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5" x14ac:dyDescent="0.25">
      <c r="A309" s="1"/>
      <c r="B309" s="14"/>
      <c r="C309" s="1"/>
      <c r="D309" s="1"/>
      <c r="E309" s="1"/>
      <c r="F309" s="1"/>
      <c r="G309" s="1"/>
      <c r="H309" s="1"/>
      <c r="I309" s="1"/>
      <c r="J309" s="1"/>
      <c r="K309" s="15"/>
      <c r="L309" s="15"/>
      <c r="M309" s="15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5" x14ac:dyDescent="0.25">
      <c r="A310" s="1"/>
      <c r="B310" s="14"/>
      <c r="C310" s="1"/>
      <c r="D310" s="1"/>
      <c r="E310" s="1"/>
      <c r="F310" s="1"/>
      <c r="G310" s="1"/>
      <c r="H310" s="1"/>
      <c r="I310" s="1"/>
      <c r="J310" s="1"/>
      <c r="K310" s="15"/>
      <c r="L310" s="15"/>
      <c r="M310" s="15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5" x14ac:dyDescent="0.25">
      <c r="A311" s="1"/>
      <c r="B311" s="14"/>
      <c r="C311" s="1"/>
      <c r="D311" s="1"/>
      <c r="E311" s="1"/>
      <c r="F311" s="1"/>
      <c r="G311" s="1"/>
      <c r="H311" s="1"/>
      <c r="I311" s="1"/>
      <c r="J311" s="1"/>
      <c r="K311" s="15"/>
      <c r="L311" s="15"/>
      <c r="M311" s="15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5" x14ac:dyDescent="0.25">
      <c r="A312" s="1"/>
      <c r="B312" s="14"/>
      <c r="C312" s="1"/>
      <c r="D312" s="1"/>
      <c r="E312" s="1"/>
      <c r="F312" s="1"/>
      <c r="G312" s="1"/>
      <c r="H312" s="1"/>
      <c r="I312" s="1"/>
      <c r="J312" s="1"/>
      <c r="K312" s="15"/>
      <c r="L312" s="15"/>
      <c r="M312" s="15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5" x14ac:dyDescent="0.25">
      <c r="A313" s="1"/>
      <c r="B313" s="14"/>
      <c r="C313" s="1"/>
      <c r="D313" s="1"/>
      <c r="E313" s="1"/>
      <c r="F313" s="1"/>
      <c r="G313" s="1"/>
      <c r="H313" s="1"/>
      <c r="I313" s="1"/>
      <c r="J313" s="1"/>
      <c r="K313" s="15"/>
      <c r="L313" s="15"/>
      <c r="M313" s="15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5" x14ac:dyDescent="0.25">
      <c r="A314" s="1"/>
      <c r="B314" s="14"/>
      <c r="C314" s="1"/>
      <c r="D314" s="1"/>
      <c r="E314" s="1"/>
      <c r="F314" s="1"/>
      <c r="G314" s="1"/>
      <c r="H314" s="1"/>
      <c r="I314" s="1"/>
      <c r="J314" s="1"/>
      <c r="K314" s="15"/>
      <c r="L314" s="15"/>
      <c r="M314" s="15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5" x14ac:dyDescent="0.25">
      <c r="A315" s="1"/>
      <c r="B315" s="14"/>
      <c r="C315" s="1"/>
      <c r="D315" s="1"/>
      <c r="E315" s="1"/>
      <c r="F315" s="1"/>
      <c r="G315" s="1"/>
      <c r="H315" s="1"/>
      <c r="I315" s="1"/>
      <c r="J315" s="1"/>
      <c r="K315" s="15"/>
      <c r="L315" s="15"/>
      <c r="M315" s="15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5" x14ac:dyDescent="0.25">
      <c r="A316" s="1"/>
      <c r="B316" s="14"/>
      <c r="C316" s="1"/>
      <c r="D316" s="1"/>
      <c r="E316" s="1"/>
      <c r="F316" s="1"/>
      <c r="G316" s="1"/>
      <c r="H316" s="1"/>
      <c r="I316" s="1"/>
      <c r="J316" s="1"/>
      <c r="K316" s="15"/>
      <c r="L316" s="15"/>
      <c r="M316" s="15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5" x14ac:dyDescent="0.25">
      <c r="A317" s="1"/>
      <c r="B317" s="14"/>
      <c r="C317" s="1"/>
      <c r="D317" s="1"/>
      <c r="E317" s="1"/>
      <c r="F317" s="1"/>
      <c r="G317" s="1"/>
      <c r="H317" s="1"/>
      <c r="I317" s="1"/>
      <c r="J317" s="1"/>
      <c r="K317" s="15"/>
      <c r="L317" s="15"/>
      <c r="M317" s="15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5" x14ac:dyDescent="0.25">
      <c r="A318" s="1"/>
      <c r="B318" s="14"/>
      <c r="C318" s="1"/>
      <c r="D318" s="1"/>
      <c r="E318" s="1"/>
      <c r="F318" s="1"/>
      <c r="G318" s="1"/>
      <c r="H318" s="1"/>
      <c r="I318" s="1"/>
      <c r="J318" s="1"/>
      <c r="K318" s="15"/>
      <c r="L318" s="15"/>
      <c r="M318" s="15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5" x14ac:dyDescent="0.25">
      <c r="A319" s="1"/>
      <c r="B319" s="14"/>
      <c r="C319" s="1"/>
      <c r="D319" s="1"/>
      <c r="E319" s="1"/>
      <c r="F319" s="1"/>
      <c r="G319" s="1"/>
      <c r="H319" s="1"/>
      <c r="I319" s="1"/>
      <c r="J319" s="1"/>
      <c r="K319" s="15"/>
      <c r="L319" s="15"/>
      <c r="M319" s="15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5" x14ac:dyDescent="0.25">
      <c r="A320" s="1"/>
      <c r="B320" s="14"/>
      <c r="C320" s="1"/>
      <c r="D320" s="1"/>
      <c r="E320" s="1"/>
      <c r="F320" s="1"/>
      <c r="G320" s="1"/>
      <c r="H320" s="1"/>
      <c r="I320" s="1"/>
      <c r="J320" s="1"/>
      <c r="K320" s="15"/>
      <c r="L320" s="15"/>
      <c r="M320" s="15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5" x14ac:dyDescent="0.25">
      <c r="A321" s="1"/>
      <c r="B321" s="14"/>
      <c r="C321" s="1"/>
      <c r="D321" s="1"/>
      <c r="E321" s="1"/>
      <c r="F321" s="1"/>
      <c r="G321" s="1"/>
      <c r="H321" s="1"/>
      <c r="I321" s="1"/>
      <c r="J321" s="1"/>
      <c r="K321" s="15"/>
      <c r="L321" s="15"/>
      <c r="M321" s="15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5" x14ac:dyDescent="0.25">
      <c r="A322" s="1"/>
      <c r="B322" s="14"/>
      <c r="C322" s="1"/>
      <c r="D322" s="1"/>
      <c r="E322" s="1"/>
      <c r="F322" s="1"/>
      <c r="G322" s="1"/>
      <c r="H322" s="1"/>
      <c r="I322" s="1"/>
      <c r="J322" s="1"/>
      <c r="K322" s="15"/>
      <c r="L322" s="15"/>
      <c r="M322" s="15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5" x14ac:dyDescent="0.25">
      <c r="A323" s="1"/>
      <c r="B323" s="14"/>
      <c r="C323" s="1"/>
      <c r="D323" s="1"/>
      <c r="E323" s="1"/>
      <c r="F323" s="1"/>
      <c r="G323" s="1"/>
      <c r="H323" s="1"/>
      <c r="I323" s="1"/>
      <c r="J323" s="1"/>
      <c r="K323" s="15"/>
      <c r="L323" s="15"/>
      <c r="M323" s="15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5" x14ac:dyDescent="0.25">
      <c r="A324" s="1"/>
      <c r="B324" s="14"/>
      <c r="C324" s="1"/>
      <c r="D324" s="1"/>
      <c r="E324" s="1"/>
      <c r="F324" s="1"/>
      <c r="G324" s="1"/>
      <c r="H324" s="1"/>
      <c r="I324" s="1"/>
      <c r="J324" s="1"/>
      <c r="K324" s="15"/>
      <c r="L324" s="15"/>
      <c r="M324" s="15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5" x14ac:dyDescent="0.25">
      <c r="A325" s="1"/>
      <c r="B325" s="14"/>
      <c r="C325" s="1"/>
      <c r="D325" s="1"/>
      <c r="E325" s="1"/>
      <c r="F325" s="1"/>
      <c r="G325" s="1"/>
      <c r="H325" s="1"/>
      <c r="I325" s="1"/>
      <c r="J325" s="1"/>
      <c r="K325" s="15"/>
      <c r="L325" s="15"/>
      <c r="M325" s="15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5" x14ac:dyDescent="0.25">
      <c r="A326" s="1"/>
      <c r="B326" s="14"/>
      <c r="C326" s="1"/>
      <c r="D326" s="1"/>
      <c r="E326" s="1"/>
      <c r="F326" s="1"/>
      <c r="G326" s="1"/>
      <c r="H326" s="1"/>
      <c r="I326" s="1"/>
      <c r="J326" s="1"/>
      <c r="K326" s="15"/>
      <c r="L326" s="15"/>
      <c r="M326" s="15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5" x14ac:dyDescent="0.25">
      <c r="A327" s="1"/>
      <c r="B327" s="14"/>
      <c r="C327" s="1"/>
      <c r="D327" s="1"/>
      <c r="E327" s="1"/>
      <c r="F327" s="1"/>
      <c r="G327" s="1"/>
      <c r="H327" s="1"/>
      <c r="I327" s="1"/>
      <c r="J327" s="1"/>
      <c r="K327" s="15"/>
      <c r="L327" s="15"/>
      <c r="M327" s="15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5" x14ac:dyDescent="0.25">
      <c r="A328" s="1"/>
      <c r="B328" s="14"/>
      <c r="C328" s="1"/>
      <c r="D328" s="1"/>
      <c r="E328" s="1"/>
      <c r="F328" s="1"/>
      <c r="G328" s="1"/>
      <c r="H328" s="1"/>
      <c r="I328" s="1"/>
      <c r="J328" s="1"/>
      <c r="K328" s="15"/>
      <c r="L328" s="15"/>
      <c r="M328" s="15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5" x14ac:dyDescent="0.25">
      <c r="A329" s="1"/>
      <c r="B329" s="14"/>
      <c r="C329" s="1"/>
      <c r="D329" s="1"/>
      <c r="E329" s="1"/>
      <c r="F329" s="1"/>
      <c r="G329" s="1"/>
      <c r="H329" s="1"/>
      <c r="I329" s="1"/>
      <c r="J329" s="1"/>
      <c r="K329" s="15"/>
      <c r="L329" s="15"/>
      <c r="M329" s="15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5" x14ac:dyDescent="0.25">
      <c r="A330" s="1"/>
      <c r="B330" s="14"/>
      <c r="C330" s="1"/>
      <c r="D330" s="1"/>
      <c r="E330" s="1"/>
      <c r="F330" s="1"/>
      <c r="G330" s="1"/>
      <c r="H330" s="1"/>
      <c r="I330" s="1"/>
      <c r="J330" s="1"/>
      <c r="K330" s="15"/>
      <c r="L330" s="15"/>
      <c r="M330" s="15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5" x14ac:dyDescent="0.25">
      <c r="A331" s="1"/>
      <c r="B331" s="14"/>
      <c r="C331" s="1"/>
      <c r="D331" s="1"/>
      <c r="E331" s="1"/>
      <c r="F331" s="1"/>
      <c r="G331" s="1"/>
      <c r="H331" s="1"/>
      <c r="I331" s="1"/>
      <c r="J331" s="1"/>
      <c r="K331" s="15"/>
      <c r="L331" s="15"/>
      <c r="M331" s="15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5" x14ac:dyDescent="0.25">
      <c r="A332" s="1"/>
      <c r="B332" s="14"/>
      <c r="C332" s="1"/>
      <c r="D332" s="1"/>
      <c r="E332" s="1"/>
      <c r="F332" s="1"/>
      <c r="G332" s="1"/>
      <c r="H332" s="1"/>
      <c r="I332" s="1"/>
      <c r="J332" s="1"/>
      <c r="K332" s="15"/>
      <c r="L332" s="15"/>
      <c r="M332" s="15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5" x14ac:dyDescent="0.25">
      <c r="A333" s="1"/>
      <c r="B333" s="14"/>
      <c r="C333" s="1"/>
      <c r="D333" s="1"/>
      <c r="E333" s="1"/>
      <c r="F333" s="1"/>
      <c r="G333" s="1"/>
      <c r="H333" s="1"/>
      <c r="I333" s="1"/>
      <c r="J333" s="1"/>
      <c r="K333" s="15"/>
      <c r="L333" s="15"/>
      <c r="M333" s="15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5" x14ac:dyDescent="0.25">
      <c r="A334" s="1"/>
      <c r="B334" s="14"/>
      <c r="C334" s="1"/>
      <c r="D334" s="1"/>
      <c r="E334" s="1"/>
      <c r="F334" s="1"/>
      <c r="G334" s="1"/>
      <c r="H334" s="1"/>
      <c r="I334" s="1"/>
      <c r="J334" s="1"/>
      <c r="K334" s="15"/>
      <c r="L334" s="15"/>
      <c r="M334" s="15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5" x14ac:dyDescent="0.25">
      <c r="A335" s="1"/>
      <c r="B335" s="14"/>
      <c r="C335" s="1"/>
      <c r="D335" s="1"/>
      <c r="E335" s="1"/>
      <c r="F335" s="1"/>
      <c r="G335" s="1"/>
      <c r="H335" s="1"/>
      <c r="I335" s="1"/>
      <c r="J335" s="1"/>
      <c r="K335" s="15"/>
      <c r="L335" s="15"/>
      <c r="M335" s="15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5" x14ac:dyDescent="0.25">
      <c r="A336" s="1"/>
      <c r="B336" s="14"/>
      <c r="C336" s="1"/>
      <c r="D336" s="1"/>
      <c r="E336" s="1"/>
      <c r="F336" s="1"/>
      <c r="G336" s="1"/>
      <c r="H336" s="1"/>
      <c r="I336" s="1"/>
      <c r="J336" s="1"/>
      <c r="K336" s="15"/>
      <c r="L336" s="15"/>
      <c r="M336" s="15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5" x14ac:dyDescent="0.25">
      <c r="A337" s="1"/>
      <c r="B337" s="14"/>
      <c r="C337" s="1"/>
      <c r="D337" s="1"/>
      <c r="E337" s="1"/>
      <c r="F337" s="1"/>
      <c r="G337" s="1"/>
      <c r="H337" s="1"/>
      <c r="I337" s="1"/>
      <c r="J337" s="1"/>
      <c r="K337" s="15"/>
      <c r="L337" s="15"/>
      <c r="M337" s="15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5" x14ac:dyDescent="0.25">
      <c r="A338" s="1"/>
      <c r="B338" s="14"/>
      <c r="C338" s="1"/>
      <c r="D338" s="1"/>
      <c r="E338" s="1"/>
      <c r="F338" s="1"/>
      <c r="G338" s="1"/>
      <c r="H338" s="1"/>
      <c r="I338" s="1"/>
      <c r="J338" s="1"/>
      <c r="K338" s="15"/>
      <c r="L338" s="15"/>
      <c r="M338" s="15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5" x14ac:dyDescent="0.25">
      <c r="A339" s="1"/>
      <c r="B339" s="14"/>
      <c r="C339" s="1"/>
      <c r="D339" s="1"/>
      <c r="E339" s="1"/>
      <c r="F339" s="1"/>
      <c r="G339" s="1"/>
      <c r="H339" s="1"/>
      <c r="I339" s="1"/>
      <c r="J339" s="1"/>
      <c r="K339" s="15"/>
      <c r="L339" s="15"/>
      <c r="M339" s="15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5" x14ac:dyDescent="0.25">
      <c r="A340" s="1"/>
      <c r="B340" s="14"/>
      <c r="C340" s="1"/>
      <c r="D340" s="1"/>
      <c r="E340" s="1"/>
      <c r="F340" s="1"/>
      <c r="G340" s="1"/>
      <c r="H340" s="1"/>
      <c r="I340" s="1"/>
      <c r="J340" s="1"/>
      <c r="K340" s="15"/>
      <c r="L340" s="15"/>
      <c r="M340" s="15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5" x14ac:dyDescent="0.25">
      <c r="A341" s="1"/>
      <c r="B341" s="14"/>
      <c r="C341" s="1"/>
      <c r="D341" s="1"/>
      <c r="E341" s="1"/>
      <c r="F341" s="1"/>
      <c r="G341" s="1"/>
      <c r="H341" s="1"/>
      <c r="I341" s="1"/>
      <c r="J341" s="1"/>
      <c r="K341" s="15"/>
      <c r="L341" s="15"/>
      <c r="M341" s="15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5" x14ac:dyDescent="0.25">
      <c r="A342" s="1"/>
      <c r="B342" s="14"/>
      <c r="C342" s="1"/>
      <c r="D342" s="1"/>
      <c r="E342" s="1"/>
      <c r="F342" s="1"/>
      <c r="G342" s="1"/>
      <c r="H342" s="1"/>
      <c r="I342" s="1"/>
      <c r="J342" s="1"/>
      <c r="K342" s="15"/>
      <c r="L342" s="15"/>
      <c r="M342" s="15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5" x14ac:dyDescent="0.25">
      <c r="A343" s="1"/>
      <c r="B343" s="14"/>
      <c r="C343" s="1"/>
      <c r="D343" s="1"/>
      <c r="E343" s="1"/>
      <c r="F343" s="1"/>
      <c r="G343" s="1"/>
      <c r="H343" s="1"/>
      <c r="I343" s="1"/>
      <c r="J343" s="1"/>
      <c r="K343" s="15"/>
      <c r="L343" s="15"/>
      <c r="M343" s="15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5" x14ac:dyDescent="0.25">
      <c r="A344" s="1"/>
      <c r="B344" s="14"/>
      <c r="C344" s="1"/>
      <c r="D344" s="1"/>
      <c r="E344" s="1"/>
      <c r="F344" s="1"/>
      <c r="G344" s="1"/>
      <c r="H344" s="1"/>
      <c r="I344" s="1"/>
      <c r="J344" s="1"/>
      <c r="K344" s="15"/>
      <c r="L344" s="15"/>
      <c r="M344" s="15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5" x14ac:dyDescent="0.25">
      <c r="A345" s="1"/>
      <c r="B345" s="14"/>
      <c r="C345" s="1"/>
      <c r="D345" s="1"/>
      <c r="E345" s="1"/>
      <c r="F345" s="1"/>
      <c r="G345" s="1"/>
      <c r="H345" s="1"/>
      <c r="I345" s="1"/>
      <c r="J345" s="1"/>
      <c r="K345" s="15"/>
      <c r="L345" s="15"/>
      <c r="M345" s="15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5" x14ac:dyDescent="0.25">
      <c r="A346" s="1"/>
      <c r="B346" s="14"/>
      <c r="C346" s="1"/>
      <c r="D346" s="1"/>
      <c r="E346" s="1"/>
      <c r="F346" s="1"/>
      <c r="G346" s="1"/>
      <c r="H346" s="1"/>
      <c r="I346" s="1"/>
      <c r="J346" s="1"/>
      <c r="K346" s="15"/>
      <c r="L346" s="15"/>
      <c r="M346" s="15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5" x14ac:dyDescent="0.25">
      <c r="A347" s="1"/>
      <c r="B347" s="14"/>
      <c r="C347" s="1"/>
      <c r="D347" s="1"/>
      <c r="E347" s="1"/>
      <c r="F347" s="1"/>
      <c r="G347" s="1"/>
      <c r="H347" s="1"/>
      <c r="I347" s="1"/>
      <c r="J347" s="1"/>
      <c r="K347" s="15"/>
      <c r="L347" s="15"/>
      <c r="M347" s="15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5" x14ac:dyDescent="0.25">
      <c r="A348" s="1"/>
      <c r="B348" s="14"/>
      <c r="C348" s="1"/>
      <c r="D348" s="1"/>
      <c r="E348" s="1"/>
      <c r="F348" s="1"/>
      <c r="G348" s="1"/>
      <c r="H348" s="1"/>
      <c r="I348" s="1"/>
      <c r="J348" s="1"/>
      <c r="K348" s="15"/>
      <c r="L348" s="15"/>
      <c r="M348" s="15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5" x14ac:dyDescent="0.25">
      <c r="A349" s="1"/>
      <c r="B349" s="14"/>
      <c r="C349" s="1"/>
      <c r="D349" s="1"/>
      <c r="E349" s="1"/>
      <c r="F349" s="1"/>
      <c r="G349" s="1"/>
      <c r="H349" s="1"/>
      <c r="I349" s="1"/>
      <c r="J349" s="1"/>
      <c r="K349" s="15"/>
      <c r="L349" s="15"/>
      <c r="M349" s="15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5" x14ac:dyDescent="0.25">
      <c r="A350" s="1"/>
      <c r="B350" s="14"/>
      <c r="C350" s="1"/>
      <c r="D350" s="1"/>
      <c r="E350" s="1"/>
      <c r="F350" s="1"/>
      <c r="G350" s="1"/>
      <c r="H350" s="1"/>
      <c r="I350" s="1"/>
      <c r="J350" s="1"/>
      <c r="K350" s="15"/>
      <c r="L350" s="15"/>
      <c r="M350" s="15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5" x14ac:dyDescent="0.25">
      <c r="A351" s="1"/>
      <c r="B351" s="14"/>
      <c r="C351" s="1"/>
      <c r="D351" s="1"/>
      <c r="E351" s="1"/>
      <c r="F351" s="1"/>
      <c r="G351" s="1"/>
      <c r="H351" s="1"/>
      <c r="I351" s="1"/>
      <c r="J351" s="1"/>
      <c r="K351" s="15"/>
      <c r="L351" s="15"/>
      <c r="M351" s="15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5" x14ac:dyDescent="0.25">
      <c r="A352" s="1"/>
      <c r="B352" s="14"/>
      <c r="C352" s="1"/>
      <c r="D352" s="1"/>
      <c r="E352" s="1"/>
      <c r="F352" s="1"/>
      <c r="G352" s="1"/>
      <c r="H352" s="1"/>
      <c r="I352" s="1"/>
      <c r="J352" s="1"/>
      <c r="K352" s="15"/>
      <c r="L352" s="15"/>
      <c r="M352" s="15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5" x14ac:dyDescent="0.25">
      <c r="A353" s="1"/>
      <c r="B353" s="14"/>
      <c r="C353" s="1"/>
      <c r="D353" s="1"/>
      <c r="E353" s="1"/>
      <c r="F353" s="1"/>
      <c r="G353" s="1"/>
      <c r="H353" s="1"/>
      <c r="I353" s="1"/>
      <c r="J353" s="1"/>
      <c r="K353" s="15"/>
      <c r="L353" s="15"/>
      <c r="M353" s="15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5" x14ac:dyDescent="0.25">
      <c r="A354" s="1"/>
      <c r="B354" s="14"/>
      <c r="C354" s="1"/>
      <c r="D354" s="1"/>
      <c r="E354" s="1"/>
      <c r="F354" s="1"/>
      <c r="G354" s="1"/>
      <c r="H354" s="1"/>
      <c r="I354" s="1"/>
      <c r="J354" s="1"/>
      <c r="K354" s="15"/>
      <c r="L354" s="15"/>
      <c r="M354" s="15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5" x14ac:dyDescent="0.25">
      <c r="A355" s="1"/>
      <c r="B355" s="14"/>
      <c r="C355" s="1"/>
      <c r="D355" s="1"/>
      <c r="E355" s="1"/>
      <c r="F355" s="1"/>
      <c r="G355" s="1"/>
      <c r="H355" s="1"/>
      <c r="I355" s="1"/>
      <c r="J355" s="1"/>
      <c r="K355" s="15"/>
      <c r="L355" s="15"/>
      <c r="M355" s="15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5" x14ac:dyDescent="0.25">
      <c r="A356" s="1"/>
      <c r="B356" s="14"/>
      <c r="C356" s="1"/>
      <c r="D356" s="1"/>
      <c r="E356" s="1"/>
      <c r="F356" s="1"/>
      <c r="G356" s="1"/>
      <c r="H356" s="1"/>
      <c r="I356" s="1"/>
      <c r="J356" s="1"/>
      <c r="K356" s="15"/>
      <c r="L356" s="15"/>
      <c r="M356" s="15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5" x14ac:dyDescent="0.25">
      <c r="A357" s="1"/>
      <c r="B357" s="14"/>
      <c r="C357" s="1"/>
      <c r="D357" s="1"/>
      <c r="E357" s="1"/>
      <c r="F357" s="1"/>
      <c r="G357" s="1"/>
      <c r="H357" s="1"/>
      <c r="I357" s="1"/>
      <c r="J357" s="1"/>
      <c r="K357" s="15"/>
      <c r="L357" s="15"/>
      <c r="M357" s="15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5" x14ac:dyDescent="0.25">
      <c r="A358" s="1"/>
      <c r="B358" s="14"/>
      <c r="C358" s="1"/>
      <c r="D358" s="1"/>
      <c r="E358" s="1"/>
      <c r="F358" s="1"/>
      <c r="G358" s="1"/>
      <c r="H358" s="1"/>
      <c r="I358" s="1"/>
      <c r="J358" s="1"/>
      <c r="K358" s="15"/>
      <c r="L358" s="15"/>
      <c r="M358" s="15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5" x14ac:dyDescent="0.25">
      <c r="A359" s="1"/>
      <c r="B359" s="14"/>
      <c r="C359" s="1"/>
      <c r="D359" s="1"/>
      <c r="E359" s="1"/>
      <c r="F359" s="1"/>
      <c r="G359" s="1"/>
      <c r="H359" s="1"/>
      <c r="I359" s="1"/>
      <c r="J359" s="1"/>
      <c r="K359" s="15"/>
      <c r="L359" s="15"/>
      <c r="M359" s="15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5" x14ac:dyDescent="0.25">
      <c r="A360" s="1"/>
      <c r="B360" s="14"/>
      <c r="C360" s="1"/>
      <c r="D360" s="1"/>
      <c r="E360" s="1"/>
      <c r="F360" s="1"/>
      <c r="G360" s="1"/>
      <c r="H360" s="1"/>
      <c r="I360" s="1"/>
      <c r="J360" s="1"/>
      <c r="K360" s="15"/>
      <c r="L360" s="15"/>
      <c r="M360" s="15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5" x14ac:dyDescent="0.25">
      <c r="A361" s="1"/>
      <c r="B361" s="14"/>
      <c r="C361" s="1"/>
      <c r="D361" s="1"/>
      <c r="E361" s="1"/>
      <c r="F361" s="1"/>
      <c r="G361" s="1"/>
      <c r="H361" s="1"/>
      <c r="I361" s="1"/>
      <c r="J361" s="1"/>
      <c r="K361" s="15"/>
      <c r="L361" s="15"/>
      <c r="M361" s="15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5" x14ac:dyDescent="0.25">
      <c r="A362" s="1"/>
      <c r="B362" s="14"/>
      <c r="C362" s="1"/>
      <c r="D362" s="1"/>
      <c r="E362" s="1"/>
      <c r="F362" s="1"/>
      <c r="G362" s="1"/>
      <c r="H362" s="1"/>
      <c r="I362" s="1"/>
      <c r="J362" s="1"/>
      <c r="K362" s="15"/>
      <c r="L362" s="15"/>
      <c r="M362" s="15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5" x14ac:dyDescent="0.25">
      <c r="A363" s="1"/>
      <c r="B363" s="14"/>
      <c r="C363" s="1"/>
      <c r="D363" s="1"/>
      <c r="E363" s="1"/>
      <c r="F363" s="1"/>
      <c r="G363" s="1"/>
      <c r="H363" s="1"/>
      <c r="I363" s="1"/>
      <c r="J363" s="1"/>
      <c r="K363" s="15"/>
      <c r="L363" s="15"/>
      <c r="M363" s="15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5" x14ac:dyDescent="0.25">
      <c r="A364" s="1"/>
      <c r="B364" s="14"/>
      <c r="C364" s="1"/>
      <c r="D364" s="1"/>
      <c r="E364" s="1"/>
      <c r="F364" s="1"/>
      <c r="G364" s="1"/>
      <c r="H364" s="1"/>
      <c r="I364" s="1"/>
      <c r="J364" s="1"/>
      <c r="K364" s="15"/>
      <c r="L364" s="15"/>
      <c r="M364" s="15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5" x14ac:dyDescent="0.25">
      <c r="A365" s="1"/>
      <c r="B365" s="14"/>
      <c r="C365" s="1"/>
      <c r="D365" s="1"/>
      <c r="E365" s="1"/>
      <c r="F365" s="1"/>
      <c r="G365" s="1"/>
      <c r="H365" s="1"/>
      <c r="I365" s="1"/>
      <c r="J365" s="1"/>
      <c r="K365" s="15"/>
      <c r="L365" s="15"/>
      <c r="M365" s="15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5" x14ac:dyDescent="0.25">
      <c r="A366" s="1"/>
      <c r="B366" s="14"/>
      <c r="C366" s="1"/>
      <c r="D366" s="1"/>
      <c r="E366" s="1"/>
      <c r="F366" s="1"/>
      <c r="G366" s="1"/>
      <c r="H366" s="1"/>
      <c r="I366" s="1"/>
      <c r="J366" s="1"/>
      <c r="K366" s="15"/>
      <c r="L366" s="15"/>
      <c r="M366" s="15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5" x14ac:dyDescent="0.25">
      <c r="A367" s="1"/>
      <c r="B367" s="14"/>
      <c r="C367" s="1"/>
      <c r="D367" s="1"/>
      <c r="E367" s="1"/>
      <c r="F367" s="1"/>
      <c r="G367" s="1"/>
      <c r="H367" s="1"/>
      <c r="I367" s="1"/>
      <c r="J367" s="1"/>
      <c r="K367" s="15"/>
      <c r="L367" s="15"/>
      <c r="M367" s="15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5" x14ac:dyDescent="0.25">
      <c r="A368" s="1"/>
      <c r="B368" s="14"/>
      <c r="C368" s="1"/>
      <c r="D368" s="1"/>
      <c r="E368" s="1"/>
      <c r="F368" s="1"/>
      <c r="G368" s="1"/>
      <c r="H368" s="1"/>
      <c r="I368" s="1"/>
      <c r="J368" s="1"/>
      <c r="K368" s="15"/>
      <c r="L368" s="15"/>
      <c r="M368" s="15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5" x14ac:dyDescent="0.25">
      <c r="A369" s="1"/>
      <c r="B369" s="14"/>
      <c r="C369" s="1"/>
      <c r="D369" s="1"/>
      <c r="E369" s="1"/>
      <c r="F369" s="1"/>
      <c r="G369" s="1"/>
      <c r="H369" s="1"/>
      <c r="I369" s="1"/>
      <c r="J369" s="1"/>
      <c r="K369" s="15"/>
      <c r="L369" s="15"/>
      <c r="M369" s="15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5" x14ac:dyDescent="0.25">
      <c r="A370" s="1"/>
      <c r="B370" s="14"/>
      <c r="C370" s="1"/>
      <c r="D370" s="1"/>
      <c r="E370" s="1"/>
      <c r="F370" s="1"/>
      <c r="G370" s="1"/>
      <c r="H370" s="1"/>
      <c r="I370" s="1"/>
      <c r="J370" s="1"/>
      <c r="K370" s="15"/>
      <c r="L370" s="15"/>
      <c r="M370" s="15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5" x14ac:dyDescent="0.25">
      <c r="A371" s="1"/>
      <c r="B371" s="14"/>
      <c r="C371" s="1"/>
      <c r="D371" s="1"/>
      <c r="E371" s="1"/>
      <c r="F371" s="1"/>
      <c r="G371" s="1"/>
      <c r="H371" s="1"/>
      <c r="I371" s="1"/>
      <c r="J371" s="1"/>
      <c r="K371" s="15"/>
      <c r="L371" s="15"/>
      <c r="M371" s="15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5" x14ac:dyDescent="0.25">
      <c r="A372" s="1"/>
      <c r="B372" s="14"/>
      <c r="C372" s="1"/>
      <c r="D372" s="1"/>
      <c r="E372" s="1"/>
      <c r="F372" s="1"/>
      <c r="G372" s="1"/>
      <c r="H372" s="1"/>
      <c r="I372" s="1"/>
      <c r="J372" s="1"/>
      <c r="K372" s="15"/>
      <c r="L372" s="15"/>
      <c r="M372" s="15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5" x14ac:dyDescent="0.25">
      <c r="A373" s="1"/>
      <c r="B373" s="14"/>
      <c r="C373" s="1"/>
      <c r="D373" s="1"/>
      <c r="E373" s="1"/>
      <c r="F373" s="1"/>
      <c r="G373" s="1"/>
      <c r="H373" s="1"/>
      <c r="I373" s="1"/>
      <c r="J373" s="1"/>
      <c r="K373" s="15"/>
      <c r="L373" s="15"/>
      <c r="M373" s="15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5" x14ac:dyDescent="0.25">
      <c r="A374" s="1"/>
      <c r="B374" s="14"/>
      <c r="C374" s="1"/>
      <c r="D374" s="1"/>
      <c r="E374" s="1"/>
      <c r="F374" s="1"/>
      <c r="G374" s="1"/>
      <c r="H374" s="1"/>
      <c r="I374" s="1"/>
      <c r="J374" s="1"/>
      <c r="K374" s="15"/>
      <c r="L374" s="15"/>
      <c r="M374" s="15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5" x14ac:dyDescent="0.25">
      <c r="A375" s="1"/>
      <c r="B375" s="14"/>
      <c r="C375" s="1"/>
      <c r="D375" s="1"/>
      <c r="E375" s="1"/>
      <c r="F375" s="1"/>
      <c r="G375" s="1"/>
      <c r="H375" s="1"/>
      <c r="I375" s="1"/>
      <c r="J375" s="1"/>
      <c r="K375" s="15"/>
      <c r="L375" s="15"/>
      <c r="M375" s="15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5" x14ac:dyDescent="0.25">
      <c r="A376" s="1"/>
      <c r="B376" s="14"/>
      <c r="C376" s="1"/>
      <c r="D376" s="1"/>
      <c r="E376" s="1"/>
      <c r="F376" s="1"/>
      <c r="G376" s="1"/>
      <c r="H376" s="1"/>
      <c r="I376" s="1"/>
      <c r="J376" s="1"/>
      <c r="K376" s="15"/>
      <c r="L376" s="15"/>
      <c r="M376" s="15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5" x14ac:dyDescent="0.25">
      <c r="A377" s="1"/>
      <c r="B377" s="14"/>
      <c r="C377" s="1"/>
      <c r="D377" s="1"/>
      <c r="E377" s="1"/>
      <c r="F377" s="1"/>
      <c r="G377" s="1"/>
      <c r="H377" s="1"/>
      <c r="I377" s="1"/>
      <c r="J377" s="1"/>
      <c r="K377" s="15"/>
      <c r="L377" s="15"/>
      <c r="M377" s="15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5" x14ac:dyDescent="0.25">
      <c r="A378" s="1"/>
      <c r="B378" s="14"/>
      <c r="C378" s="1"/>
      <c r="D378" s="1"/>
      <c r="E378" s="1"/>
      <c r="F378" s="1"/>
      <c r="G378" s="1"/>
      <c r="H378" s="1"/>
      <c r="I378" s="1"/>
      <c r="J378" s="1"/>
      <c r="K378" s="15"/>
      <c r="L378" s="15"/>
      <c r="M378" s="15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5" x14ac:dyDescent="0.25">
      <c r="A379" s="1"/>
      <c r="B379" s="14"/>
      <c r="C379" s="1"/>
      <c r="D379" s="1"/>
      <c r="E379" s="1"/>
      <c r="F379" s="1"/>
      <c r="G379" s="1"/>
      <c r="H379" s="1"/>
      <c r="I379" s="1"/>
      <c r="J379" s="1"/>
      <c r="K379" s="15"/>
      <c r="L379" s="15"/>
      <c r="M379" s="15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5" x14ac:dyDescent="0.25">
      <c r="A380" s="1"/>
      <c r="B380" s="14"/>
      <c r="C380" s="1"/>
      <c r="D380" s="1"/>
      <c r="E380" s="1"/>
      <c r="F380" s="1"/>
      <c r="G380" s="1"/>
      <c r="H380" s="1"/>
      <c r="I380" s="1"/>
      <c r="J380" s="1"/>
      <c r="K380" s="15"/>
      <c r="L380" s="15"/>
      <c r="M380" s="15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5" x14ac:dyDescent="0.25">
      <c r="A381" s="1"/>
      <c r="B381" s="14"/>
      <c r="C381" s="1"/>
      <c r="D381" s="1"/>
      <c r="E381" s="1"/>
      <c r="F381" s="1"/>
      <c r="G381" s="1"/>
      <c r="H381" s="1"/>
      <c r="I381" s="1"/>
      <c r="J381" s="1"/>
      <c r="K381" s="15"/>
      <c r="L381" s="15"/>
      <c r="M381" s="15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5" x14ac:dyDescent="0.25">
      <c r="A382" s="1"/>
      <c r="B382" s="14"/>
      <c r="C382" s="1"/>
      <c r="D382" s="1"/>
      <c r="E382" s="1"/>
      <c r="F382" s="1"/>
      <c r="G382" s="1"/>
      <c r="H382" s="1"/>
      <c r="I382" s="1"/>
      <c r="J382" s="1"/>
      <c r="K382" s="15"/>
      <c r="L382" s="15"/>
      <c r="M382" s="15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5" x14ac:dyDescent="0.25">
      <c r="A383" s="1"/>
      <c r="B383" s="14"/>
      <c r="C383" s="1"/>
      <c r="D383" s="1"/>
      <c r="E383" s="1"/>
      <c r="F383" s="1"/>
      <c r="G383" s="1"/>
      <c r="H383" s="1"/>
      <c r="I383" s="1"/>
      <c r="J383" s="1"/>
      <c r="K383" s="15"/>
      <c r="L383" s="15"/>
      <c r="M383" s="15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5" x14ac:dyDescent="0.25">
      <c r="A384" s="1"/>
      <c r="B384" s="14"/>
      <c r="C384" s="1"/>
      <c r="D384" s="1"/>
      <c r="E384" s="1"/>
      <c r="F384" s="1"/>
      <c r="G384" s="1"/>
      <c r="H384" s="1"/>
      <c r="I384" s="1"/>
      <c r="J384" s="1"/>
      <c r="K384" s="15"/>
      <c r="L384" s="15"/>
      <c r="M384" s="15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5" x14ac:dyDescent="0.25">
      <c r="A385" s="1"/>
      <c r="B385" s="14"/>
      <c r="C385" s="1"/>
      <c r="D385" s="1"/>
      <c r="E385" s="1"/>
      <c r="F385" s="1"/>
      <c r="G385" s="1"/>
      <c r="H385" s="1"/>
      <c r="I385" s="1"/>
      <c r="J385" s="1"/>
      <c r="K385" s="15"/>
      <c r="L385" s="15"/>
      <c r="M385" s="15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5" x14ac:dyDescent="0.25">
      <c r="A386" s="1"/>
      <c r="B386" s="14"/>
      <c r="C386" s="1"/>
      <c r="D386" s="1"/>
      <c r="E386" s="1"/>
      <c r="F386" s="1"/>
      <c r="G386" s="1"/>
      <c r="H386" s="1"/>
      <c r="I386" s="1"/>
      <c r="J386" s="1"/>
      <c r="K386" s="15"/>
      <c r="L386" s="15"/>
      <c r="M386" s="15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5" x14ac:dyDescent="0.25">
      <c r="A387" s="1"/>
      <c r="B387" s="14"/>
      <c r="C387" s="1"/>
      <c r="D387" s="1"/>
      <c r="E387" s="1"/>
      <c r="F387" s="1"/>
      <c r="G387" s="1"/>
      <c r="H387" s="1"/>
      <c r="I387" s="1"/>
      <c r="J387" s="1"/>
      <c r="K387" s="15"/>
      <c r="L387" s="15"/>
      <c r="M387" s="15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5" x14ac:dyDescent="0.25">
      <c r="A388" s="1"/>
      <c r="B388" s="14"/>
      <c r="C388" s="1"/>
      <c r="D388" s="1"/>
      <c r="E388" s="1"/>
      <c r="F388" s="1"/>
      <c r="G388" s="1"/>
      <c r="H388" s="1"/>
      <c r="I388" s="1"/>
      <c r="J388" s="1"/>
      <c r="K388" s="15"/>
      <c r="L388" s="15"/>
      <c r="M388" s="15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5" x14ac:dyDescent="0.25">
      <c r="A389" s="1"/>
      <c r="B389" s="14"/>
      <c r="C389" s="1"/>
      <c r="D389" s="1"/>
      <c r="E389" s="1"/>
      <c r="F389" s="1"/>
      <c r="G389" s="1"/>
      <c r="H389" s="1"/>
      <c r="I389" s="1"/>
      <c r="J389" s="1"/>
      <c r="K389" s="15"/>
      <c r="L389" s="15"/>
      <c r="M389" s="15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5" x14ac:dyDescent="0.25">
      <c r="A390" s="1"/>
      <c r="B390" s="14"/>
      <c r="C390" s="1"/>
      <c r="D390" s="1"/>
      <c r="E390" s="1"/>
      <c r="F390" s="1"/>
      <c r="G390" s="1"/>
      <c r="H390" s="1"/>
      <c r="I390" s="1"/>
      <c r="J390" s="1"/>
      <c r="K390" s="15"/>
      <c r="L390" s="15"/>
      <c r="M390" s="15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5" x14ac:dyDescent="0.25">
      <c r="A391" s="1"/>
      <c r="B391" s="14"/>
      <c r="C391" s="1"/>
      <c r="D391" s="1"/>
      <c r="E391" s="1"/>
      <c r="F391" s="1"/>
      <c r="G391" s="1"/>
      <c r="H391" s="1"/>
      <c r="I391" s="1"/>
      <c r="J391" s="1"/>
      <c r="K391" s="15"/>
      <c r="L391" s="15"/>
      <c r="M391" s="15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5" x14ac:dyDescent="0.25">
      <c r="A392" s="1"/>
      <c r="B392" s="14"/>
      <c r="C392" s="1"/>
      <c r="D392" s="1"/>
      <c r="E392" s="1"/>
      <c r="F392" s="1"/>
      <c r="G392" s="1"/>
      <c r="H392" s="1"/>
      <c r="I392" s="1"/>
      <c r="J392" s="1"/>
      <c r="K392" s="15"/>
      <c r="L392" s="15"/>
      <c r="M392" s="15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5" x14ac:dyDescent="0.25">
      <c r="A393" s="1"/>
      <c r="B393" s="14"/>
      <c r="C393" s="1"/>
      <c r="D393" s="1"/>
      <c r="E393" s="1"/>
      <c r="F393" s="1"/>
      <c r="G393" s="1"/>
      <c r="H393" s="1"/>
      <c r="I393" s="1"/>
      <c r="J393" s="1"/>
      <c r="K393" s="15"/>
      <c r="L393" s="15"/>
      <c r="M393" s="15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5" x14ac:dyDescent="0.25">
      <c r="A394" s="1"/>
      <c r="B394" s="14"/>
      <c r="C394" s="1"/>
      <c r="D394" s="1"/>
      <c r="E394" s="1"/>
      <c r="F394" s="1"/>
      <c r="G394" s="1"/>
      <c r="H394" s="1"/>
      <c r="I394" s="1"/>
      <c r="J394" s="1"/>
      <c r="K394" s="15"/>
      <c r="L394" s="15"/>
      <c r="M394" s="15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5" x14ac:dyDescent="0.25">
      <c r="A395" s="1"/>
      <c r="B395" s="14"/>
      <c r="C395" s="1"/>
      <c r="D395" s="1"/>
      <c r="E395" s="1"/>
      <c r="F395" s="1"/>
      <c r="G395" s="1"/>
      <c r="H395" s="1"/>
      <c r="I395" s="1"/>
      <c r="J395" s="1"/>
      <c r="K395" s="15"/>
      <c r="L395" s="15"/>
      <c r="M395" s="15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5" x14ac:dyDescent="0.25">
      <c r="A396" s="1"/>
      <c r="B396" s="14"/>
      <c r="C396" s="1"/>
      <c r="D396" s="1"/>
      <c r="E396" s="1"/>
      <c r="F396" s="1"/>
      <c r="G396" s="1"/>
      <c r="H396" s="1"/>
      <c r="I396" s="1"/>
      <c r="J396" s="1"/>
      <c r="K396" s="15"/>
      <c r="L396" s="15"/>
      <c r="M396" s="15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5" x14ac:dyDescent="0.25">
      <c r="A397" s="1"/>
      <c r="B397" s="14"/>
      <c r="C397" s="1"/>
      <c r="D397" s="1"/>
      <c r="E397" s="1"/>
      <c r="F397" s="1"/>
      <c r="G397" s="1"/>
      <c r="H397" s="1"/>
      <c r="I397" s="1"/>
      <c r="J397" s="1"/>
      <c r="K397" s="15"/>
      <c r="L397" s="15"/>
      <c r="M397" s="15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5" x14ac:dyDescent="0.25">
      <c r="A398" s="1"/>
      <c r="B398" s="14"/>
      <c r="C398" s="1"/>
      <c r="D398" s="1"/>
      <c r="E398" s="1"/>
      <c r="F398" s="1"/>
      <c r="G398" s="1"/>
      <c r="H398" s="1"/>
      <c r="I398" s="1"/>
      <c r="J398" s="1"/>
      <c r="K398" s="15"/>
      <c r="L398" s="15"/>
      <c r="M398" s="15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5" x14ac:dyDescent="0.25">
      <c r="A399" s="1"/>
      <c r="B399" s="14"/>
      <c r="C399" s="1"/>
      <c r="D399" s="1"/>
      <c r="E399" s="1"/>
      <c r="F399" s="1"/>
      <c r="G399" s="1"/>
      <c r="H399" s="1"/>
      <c r="I399" s="1"/>
      <c r="J399" s="1"/>
      <c r="K399" s="15"/>
      <c r="L399" s="15"/>
      <c r="M399" s="15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5" x14ac:dyDescent="0.25">
      <c r="A400" s="1"/>
      <c r="B400" s="14"/>
      <c r="C400" s="1"/>
      <c r="D400" s="1"/>
      <c r="E400" s="1"/>
      <c r="F400" s="1"/>
      <c r="G400" s="1"/>
      <c r="H400" s="1"/>
      <c r="I400" s="1"/>
      <c r="J400" s="1"/>
      <c r="K400" s="15"/>
      <c r="L400" s="15"/>
      <c r="M400" s="15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5" x14ac:dyDescent="0.25">
      <c r="A401" s="1"/>
      <c r="B401" s="14"/>
      <c r="C401" s="1"/>
      <c r="D401" s="1"/>
      <c r="E401" s="1"/>
      <c r="F401" s="1"/>
      <c r="G401" s="1"/>
      <c r="H401" s="1"/>
      <c r="I401" s="1"/>
      <c r="J401" s="1"/>
      <c r="K401" s="15"/>
      <c r="L401" s="15"/>
      <c r="M401" s="15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5" x14ac:dyDescent="0.25">
      <c r="A402" s="1"/>
      <c r="B402" s="14"/>
      <c r="C402" s="1"/>
      <c r="D402" s="1"/>
      <c r="E402" s="1"/>
      <c r="F402" s="1"/>
      <c r="G402" s="1"/>
      <c r="H402" s="1"/>
      <c r="I402" s="1"/>
      <c r="J402" s="1"/>
      <c r="K402" s="15"/>
      <c r="L402" s="15"/>
      <c r="M402" s="15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5" x14ac:dyDescent="0.25">
      <c r="A403" s="1"/>
      <c r="B403" s="14"/>
      <c r="C403" s="1"/>
      <c r="D403" s="1"/>
      <c r="E403" s="1"/>
      <c r="F403" s="1"/>
      <c r="G403" s="1"/>
      <c r="H403" s="1"/>
      <c r="I403" s="1"/>
      <c r="J403" s="1"/>
      <c r="K403" s="15"/>
      <c r="L403" s="15"/>
      <c r="M403" s="15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5" x14ac:dyDescent="0.25">
      <c r="A404" s="1"/>
      <c r="B404" s="14"/>
      <c r="C404" s="1"/>
      <c r="D404" s="1"/>
      <c r="E404" s="1"/>
      <c r="F404" s="1"/>
      <c r="G404" s="1"/>
      <c r="H404" s="1"/>
      <c r="I404" s="1"/>
      <c r="J404" s="1"/>
      <c r="K404" s="15"/>
      <c r="L404" s="15"/>
      <c r="M404" s="15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5" x14ac:dyDescent="0.25">
      <c r="A405" s="1"/>
      <c r="B405" s="14"/>
      <c r="C405" s="1"/>
      <c r="D405" s="1"/>
      <c r="E405" s="1"/>
      <c r="F405" s="1"/>
      <c r="G405" s="1"/>
      <c r="H405" s="1"/>
      <c r="I405" s="1"/>
      <c r="J405" s="1"/>
      <c r="K405" s="15"/>
      <c r="L405" s="15"/>
      <c r="M405" s="15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5" x14ac:dyDescent="0.25">
      <c r="A406" s="1"/>
      <c r="B406" s="14"/>
      <c r="C406" s="1"/>
      <c r="D406" s="1"/>
      <c r="E406" s="1"/>
      <c r="F406" s="1"/>
      <c r="G406" s="1"/>
      <c r="H406" s="1"/>
      <c r="I406" s="1"/>
      <c r="J406" s="1"/>
      <c r="K406" s="15"/>
      <c r="L406" s="15"/>
      <c r="M406" s="15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5" x14ac:dyDescent="0.25">
      <c r="A407" s="1"/>
      <c r="B407" s="14"/>
      <c r="C407" s="1"/>
      <c r="D407" s="1"/>
      <c r="E407" s="1"/>
      <c r="F407" s="1"/>
      <c r="G407" s="1"/>
      <c r="H407" s="1"/>
      <c r="I407" s="1"/>
      <c r="J407" s="1"/>
      <c r="K407" s="15"/>
      <c r="L407" s="15"/>
      <c r="M407" s="15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5" x14ac:dyDescent="0.25">
      <c r="A408" s="1"/>
      <c r="B408" s="14"/>
      <c r="C408" s="1"/>
      <c r="D408" s="1"/>
      <c r="E408" s="1"/>
      <c r="F408" s="1"/>
      <c r="G408" s="1"/>
      <c r="H408" s="1"/>
      <c r="I408" s="1"/>
      <c r="J408" s="1"/>
      <c r="K408" s="15"/>
      <c r="L408" s="15"/>
      <c r="M408" s="15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5" x14ac:dyDescent="0.25">
      <c r="A409" s="1"/>
      <c r="B409" s="14"/>
      <c r="C409" s="1"/>
      <c r="D409" s="1"/>
      <c r="E409" s="1"/>
      <c r="F409" s="1"/>
      <c r="G409" s="1"/>
      <c r="H409" s="1"/>
      <c r="I409" s="1"/>
      <c r="J409" s="1"/>
      <c r="K409" s="15"/>
      <c r="L409" s="15"/>
      <c r="M409" s="15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5" x14ac:dyDescent="0.25">
      <c r="A410" s="1"/>
      <c r="B410" s="14"/>
      <c r="C410" s="1"/>
      <c r="D410" s="1"/>
      <c r="E410" s="1"/>
      <c r="F410" s="1"/>
      <c r="G410" s="1"/>
      <c r="H410" s="1"/>
      <c r="I410" s="1"/>
      <c r="J410" s="1"/>
      <c r="K410" s="15"/>
      <c r="L410" s="15"/>
      <c r="M410" s="15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5" x14ac:dyDescent="0.25">
      <c r="A411" s="1"/>
      <c r="B411" s="14"/>
      <c r="C411" s="1"/>
      <c r="D411" s="1"/>
      <c r="E411" s="1"/>
      <c r="F411" s="1"/>
      <c r="G411" s="1"/>
      <c r="H411" s="1"/>
      <c r="I411" s="1"/>
      <c r="J411" s="1"/>
      <c r="K411" s="15"/>
      <c r="L411" s="15"/>
      <c r="M411" s="15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5" x14ac:dyDescent="0.25">
      <c r="A412" s="1"/>
      <c r="B412" s="14"/>
      <c r="C412" s="1"/>
      <c r="D412" s="1"/>
      <c r="E412" s="1"/>
      <c r="F412" s="1"/>
      <c r="G412" s="1"/>
      <c r="H412" s="1"/>
      <c r="I412" s="1"/>
      <c r="J412" s="1"/>
      <c r="K412" s="15"/>
      <c r="L412" s="15"/>
      <c r="M412" s="15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5" x14ac:dyDescent="0.25">
      <c r="A413" s="1"/>
      <c r="B413" s="14"/>
      <c r="C413" s="1"/>
      <c r="D413" s="1"/>
      <c r="E413" s="1"/>
      <c r="F413" s="1"/>
      <c r="G413" s="1"/>
      <c r="H413" s="1"/>
      <c r="I413" s="1"/>
      <c r="J413" s="1"/>
      <c r="K413" s="15"/>
      <c r="L413" s="15"/>
      <c r="M413" s="15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5" x14ac:dyDescent="0.25">
      <c r="A414" s="1"/>
      <c r="B414" s="14"/>
      <c r="C414" s="1"/>
      <c r="D414" s="1"/>
      <c r="E414" s="1"/>
      <c r="F414" s="1"/>
      <c r="G414" s="1"/>
      <c r="H414" s="1"/>
      <c r="I414" s="1"/>
      <c r="J414" s="1"/>
      <c r="K414" s="15"/>
      <c r="L414" s="15"/>
      <c r="M414" s="15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5" x14ac:dyDescent="0.25">
      <c r="A415" s="1"/>
      <c r="B415" s="14"/>
      <c r="C415" s="1"/>
      <c r="D415" s="1"/>
      <c r="E415" s="1"/>
      <c r="F415" s="1"/>
      <c r="G415" s="1"/>
      <c r="H415" s="1"/>
      <c r="I415" s="1"/>
      <c r="J415" s="1"/>
      <c r="K415" s="15"/>
      <c r="L415" s="15"/>
      <c r="M415" s="15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5" x14ac:dyDescent="0.25">
      <c r="A416" s="1"/>
      <c r="B416" s="14"/>
      <c r="C416" s="1"/>
      <c r="D416" s="1"/>
      <c r="E416" s="1"/>
      <c r="F416" s="1"/>
      <c r="G416" s="1"/>
      <c r="H416" s="1"/>
      <c r="I416" s="1"/>
      <c r="J416" s="1"/>
      <c r="K416" s="15"/>
      <c r="L416" s="15"/>
      <c r="M416" s="15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5" x14ac:dyDescent="0.25">
      <c r="A417" s="1"/>
      <c r="B417" s="14"/>
      <c r="C417" s="1"/>
      <c r="D417" s="1"/>
      <c r="E417" s="1"/>
      <c r="F417" s="1"/>
      <c r="G417" s="1"/>
      <c r="H417" s="1"/>
      <c r="I417" s="1"/>
      <c r="J417" s="1"/>
      <c r="K417" s="15"/>
      <c r="L417" s="15"/>
      <c r="M417" s="15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5" x14ac:dyDescent="0.25">
      <c r="A418" s="1"/>
      <c r="B418" s="14"/>
      <c r="C418" s="1"/>
      <c r="D418" s="1"/>
      <c r="E418" s="1"/>
      <c r="F418" s="1"/>
      <c r="G418" s="1"/>
      <c r="H418" s="1"/>
      <c r="I418" s="1"/>
      <c r="J418" s="1"/>
      <c r="K418" s="15"/>
      <c r="L418" s="15"/>
      <c r="M418" s="15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5" x14ac:dyDescent="0.25">
      <c r="A419" s="1"/>
      <c r="B419" s="14"/>
      <c r="C419" s="1"/>
      <c r="D419" s="1"/>
      <c r="E419" s="1"/>
      <c r="F419" s="1"/>
      <c r="G419" s="1"/>
      <c r="H419" s="1"/>
      <c r="I419" s="1"/>
      <c r="J419" s="1"/>
      <c r="K419" s="15"/>
      <c r="L419" s="15"/>
      <c r="M419" s="15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5" x14ac:dyDescent="0.25">
      <c r="A420" s="1"/>
      <c r="B420" s="14"/>
      <c r="C420" s="1"/>
      <c r="D420" s="1"/>
      <c r="E420" s="1"/>
      <c r="F420" s="1"/>
      <c r="G420" s="1"/>
      <c r="H420" s="1"/>
      <c r="I420" s="1"/>
      <c r="J420" s="1"/>
      <c r="K420" s="15"/>
      <c r="L420" s="15"/>
      <c r="M420" s="15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5" x14ac:dyDescent="0.25">
      <c r="A421" s="1"/>
      <c r="B421" s="14"/>
      <c r="C421" s="1"/>
      <c r="D421" s="1"/>
      <c r="E421" s="1"/>
      <c r="F421" s="1"/>
      <c r="G421" s="1"/>
      <c r="H421" s="1"/>
      <c r="I421" s="1"/>
      <c r="J421" s="1"/>
      <c r="K421" s="15"/>
      <c r="L421" s="15"/>
      <c r="M421" s="15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5" x14ac:dyDescent="0.25">
      <c r="A422" s="1"/>
      <c r="B422" s="14"/>
      <c r="C422" s="1"/>
      <c r="D422" s="1"/>
      <c r="E422" s="1"/>
      <c r="F422" s="1"/>
      <c r="G422" s="1"/>
      <c r="H422" s="1"/>
      <c r="I422" s="1"/>
      <c r="J422" s="1"/>
      <c r="K422" s="15"/>
      <c r="L422" s="15"/>
      <c r="M422" s="15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5" x14ac:dyDescent="0.25">
      <c r="A423" s="1"/>
      <c r="B423" s="14"/>
      <c r="C423" s="1"/>
      <c r="D423" s="1"/>
      <c r="E423" s="1"/>
      <c r="F423" s="1"/>
      <c r="G423" s="1"/>
      <c r="H423" s="1"/>
      <c r="I423" s="1"/>
      <c r="J423" s="1"/>
      <c r="K423" s="15"/>
      <c r="L423" s="15"/>
      <c r="M423" s="15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5" x14ac:dyDescent="0.25">
      <c r="A424" s="1"/>
      <c r="B424" s="14"/>
      <c r="C424" s="1"/>
      <c r="D424" s="1"/>
      <c r="E424" s="1"/>
      <c r="F424" s="1"/>
      <c r="G424" s="1"/>
      <c r="H424" s="1"/>
      <c r="I424" s="1"/>
      <c r="J424" s="1"/>
      <c r="K424" s="15"/>
      <c r="L424" s="15"/>
      <c r="M424" s="15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5" x14ac:dyDescent="0.25">
      <c r="A425" s="1"/>
      <c r="B425" s="14"/>
      <c r="C425" s="1"/>
      <c r="D425" s="1"/>
      <c r="E425" s="1"/>
      <c r="F425" s="1"/>
      <c r="G425" s="1"/>
      <c r="H425" s="1"/>
      <c r="I425" s="1"/>
      <c r="J425" s="1"/>
      <c r="K425" s="15"/>
      <c r="L425" s="15"/>
      <c r="M425" s="15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5" x14ac:dyDescent="0.25">
      <c r="A426" s="1"/>
      <c r="B426" s="14"/>
      <c r="C426" s="1"/>
      <c r="D426" s="1"/>
      <c r="E426" s="1"/>
      <c r="F426" s="1"/>
      <c r="G426" s="1"/>
      <c r="H426" s="1"/>
      <c r="I426" s="1"/>
      <c r="J426" s="1"/>
      <c r="K426" s="15"/>
      <c r="L426" s="15"/>
      <c r="M426" s="15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5" x14ac:dyDescent="0.25">
      <c r="A427" s="1"/>
      <c r="B427" s="14"/>
      <c r="C427" s="1"/>
      <c r="D427" s="1"/>
      <c r="E427" s="1"/>
      <c r="F427" s="1"/>
      <c r="G427" s="1"/>
      <c r="H427" s="1"/>
      <c r="I427" s="1"/>
      <c r="J427" s="1"/>
      <c r="K427" s="15"/>
      <c r="L427" s="15"/>
      <c r="M427" s="15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5" x14ac:dyDescent="0.25">
      <c r="A428" s="1"/>
      <c r="B428" s="14"/>
      <c r="C428" s="1"/>
      <c r="D428" s="1"/>
      <c r="E428" s="1"/>
      <c r="F428" s="1"/>
      <c r="G428" s="1"/>
      <c r="H428" s="1"/>
      <c r="I428" s="1"/>
      <c r="J428" s="1"/>
      <c r="K428" s="15"/>
      <c r="L428" s="15"/>
      <c r="M428" s="15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5" x14ac:dyDescent="0.25">
      <c r="A429" s="1"/>
      <c r="B429" s="14"/>
      <c r="C429" s="1"/>
      <c r="D429" s="1"/>
      <c r="E429" s="1"/>
      <c r="F429" s="1"/>
      <c r="G429" s="1"/>
      <c r="H429" s="1"/>
      <c r="I429" s="1"/>
      <c r="J429" s="1"/>
      <c r="K429" s="15"/>
      <c r="L429" s="15"/>
      <c r="M429" s="15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5" x14ac:dyDescent="0.25">
      <c r="A430" s="1"/>
      <c r="B430" s="14"/>
      <c r="C430" s="1"/>
      <c r="D430" s="1"/>
      <c r="E430" s="1"/>
      <c r="F430" s="1"/>
      <c r="G430" s="1"/>
      <c r="H430" s="1"/>
      <c r="I430" s="1"/>
      <c r="J430" s="1"/>
      <c r="K430" s="15"/>
      <c r="L430" s="15"/>
      <c r="M430" s="15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5" x14ac:dyDescent="0.25">
      <c r="A431" s="1"/>
      <c r="B431" s="14"/>
      <c r="C431" s="1"/>
      <c r="D431" s="1"/>
      <c r="E431" s="1"/>
      <c r="F431" s="1"/>
      <c r="G431" s="1"/>
      <c r="H431" s="1"/>
      <c r="I431" s="1"/>
      <c r="J431" s="1"/>
      <c r="K431" s="15"/>
      <c r="L431" s="15"/>
      <c r="M431" s="15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5" x14ac:dyDescent="0.25">
      <c r="A432" s="1"/>
      <c r="B432" s="14"/>
      <c r="C432" s="1"/>
      <c r="D432" s="1"/>
      <c r="E432" s="1"/>
      <c r="F432" s="1"/>
      <c r="G432" s="1"/>
      <c r="H432" s="1"/>
      <c r="I432" s="1"/>
      <c r="J432" s="1"/>
      <c r="K432" s="15"/>
      <c r="L432" s="15"/>
      <c r="M432" s="15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5" x14ac:dyDescent="0.25">
      <c r="A433" s="1"/>
      <c r="B433" s="14"/>
      <c r="C433" s="1"/>
      <c r="D433" s="1"/>
      <c r="E433" s="1"/>
      <c r="F433" s="1"/>
      <c r="G433" s="1"/>
      <c r="H433" s="1"/>
      <c r="I433" s="1"/>
      <c r="J433" s="1"/>
      <c r="K433" s="15"/>
      <c r="L433" s="15"/>
      <c r="M433" s="15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5" x14ac:dyDescent="0.25">
      <c r="A434" s="1"/>
      <c r="B434" s="14"/>
      <c r="C434" s="1"/>
      <c r="D434" s="1"/>
      <c r="E434" s="1"/>
      <c r="F434" s="1"/>
      <c r="G434" s="1"/>
      <c r="H434" s="1"/>
      <c r="I434" s="1"/>
      <c r="J434" s="1"/>
      <c r="K434" s="15"/>
      <c r="L434" s="15"/>
      <c r="M434" s="15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5" x14ac:dyDescent="0.25">
      <c r="A435" s="1"/>
      <c r="B435" s="14"/>
      <c r="C435" s="1"/>
      <c r="D435" s="1"/>
      <c r="E435" s="1"/>
      <c r="F435" s="1"/>
      <c r="G435" s="1"/>
      <c r="H435" s="1"/>
      <c r="I435" s="1"/>
      <c r="J435" s="1"/>
      <c r="K435" s="15"/>
      <c r="L435" s="15"/>
      <c r="M435" s="15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5" x14ac:dyDescent="0.25">
      <c r="A436" s="1"/>
      <c r="B436" s="14"/>
      <c r="C436" s="1"/>
      <c r="D436" s="1"/>
      <c r="E436" s="1"/>
      <c r="F436" s="1"/>
      <c r="G436" s="1"/>
      <c r="H436" s="1"/>
      <c r="I436" s="1"/>
      <c r="J436" s="1"/>
      <c r="K436" s="15"/>
      <c r="L436" s="15"/>
      <c r="M436" s="15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5" x14ac:dyDescent="0.25">
      <c r="A437" s="1"/>
      <c r="B437" s="14"/>
      <c r="C437" s="1"/>
      <c r="D437" s="1"/>
      <c r="E437" s="1"/>
      <c r="F437" s="1"/>
      <c r="G437" s="1"/>
      <c r="H437" s="1"/>
      <c r="I437" s="1"/>
      <c r="J437" s="1"/>
      <c r="K437" s="15"/>
      <c r="L437" s="15"/>
      <c r="M437" s="15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5" x14ac:dyDescent="0.25">
      <c r="A438" s="1"/>
      <c r="B438" s="14"/>
      <c r="C438" s="1"/>
      <c r="D438" s="1"/>
      <c r="E438" s="1"/>
      <c r="F438" s="1"/>
      <c r="G438" s="1"/>
      <c r="H438" s="1"/>
      <c r="I438" s="1"/>
      <c r="J438" s="1"/>
      <c r="K438" s="15"/>
      <c r="L438" s="15"/>
      <c r="M438" s="15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5" x14ac:dyDescent="0.25">
      <c r="A439" s="1"/>
      <c r="B439" s="14"/>
      <c r="C439" s="1"/>
      <c r="D439" s="1"/>
      <c r="E439" s="1"/>
      <c r="F439" s="1"/>
      <c r="G439" s="1"/>
      <c r="H439" s="1"/>
      <c r="I439" s="1"/>
      <c r="J439" s="1"/>
      <c r="K439" s="15"/>
      <c r="L439" s="15"/>
      <c r="M439" s="15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5" x14ac:dyDescent="0.25">
      <c r="A440" s="1"/>
      <c r="B440" s="14"/>
      <c r="C440" s="1"/>
      <c r="D440" s="1"/>
      <c r="E440" s="1"/>
      <c r="F440" s="1"/>
      <c r="G440" s="1"/>
      <c r="H440" s="1"/>
      <c r="I440" s="1"/>
      <c r="J440" s="1"/>
      <c r="K440" s="15"/>
      <c r="L440" s="15"/>
      <c r="M440" s="15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5" x14ac:dyDescent="0.25">
      <c r="A441" s="1"/>
      <c r="B441" s="14"/>
      <c r="C441" s="1"/>
      <c r="D441" s="1"/>
      <c r="E441" s="1"/>
      <c r="F441" s="1"/>
      <c r="G441" s="1"/>
      <c r="H441" s="1"/>
      <c r="I441" s="1"/>
      <c r="J441" s="1"/>
      <c r="K441" s="15"/>
      <c r="L441" s="15"/>
      <c r="M441" s="15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5" x14ac:dyDescent="0.25">
      <c r="A442" s="1"/>
      <c r="B442" s="14"/>
      <c r="C442" s="1"/>
      <c r="D442" s="1"/>
      <c r="E442" s="1"/>
      <c r="F442" s="1"/>
      <c r="G442" s="1"/>
      <c r="H442" s="1"/>
      <c r="I442" s="1"/>
      <c r="J442" s="1"/>
      <c r="K442" s="15"/>
      <c r="L442" s="15"/>
      <c r="M442" s="15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5" x14ac:dyDescent="0.25">
      <c r="A443" s="1"/>
      <c r="B443" s="14"/>
      <c r="C443" s="1"/>
      <c r="D443" s="1"/>
      <c r="E443" s="1"/>
      <c r="F443" s="1"/>
      <c r="G443" s="1"/>
      <c r="H443" s="1"/>
      <c r="I443" s="1"/>
      <c r="J443" s="1"/>
      <c r="K443" s="15"/>
      <c r="L443" s="15"/>
      <c r="M443" s="15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5" x14ac:dyDescent="0.25">
      <c r="A444" s="1"/>
      <c r="B444" s="14"/>
      <c r="C444" s="1"/>
      <c r="D444" s="1"/>
      <c r="E444" s="1"/>
      <c r="F444" s="1"/>
      <c r="G444" s="1"/>
      <c r="H444" s="1"/>
      <c r="I444" s="1"/>
      <c r="J444" s="1"/>
      <c r="K444" s="15"/>
      <c r="L444" s="15"/>
      <c r="M444" s="15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5" x14ac:dyDescent="0.25">
      <c r="A445" s="1"/>
      <c r="B445" s="14"/>
      <c r="C445" s="1"/>
      <c r="D445" s="1"/>
      <c r="E445" s="1"/>
      <c r="F445" s="1"/>
      <c r="G445" s="1"/>
      <c r="H445" s="1"/>
      <c r="I445" s="1"/>
      <c r="J445" s="1"/>
      <c r="K445" s="15"/>
      <c r="L445" s="15"/>
      <c r="M445" s="15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5" x14ac:dyDescent="0.25">
      <c r="A446" s="1"/>
      <c r="B446" s="14"/>
      <c r="C446" s="1"/>
      <c r="D446" s="1"/>
      <c r="E446" s="1"/>
      <c r="F446" s="1"/>
      <c r="G446" s="1"/>
      <c r="H446" s="1"/>
      <c r="I446" s="1"/>
      <c r="J446" s="1"/>
      <c r="K446" s="15"/>
      <c r="L446" s="15"/>
      <c r="M446" s="15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5" x14ac:dyDescent="0.25">
      <c r="A447" s="1"/>
      <c r="B447" s="14"/>
      <c r="C447" s="1"/>
      <c r="D447" s="1"/>
      <c r="E447" s="1"/>
      <c r="F447" s="1"/>
      <c r="G447" s="1"/>
      <c r="H447" s="1"/>
      <c r="I447" s="1"/>
      <c r="J447" s="1"/>
      <c r="K447" s="15"/>
      <c r="L447" s="15"/>
      <c r="M447" s="15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5" x14ac:dyDescent="0.25">
      <c r="A448" s="1"/>
      <c r="B448" s="14"/>
      <c r="C448" s="1"/>
      <c r="D448" s="1"/>
      <c r="E448" s="1"/>
      <c r="F448" s="1"/>
      <c r="G448" s="1"/>
      <c r="H448" s="1"/>
      <c r="I448" s="1"/>
      <c r="J448" s="1"/>
      <c r="K448" s="15"/>
      <c r="L448" s="15"/>
      <c r="M448" s="15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5" x14ac:dyDescent="0.25">
      <c r="A449" s="1"/>
      <c r="B449" s="14"/>
      <c r="C449" s="1"/>
      <c r="D449" s="1"/>
      <c r="E449" s="1"/>
      <c r="F449" s="1"/>
      <c r="G449" s="1"/>
      <c r="H449" s="1"/>
      <c r="I449" s="1"/>
      <c r="J449" s="1"/>
      <c r="K449" s="15"/>
      <c r="L449" s="15"/>
      <c r="M449" s="15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5" x14ac:dyDescent="0.25">
      <c r="A450" s="1"/>
      <c r="B450" s="14"/>
      <c r="C450" s="1"/>
      <c r="D450" s="1"/>
      <c r="E450" s="1"/>
      <c r="F450" s="1"/>
      <c r="G450" s="1"/>
      <c r="H450" s="1"/>
      <c r="I450" s="1"/>
      <c r="J450" s="1"/>
      <c r="K450" s="15"/>
      <c r="L450" s="15"/>
      <c r="M450" s="15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5" x14ac:dyDescent="0.25">
      <c r="A451" s="1"/>
      <c r="B451" s="14"/>
      <c r="C451" s="1"/>
      <c r="D451" s="1"/>
      <c r="E451" s="1"/>
      <c r="F451" s="1"/>
      <c r="G451" s="1"/>
      <c r="H451" s="1"/>
      <c r="I451" s="1"/>
      <c r="J451" s="1"/>
      <c r="K451" s="15"/>
      <c r="L451" s="15"/>
      <c r="M451" s="15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5" x14ac:dyDescent="0.25">
      <c r="A452" s="1"/>
      <c r="B452" s="14"/>
      <c r="C452" s="1"/>
      <c r="D452" s="1"/>
      <c r="E452" s="1"/>
      <c r="F452" s="1"/>
      <c r="G452" s="1"/>
      <c r="H452" s="1"/>
      <c r="I452" s="1"/>
      <c r="J452" s="1"/>
      <c r="K452" s="15"/>
      <c r="L452" s="15"/>
      <c r="M452" s="15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5" x14ac:dyDescent="0.25">
      <c r="A453" s="1"/>
      <c r="B453" s="14"/>
      <c r="C453" s="1"/>
      <c r="D453" s="1"/>
      <c r="E453" s="1"/>
      <c r="F453" s="1"/>
      <c r="G453" s="1"/>
      <c r="H453" s="1"/>
      <c r="I453" s="1"/>
      <c r="J453" s="1"/>
      <c r="K453" s="15"/>
      <c r="L453" s="15"/>
      <c r="M453" s="15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5" x14ac:dyDescent="0.25">
      <c r="A454" s="1"/>
      <c r="B454" s="14"/>
      <c r="C454" s="1"/>
      <c r="D454" s="1"/>
      <c r="E454" s="1"/>
      <c r="F454" s="1"/>
      <c r="G454" s="1"/>
      <c r="H454" s="1"/>
      <c r="I454" s="1"/>
      <c r="J454" s="1"/>
      <c r="K454" s="15"/>
      <c r="L454" s="15"/>
      <c r="M454" s="15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5" x14ac:dyDescent="0.25">
      <c r="A455" s="1"/>
      <c r="B455" s="14"/>
      <c r="C455" s="1"/>
      <c r="D455" s="1"/>
      <c r="E455" s="1"/>
      <c r="F455" s="1"/>
      <c r="G455" s="1"/>
      <c r="H455" s="1"/>
      <c r="I455" s="1"/>
      <c r="J455" s="1"/>
      <c r="K455" s="15"/>
      <c r="L455" s="15"/>
      <c r="M455" s="15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5" x14ac:dyDescent="0.25">
      <c r="A456" s="1"/>
      <c r="B456" s="14"/>
      <c r="C456" s="1"/>
      <c r="D456" s="1"/>
      <c r="E456" s="1"/>
      <c r="F456" s="1"/>
      <c r="G456" s="1"/>
      <c r="H456" s="1"/>
      <c r="I456" s="1"/>
      <c r="J456" s="1"/>
      <c r="K456" s="15"/>
      <c r="L456" s="15"/>
      <c r="M456" s="15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5" x14ac:dyDescent="0.25">
      <c r="A457" s="1"/>
      <c r="B457" s="14"/>
      <c r="C457" s="1"/>
      <c r="D457" s="1"/>
      <c r="E457" s="1"/>
      <c r="F457" s="1"/>
      <c r="G457" s="1"/>
      <c r="H457" s="1"/>
      <c r="I457" s="1"/>
      <c r="J457" s="1"/>
      <c r="K457" s="15"/>
      <c r="L457" s="15"/>
      <c r="M457" s="15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5" x14ac:dyDescent="0.25">
      <c r="A458" s="1"/>
      <c r="B458" s="14"/>
      <c r="C458" s="1"/>
      <c r="D458" s="1"/>
      <c r="E458" s="1"/>
      <c r="F458" s="1"/>
      <c r="G458" s="1"/>
      <c r="H458" s="1"/>
      <c r="I458" s="1"/>
      <c r="J458" s="1"/>
      <c r="K458" s="15"/>
      <c r="L458" s="15"/>
      <c r="M458" s="15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5" x14ac:dyDescent="0.25">
      <c r="A459" s="1"/>
      <c r="B459" s="14"/>
      <c r="C459" s="1"/>
      <c r="D459" s="1"/>
      <c r="E459" s="1"/>
      <c r="F459" s="1"/>
      <c r="G459" s="1"/>
      <c r="H459" s="1"/>
      <c r="I459" s="1"/>
      <c r="J459" s="1"/>
      <c r="K459" s="15"/>
      <c r="L459" s="15"/>
      <c r="M459" s="15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5" x14ac:dyDescent="0.25">
      <c r="A460" s="1"/>
      <c r="B460" s="14"/>
      <c r="C460" s="1"/>
      <c r="D460" s="1"/>
      <c r="E460" s="1"/>
      <c r="F460" s="1"/>
      <c r="G460" s="1"/>
      <c r="H460" s="1"/>
      <c r="I460" s="1"/>
      <c r="J460" s="1"/>
      <c r="K460" s="15"/>
      <c r="L460" s="15"/>
      <c r="M460" s="15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5" x14ac:dyDescent="0.25">
      <c r="A461" s="1"/>
      <c r="B461" s="14"/>
      <c r="C461" s="1"/>
      <c r="D461" s="1"/>
      <c r="E461" s="1"/>
      <c r="F461" s="1"/>
      <c r="G461" s="1"/>
      <c r="H461" s="1"/>
      <c r="I461" s="1"/>
      <c r="J461" s="1"/>
      <c r="K461" s="15"/>
      <c r="L461" s="15"/>
      <c r="M461" s="15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5" x14ac:dyDescent="0.25">
      <c r="A462" s="1"/>
      <c r="B462" s="14"/>
      <c r="C462" s="1"/>
      <c r="D462" s="1"/>
      <c r="E462" s="1"/>
      <c r="F462" s="1"/>
      <c r="G462" s="1"/>
      <c r="H462" s="1"/>
      <c r="I462" s="1"/>
      <c r="J462" s="1"/>
      <c r="K462" s="15"/>
      <c r="L462" s="15"/>
      <c r="M462" s="15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5" x14ac:dyDescent="0.25">
      <c r="A463" s="1"/>
      <c r="B463" s="14"/>
      <c r="C463" s="1"/>
      <c r="D463" s="1"/>
      <c r="E463" s="1"/>
      <c r="F463" s="1"/>
      <c r="G463" s="1"/>
      <c r="H463" s="1"/>
      <c r="I463" s="1"/>
      <c r="J463" s="1"/>
      <c r="K463" s="15"/>
      <c r="L463" s="15"/>
      <c r="M463" s="15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5" x14ac:dyDescent="0.25">
      <c r="A464" s="1"/>
      <c r="B464" s="14"/>
      <c r="C464" s="1"/>
      <c r="D464" s="1"/>
      <c r="E464" s="1"/>
      <c r="F464" s="1"/>
      <c r="G464" s="1"/>
      <c r="H464" s="1"/>
      <c r="I464" s="1"/>
      <c r="J464" s="1"/>
      <c r="K464" s="15"/>
      <c r="L464" s="15"/>
      <c r="M464" s="15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5" x14ac:dyDescent="0.25">
      <c r="A465" s="1"/>
      <c r="B465" s="14"/>
      <c r="C465" s="1"/>
      <c r="D465" s="1"/>
      <c r="E465" s="1"/>
      <c r="F465" s="1"/>
      <c r="G465" s="1"/>
      <c r="H465" s="1"/>
      <c r="I465" s="1"/>
      <c r="J465" s="1"/>
      <c r="K465" s="15"/>
      <c r="L465" s="15"/>
      <c r="M465" s="15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5" x14ac:dyDescent="0.25">
      <c r="A466" s="1"/>
      <c r="B466" s="14"/>
      <c r="C466" s="1"/>
      <c r="D466" s="1"/>
      <c r="E466" s="1"/>
      <c r="F466" s="1"/>
      <c r="G466" s="1"/>
      <c r="H466" s="1"/>
      <c r="I466" s="1"/>
      <c r="J466" s="1"/>
      <c r="K466" s="15"/>
      <c r="L466" s="15"/>
      <c r="M466" s="15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5" x14ac:dyDescent="0.25">
      <c r="A467" s="1"/>
      <c r="B467" s="14"/>
      <c r="C467" s="1"/>
      <c r="D467" s="1"/>
      <c r="E467" s="1"/>
      <c r="F467" s="1"/>
      <c r="G467" s="1"/>
      <c r="H467" s="1"/>
      <c r="I467" s="1"/>
      <c r="J467" s="1"/>
      <c r="K467" s="15"/>
      <c r="L467" s="15"/>
      <c r="M467" s="15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5" x14ac:dyDescent="0.25">
      <c r="A468" s="1"/>
      <c r="B468" s="14"/>
      <c r="C468" s="1"/>
      <c r="D468" s="1"/>
      <c r="E468" s="1"/>
      <c r="F468" s="1"/>
      <c r="G468" s="1"/>
      <c r="H468" s="1"/>
      <c r="I468" s="1"/>
      <c r="J468" s="1"/>
      <c r="K468" s="15"/>
      <c r="L468" s="15"/>
      <c r="M468" s="15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5" x14ac:dyDescent="0.25">
      <c r="A469" s="1"/>
      <c r="B469" s="14"/>
      <c r="C469" s="1"/>
      <c r="D469" s="1"/>
      <c r="E469" s="1"/>
      <c r="F469" s="1"/>
      <c r="G469" s="1"/>
      <c r="H469" s="1"/>
      <c r="I469" s="1"/>
      <c r="J469" s="1"/>
      <c r="K469" s="15"/>
      <c r="L469" s="15"/>
      <c r="M469" s="15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5" x14ac:dyDescent="0.25">
      <c r="A470" s="1"/>
      <c r="B470" s="14"/>
      <c r="C470" s="1"/>
      <c r="D470" s="1"/>
      <c r="E470" s="1"/>
      <c r="F470" s="1"/>
      <c r="G470" s="1"/>
      <c r="H470" s="1"/>
      <c r="I470" s="1"/>
      <c r="J470" s="1"/>
      <c r="K470" s="15"/>
      <c r="L470" s="15"/>
      <c r="M470" s="15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5" x14ac:dyDescent="0.25">
      <c r="A471" s="1"/>
      <c r="B471" s="14"/>
      <c r="C471" s="1"/>
      <c r="D471" s="1"/>
      <c r="E471" s="1"/>
      <c r="F471" s="1"/>
      <c r="G471" s="1"/>
      <c r="H471" s="1"/>
      <c r="I471" s="1"/>
      <c r="J471" s="1"/>
      <c r="K471" s="15"/>
      <c r="L471" s="15"/>
      <c r="M471" s="15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5" x14ac:dyDescent="0.25">
      <c r="A472" s="1"/>
      <c r="B472" s="14"/>
      <c r="C472" s="1"/>
      <c r="D472" s="1"/>
      <c r="E472" s="1"/>
      <c r="F472" s="1"/>
      <c r="G472" s="1"/>
      <c r="H472" s="1"/>
      <c r="I472" s="1"/>
      <c r="J472" s="1"/>
      <c r="K472" s="15"/>
      <c r="L472" s="15"/>
      <c r="M472" s="15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5" x14ac:dyDescent="0.25">
      <c r="A473" s="1"/>
      <c r="B473" s="14"/>
      <c r="C473" s="1"/>
      <c r="D473" s="1"/>
      <c r="E473" s="1"/>
      <c r="F473" s="1"/>
      <c r="G473" s="1"/>
      <c r="H473" s="1"/>
      <c r="I473" s="1"/>
      <c r="J473" s="1"/>
      <c r="K473" s="15"/>
      <c r="L473" s="15"/>
      <c r="M473" s="15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5" x14ac:dyDescent="0.25">
      <c r="A474" s="1"/>
      <c r="B474" s="14"/>
      <c r="C474" s="1"/>
      <c r="D474" s="1"/>
      <c r="E474" s="1"/>
      <c r="F474" s="1"/>
      <c r="G474" s="1"/>
      <c r="H474" s="1"/>
      <c r="I474" s="1"/>
      <c r="J474" s="1"/>
      <c r="K474" s="15"/>
      <c r="L474" s="15"/>
      <c r="M474" s="15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5" x14ac:dyDescent="0.25">
      <c r="A475" s="1"/>
      <c r="B475" s="14"/>
      <c r="C475" s="1"/>
      <c r="D475" s="1"/>
      <c r="E475" s="1"/>
      <c r="F475" s="1"/>
      <c r="G475" s="1"/>
      <c r="H475" s="1"/>
      <c r="I475" s="1"/>
      <c r="J475" s="1"/>
      <c r="K475" s="15"/>
      <c r="L475" s="15"/>
      <c r="M475" s="15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5" x14ac:dyDescent="0.25">
      <c r="A476" s="1"/>
      <c r="B476" s="14"/>
      <c r="C476" s="1"/>
      <c r="D476" s="1"/>
      <c r="E476" s="1"/>
      <c r="F476" s="1"/>
      <c r="G476" s="1"/>
      <c r="H476" s="1"/>
      <c r="I476" s="1"/>
      <c r="J476" s="1"/>
      <c r="K476" s="15"/>
      <c r="L476" s="15"/>
      <c r="M476" s="15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5" x14ac:dyDescent="0.25">
      <c r="A477" s="1"/>
      <c r="B477" s="14"/>
      <c r="C477" s="1"/>
      <c r="D477" s="1"/>
      <c r="E477" s="1"/>
      <c r="F477" s="1"/>
      <c r="G477" s="1"/>
      <c r="H477" s="1"/>
      <c r="I477" s="1"/>
      <c r="J477" s="1"/>
      <c r="K477" s="15"/>
      <c r="L477" s="15"/>
      <c r="M477" s="15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5" x14ac:dyDescent="0.25">
      <c r="A478" s="1"/>
      <c r="B478" s="14"/>
      <c r="C478" s="1"/>
      <c r="D478" s="1"/>
      <c r="E478" s="1"/>
      <c r="F478" s="1"/>
      <c r="G478" s="1"/>
      <c r="H478" s="1"/>
      <c r="I478" s="1"/>
      <c r="J478" s="1"/>
      <c r="K478" s="15"/>
      <c r="L478" s="15"/>
      <c r="M478" s="15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5" x14ac:dyDescent="0.25">
      <c r="A479" s="1"/>
      <c r="B479" s="14"/>
      <c r="C479" s="1"/>
      <c r="D479" s="1"/>
      <c r="E479" s="1"/>
      <c r="F479" s="1"/>
      <c r="G479" s="1"/>
      <c r="H479" s="1"/>
      <c r="I479" s="1"/>
      <c r="J479" s="1"/>
      <c r="K479" s="15"/>
      <c r="L479" s="15"/>
      <c r="M479" s="15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5" x14ac:dyDescent="0.25">
      <c r="A480" s="1"/>
      <c r="B480" s="14"/>
      <c r="C480" s="1"/>
      <c r="D480" s="1"/>
      <c r="E480" s="1"/>
      <c r="F480" s="1"/>
      <c r="G480" s="1"/>
      <c r="H480" s="1"/>
      <c r="I480" s="1"/>
      <c r="J480" s="1"/>
      <c r="K480" s="15"/>
      <c r="L480" s="15"/>
      <c r="M480" s="15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5" x14ac:dyDescent="0.25">
      <c r="A481" s="1"/>
      <c r="B481" s="14"/>
      <c r="C481" s="1"/>
      <c r="D481" s="1"/>
      <c r="E481" s="1"/>
      <c r="F481" s="1"/>
      <c r="G481" s="1"/>
      <c r="H481" s="1"/>
      <c r="I481" s="1"/>
      <c r="J481" s="1"/>
      <c r="K481" s="15"/>
      <c r="L481" s="15"/>
      <c r="M481" s="15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5" x14ac:dyDescent="0.25">
      <c r="A482" s="1"/>
      <c r="B482" s="14"/>
      <c r="C482" s="1"/>
      <c r="D482" s="1"/>
      <c r="E482" s="1"/>
      <c r="F482" s="1"/>
      <c r="G482" s="1"/>
      <c r="H482" s="1"/>
      <c r="I482" s="1"/>
      <c r="J482" s="1"/>
      <c r="K482" s="15"/>
      <c r="L482" s="15"/>
      <c r="M482" s="15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5" x14ac:dyDescent="0.25">
      <c r="A483" s="1"/>
      <c r="B483" s="14"/>
      <c r="C483" s="1"/>
      <c r="D483" s="1"/>
      <c r="E483" s="1"/>
      <c r="F483" s="1"/>
      <c r="G483" s="1"/>
      <c r="H483" s="1"/>
      <c r="I483" s="1"/>
      <c r="J483" s="1"/>
      <c r="K483" s="15"/>
      <c r="L483" s="15"/>
      <c r="M483" s="15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5" x14ac:dyDescent="0.25">
      <c r="A484" s="1"/>
      <c r="B484" s="14"/>
      <c r="C484" s="1"/>
      <c r="D484" s="1"/>
      <c r="E484" s="1"/>
      <c r="F484" s="1"/>
      <c r="G484" s="1"/>
      <c r="H484" s="1"/>
      <c r="I484" s="1"/>
      <c r="J484" s="1"/>
      <c r="K484" s="15"/>
      <c r="L484" s="15"/>
      <c r="M484" s="15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</sheetData>
  <dataValidations count="2">
    <dataValidation type="list" allowBlank="1" showErrorMessage="1" sqref="O2:O207" xr:uid="{00000000-0002-0000-1300-000000000000}">
      <formula1>"google maps menu,official website,facebook/instagram,google maps photo,other"</formula1>
    </dataValidation>
    <dataValidation type="list" allowBlank="1" showErrorMessage="1" sqref="N2:N207" xr:uid="{00000000-0002-0000-1300-000001000000}">
      <formula1>"found"</formula1>
    </dataValidation>
  </dataValidations>
  <hyperlinks>
    <hyperlink ref="J2" r:id="rId1" xr:uid="{00000000-0004-0000-1300-000000000000}"/>
    <hyperlink ref="J3" r:id="rId2" xr:uid="{00000000-0004-0000-1300-000001000000}"/>
    <hyperlink ref="G4" r:id="rId3" xr:uid="{00000000-0004-0000-1300-000002000000}"/>
    <hyperlink ref="J4" r:id="rId4" xr:uid="{00000000-0004-0000-1300-000003000000}"/>
    <hyperlink ref="G5" r:id="rId5" xr:uid="{00000000-0004-0000-1300-000004000000}"/>
    <hyperlink ref="J5" r:id="rId6" xr:uid="{00000000-0004-0000-1300-000005000000}"/>
    <hyperlink ref="J6" r:id="rId7" xr:uid="{00000000-0004-0000-1300-000006000000}"/>
    <hyperlink ref="G7" r:id="rId8" xr:uid="{00000000-0004-0000-1300-000007000000}"/>
    <hyperlink ref="J7" r:id="rId9" xr:uid="{00000000-0004-0000-1300-000008000000}"/>
    <hyperlink ref="G8" r:id="rId10" xr:uid="{00000000-0004-0000-1300-000009000000}"/>
    <hyperlink ref="J8" r:id="rId11" xr:uid="{00000000-0004-0000-1300-00000A000000}"/>
    <hyperlink ref="G9" r:id="rId12" xr:uid="{00000000-0004-0000-1300-00000B000000}"/>
    <hyperlink ref="J9" r:id="rId13" xr:uid="{00000000-0004-0000-1300-00000C000000}"/>
    <hyperlink ref="G10" r:id="rId14" xr:uid="{00000000-0004-0000-1300-00000D000000}"/>
    <hyperlink ref="J10" r:id="rId15" xr:uid="{00000000-0004-0000-1300-00000E000000}"/>
    <hyperlink ref="J11" r:id="rId16" xr:uid="{00000000-0004-0000-1300-00000F000000}"/>
    <hyperlink ref="G12" r:id="rId17" xr:uid="{00000000-0004-0000-1300-000010000000}"/>
    <hyperlink ref="J12" r:id="rId18" xr:uid="{00000000-0004-0000-1300-000011000000}"/>
    <hyperlink ref="G13" r:id="rId19" xr:uid="{00000000-0004-0000-1300-000012000000}"/>
    <hyperlink ref="J13" r:id="rId20" xr:uid="{00000000-0004-0000-1300-000013000000}"/>
    <hyperlink ref="G14" r:id="rId21" xr:uid="{00000000-0004-0000-1300-000014000000}"/>
    <hyperlink ref="J14" r:id="rId22" xr:uid="{00000000-0004-0000-1300-000015000000}"/>
    <hyperlink ref="G15" r:id="rId23" location="restauration" xr:uid="{00000000-0004-0000-1300-000016000000}"/>
    <hyperlink ref="J15" r:id="rId24" xr:uid="{00000000-0004-0000-1300-000017000000}"/>
    <hyperlink ref="G16" r:id="rId25" xr:uid="{00000000-0004-0000-1300-000018000000}"/>
    <hyperlink ref="J16" r:id="rId26" xr:uid="{00000000-0004-0000-1300-000019000000}"/>
    <hyperlink ref="G17" r:id="rId27" xr:uid="{00000000-0004-0000-1300-00001A000000}"/>
    <hyperlink ref="J17" r:id="rId28" xr:uid="{00000000-0004-0000-1300-00001B000000}"/>
    <hyperlink ref="G18" r:id="rId29" xr:uid="{00000000-0004-0000-1300-00001C000000}"/>
    <hyperlink ref="J18" r:id="rId30" xr:uid="{00000000-0004-0000-1300-00001D000000}"/>
    <hyperlink ref="G19" r:id="rId31" xr:uid="{00000000-0004-0000-1300-00001E000000}"/>
    <hyperlink ref="J19" r:id="rId32" xr:uid="{00000000-0004-0000-1300-00001F000000}"/>
    <hyperlink ref="G20" r:id="rId33" xr:uid="{00000000-0004-0000-1300-000020000000}"/>
    <hyperlink ref="J20" r:id="rId34" xr:uid="{00000000-0004-0000-1300-000021000000}"/>
    <hyperlink ref="G21" r:id="rId35" xr:uid="{00000000-0004-0000-1300-000022000000}"/>
    <hyperlink ref="J21" r:id="rId36" xr:uid="{00000000-0004-0000-1300-000023000000}"/>
    <hyperlink ref="G22" r:id="rId37" xr:uid="{00000000-0004-0000-1300-000024000000}"/>
    <hyperlink ref="J22" r:id="rId38" xr:uid="{00000000-0004-0000-1300-000025000000}"/>
    <hyperlink ref="G23" r:id="rId39" xr:uid="{00000000-0004-0000-1300-000026000000}"/>
    <hyperlink ref="J23" r:id="rId40" xr:uid="{00000000-0004-0000-1300-000027000000}"/>
    <hyperlink ref="J24" r:id="rId41" xr:uid="{00000000-0004-0000-1300-000028000000}"/>
    <hyperlink ref="J25" r:id="rId42" xr:uid="{00000000-0004-0000-1300-000029000000}"/>
    <hyperlink ref="G26" r:id="rId43" xr:uid="{00000000-0004-0000-1300-00002A000000}"/>
    <hyperlink ref="J26" r:id="rId44" xr:uid="{00000000-0004-0000-1300-00002B000000}"/>
    <hyperlink ref="G27" r:id="rId45" xr:uid="{00000000-0004-0000-1300-00002C000000}"/>
    <hyperlink ref="J27" r:id="rId46" xr:uid="{00000000-0004-0000-1300-00002D000000}"/>
    <hyperlink ref="G28" r:id="rId47" xr:uid="{00000000-0004-0000-1300-00002E000000}"/>
    <hyperlink ref="J28" r:id="rId48" xr:uid="{00000000-0004-0000-1300-00002F000000}"/>
    <hyperlink ref="G29" r:id="rId49" xr:uid="{00000000-0004-0000-1300-000030000000}"/>
    <hyperlink ref="J29" r:id="rId50" xr:uid="{00000000-0004-0000-1300-000031000000}"/>
    <hyperlink ref="G30" r:id="rId51" xr:uid="{00000000-0004-0000-1300-000032000000}"/>
    <hyperlink ref="J30" r:id="rId52" xr:uid="{00000000-0004-0000-1300-000033000000}"/>
    <hyperlink ref="G31" r:id="rId53" xr:uid="{00000000-0004-0000-1300-000034000000}"/>
    <hyperlink ref="J31" r:id="rId54" xr:uid="{00000000-0004-0000-1300-000035000000}"/>
    <hyperlink ref="G32" r:id="rId55" xr:uid="{00000000-0004-0000-1300-000036000000}"/>
    <hyperlink ref="J32" r:id="rId56" xr:uid="{00000000-0004-0000-1300-000037000000}"/>
    <hyperlink ref="J33" r:id="rId57" xr:uid="{00000000-0004-0000-1300-000038000000}"/>
    <hyperlink ref="G34" r:id="rId58" xr:uid="{00000000-0004-0000-1300-000039000000}"/>
    <hyperlink ref="J34" r:id="rId59" xr:uid="{00000000-0004-0000-1300-00003A000000}"/>
    <hyperlink ref="G35" r:id="rId60" xr:uid="{00000000-0004-0000-1300-00003B000000}"/>
    <hyperlink ref="J35" r:id="rId61" xr:uid="{00000000-0004-0000-1300-00003C000000}"/>
    <hyperlink ref="G36" r:id="rId62" xr:uid="{00000000-0004-0000-1300-00003D000000}"/>
    <hyperlink ref="J36" r:id="rId63" xr:uid="{00000000-0004-0000-1300-00003E000000}"/>
    <hyperlink ref="G37" r:id="rId64" xr:uid="{00000000-0004-0000-1300-00003F000000}"/>
    <hyperlink ref="J37" r:id="rId65" xr:uid="{00000000-0004-0000-1300-000040000000}"/>
    <hyperlink ref="G38" r:id="rId66" xr:uid="{00000000-0004-0000-1300-000041000000}"/>
    <hyperlink ref="J38" r:id="rId67" xr:uid="{00000000-0004-0000-1300-000042000000}"/>
    <hyperlink ref="J39" r:id="rId68" xr:uid="{00000000-0004-0000-1300-000043000000}"/>
    <hyperlink ref="G40" r:id="rId69" xr:uid="{00000000-0004-0000-1300-000044000000}"/>
    <hyperlink ref="J40" r:id="rId70" xr:uid="{00000000-0004-0000-1300-000045000000}"/>
    <hyperlink ref="G41" r:id="rId71" xr:uid="{00000000-0004-0000-1300-000046000000}"/>
    <hyperlink ref="J41" r:id="rId72" xr:uid="{00000000-0004-0000-1300-000047000000}"/>
    <hyperlink ref="G42" r:id="rId73" xr:uid="{00000000-0004-0000-1300-000048000000}"/>
    <hyperlink ref="J42" r:id="rId74" xr:uid="{00000000-0004-0000-1300-000049000000}"/>
    <hyperlink ref="G43" r:id="rId75" xr:uid="{00000000-0004-0000-1300-00004A000000}"/>
    <hyperlink ref="J43" r:id="rId76" xr:uid="{00000000-0004-0000-1300-00004B000000}"/>
    <hyperlink ref="G44" r:id="rId77" xr:uid="{00000000-0004-0000-1300-00004C000000}"/>
    <hyperlink ref="J44" r:id="rId78" xr:uid="{00000000-0004-0000-1300-00004D000000}"/>
    <hyperlink ref="J45" r:id="rId79" xr:uid="{00000000-0004-0000-1300-00004E000000}"/>
    <hyperlink ref="J46" r:id="rId80" xr:uid="{00000000-0004-0000-1300-00004F000000}"/>
    <hyperlink ref="G47" r:id="rId81" xr:uid="{00000000-0004-0000-1300-000050000000}"/>
    <hyperlink ref="J47" r:id="rId82" xr:uid="{00000000-0004-0000-1300-000051000000}"/>
    <hyperlink ref="G48" r:id="rId83" xr:uid="{00000000-0004-0000-1300-000052000000}"/>
    <hyperlink ref="J48" r:id="rId84" xr:uid="{00000000-0004-0000-1300-000053000000}"/>
    <hyperlink ref="G49" r:id="rId85" xr:uid="{00000000-0004-0000-1300-000054000000}"/>
    <hyperlink ref="J49" r:id="rId86" xr:uid="{00000000-0004-0000-1300-000055000000}"/>
    <hyperlink ref="G50" r:id="rId87" xr:uid="{00000000-0004-0000-1300-000056000000}"/>
    <hyperlink ref="J50" r:id="rId88" xr:uid="{00000000-0004-0000-1300-000057000000}"/>
    <hyperlink ref="G51" r:id="rId89" xr:uid="{00000000-0004-0000-1300-000058000000}"/>
    <hyperlink ref="J51" r:id="rId90" xr:uid="{00000000-0004-0000-1300-000059000000}"/>
    <hyperlink ref="G52" r:id="rId91" xr:uid="{00000000-0004-0000-1300-00005A000000}"/>
    <hyperlink ref="J52" r:id="rId92" xr:uid="{00000000-0004-0000-1300-00005B000000}"/>
    <hyperlink ref="G53" r:id="rId93" xr:uid="{00000000-0004-0000-1300-00005C000000}"/>
    <hyperlink ref="J53" r:id="rId94" xr:uid="{00000000-0004-0000-1300-00005D000000}"/>
    <hyperlink ref="G54" r:id="rId95" xr:uid="{00000000-0004-0000-1300-00005E000000}"/>
    <hyperlink ref="J54" r:id="rId96" xr:uid="{00000000-0004-0000-1300-00005F000000}"/>
    <hyperlink ref="G55" r:id="rId97" xr:uid="{00000000-0004-0000-1300-000060000000}"/>
    <hyperlink ref="J55" r:id="rId98" xr:uid="{00000000-0004-0000-1300-000061000000}"/>
    <hyperlink ref="G56" r:id="rId99" xr:uid="{00000000-0004-0000-1300-000062000000}"/>
    <hyperlink ref="J56" r:id="rId100" xr:uid="{00000000-0004-0000-1300-000063000000}"/>
    <hyperlink ref="G57" r:id="rId101" xr:uid="{00000000-0004-0000-1300-000064000000}"/>
    <hyperlink ref="J57" r:id="rId102" xr:uid="{00000000-0004-0000-1300-000065000000}"/>
    <hyperlink ref="G58" r:id="rId103" xr:uid="{00000000-0004-0000-1300-000066000000}"/>
    <hyperlink ref="J58" r:id="rId104" xr:uid="{00000000-0004-0000-1300-000067000000}"/>
    <hyperlink ref="G59" r:id="rId105" xr:uid="{00000000-0004-0000-1300-000068000000}"/>
    <hyperlink ref="J59" r:id="rId106" xr:uid="{00000000-0004-0000-1300-000069000000}"/>
    <hyperlink ref="G60" r:id="rId107" xr:uid="{00000000-0004-0000-1300-00006A000000}"/>
    <hyperlink ref="J60" r:id="rId108" xr:uid="{00000000-0004-0000-1300-00006B000000}"/>
    <hyperlink ref="G61" r:id="rId109" xr:uid="{00000000-0004-0000-1300-00006C000000}"/>
    <hyperlink ref="J61" r:id="rId110" xr:uid="{00000000-0004-0000-1300-00006D000000}"/>
    <hyperlink ref="G62" r:id="rId111" xr:uid="{00000000-0004-0000-1300-00006E000000}"/>
    <hyperlink ref="J62" r:id="rId112" xr:uid="{00000000-0004-0000-1300-00006F000000}"/>
    <hyperlink ref="G63" r:id="rId113" xr:uid="{00000000-0004-0000-1300-000070000000}"/>
    <hyperlink ref="J63" r:id="rId114" xr:uid="{00000000-0004-0000-1300-000071000000}"/>
    <hyperlink ref="G64" r:id="rId115" xr:uid="{00000000-0004-0000-1300-000072000000}"/>
    <hyperlink ref="J64" r:id="rId116" xr:uid="{00000000-0004-0000-1300-000073000000}"/>
    <hyperlink ref="J65" r:id="rId117" xr:uid="{00000000-0004-0000-1300-000074000000}"/>
    <hyperlink ref="G66" r:id="rId118" xr:uid="{00000000-0004-0000-1300-000075000000}"/>
    <hyperlink ref="J66" r:id="rId119" xr:uid="{00000000-0004-0000-1300-000076000000}"/>
    <hyperlink ref="G67" r:id="rId120" xr:uid="{00000000-0004-0000-1300-000077000000}"/>
    <hyperlink ref="J67" r:id="rId121" xr:uid="{00000000-0004-0000-1300-000078000000}"/>
    <hyperlink ref="G68" r:id="rId122" xr:uid="{00000000-0004-0000-1300-000079000000}"/>
    <hyperlink ref="J68" r:id="rId123" xr:uid="{00000000-0004-0000-1300-00007A000000}"/>
    <hyperlink ref="J69" r:id="rId124" xr:uid="{00000000-0004-0000-1300-00007B000000}"/>
    <hyperlink ref="G70" r:id="rId125" xr:uid="{00000000-0004-0000-1300-00007C000000}"/>
    <hyperlink ref="J70" r:id="rId126" xr:uid="{00000000-0004-0000-1300-00007D000000}"/>
    <hyperlink ref="G71" r:id="rId127" xr:uid="{00000000-0004-0000-1300-00007E000000}"/>
    <hyperlink ref="J71" r:id="rId128" xr:uid="{00000000-0004-0000-1300-00007F000000}"/>
    <hyperlink ref="G72" r:id="rId129" xr:uid="{00000000-0004-0000-1300-000080000000}"/>
    <hyperlink ref="J72" r:id="rId130" xr:uid="{00000000-0004-0000-1300-000081000000}"/>
    <hyperlink ref="J73" r:id="rId131" xr:uid="{00000000-0004-0000-1300-000082000000}"/>
    <hyperlink ref="G74" r:id="rId132" xr:uid="{00000000-0004-0000-1300-000083000000}"/>
    <hyperlink ref="J74" r:id="rId133" xr:uid="{00000000-0004-0000-1300-000084000000}"/>
    <hyperlink ref="J75" r:id="rId134" xr:uid="{00000000-0004-0000-1300-000085000000}"/>
    <hyperlink ref="J76" r:id="rId135" xr:uid="{00000000-0004-0000-1300-000086000000}"/>
    <hyperlink ref="G77" r:id="rId136" xr:uid="{00000000-0004-0000-1300-000087000000}"/>
    <hyperlink ref="J77" r:id="rId137" xr:uid="{00000000-0004-0000-1300-000088000000}"/>
    <hyperlink ref="G78" r:id="rId138" xr:uid="{00000000-0004-0000-1300-000089000000}"/>
    <hyperlink ref="J78" r:id="rId139" xr:uid="{00000000-0004-0000-1300-00008A000000}"/>
    <hyperlink ref="G79" r:id="rId140" xr:uid="{00000000-0004-0000-1300-00008B000000}"/>
    <hyperlink ref="J79" r:id="rId141" xr:uid="{00000000-0004-0000-1300-00008C000000}"/>
    <hyperlink ref="G80" r:id="rId142" xr:uid="{00000000-0004-0000-1300-00008D000000}"/>
    <hyperlink ref="J80" r:id="rId143" xr:uid="{00000000-0004-0000-1300-00008E000000}"/>
    <hyperlink ref="J81" r:id="rId144" xr:uid="{00000000-0004-0000-1300-00008F000000}"/>
    <hyperlink ref="J82" r:id="rId145" xr:uid="{00000000-0004-0000-1300-000090000000}"/>
    <hyperlink ref="G83" r:id="rId146" xr:uid="{00000000-0004-0000-1300-000091000000}"/>
    <hyperlink ref="J83" r:id="rId147" xr:uid="{00000000-0004-0000-1300-000092000000}"/>
    <hyperlink ref="G84" r:id="rId148" xr:uid="{00000000-0004-0000-1300-000093000000}"/>
    <hyperlink ref="J84" r:id="rId149" xr:uid="{00000000-0004-0000-1300-000094000000}"/>
    <hyperlink ref="J85" r:id="rId150" xr:uid="{00000000-0004-0000-1300-000095000000}"/>
    <hyperlink ref="G86" r:id="rId151" xr:uid="{00000000-0004-0000-1300-000096000000}"/>
    <hyperlink ref="J86" r:id="rId152" xr:uid="{00000000-0004-0000-1300-000097000000}"/>
    <hyperlink ref="J87" r:id="rId153" xr:uid="{00000000-0004-0000-1300-000098000000}"/>
    <hyperlink ref="G88" r:id="rId154" xr:uid="{00000000-0004-0000-1300-000099000000}"/>
    <hyperlink ref="J88" r:id="rId155" xr:uid="{00000000-0004-0000-1300-00009A000000}"/>
    <hyperlink ref="G89" r:id="rId156" xr:uid="{00000000-0004-0000-1300-00009B000000}"/>
    <hyperlink ref="J89" r:id="rId157" xr:uid="{00000000-0004-0000-1300-00009C000000}"/>
    <hyperlink ref="G90" r:id="rId158" xr:uid="{00000000-0004-0000-1300-00009D000000}"/>
    <hyperlink ref="J90" r:id="rId159" xr:uid="{00000000-0004-0000-1300-00009E000000}"/>
    <hyperlink ref="G91" r:id="rId160" xr:uid="{00000000-0004-0000-1300-00009F000000}"/>
    <hyperlink ref="J91" r:id="rId161" xr:uid="{00000000-0004-0000-1300-0000A0000000}"/>
    <hyperlink ref="J92" r:id="rId162" xr:uid="{00000000-0004-0000-1300-0000A1000000}"/>
    <hyperlink ref="J93" r:id="rId163" xr:uid="{00000000-0004-0000-1300-0000A2000000}"/>
    <hyperlink ref="G94" r:id="rId164" xr:uid="{00000000-0004-0000-1300-0000A3000000}"/>
    <hyperlink ref="J94" r:id="rId165" xr:uid="{00000000-0004-0000-1300-0000A4000000}"/>
    <hyperlink ref="J95" r:id="rId166" xr:uid="{00000000-0004-0000-1300-0000A5000000}"/>
    <hyperlink ref="G96" r:id="rId167" xr:uid="{00000000-0004-0000-1300-0000A6000000}"/>
    <hyperlink ref="J96" r:id="rId168" xr:uid="{00000000-0004-0000-1300-0000A7000000}"/>
    <hyperlink ref="J97" r:id="rId169" xr:uid="{00000000-0004-0000-1300-0000A8000000}"/>
    <hyperlink ref="G98" r:id="rId170" xr:uid="{00000000-0004-0000-1300-0000A9000000}"/>
    <hyperlink ref="J98" r:id="rId171" xr:uid="{00000000-0004-0000-1300-0000AA000000}"/>
    <hyperlink ref="G99" r:id="rId172" xr:uid="{00000000-0004-0000-1300-0000AB000000}"/>
    <hyperlink ref="J99" r:id="rId173" xr:uid="{00000000-0004-0000-1300-0000AC000000}"/>
    <hyperlink ref="G100" r:id="rId174" xr:uid="{00000000-0004-0000-1300-0000AD000000}"/>
    <hyperlink ref="J100" r:id="rId175" xr:uid="{00000000-0004-0000-1300-0000AE000000}"/>
    <hyperlink ref="J101" r:id="rId176" xr:uid="{00000000-0004-0000-1300-0000AF000000}"/>
    <hyperlink ref="G102" r:id="rId177" xr:uid="{00000000-0004-0000-1300-0000B0000000}"/>
    <hyperlink ref="J102" r:id="rId178" xr:uid="{00000000-0004-0000-1300-0000B1000000}"/>
    <hyperlink ref="G103" r:id="rId179" xr:uid="{00000000-0004-0000-1300-0000B2000000}"/>
    <hyperlink ref="J103" r:id="rId180" xr:uid="{00000000-0004-0000-1300-0000B3000000}"/>
    <hyperlink ref="G104" r:id="rId181" xr:uid="{00000000-0004-0000-1300-0000B4000000}"/>
    <hyperlink ref="J104" r:id="rId182" xr:uid="{00000000-0004-0000-1300-0000B5000000}"/>
    <hyperlink ref="G105" r:id="rId183" xr:uid="{00000000-0004-0000-1300-0000B6000000}"/>
    <hyperlink ref="J105" r:id="rId184" xr:uid="{00000000-0004-0000-1300-0000B7000000}"/>
    <hyperlink ref="G106" r:id="rId185" xr:uid="{00000000-0004-0000-1300-0000B8000000}"/>
    <hyperlink ref="J106" r:id="rId186" xr:uid="{00000000-0004-0000-1300-0000B9000000}"/>
    <hyperlink ref="G107" r:id="rId187" xr:uid="{00000000-0004-0000-1300-0000BA000000}"/>
    <hyperlink ref="J107" r:id="rId188" xr:uid="{00000000-0004-0000-1300-0000BB000000}"/>
    <hyperlink ref="G108" r:id="rId189" xr:uid="{00000000-0004-0000-1300-0000BC000000}"/>
    <hyperlink ref="J108" r:id="rId190" xr:uid="{00000000-0004-0000-1300-0000BD000000}"/>
    <hyperlink ref="G109" r:id="rId191" xr:uid="{00000000-0004-0000-1300-0000BE000000}"/>
    <hyperlink ref="J109" r:id="rId192" xr:uid="{00000000-0004-0000-1300-0000BF000000}"/>
    <hyperlink ref="J110" r:id="rId193" xr:uid="{00000000-0004-0000-1300-0000C0000000}"/>
    <hyperlink ref="G111" r:id="rId194" xr:uid="{00000000-0004-0000-1300-0000C1000000}"/>
    <hyperlink ref="J111" r:id="rId195" xr:uid="{00000000-0004-0000-1300-0000C2000000}"/>
    <hyperlink ref="J112" r:id="rId196" xr:uid="{00000000-0004-0000-1300-0000C3000000}"/>
    <hyperlink ref="G113" r:id="rId197" xr:uid="{00000000-0004-0000-1300-0000C4000000}"/>
    <hyperlink ref="J113" r:id="rId198" xr:uid="{00000000-0004-0000-1300-0000C5000000}"/>
    <hyperlink ref="G114" r:id="rId199" xr:uid="{00000000-0004-0000-1300-0000C6000000}"/>
    <hyperlink ref="J114" r:id="rId200" xr:uid="{00000000-0004-0000-1300-0000C7000000}"/>
    <hyperlink ref="G115" r:id="rId201" xr:uid="{00000000-0004-0000-1300-0000C8000000}"/>
    <hyperlink ref="J115" r:id="rId202" xr:uid="{00000000-0004-0000-1300-0000C9000000}"/>
    <hyperlink ref="J116" r:id="rId203" xr:uid="{00000000-0004-0000-1300-0000CA000000}"/>
    <hyperlink ref="G117" r:id="rId204" xr:uid="{00000000-0004-0000-1300-0000CB000000}"/>
    <hyperlink ref="J117" r:id="rId205" xr:uid="{00000000-0004-0000-1300-0000CC000000}"/>
    <hyperlink ref="G118" r:id="rId206" xr:uid="{00000000-0004-0000-1300-0000CD000000}"/>
    <hyperlink ref="J118" r:id="rId207" xr:uid="{00000000-0004-0000-1300-0000CE000000}"/>
    <hyperlink ref="G119" r:id="rId208" xr:uid="{00000000-0004-0000-1300-0000CF000000}"/>
    <hyperlink ref="J119" r:id="rId209" xr:uid="{00000000-0004-0000-1300-0000D0000000}"/>
    <hyperlink ref="J120" r:id="rId210" xr:uid="{00000000-0004-0000-1300-0000D1000000}"/>
    <hyperlink ref="J121" r:id="rId211" xr:uid="{00000000-0004-0000-1300-0000D2000000}"/>
    <hyperlink ref="G122" r:id="rId212" xr:uid="{00000000-0004-0000-1300-0000D3000000}"/>
    <hyperlink ref="J122" r:id="rId213" xr:uid="{00000000-0004-0000-1300-0000D4000000}"/>
    <hyperlink ref="G123" r:id="rId214" xr:uid="{00000000-0004-0000-1300-0000D5000000}"/>
    <hyperlink ref="J123" r:id="rId215" xr:uid="{00000000-0004-0000-1300-0000D6000000}"/>
    <hyperlink ref="G124" r:id="rId216" xr:uid="{00000000-0004-0000-1300-0000D7000000}"/>
    <hyperlink ref="J124" r:id="rId217" xr:uid="{00000000-0004-0000-1300-0000D8000000}"/>
    <hyperlink ref="J125" r:id="rId218" xr:uid="{00000000-0004-0000-1300-0000D9000000}"/>
    <hyperlink ref="J126" r:id="rId219" xr:uid="{00000000-0004-0000-1300-0000DA000000}"/>
    <hyperlink ref="G127" r:id="rId220" xr:uid="{00000000-0004-0000-1300-0000DB000000}"/>
    <hyperlink ref="J127" r:id="rId221" xr:uid="{00000000-0004-0000-1300-0000DC000000}"/>
    <hyperlink ref="G128" r:id="rId222" xr:uid="{00000000-0004-0000-1300-0000DD000000}"/>
    <hyperlink ref="J128" r:id="rId223" xr:uid="{00000000-0004-0000-1300-0000DE000000}"/>
    <hyperlink ref="G129" r:id="rId224" xr:uid="{00000000-0004-0000-1300-0000DF000000}"/>
    <hyperlink ref="J129" r:id="rId225" xr:uid="{00000000-0004-0000-1300-0000E0000000}"/>
    <hyperlink ref="G130" r:id="rId226" xr:uid="{00000000-0004-0000-1300-0000E1000000}"/>
    <hyperlink ref="J130" r:id="rId227" xr:uid="{00000000-0004-0000-1300-0000E2000000}"/>
    <hyperlink ref="G131" r:id="rId228" xr:uid="{00000000-0004-0000-1300-0000E3000000}"/>
    <hyperlink ref="J131" r:id="rId229" xr:uid="{00000000-0004-0000-1300-0000E4000000}"/>
    <hyperlink ref="G132" r:id="rId230" xr:uid="{00000000-0004-0000-1300-0000E5000000}"/>
    <hyperlink ref="J132" r:id="rId231" xr:uid="{00000000-0004-0000-1300-0000E6000000}"/>
    <hyperlink ref="G133" r:id="rId232" xr:uid="{00000000-0004-0000-1300-0000E7000000}"/>
    <hyperlink ref="J133" r:id="rId233" xr:uid="{00000000-0004-0000-1300-0000E8000000}"/>
    <hyperlink ref="G134" r:id="rId234" xr:uid="{00000000-0004-0000-1300-0000E9000000}"/>
    <hyperlink ref="J134" r:id="rId235" xr:uid="{00000000-0004-0000-1300-0000EA000000}"/>
    <hyperlink ref="G135" r:id="rId236" xr:uid="{00000000-0004-0000-1300-0000EB000000}"/>
    <hyperlink ref="J135" r:id="rId237" xr:uid="{00000000-0004-0000-1300-0000EC000000}"/>
    <hyperlink ref="G136" r:id="rId238" xr:uid="{00000000-0004-0000-1300-0000ED000000}"/>
    <hyperlink ref="J136" r:id="rId239" xr:uid="{00000000-0004-0000-1300-0000EE000000}"/>
    <hyperlink ref="G137" r:id="rId240" xr:uid="{00000000-0004-0000-1300-0000EF000000}"/>
    <hyperlink ref="J137" r:id="rId241" xr:uid="{00000000-0004-0000-1300-0000F0000000}"/>
    <hyperlink ref="G138" r:id="rId242" xr:uid="{00000000-0004-0000-1300-0000F1000000}"/>
    <hyperlink ref="J138" r:id="rId243" xr:uid="{00000000-0004-0000-1300-0000F2000000}"/>
    <hyperlink ref="G139" r:id="rId244" xr:uid="{00000000-0004-0000-1300-0000F3000000}"/>
    <hyperlink ref="J139" r:id="rId245" xr:uid="{00000000-0004-0000-1300-0000F4000000}"/>
    <hyperlink ref="G140" r:id="rId246" xr:uid="{00000000-0004-0000-1300-0000F5000000}"/>
    <hyperlink ref="J140" r:id="rId247" xr:uid="{00000000-0004-0000-1300-0000F6000000}"/>
    <hyperlink ref="G141" r:id="rId248" xr:uid="{00000000-0004-0000-1300-0000F7000000}"/>
    <hyperlink ref="J141" r:id="rId249" xr:uid="{00000000-0004-0000-1300-0000F8000000}"/>
    <hyperlink ref="G142" r:id="rId250" xr:uid="{00000000-0004-0000-1300-0000F9000000}"/>
    <hyperlink ref="J142" r:id="rId251" xr:uid="{00000000-0004-0000-1300-0000FA000000}"/>
    <hyperlink ref="G143" r:id="rId252" xr:uid="{00000000-0004-0000-1300-0000FB000000}"/>
    <hyperlink ref="J143" r:id="rId253" xr:uid="{00000000-0004-0000-1300-0000FC000000}"/>
    <hyperlink ref="G144" r:id="rId254" xr:uid="{00000000-0004-0000-1300-0000FD000000}"/>
    <hyperlink ref="J144" r:id="rId255" xr:uid="{00000000-0004-0000-1300-0000FE000000}"/>
    <hyperlink ref="G145" r:id="rId256" xr:uid="{00000000-0004-0000-1300-0000FF000000}"/>
    <hyperlink ref="J145" r:id="rId257" xr:uid="{00000000-0004-0000-1300-000000010000}"/>
    <hyperlink ref="G146" r:id="rId258" xr:uid="{00000000-0004-0000-1300-000001010000}"/>
    <hyperlink ref="J146" r:id="rId259" xr:uid="{00000000-0004-0000-1300-000002010000}"/>
    <hyperlink ref="G147" r:id="rId260" xr:uid="{00000000-0004-0000-1300-000003010000}"/>
    <hyperlink ref="J147" r:id="rId261" xr:uid="{00000000-0004-0000-1300-000004010000}"/>
    <hyperlink ref="G148" r:id="rId262" xr:uid="{00000000-0004-0000-1300-000005010000}"/>
    <hyperlink ref="J148" r:id="rId263" xr:uid="{00000000-0004-0000-1300-000006010000}"/>
    <hyperlink ref="G149" r:id="rId264" xr:uid="{00000000-0004-0000-1300-000007010000}"/>
    <hyperlink ref="J149" r:id="rId265" xr:uid="{00000000-0004-0000-1300-000008010000}"/>
    <hyperlink ref="G150" r:id="rId266" xr:uid="{00000000-0004-0000-1300-000009010000}"/>
    <hyperlink ref="J150" r:id="rId267" xr:uid="{00000000-0004-0000-1300-00000A010000}"/>
    <hyperlink ref="G151" r:id="rId268" xr:uid="{00000000-0004-0000-1300-00000B010000}"/>
    <hyperlink ref="J151" r:id="rId269" xr:uid="{00000000-0004-0000-1300-00000C010000}"/>
    <hyperlink ref="G152" r:id="rId270" xr:uid="{00000000-0004-0000-1300-00000D010000}"/>
    <hyperlink ref="J152" r:id="rId271" xr:uid="{00000000-0004-0000-1300-00000E010000}"/>
    <hyperlink ref="G153" r:id="rId272" xr:uid="{00000000-0004-0000-1300-00000F010000}"/>
    <hyperlink ref="J153" r:id="rId273" xr:uid="{00000000-0004-0000-1300-000010010000}"/>
    <hyperlink ref="G154" r:id="rId274" xr:uid="{00000000-0004-0000-1300-000011010000}"/>
    <hyperlink ref="J154" r:id="rId275" xr:uid="{00000000-0004-0000-1300-000012010000}"/>
    <hyperlink ref="J155" r:id="rId276" xr:uid="{00000000-0004-0000-1300-000013010000}"/>
    <hyperlink ref="G156" r:id="rId277" xr:uid="{00000000-0004-0000-1300-000014010000}"/>
    <hyperlink ref="J156" r:id="rId278" xr:uid="{00000000-0004-0000-1300-000015010000}"/>
    <hyperlink ref="G157" r:id="rId279" xr:uid="{00000000-0004-0000-1300-000016010000}"/>
    <hyperlink ref="J157" r:id="rId280" xr:uid="{00000000-0004-0000-1300-000017010000}"/>
    <hyperlink ref="G158" r:id="rId281" xr:uid="{00000000-0004-0000-1300-000018010000}"/>
    <hyperlink ref="J158" r:id="rId282" xr:uid="{00000000-0004-0000-1300-000019010000}"/>
    <hyperlink ref="G159" r:id="rId283" xr:uid="{00000000-0004-0000-1300-00001A010000}"/>
    <hyperlink ref="J159" r:id="rId284" xr:uid="{00000000-0004-0000-1300-00001B010000}"/>
    <hyperlink ref="G160" r:id="rId285" xr:uid="{00000000-0004-0000-1300-00001C010000}"/>
    <hyperlink ref="J160" r:id="rId286" xr:uid="{00000000-0004-0000-1300-00001D010000}"/>
    <hyperlink ref="J161" r:id="rId287" xr:uid="{00000000-0004-0000-1300-00001E010000}"/>
    <hyperlink ref="G162" r:id="rId288" xr:uid="{00000000-0004-0000-1300-00001F010000}"/>
    <hyperlink ref="J162" r:id="rId289" xr:uid="{00000000-0004-0000-1300-000020010000}"/>
    <hyperlink ref="G163" r:id="rId290" xr:uid="{00000000-0004-0000-1300-000021010000}"/>
    <hyperlink ref="J163" r:id="rId291" xr:uid="{00000000-0004-0000-1300-000022010000}"/>
    <hyperlink ref="G164" r:id="rId292" xr:uid="{00000000-0004-0000-1300-000023010000}"/>
    <hyperlink ref="J164" r:id="rId293" xr:uid="{00000000-0004-0000-1300-000024010000}"/>
    <hyperlink ref="J165" r:id="rId294" xr:uid="{00000000-0004-0000-1300-000025010000}"/>
    <hyperlink ref="G166" r:id="rId295" xr:uid="{00000000-0004-0000-1300-000026010000}"/>
    <hyperlink ref="J166" r:id="rId296" xr:uid="{00000000-0004-0000-1300-000027010000}"/>
    <hyperlink ref="G167" r:id="rId297" xr:uid="{00000000-0004-0000-1300-000028010000}"/>
    <hyperlink ref="J167" r:id="rId298" xr:uid="{00000000-0004-0000-1300-000029010000}"/>
    <hyperlink ref="G168" r:id="rId299" xr:uid="{00000000-0004-0000-1300-00002A010000}"/>
    <hyperlink ref="J168" r:id="rId300" xr:uid="{00000000-0004-0000-1300-00002B010000}"/>
    <hyperlink ref="G169" r:id="rId301" xr:uid="{00000000-0004-0000-1300-00002C010000}"/>
    <hyperlink ref="J169" r:id="rId302" xr:uid="{00000000-0004-0000-1300-00002D010000}"/>
    <hyperlink ref="G170" r:id="rId303" xr:uid="{00000000-0004-0000-1300-00002E010000}"/>
    <hyperlink ref="J170" r:id="rId304" xr:uid="{00000000-0004-0000-1300-00002F010000}"/>
    <hyperlink ref="J171" r:id="rId305" xr:uid="{00000000-0004-0000-1300-000030010000}"/>
    <hyperlink ref="J172" r:id="rId306" xr:uid="{00000000-0004-0000-1300-000031010000}"/>
    <hyperlink ref="G173" r:id="rId307" xr:uid="{00000000-0004-0000-1300-000032010000}"/>
    <hyperlink ref="J173" r:id="rId308" xr:uid="{00000000-0004-0000-1300-000033010000}"/>
    <hyperlink ref="G174" r:id="rId309" xr:uid="{00000000-0004-0000-1300-000034010000}"/>
    <hyperlink ref="J174" r:id="rId310" xr:uid="{00000000-0004-0000-1300-000035010000}"/>
    <hyperlink ref="G175" r:id="rId311" xr:uid="{00000000-0004-0000-1300-000036010000}"/>
    <hyperlink ref="J175" r:id="rId312" xr:uid="{00000000-0004-0000-1300-000037010000}"/>
    <hyperlink ref="G176" r:id="rId313" xr:uid="{00000000-0004-0000-1300-000038010000}"/>
    <hyperlink ref="J176" r:id="rId314" xr:uid="{00000000-0004-0000-1300-000039010000}"/>
    <hyperlink ref="G177" r:id="rId315" xr:uid="{00000000-0004-0000-1300-00003A010000}"/>
    <hyperlink ref="J177" r:id="rId316" xr:uid="{00000000-0004-0000-1300-00003B010000}"/>
    <hyperlink ref="G178" r:id="rId317" xr:uid="{00000000-0004-0000-1300-00003C010000}"/>
    <hyperlink ref="J178" r:id="rId318" xr:uid="{00000000-0004-0000-1300-00003D010000}"/>
    <hyperlink ref="G179" r:id="rId319" xr:uid="{00000000-0004-0000-1300-00003E010000}"/>
    <hyperlink ref="J179" r:id="rId320" xr:uid="{00000000-0004-0000-1300-00003F010000}"/>
    <hyperlink ref="G180" r:id="rId321" xr:uid="{00000000-0004-0000-1300-000040010000}"/>
    <hyperlink ref="J180" r:id="rId322" xr:uid="{00000000-0004-0000-1300-000041010000}"/>
    <hyperlink ref="G181" r:id="rId323" xr:uid="{00000000-0004-0000-1300-000042010000}"/>
    <hyperlink ref="J181" r:id="rId324" xr:uid="{00000000-0004-0000-1300-000043010000}"/>
    <hyperlink ref="G182" r:id="rId325" xr:uid="{00000000-0004-0000-1300-000044010000}"/>
    <hyperlink ref="J182" r:id="rId326" xr:uid="{00000000-0004-0000-1300-000045010000}"/>
    <hyperlink ref="G183" r:id="rId327" xr:uid="{00000000-0004-0000-1300-000046010000}"/>
    <hyperlink ref="J183" r:id="rId328" xr:uid="{00000000-0004-0000-1300-000047010000}"/>
    <hyperlink ref="G184" r:id="rId329" xr:uid="{00000000-0004-0000-1300-000048010000}"/>
    <hyperlink ref="J184" r:id="rId330" xr:uid="{00000000-0004-0000-1300-000049010000}"/>
    <hyperlink ref="G185" r:id="rId331" xr:uid="{00000000-0004-0000-1300-00004A010000}"/>
    <hyperlink ref="J185" r:id="rId332" xr:uid="{00000000-0004-0000-1300-00004B010000}"/>
    <hyperlink ref="G186" r:id="rId333" xr:uid="{00000000-0004-0000-1300-00004C010000}"/>
    <hyperlink ref="J186" r:id="rId334" xr:uid="{00000000-0004-0000-1300-00004D010000}"/>
    <hyperlink ref="G187" r:id="rId335" xr:uid="{00000000-0004-0000-1300-00004E010000}"/>
    <hyperlink ref="J187" r:id="rId336" xr:uid="{00000000-0004-0000-1300-00004F010000}"/>
    <hyperlink ref="G188" r:id="rId337" xr:uid="{00000000-0004-0000-1300-000050010000}"/>
    <hyperlink ref="J188" r:id="rId338" xr:uid="{00000000-0004-0000-1300-000051010000}"/>
    <hyperlink ref="G189" r:id="rId339" xr:uid="{00000000-0004-0000-1300-000052010000}"/>
    <hyperlink ref="J189" r:id="rId340" xr:uid="{00000000-0004-0000-1300-000053010000}"/>
    <hyperlink ref="G190" r:id="rId341" xr:uid="{00000000-0004-0000-1300-000054010000}"/>
    <hyperlink ref="J190" r:id="rId342" xr:uid="{00000000-0004-0000-1300-000055010000}"/>
    <hyperlink ref="J191" r:id="rId343" xr:uid="{00000000-0004-0000-1300-000056010000}"/>
    <hyperlink ref="G192" r:id="rId344" xr:uid="{00000000-0004-0000-1300-000057010000}"/>
    <hyperlink ref="J192" r:id="rId345" xr:uid="{00000000-0004-0000-1300-000058010000}"/>
    <hyperlink ref="J193" r:id="rId346" xr:uid="{00000000-0004-0000-1300-000059010000}"/>
    <hyperlink ref="G194" r:id="rId347" xr:uid="{00000000-0004-0000-1300-00005A010000}"/>
    <hyperlink ref="J194" r:id="rId348" xr:uid="{00000000-0004-0000-1300-00005B010000}"/>
    <hyperlink ref="G195" r:id="rId349" xr:uid="{00000000-0004-0000-1300-00005C010000}"/>
    <hyperlink ref="J195" r:id="rId350" xr:uid="{00000000-0004-0000-1300-00005D010000}"/>
    <hyperlink ref="G196" r:id="rId351" xr:uid="{00000000-0004-0000-1300-00005E010000}"/>
    <hyperlink ref="J196" r:id="rId352" xr:uid="{00000000-0004-0000-1300-00005F010000}"/>
    <hyperlink ref="G197" r:id="rId353" xr:uid="{00000000-0004-0000-1300-000060010000}"/>
    <hyperlink ref="J197" r:id="rId354" xr:uid="{00000000-0004-0000-1300-000061010000}"/>
    <hyperlink ref="G198" r:id="rId355" xr:uid="{00000000-0004-0000-1300-000062010000}"/>
    <hyperlink ref="J198" r:id="rId356" xr:uid="{00000000-0004-0000-1300-000063010000}"/>
    <hyperlink ref="G199" r:id="rId357" xr:uid="{00000000-0004-0000-1300-000064010000}"/>
    <hyperlink ref="J199" r:id="rId358" xr:uid="{00000000-0004-0000-1300-000065010000}"/>
    <hyperlink ref="G200" r:id="rId359" xr:uid="{00000000-0004-0000-1300-000066010000}"/>
    <hyperlink ref="J200" r:id="rId360" xr:uid="{00000000-0004-0000-1300-000067010000}"/>
    <hyperlink ref="G201" r:id="rId361" xr:uid="{00000000-0004-0000-1300-000068010000}"/>
    <hyperlink ref="J201" r:id="rId362" xr:uid="{00000000-0004-0000-1300-000069010000}"/>
    <hyperlink ref="G202" r:id="rId363" xr:uid="{00000000-0004-0000-1300-00006A010000}"/>
    <hyperlink ref="J202" r:id="rId364" xr:uid="{00000000-0004-0000-1300-00006B010000}"/>
    <hyperlink ref="G203" r:id="rId365" xr:uid="{00000000-0004-0000-1300-00006C010000}"/>
    <hyperlink ref="J203" r:id="rId366" xr:uid="{00000000-0004-0000-1300-00006D010000}"/>
    <hyperlink ref="G204" r:id="rId367" xr:uid="{00000000-0004-0000-1300-00006E010000}"/>
    <hyperlink ref="J204" r:id="rId368" xr:uid="{00000000-0004-0000-1300-00006F010000}"/>
    <hyperlink ref="G205" r:id="rId369" xr:uid="{00000000-0004-0000-1300-000070010000}"/>
    <hyperlink ref="J205" r:id="rId370" xr:uid="{00000000-0004-0000-1300-000071010000}"/>
    <hyperlink ref="G206" r:id="rId371" xr:uid="{00000000-0004-0000-1300-000072010000}"/>
    <hyperlink ref="J206" r:id="rId372" xr:uid="{00000000-0004-0000-1300-000073010000}"/>
    <hyperlink ref="G207" r:id="rId373" xr:uid="{00000000-0004-0000-1300-000074010000}"/>
    <hyperlink ref="J207" r:id="rId374" xr:uid="{00000000-0004-0000-1300-00007501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FF00"/>
    <outlinePr summaryBelow="0" summaryRight="0"/>
  </sheetPr>
  <dimension ref="A1:Y598"/>
  <sheetViews>
    <sheetView workbookViewId="0"/>
  </sheetViews>
  <sheetFormatPr defaultColWidth="13.6328125" defaultRowHeight="15.75" customHeight="1" x14ac:dyDescent="0.25"/>
  <sheetData>
    <row r="1" spans="1:25" s="66" customFormat="1" ht="15.75" customHeight="1" x14ac:dyDescent="0.35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  <c r="I1" s="62" t="s">
        <v>8</v>
      </c>
      <c r="J1" s="62" t="s">
        <v>9</v>
      </c>
      <c r="K1" s="72" t="s">
        <v>10</v>
      </c>
      <c r="L1" s="70" t="s">
        <v>11</v>
      </c>
      <c r="M1" s="72" t="s">
        <v>12</v>
      </c>
      <c r="N1" s="62" t="s">
        <v>13</v>
      </c>
      <c r="O1" s="62" t="s">
        <v>14</v>
      </c>
      <c r="P1" s="62" t="s">
        <v>15</v>
      </c>
      <c r="Q1" s="62"/>
      <c r="R1" s="62"/>
      <c r="S1" s="62"/>
      <c r="T1" s="62"/>
      <c r="U1" s="62"/>
      <c r="V1" s="62"/>
      <c r="W1" s="62"/>
      <c r="X1" s="62"/>
      <c r="Y1" s="62"/>
    </row>
    <row r="2" spans="1:25" ht="15.75" customHeight="1" x14ac:dyDescent="0.35">
      <c r="A2" s="2" t="s">
        <v>13752</v>
      </c>
      <c r="B2" s="16" t="s">
        <v>34</v>
      </c>
      <c r="C2" s="4">
        <v>224</v>
      </c>
      <c r="D2" s="2" t="s">
        <v>13753</v>
      </c>
      <c r="E2" s="2" t="s">
        <v>13754</v>
      </c>
      <c r="F2" s="2" t="s">
        <v>13755</v>
      </c>
      <c r="G2" s="13" t="s">
        <v>13756</v>
      </c>
      <c r="H2" s="2"/>
      <c r="I2" s="2" t="s">
        <v>23</v>
      </c>
      <c r="J2" s="17" t="s">
        <v>13757</v>
      </c>
      <c r="K2" s="7">
        <v>2.3251184999999999</v>
      </c>
      <c r="L2" s="7">
        <v>3.7201896000000003</v>
      </c>
      <c r="M2" s="7">
        <v>4.1852133</v>
      </c>
      <c r="N2" s="18" t="s">
        <v>25</v>
      </c>
      <c r="O2" s="18" t="s">
        <v>43</v>
      </c>
      <c r="P2" s="10">
        <v>45689</v>
      </c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35">
      <c r="A3" s="2" t="s">
        <v>13758</v>
      </c>
      <c r="B3" s="16" t="s">
        <v>28</v>
      </c>
      <c r="C3" s="4">
        <v>123</v>
      </c>
      <c r="D3" s="2" t="s">
        <v>13759</v>
      </c>
      <c r="E3" s="2" t="s">
        <v>13754</v>
      </c>
      <c r="F3" s="2" t="s">
        <v>13755</v>
      </c>
      <c r="G3" s="13" t="s">
        <v>13760</v>
      </c>
      <c r="H3" s="2"/>
      <c r="I3" s="2" t="s">
        <v>23</v>
      </c>
      <c r="J3" s="17" t="s">
        <v>13761</v>
      </c>
      <c r="K3" s="7">
        <v>4.6502369999999997</v>
      </c>
      <c r="L3" s="7">
        <v>5.5802844</v>
      </c>
      <c r="M3" s="7">
        <v>6.9753555</v>
      </c>
      <c r="N3" s="18" t="s">
        <v>25</v>
      </c>
      <c r="O3" s="18" t="s">
        <v>43</v>
      </c>
      <c r="P3" s="10">
        <v>45809</v>
      </c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35">
      <c r="A4" s="2" t="s">
        <v>13762</v>
      </c>
      <c r="B4" s="16" t="s">
        <v>63</v>
      </c>
      <c r="C4" s="4">
        <v>117</v>
      </c>
      <c r="D4" s="2" t="s">
        <v>13763</v>
      </c>
      <c r="E4" s="2" t="s">
        <v>13754</v>
      </c>
      <c r="F4" s="2" t="s">
        <v>13755</v>
      </c>
      <c r="G4" s="2"/>
      <c r="H4" s="2"/>
      <c r="I4" s="2" t="s">
        <v>23</v>
      </c>
      <c r="J4" s="17" t="s">
        <v>13764</v>
      </c>
      <c r="K4" s="7">
        <v>2.7901422</v>
      </c>
      <c r="L4" s="7">
        <v>4.5572322600000001</v>
      </c>
      <c r="M4" s="7">
        <v>4.8362464799999998</v>
      </c>
      <c r="N4" s="18" t="s">
        <v>25</v>
      </c>
      <c r="O4" s="18" t="s">
        <v>43</v>
      </c>
      <c r="P4" s="11">
        <v>45992</v>
      </c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35">
      <c r="A5" s="2" t="s">
        <v>13765</v>
      </c>
      <c r="B5" s="16" t="s">
        <v>63</v>
      </c>
      <c r="C5" s="4">
        <v>441</v>
      </c>
      <c r="D5" s="2" t="s">
        <v>13766</v>
      </c>
      <c r="E5" s="2" t="s">
        <v>13754</v>
      </c>
      <c r="F5" s="2" t="s">
        <v>13755</v>
      </c>
      <c r="G5" s="13" t="s">
        <v>13767</v>
      </c>
      <c r="H5" s="2" t="s">
        <v>13768</v>
      </c>
      <c r="I5" s="2" t="s">
        <v>23</v>
      </c>
      <c r="J5" s="17" t="s">
        <v>13769</v>
      </c>
      <c r="K5" s="7">
        <v>2.3251184999999999</v>
      </c>
      <c r="L5" s="7">
        <v>4.1852133</v>
      </c>
      <c r="M5" s="7">
        <v>4.5572322600000001</v>
      </c>
      <c r="N5" s="18" t="s">
        <v>25</v>
      </c>
      <c r="O5" s="18" t="s">
        <v>26</v>
      </c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35">
      <c r="A6" s="2" t="s">
        <v>13770</v>
      </c>
      <c r="B6" s="16" t="s">
        <v>28</v>
      </c>
      <c r="C6" s="4">
        <v>387</v>
      </c>
      <c r="D6" s="2" t="s">
        <v>13771</v>
      </c>
      <c r="E6" s="2" t="s">
        <v>13754</v>
      </c>
      <c r="F6" s="2" t="s">
        <v>13755</v>
      </c>
      <c r="G6" s="13" t="s">
        <v>13772</v>
      </c>
      <c r="H6" s="2" t="s">
        <v>13773</v>
      </c>
      <c r="I6" s="2" t="s">
        <v>104</v>
      </c>
      <c r="J6" s="17" t="s">
        <v>13774</v>
      </c>
      <c r="K6" s="7">
        <v>2.60413272</v>
      </c>
      <c r="L6" s="7">
        <v>3.9061990799999999</v>
      </c>
      <c r="M6" s="7">
        <v>4.1852133</v>
      </c>
      <c r="N6" s="18" t="s">
        <v>25</v>
      </c>
      <c r="O6" s="18" t="s">
        <v>43</v>
      </c>
      <c r="P6" s="10">
        <v>45901</v>
      </c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35">
      <c r="A7" s="2" t="s">
        <v>13775</v>
      </c>
      <c r="B7" s="16" t="s">
        <v>154</v>
      </c>
      <c r="C7" s="4">
        <v>559</v>
      </c>
      <c r="D7" s="2" t="s">
        <v>13776</v>
      </c>
      <c r="E7" s="2" t="s">
        <v>13754</v>
      </c>
      <c r="F7" s="2" t="s">
        <v>13755</v>
      </c>
      <c r="G7" s="13" t="s">
        <v>13777</v>
      </c>
      <c r="H7" s="2" t="s">
        <v>13778</v>
      </c>
      <c r="I7" s="2" t="s">
        <v>49</v>
      </c>
      <c r="J7" s="17" t="s">
        <v>13779</v>
      </c>
      <c r="K7" s="7">
        <v>3.5341801200000003</v>
      </c>
      <c r="L7" s="7">
        <v>4.4642275199999997</v>
      </c>
      <c r="M7" s="7">
        <v>5.3012701800000004</v>
      </c>
      <c r="N7" s="18" t="s">
        <v>25</v>
      </c>
      <c r="O7" s="18" t="s">
        <v>43</v>
      </c>
      <c r="P7" s="10">
        <v>45809</v>
      </c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35">
      <c r="A8" s="2" t="s">
        <v>13780</v>
      </c>
      <c r="B8" s="16" t="s">
        <v>154</v>
      </c>
      <c r="C8" s="4">
        <v>580</v>
      </c>
      <c r="D8" s="2" t="s">
        <v>13781</v>
      </c>
      <c r="E8" s="2" t="s">
        <v>13754</v>
      </c>
      <c r="F8" s="2" t="s">
        <v>13755</v>
      </c>
      <c r="G8" s="13" t="s">
        <v>13782</v>
      </c>
      <c r="H8" s="2" t="s">
        <v>13783</v>
      </c>
      <c r="I8" s="2" t="s">
        <v>23</v>
      </c>
      <c r="J8" s="17" t="s">
        <v>13784</v>
      </c>
      <c r="K8" s="7">
        <v>2.7901422</v>
      </c>
      <c r="L8" s="7">
        <v>4.8362464799999998</v>
      </c>
      <c r="M8" s="7">
        <v>5.0222559599999999</v>
      </c>
      <c r="N8" s="18" t="s">
        <v>25</v>
      </c>
      <c r="O8" s="18" t="s">
        <v>26</v>
      </c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35">
      <c r="A9" s="2" t="s">
        <v>13785</v>
      </c>
      <c r="B9" s="16" t="s">
        <v>154</v>
      </c>
      <c r="C9" s="4">
        <v>83</v>
      </c>
      <c r="D9" s="2" t="s">
        <v>13786</v>
      </c>
      <c r="E9" s="2" t="s">
        <v>13754</v>
      </c>
      <c r="F9" s="2" t="s">
        <v>13755</v>
      </c>
      <c r="G9" s="13" t="s">
        <v>13787</v>
      </c>
      <c r="H9" s="2"/>
      <c r="I9" s="2" t="s">
        <v>23</v>
      </c>
      <c r="J9" s="17" t="s">
        <v>13788</v>
      </c>
      <c r="K9" s="7">
        <v>3.3481706400000002</v>
      </c>
      <c r="L9" s="7">
        <v>5.0222559599999999</v>
      </c>
      <c r="M9" s="7">
        <v>5.0222559599999999</v>
      </c>
      <c r="N9" s="18" t="s">
        <v>25</v>
      </c>
      <c r="O9" s="18" t="s">
        <v>43</v>
      </c>
      <c r="P9" s="11">
        <v>45992</v>
      </c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35">
      <c r="A10" s="2" t="s">
        <v>13789</v>
      </c>
      <c r="B10" s="16" t="s">
        <v>154</v>
      </c>
      <c r="C10" s="4">
        <v>605</v>
      </c>
      <c r="D10" s="2" t="s">
        <v>13790</v>
      </c>
      <c r="E10" s="2" t="s">
        <v>13754</v>
      </c>
      <c r="F10" s="2" t="s">
        <v>13755</v>
      </c>
      <c r="G10" s="13" t="s">
        <v>13791</v>
      </c>
      <c r="H10" s="2"/>
      <c r="I10" s="2" t="s">
        <v>23</v>
      </c>
      <c r="J10" s="17" t="s">
        <v>13792</v>
      </c>
      <c r="K10" s="7">
        <v>3.5341801200000003</v>
      </c>
      <c r="L10" s="7">
        <v>4.8362464799999998</v>
      </c>
      <c r="M10" s="7">
        <v>5.4872796600000004</v>
      </c>
      <c r="N10" s="18" t="s">
        <v>25</v>
      </c>
      <c r="O10" s="18" t="s">
        <v>26</v>
      </c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35">
      <c r="A11" s="2" t="s">
        <v>13793</v>
      </c>
      <c r="B11" s="16" t="s">
        <v>160</v>
      </c>
      <c r="C11" s="4">
        <v>1968</v>
      </c>
      <c r="D11" s="2" t="s">
        <v>13794</v>
      </c>
      <c r="E11" s="2" t="s">
        <v>13754</v>
      </c>
      <c r="F11" s="2" t="s">
        <v>13755</v>
      </c>
      <c r="G11" s="13" t="s">
        <v>13795</v>
      </c>
      <c r="H11" s="2" t="s">
        <v>13796</v>
      </c>
      <c r="I11" s="2" t="s">
        <v>23</v>
      </c>
      <c r="J11" s="17" t="s">
        <v>13797</v>
      </c>
      <c r="K11" s="7">
        <v>3.4411753800000002</v>
      </c>
      <c r="L11" s="7">
        <v>4.1852133</v>
      </c>
      <c r="M11" s="7">
        <v>4.5572322600000001</v>
      </c>
      <c r="N11" s="18" t="s">
        <v>25</v>
      </c>
      <c r="O11" s="18" t="s">
        <v>43</v>
      </c>
      <c r="P11" s="10">
        <v>45748</v>
      </c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35">
      <c r="A12" s="2" t="s">
        <v>13798</v>
      </c>
      <c r="B12" s="16" t="s">
        <v>34</v>
      </c>
      <c r="C12" s="4">
        <v>325</v>
      </c>
      <c r="D12" s="2" t="s">
        <v>13799</v>
      </c>
      <c r="E12" s="2" t="s">
        <v>13754</v>
      </c>
      <c r="F12" s="2" t="s">
        <v>13755</v>
      </c>
      <c r="G12" s="13" t="s">
        <v>13800</v>
      </c>
      <c r="H12" s="2" t="s">
        <v>13801</v>
      </c>
      <c r="I12" s="2" t="s">
        <v>49</v>
      </c>
      <c r="J12" s="17" t="s">
        <v>13802</v>
      </c>
      <c r="K12" s="7">
        <v>3.99920382</v>
      </c>
      <c r="L12" s="7">
        <v>5.39427492</v>
      </c>
      <c r="M12" s="7">
        <v>5.4872796600000004</v>
      </c>
      <c r="N12" s="18" t="s">
        <v>25</v>
      </c>
      <c r="O12" s="18" t="s">
        <v>43</v>
      </c>
      <c r="P12" s="10">
        <v>45901</v>
      </c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35">
      <c r="A13" s="2" t="s">
        <v>13803</v>
      </c>
      <c r="B13" s="16" t="s">
        <v>160</v>
      </c>
      <c r="C13" s="4">
        <v>1915</v>
      </c>
      <c r="D13" s="2" t="s">
        <v>13804</v>
      </c>
      <c r="E13" s="2" t="s">
        <v>13754</v>
      </c>
      <c r="F13" s="2" t="s">
        <v>13755</v>
      </c>
      <c r="G13" s="13" t="s">
        <v>13805</v>
      </c>
      <c r="H13" s="2" t="s">
        <v>13806</v>
      </c>
      <c r="I13" s="2" t="s">
        <v>23</v>
      </c>
      <c r="J13" s="17" t="s">
        <v>13807</v>
      </c>
      <c r="K13" s="7">
        <v>3.6271848600000003</v>
      </c>
      <c r="L13" s="7">
        <v>4.8362464799999998</v>
      </c>
      <c r="M13" s="7">
        <v>5.4872796600000004</v>
      </c>
      <c r="N13" s="18" t="s">
        <v>25</v>
      </c>
      <c r="O13" s="18" t="s">
        <v>43</v>
      </c>
      <c r="P13" s="10">
        <v>45901</v>
      </c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35">
      <c r="A14" s="2" t="s">
        <v>13808</v>
      </c>
      <c r="B14" s="16" t="s">
        <v>384</v>
      </c>
      <c r="C14" s="4">
        <v>1585</v>
      </c>
      <c r="D14" s="2" t="s">
        <v>13809</v>
      </c>
      <c r="E14" s="2" t="s">
        <v>13754</v>
      </c>
      <c r="F14" s="2" t="s">
        <v>13755</v>
      </c>
      <c r="G14" s="13" t="s">
        <v>13810</v>
      </c>
      <c r="H14" s="2" t="s">
        <v>13811</v>
      </c>
      <c r="I14" s="2" t="s">
        <v>3144</v>
      </c>
      <c r="J14" s="17" t="s">
        <v>13812</v>
      </c>
      <c r="K14" s="7">
        <v>3.6271848600000003</v>
      </c>
      <c r="L14" s="7">
        <v>5.2082654399999999</v>
      </c>
      <c r="M14" s="7">
        <v>5.2082654399999999</v>
      </c>
      <c r="N14" s="18" t="s">
        <v>25</v>
      </c>
      <c r="O14" s="18" t="s">
        <v>26</v>
      </c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35">
      <c r="A15" s="2" t="s">
        <v>13813</v>
      </c>
      <c r="B15" s="16" t="s">
        <v>175</v>
      </c>
      <c r="C15" s="4">
        <v>142</v>
      </c>
      <c r="D15" s="2" t="s">
        <v>13814</v>
      </c>
      <c r="E15" s="2" t="s">
        <v>13754</v>
      </c>
      <c r="F15" s="2" t="s">
        <v>13755</v>
      </c>
      <c r="G15" s="13" t="s">
        <v>13815</v>
      </c>
      <c r="H15" s="2" t="s">
        <v>13816</v>
      </c>
      <c r="I15" s="2" t="s">
        <v>49</v>
      </c>
      <c r="J15" s="17" t="s">
        <v>13817</v>
      </c>
      <c r="K15" s="7">
        <v>2.69713746</v>
      </c>
      <c r="L15" s="7">
        <v>4.5572322600000001</v>
      </c>
      <c r="M15" s="7">
        <v>5.1152607000000003</v>
      </c>
      <c r="N15" s="18" t="s">
        <v>25</v>
      </c>
      <c r="O15" s="18" t="s">
        <v>26</v>
      </c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35">
      <c r="A16" s="2" t="s">
        <v>13818</v>
      </c>
      <c r="B16" s="16" t="s">
        <v>73</v>
      </c>
      <c r="C16" s="4">
        <v>206</v>
      </c>
      <c r="D16" s="2" t="s">
        <v>13819</v>
      </c>
      <c r="E16" s="2" t="s">
        <v>13754</v>
      </c>
      <c r="F16" s="2" t="s">
        <v>13755</v>
      </c>
      <c r="G16" s="13" t="s">
        <v>13820</v>
      </c>
      <c r="H16" s="2"/>
      <c r="I16" s="2" t="s">
        <v>49</v>
      </c>
      <c r="J16" s="17" t="s">
        <v>13821</v>
      </c>
      <c r="K16" s="7">
        <v>3.0691564200000001</v>
      </c>
      <c r="L16" s="7">
        <v>5.3012701800000004</v>
      </c>
      <c r="M16" s="7">
        <v>4.9292512200000003</v>
      </c>
      <c r="N16" s="18" t="s">
        <v>25</v>
      </c>
      <c r="O16" s="18" t="s">
        <v>43</v>
      </c>
      <c r="P16" s="10">
        <v>45809</v>
      </c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35">
      <c r="A17" s="2" t="s">
        <v>13822</v>
      </c>
      <c r="B17" s="16" t="s">
        <v>3703</v>
      </c>
      <c r="C17" s="4">
        <v>174</v>
      </c>
      <c r="D17" s="2" t="s">
        <v>13823</v>
      </c>
      <c r="E17" s="2" t="s">
        <v>13754</v>
      </c>
      <c r="F17" s="2" t="s">
        <v>13755</v>
      </c>
      <c r="G17" s="13" t="s">
        <v>13824</v>
      </c>
      <c r="H17" s="2" t="s">
        <v>13825</v>
      </c>
      <c r="I17" s="2" t="s">
        <v>3144</v>
      </c>
      <c r="J17" s="17" t="s">
        <v>13826</v>
      </c>
      <c r="K17" s="7">
        <v>3.5341801200000003</v>
      </c>
      <c r="L17" s="7">
        <v>4.6502369999999997</v>
      </c>
      <c r="M17" s="7">
        <v>5.2082654399999999</v>
      </c>
      <c r="N17" s="18" t="s">
        <v>25</v>
      </c>
      <c r="O17" s="18" t="s">
        <v>43</v>
      </c>
      <c r="P17" s="10">
        <v>45658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5">
      <c r="A18" s="2" t="s">
        <v>13827</v>
      </c>
      <c r="B18" s="16" t="s">
        <v>160</v>
      </c>
      <c r="C18" s="4">
        <v>836</v>
      </c>
      <c r="D18" s="2" t="s">
        <v>13828</v>
      </c>
      <c r="E18" s="2" t="s">
        <v>13754</v>
      </c>
      <c r="F18" s="2" t="s">
        <v>13755</v>
      </c>
      <c r="G18" s="13" t="s">
        <v>13829</v>
      </c>
      <c r="H18" s="2" t="s">
        <v>13830</v>
      </c>
      <c r="I18" s="2" t="s">
        <v>1856</v>
      </c>
      <c r="J18" s="17" t="s">
        <v>13831</v>
      </c>
      <c r="K18" s="7">
        <v>2.3251184999999999</v>
      </c>
      <c r="L18" s="7">
        <v>3.9061990799999999</v>
      </c>
      <c r="M18" s="7">
        <v>4.3712227800000001</v>
      </c>
      <c r="N18" s="18" t="s">
        <v>25</v>
      </c>
      <c r="O18" s="18" t="s">
        <v>26</v>
      </c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5">
      <c r="A19" s="2" t="s">
        <v>13832</v>
      </c>
      <c r="B19" s="16" t="s">
        <v>63</v>
      </c>
      <c r="C19" s="4">
        <v>128</v>
      </c>
      <c r="D19" s="2" t="s">
        <v>13833</v>
      </c>
      <c r="E19" s="2" t="s">
        <v>13754</v>
      </c>
      <c r="F19" s="2" t="s">
        <v>13755</v>
      </c>
      <c r="G19" s="13" t="s">
        <v>13834</v>
      </c>
      <c r="H19" s="2"/>
      <c r="I19" s="2" t="s">
        <v>1856</v>
      </c>
      <c r="J19" s="17" t="s">
        <v>13835</v>
      </c>
      <c r="K19" s="7">
        <v>2.5111279799999999</v>
      </c>
      <c r="L19" s="7">
        <v>3.6271848600000003</v>
      </c>
      <c r="M19" s="7">
        <v>3.7201896000000003</v>
      </c>
      <c r="N19" s="18" t="s">
        <v>25</v>
      </c>
      <c r="O19" s="18" t="s">
        <v>43</v>
      </c>
      <c r="P19" s="10">
        <v>45658</v>
      </c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5">
      <c r="A20" s="2" t="s">
        <v>13836</v>
      </c>
      <c r="B20" s="16" t="s">
        <v>160</v>
      </c>
      <c r="C20" s="4">
        <v>23</v>
      </c>
      <c r="D20" s="2" t="s">
        <v>13837</v>
      </c>
      <c r="E20" s="2" t="s">
        <v>13754</v>
      </c>
      <c r="F20" s="2" t="s">
        <v>13755</v>
      </c>
      <c r="G20" s="13" t="s">
        <v>13838</v>
      </c>
      <c r="H20" s="2" t="s">
        <v>13839</v>
      </c>
      <c r="I20" s="2" t="s">
        <v>49</v>
      </c>
      <c r="J20" s="17" t="s">
        <v>13840</v>
      </c>
      <c r="K20" s="7">
        <v>3.9061990799999999</v>
      </c>
      <c r="L20" s="7">
        <v>4.6502369999999997</v>
      </c>
      <c r="M20" s="7">
        <v>4.8362464799999998</v>
      </c>
      <c r="N20" s="18" t="s">
        <v>25</v>
      </c>
      <c r="O20" s="18" t="s">
        <v>26</v>
      </c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5">
      <c r="A21" s="2" t="s">
        <v>13841</v>
      </c>
      <c r="B21" s="16" t="s">
        <v>160</v>
      </c>
      <c r="C21" s="4">
        <v>631</v>
      </c>
      <c r="D21" s="2" t="s">
        <v>13842</v>
      </c>
      <c r="E21" s="2" t="s">
        <v>13754</v>
      </c>
      <c r="F21" s="2" t="s">
        <v>13755</v>
      </c>
      <c r="G21" s="13" t="s">
        <v>13843</v>
      </c>
      <c r="H21" s="2" t="s">
        <v>13844</v>
      </c>
      <c r="I21" s="2" t="s">
        <v>49</v>
      </c>
      <c r="J21" s="17" t="s">
        <v>13845</v>
      </c>
      <c r="K21" s="7">
        <v>3.9061990799999999</v>
      </c>
      <c r="L21" s="7">
        <v>4.4642275199999997</v>
      </c>
      <c r="M21" s="7">
        <v>4.8362464799999998</v>
      </c>
      <c r="N21" s="18" t="s">
        <v>25</v>
      </c>
      <c r="O21" s="18" t="s">
        <v>26</v>
      </c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5">
      <c r="A22" s="2" t="s">
        <v>13846</v>
      </c>
      <c r="B22" s="16" t="s">
        <v>384</v>
      </c>
      <c r="C22" s="4">
        <v>376</v>
      </c>
      <c r="D22" s="2" t="s">
        <v>13847</v>
      </c>
      <c r="E22" s="2" t="s">
        <v>13754</v>
      </c>
      <c r="F22" s="2" t="s">
        <v>13755</v>
      </c>
      <c r="G22" s="13" t="s">
        <v>13848</v>
      </c>
      <c r="H22" s="2" t="s">
        <v>13849</v>
      </c>
      <c r="I22" s="2" t="s">
        <v>49</v>
      </c>
      <c r="J22" s="17" t="s">
        <v>13850</v>
      </c>
      <c r="K22" s="7">
        <v>2.5111279799999999</v>
      </c>
      <c r="L22" s="7">
        <v>3.5341801200000003</v>
      </c>
      <c r="M22" s="7">
        <v>3.5341801200000003</v>
      </c>
      <c r="N22" s="18" t="s">
        <v>25</v>
      </c>
      <c r="O22" s="18" t="s">
        <v>26</v>
      </c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5">
      <c r="A23" s="2" t="s">
        <v>13851</v>
      </c>
      <c r="B23" s="16" t="s">
        <v>160</v>
      </c>
      <c r="C23" s="4">
        <v>753</v>
      </c>
      <c r="D23" s="2" t="s">
        <v>13852</v>
      </c>
      <c r="E23" s="2" t="s">
        <v>13754</v>
      </c>
      <c r="F23" s="2" t="s">
        <v>13755</v>
      </c>
      <c r="G23" s="13" t="s">
        <v>13853</v>
      </c>
      <c r="H23" s="2" t="s">
        <v>13854</v>
      </c>
      <c r="I23" s="2" t="s">
        <v>49</v>
      </c>
      <c r="J23" s="17" t="s">
        <v>13855</v>
      </c>
      <c r="K23" s="7">
        <v>2.7901422</v>
      </c>
      <c r="L23" s="7">
        <v>3.7201896000000003</v>
      </c>
      <c r="M23" s="7">
        <v>5.1152607000000003</v>
      </c>
      <c r="N23" s="18" t="s">
        <v>25</v>
      </c>
      <c r="O23" s="18" t="s">
        <v>43</v>
      </c>
      <c r="P23" s="10">
        <v>45870</v>
      </c>
      <c r="Q23" s="2"/>
      <c r="R23" s="2"/>
      <c r="S23" s="2"/>
      <c r="T23" s="2"/>
      <c r="U23" s="2"/>
      <c r="V23" s="2"/>
      <c r="W23" s="2"/>
      <c r="X23" s="2"/>
      <c r="Y23" s="2"/>
    </row>
    <row r="24" spans="1:25" ht="14.5" x14ac:dyDescent="0.35">
      <c r="A24" s="2" t="s">
        <v>13856</v>
      </c>
      <c r="B24" s="16" t="s">
        <v>175</v>
      </c>
      <c r="C24" s="4">
        <v>1355</v>
      </c>
      <c r="D24" s="2" t="s">
        <v>13857</v>
      </c>
      <c r="E24" s="2" t="s">
        <v>13754</v>
      </c>
      <c r="F24" s="2" t="s">
        <v>13755</v>
      </c>
      <c r="G24" s="13" t="s">
        <v>13858</v>
      </c>
      <c r="H24" s="2" t="s">
        <v>13859</v>
      </c>
      <c r="I24" s="2" t="s">
        <v>23</v>
      </c>
      <c r="J24" s="17" t="s">
        <v>13860</v>
      </c>
      <c r="K24" s="7">
        <v>3.3481706400000002</v>
      </c>
      <c r="L24" s="7">
        <v>4.1852133</v>
      </c>
      <c r="M24" s="7">
        <v>5.1152607000000003</v>
      </c>
      <c r="N24" s="18" t="s">
        <v>25</v>
      </c>
      <c r="O24" s="18" t="s">
        <v>110</v>
      </c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4.5" x14ac:dyDescent="0.35">
      <c r="A25" s="2" t="s">
        <v>13861</v>
      </c>
      <c r="B25" s="16" t="s">
        <v>160</v>
      </c>
      <c r="C25" s="4">
        <v>3083</v>
      </c>
      <c r="D25" s="2" t="s">
        <v>13862</v>
      </c>
      <c r="E25" s="2" t="s">
        <v>13754</v>
      </c>
      <c r="F25" s="2" t="s">
        <v>13755</v>
      </c>
      <c r="G25" s="13" t="s">
        <v>13863</v>
      </c>
      <c r="H25" s="2" t="s">
        <v>13864</v>
      </c>
      <c r="I25" s="2" t="s">
        <v>49</v>
      </c>
      <c r="J25" s="17" t="s">
        <v>13865</v>
      </c>
      <c r="K25" s="7">
        <v>4.1852133</v>
      </c>
      <c r="L25" s="7">
        <v>5.4872796600000004</v>
      </c>
      <c r="M25" s="7">
        <v>6.0453080999999997</v>
      </c>
      <c r="N25" s="18" t="s">
        <v>25</v>
      </c>
      <c r="O25" s="18" t="s">
        <v>26</v>
      </c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5" x14ac:dyDescent="0.35">
      <c r="A26" s="2" t="s">
        <v>1858</v>
      </c>
      <c r="B26" s="16" t="s">
        <v>160</v>
      </c>
      <c r="C26" s="4">
        <v>404</v>
      </c>
      <c r="D26" s="2" t="s">
        <v>13866</v>
      </c>
      <c r="E26" s="2" t="s">
        <v>13754</v>
      </c>
      <c r="F26" s="2" t="s">
        <v>13755</v>
      </c>
      <c r="G26" s="2"/>
      <c r="H26" s="2"/>
      <c r="I26" s="2" t="s">
        <v>49</v>
      </c>
      <c r="J26" s="17" t="s">
        <v>13867</v>
      </c>
      <c r="K26" s="7">
        <v>4.5572322600000001</v>
      </c>
      <c r="L26" s="7">
        <v>5.3012701800000004</v>
      </c>
      <c r="M26" s="7">
        <v>6.0453080999999997</v>
      </c>
      <c r="N26" s="18" t="s">
        <v>25</v>
      </c>
      <c r="O26" s="18" t="s">
        <v>43</v>
      </c>
      <c r="P26" s="10">
        <v>45870</v>
      </c>
      <c r="Q26" s="2"/>
      <c r="R26" s="2"/>
      <c r="S26" s="2"/>
      <c r="T26" s="2"/>
      <c r="U26" s="2"/>
      <c r="V26" s="2"/>
      <c r="W26" s="2"/>
      <c r="X26" s="2"/>
      <c r="Y26" s="2"/>
    </row>
    <row r="27" spans="1:25" ht="14.5" x14ac:dyDescent="0.35">
      <c r="A27" s="2" t="s">
        <v>13868</v>
      </c>
      <c r="B27" s="16" t="s">
        <v>175</v>
      </c>
      <c r="C27" s="4">
        <v>1423</v>
      </c>
      <c r="D27" s="2" t="s">
        <v>13869</v>
      </c>
      <c r="E27" s="2" t="s">
        <v>13754</v>
      </c>
      <c r="F27" s="2" t="s">
        <v>13755</v>
      </c>
      <c r="G27" s="2"/>
      <c r="H27" s="2" t="s">
        <v>13870</v>
      </c>
      <c r="I27" s="2" t="s">
        <v>49</v>
      </c>
      <c r="J27" s="17" t="s">
        <v>13871</v>
      </c>
      <c r="K27" s="7">
        <v>2.7901422</v>
      </c>
      <c r="L27" s="7">
        <v>4.1852133</v>
      </c>
      <c r="M27" s="7">
        <v>4.4642275199999997</v>
      </c>
      <c r="N27" s="18" t="s">
        <v>25</v>
      </c>
      <c r="O27" s="18" t="s">
        <v>43</v>
      </c>
      <c r="P27" s="10">
        <v>45809</v>
      </c>
      <c r="Q27" s="2"/>
      <c r="R27" s="2"/>
      <c r="S27" s="2"/>
      <c r="T27" s="2"/>
      <c r="U27" s="2"/>
      <c r="V27" s="2"/>
      <c r="W27" s="2"/>
      <c r="X27" s="2"/>
      <c r="Y27" s="2"/>
    </row>
    <row r="28" spans="1:25" ht="14.5" x14ac:dyDescent="0.35">
      <c r="A28" s="2" t="s">
        <v>13872</v>
      </c>
      <c r="B28" s="16" t="s">
        <v>28</v>
      </c>
      <c r="C28" s="4">
        <v>1150</v>
      </c>
      <c r="D28" s="2" t="s">
        <v>13873</v>
      </c>
      <c r="E28" s="2" t="s">
        <v>13754</v>
      </c>
      <c r="F28" s="2" t="s">
        <v>13755</v>
      </c>
      <c r="G28" s="13" t="s">
        <v>13874</v>
      </c>
      <c r="H28" s="2" t="s">
        <v>13875</v>
      </c>
      <c r="I28" s="2" t="s">
        <v>23</v>
      </c>
      <c r="J28" s="17" t="s">
        <v>13876</v>
      </c>
      <c r="K28" s="7">
        <v>2.5111279799999999</v>
      </c>
      <c r="L28" s="7">
        <v>4.5572322600000001</v>
      </c>
      <c r="M28" s="7">
        <v>5.2082654399999999</v>
      </c>
      <c r="N28" s="18" t="s">
        <v>25</v>
      </c>
      <c r="O28" s="18" t="s">
        <v>43</v>
      </c>
      <c r="P28" s="11">
        <v>45962</v>
      </c>
      <c r="Q28" s="2"/>
      <c r="R28" s="2"/>
      <c r="S28" s="2"/>
      <c r="T28" s="2"/>
      <c r="U28" s="2"/>
      <c r="V28" s="2"/>
      <c r="W28" s="2"/>
      <c r="X28" s="2"/>
      <c r="Y28" s="2"/>
    </row>
    <row r="29" spans="1:25" ht="14.5" x14ac:dyDescent="0.35">
      <c r="A29" s="2" t="s">
        <v>13877</v>
      </c>
      <c r="B29" s="16" t="s">
        <v>17</v>
      </c>
      <c r="C29" s="4">
        <v>146</v>
      </c>
      <c r="D29" s="2" t="s">
        <v>13878</v>
      </c>
      <c r="E29" s="2" t="s">
        <v>13754</v>
      </c>
      <c r="F29" s="2" t="s">
        <v>13755</v>
      </c>
      <c r="G29" s="13" t="s">
        <v>13879</v>
      </c>
      <c r="H29" s="2" t="s">
        <v>13880</v>
      </c>
      <c r="I29" s="2" t="s">
        <v>49</v>
      </c>
      <c r="J29" s="17" t="s">
        <v>13881</v>
      </c>
      <c r="K29" s="7">
        <v>2.7901422</v>
      </c>
      <c r="L29" s="7">
        <v>3.9061990799999999</v>
      </c>
      <c r="M29" s="7">
        <v>4.3712227800000001</v>
      </c>
      <c r="N29" s="18" t="s">
        <v>25</v>
      </c>
      <c r="O29" s="18" t="s">
        <v>43</v>
      </c>
      <c r="P29" s="11">
        <v>45962</v>
      </c>
      <c r="Q29" s="2"/>
      <c r="R29" s="2"/>
      <c r="S29" s="2"/>
      <c r="T29" s="2"/>
      <c r="U29" s="2"/>
      <c r="V29" s="2"/>
      <c r="W29" s="2"/>
      <c r="X29" s="2"/>
      <c r="Y29" s="2"/>
    </row>
    <row r="30" spans="1:25" ht="14.5" x14ac:dyDescent="0.35">
      <c r="A30" s="2" t="s">
        <v>13882</v>
      </c>
      <c r="B30" s="16" t="s">
        <v>45</v>
      </c>
      <c r="C30" s="4">
        <v>2445</v>
      </c>
      <c r="D30" s="2" t="s">
        <v>13883</v>
      </c>
      <c r="E30" s="2" t="s">
        <v>13754</v>
      </c>
      <c r="F30" s="2" t="s">
        <v>13755</v>
      </c>
      <c r="G30" s="13" t="s">
        <v>13884</v>
      </c>
      <c r="H30" s="2" t="s">
        <v>13885</v>
      </c>
      <c r="I30" s="2" t="s">
        <v>49</v>
      </c>
      <c r="J30" s="17" t="s">
        <v>13886</v>
      </c>
      <c r="K30" s="7">
        <v>2.7901422</v>
      </c>
      <c r="L30" s="7">
        <v>4.5572322600000001</v>
      </c>
      <c r="M30" s="7">
        <v>5.1152607000000003</v>
      </c>
      <c r="N30" s="18" t="s">
        <v>25</v>
      </c>
      <c r="O30" s="18" t="s">
        <v>43</v>
      </c>
      <c r="P30" s="10">
        <v>45809</v>
      </c>
      <c r="Q30" s="2"/>
      <c r="R30" s="2"/>
      <c r="S30" s="2"/>
      <c r="T30" s="2"/>
      <c r="U30" s="2"/>
      <c r="V30" s="2"/>
      <c r="W30" s="2"/>
      <c r="X30" s="2"/>
      <c r="Y30" s="2"/>
    </row>
    <row r="31" spans="1:25" ht="14.5" x14ac:dyDescent="0.35">
      <c r="A31" s="2" t="s">
        <v>13887</v>
      </c>
      <c r="B31" s="16" t="s">
        <v>160</v>
      </c>
      <c r="C31" s="4">
        <v>7630</v>
      </c>
      <c r="D31" s="2" t="s">
        <v>13888</v>
      </c>
      <c r="E31" s="2" t="s">
        <v>13754</v>
      </c>
      <c r="F31" s="2" t="s">
        <v>13755</v>
      </c>
      <c r="G31" s="13" t="s">
        <v>13889</v>
      </c>
      <c r="H31" s="2" t="s">
        <v>13890</v>
      </c>
      <c r="I31" s="2" t="s">
        <v>49</v>
      </c>
      <c r="J31" s="17" t="s">
        <v>13891</v>
      </c>
      <c r="K31" s="7">
        <v>3.5341801200000003</v>
      </c>
      <c r="L31" s="7">
        <v>4.8362464799999998</v>
      </c>
      <c r="M31" s="7">
        <v>5.2082654399999999</v>
      </c>
      <c r="N31" s="18" t="s">
        <v>25</v>
      </c>
      <c r="O31" s="18" t="s">
        <v>43</v>
      </c>
      <c r="P31" s="10">
        <v>45839</v>
      </c>
      <c r="Q31" s="2"/>
      <c r="R31" s="2"/>
      <c r="S31" s="2"/>
      <c r="T31" s="2"/>
      <c r="U31" s="2"/>
      <c r="V31" s="2"/>
      <c r="W31" s="2"/>
      <c r="X31" s="2"/>
      <c r="Y31" s="2"/>
    </row>
    <row r="32" spans="1:25" ht="14.5" x14ac:dyDescent="0.35">
      <c r="A32" s="2" t="s">
        <v>13892</v>
      </c>
      <c r="B32" s="16" t="s">
        <v>63</v>
      </c>
      <c r="C32" s="4">
        <v>412</v>
      </c>
      <c r="D32" s="2" t="s">
        <v>13893</v>
      </c>
      <c r="E32" s="2" t="s">
        <v>13754</v>
      </c>
      <c r="F32" s="2" t="s">
        <v>13755</v>
      </c>
      <c r="G32" s="13" t="s">
        <v>13884</v>
      </c>
      <c r="H32" s="2" t="s">
        <v>13894</v>
      </c>
      <c r="I32" s="2" t="s">
        <v>23</v>
      </c>
      <c r="J32" s="17" t="s">
        <v>13895</v>
      </c>
      <c r="K32" s="7">
        <v>2.7901422</v>
      </c>
      <c r="L32" s="7">
        <v>4.5572322600000001</v>
      </c>
      <c r="M32" s="7">
        <v>5.1152607000000003</v>
      </c>
      <c r="N32" s="18" t="s">
        <v>25</v>
      </c>
      <c r="O32" s="18" t="s">
        <v>43</v>
      </c>
      <c r="P32" s="10">
        <v>45839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4.5" x14ac:dyDescent="0.35">
      <c r="A33" s="2" t="s">
        <v>13896</v>
      </c>
      <c r="B33" s="16" t="s">
        <v>154</v>
      </c>
      <c r="C33" s="4">
        <v>1046</v>
      </c>
      <c r="D33" s="2" t="s">
        <v>13897</v>
      </c>
      <c r="E33" s="2" t="s">
        <v>13754</v>
      </c>
      <c r="F33" s="2" t="s">
        <v>13755</v>
      </c>
      <c r="G33" s="13" t="s">
        <v>13843</v>
      </c>
      <c r="H33" s="2" t="s">
        <v>13898</v>
      </c>
      <c r="I33" s="2" t="s">
        <v>49</v>
      </c>
      <c r="J33" s="17" t="s">
        <v>13899</v>
      </c>
      <c r="K33" s="7">
        <v>4.1852133</v>
      </c>
      <c r="L33" s="7">
        <v>4.4642275199999997</v>
      </c>
      <c r="M33" s="7">
        <v>4.8362464799999998</v>
      </c>
      <c r="N33" s="18" t="s">
        <v>25</v>
      </c>
      <c r="O33" s="18" t="s">
        <v>26</v>
      </c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5" x14ac:dyDescent="0.35">
      <c r="A34" s="2" t="s">
        <v>13846</v>
      </c>
      <c r="B34" s="16" t="s">
        <v>154</v>
      </c>
      <c r="C34" s="4">
        <v>48</v>
      </c>
      <c r="D34" s="2" t="s">
        <v>13900</v>
      </c>
      <c r="E34" s="2" t="s">
        <v>13754</v>
      </c>
      <c r="F34" s="2" t="s">
        <v>13755</v>
      </c>
      <c r="G34" s="13" t="s">
        <v>13901</v>
      </c>
      <c r="H34" s="2" t="s">
        <v>13902</v>
      </c>
      <c r="I34" s="2" t="s">
        <v>49</v>
      </c>
      <c r="J34" s="17" t="s">
        <v>13903</v>
      </c>
      <c r="K34" s="7">
        <v>2.5111279799999999</v>
      </c>
      <c r="L34" s="7">
        <v>3.5341801200000003</v>
      </c>
      <c r="M34" s="7">
        <v>3.5341801200000003</v>
      </c>
      <c r="N34" s="18" t="s">
        <v>25</v>
      </c>
      <c r="O34" s="18" t="s">
        <v>26</v>
      </c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5" x14ac:dyDescent="0.35">
      <c r="A35" s="2" t="s">
        <v>13904</v>
      </c>
      <c r="B35" s="16" t="s">
        <v>8846</v>
      </c>
      <c r="C35" s="4">
        <v>178</v>
      </c>
      <c r="D35" s="2" t="s">
        <v>13905</v>
      </c>
      <c r="E35" s="2" t="s">
        <v>13754</v>
      </c>
      <c r="F35" s="2" t="s">
        <v>13755</v>
      </c>
      <c r="G35" s="13" t="s">
        <v>13906</v>
      </c>
      <c r="H35" s="2" t="s">
        <v>13907</v>
      </c>
      <c r="I35" s="2" t="s">
        <v>49</v>
      </c>
      <c r="J35" s="17" t="s">
        <v>13908</v>
      </c>
      <c r="K35" s="7">
        <v>3.2551659000000002</v>
      </c>
      <c r="L35" s="7">
        <v>5.2082654399999999</v>
      </c>
      <c r="M35" s="7">
        <v>5.2082654399999999</v>
      </c>
      <c r="N35" s="18" t="s">
        <v>25</v>
      </c>
      <c r="O35" s="18" t="s">
        <v>110</v>
      </c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5" x14ac:dyDescent="0.35">
      <c r="A36" s="2" t="s">
        <v>13846</v>
      </c>
      <c r="B36" s="16" t="s">
        <v>52</v>
      </c>
      <c r="C36" s="4">
        <v>80</v>
      </c>
      <c r="D36" s="2" t="s">
        <v>13909</v>
      </c>
      <c r="E36" s="2" t="s">
        <v>13754</v>
      </c>
      <c r="F36" s="2" t="s">
        <v>13755</v>
      </c>
      <c r="G36" s="13" t="s">
        <v>13910</v>
      </c>
      <c r="H36" s="2"/>
      <c r="I36" s="2" t="s">
        <v>49</v>
      </c>
      <c r="J36" s="17" t="s">
        <v>13911</v>
      </c>
      <c r="K36" s="7">
        <v>2.5111279799999999</v>
      </c>
      <c r="L36" s="7">
        <v>3.5341801200000003</v>
      </c>
      <c r="M36" s="7">
        <v>3.5341801200000003</v>
      </c>
      <c r="N36" s="18" t="s">
        <v>25</v>
      </c>
      <c r="O36" s="18" t="s">
        <v>26</v>
      </c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5" x14ac:dyDescent="0.35">
      <c r="A37" s="2" t="s">
        <v>13912</v>
      </c>
      <c r="B37" s="16" t="s">
        <v>17</v>
      </c>
      <c r="C37" s="4">
        <v>90</v>
      </c>
      <c r="D37" s="2" t="s">
        <v>13913</v>
      </c>
      <c r="E37" s="2" t="s">
        <v>13754</v>
      </c>
      <c r="F37" s="2" t="s">
        <v>13755</v>
      </c>
      <c r="G37" s="2"/>
      <c r="H37" s="2"/>
      <c r="I37" s="2" t="s">
        <v>23</v>
      </c>
      <c r="J37" s="17" t="s">
        <v>13914</v>
      </c>
      <c r="K37" s="7">
        <v>2.7901422</v>
      </c>
      <c r="L37" s="7">
        <v>4.8362464799999998</v>
      </c>
      <c r="M37" s="7">
        <v>4.8362464799999998</v>
      </c>
      <c r="N37" s="18" t="s">
        <v>25</v>
      </c>
      <c r="O37" s="18" t="s">
        <v>43</v>
      </c>
      <c r="P37" s="10">
        <v>45748</v>
      </c>
      <c r="Q37" s="2"/>
      <c r="R37" s="2"/>
      <c r="S37" s="2"/>
      <c r="T37" s="2"/>
      <c r="U37" s="2"/>
      <c r="V37" s="2"/>
      <c r="W37" s="2"/>
      <c r="X37" s="2"/>
      <c r="Y37" s="2"/>
    </row>
    <row r="38" spans="1:25" ht="14.5" x14ac:dyDescent="0.35">
      <c r="A38" s="2" t="s">
        <v>13915</v>
      </c>
      <c r="B38" s="16" t="s">
        <v>28</v>
      </c>
      <c r="C38" s="4">
        <v>64</v>
      </c>
      <c r="D38" s="2" t="s">
        <v>13916</v>
      </c>
      <c r="E38" s="2" t="s">
        <v>13754</v>
      </c>
      <c r="F38" s="2" t="s">
        <v>13755</v>
      </c>
      <c r="G38" s="13" t="s">
        <v>13917</v>
      </c>
      <c r="H38" s="2" t="s">
        <v>13918</v>
      </c>
      <c r="I38" s="2" t="s">
        <v>23</v>
      </c>
      <c r="J38" s="17" t="s">
        <v>13919</v>
      </c>
      <c r="K38" s="7">
        <v>2.7901422</v>
      </c>
      <c r="L38" s="7">
        <v>4.5572322600000001</v>
      </c>
      <c r="M38" s="7">
        <v>5.1152607000000003</v>
      </c>
      <c r="N38" s="18" t="s">
        <v>25</v>
      </c>
      <c r="O38" s="18" t="s">
        <v>43</v>
      </c>
      <c r="P38" s="10">
        <v>45839</v>
      </c>
      <c r="Q38" s="2"/>
      <c r="R38" s="2"/>
      <c r="S38" s="2"/>
      <c r="T38" s="2"/>
      <c r="U38" s="2"/>
      <c r="V38" s="2"/>
      <c r="W38" s="2"/>
      <c r="X38" s="2"/>
      <c r="Y38" s="2"/>
    </row>
    <row r="39" spans="1:25" ht="14.5" x14ac:dyDescent="0.35">
      <c r="A39" s="2" t="s">
        <v>13920</v>
      </c>
      <c r="B39" s="16" t="s">
        <v>45</v>
      </c>
      <c r="C39" s="4">
        <v>287</v>
      </c>
      <c r="D39" s="2" t="s">
        <v>13921</v>
      </c>
      <c r="E39" s="2" t="s">
        <v>13754</v>
      </c>
      <c r="F39" s="2" t="s">
        <v>13755</v>
      </c>
      <c r="G39" s="13" t="s">
        <v>13922</v>
      </c>
      <c r="H39" s="2" t="s">
        <v>13923</v>
      </c>
      <c r="I39" s="2" t="s">
        <v>49</v>
      </c>
      <c r="J39" s="17" t="s">
        <v>13924</v>
      </c>
      <c r="K39" s="7">
        <v>3.7201896000000003</v>
      </c>
      <c r="L39" s="7">
        <v>5.4872796600000004</v>
      </c>
      <c r="M39" s="7">
        <v>5.4872796600000004</v>
      </c>
      <c r="N39" s="18" t="s">
        <v>25</v>
      </c>
      <c r="O39" s="18" t="s">
        <v>26</v>
      </c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5" x14ac:dyDescent="0.35">
      <c r="A40" s="2" t="s">
        <v>13925</v>
      </c>
      <c r="B40" s="16" t="s">
        <v>34</v>
      </c>
      <c r="C40" s="4">
        <v>449</v>
      </c>
      <c r="D40" s="2" t="s">
        <v>13926</v>
      </c>
      <c r="E40" s="2" t="s">
        <v>13754</v>
      </c>
      <c r="F40" s="2" t="s">
        <v>13755</v>
      </c>
      <c r="G40" s="13" t="s">
        <v>13927</v>
      </c>
      <c r="H40" s="2" t="s">
        <v>13928</v>
      </c>
      <c r="I40" s="2" t="s">
        <v>23</v>
      </c>
      <c r="J40" s="17" t="s">
        <v>13929</v>
      </c>
      <c r="K40" s="7">
        <v>3.2551659000000002</v>
      </c>
      <c r="L40" s="7">
        <v>4.1852133</v>
      </c>
      <c r="M40" s="7">
        <v>4.1852133</v>
      </c>
      <c r="N40" s="18" t="s">
        <v>25</v>
      </c>
      <c r="O40" s="18" t="s">
        <v>43</v>
      </c>
      <c r="P40" s="10">
        <v>45901</v>
      </c>
      <c r="Q40" s="2"/>
      <c r="R40" s="2"/>
      <c r="S40" s="2"/>
      <c r="T40" s="2"/>
      <c r="U40" s="2"/>
      <c r="V40" s="2"/>
      <c r="W40" s="2"/>
      <c r="X40" s="2"/>
      <c r="Y40" s="2"/>
    </row>
    <row r="41" spans="1:25" ht="14.5" x14ac:dyDescent="0.35">
      <c r="A41" s="2" t="s">
        <v>13930</v>
      </c>
      <c r="B41" s="16" t="s">
        <v>17</v>
      </c>
      <c r="C41" s="4">
        <v>125</v>
      </c>
      <c r="D41" s="2" t="s">
        <v>13931</v>
      </c>
      <c r="E41" s="2" t="s">
        <v>13754</v>
      </c>
      <c r="F41" s="2" t="s">
        <v>13755</v>
      </c>
      <c r="G41" s="13" t="s">
        <v>13932</v>
      </c>
      <c r="H41" s="2" t="s">
        <v>13933</v>
      </c>
      <c r="I41" s="2" t="s">
        <v>23</v>
      </c>
      <c r="J41" s="17" t="s">
        <v>13934</v>
      </c>
      <c r="K41" s="7">
        <v>2.2321137599999998</v>
      </c>
      <c r="L41" s="7">
        <v>3.5341801200000003</v>
      </c>
      <c r="M41" s="7">
        <v>4.6502369999999997</v>
      </c>
      <c r="N41" s="18" t="s">
        <v>25</v>
      </c>
      <c r="O41" s="18" t="s">
        <v>43</v>
      </c>
      <c r="P41" s="10">
        <v>45658</v>
      </c>
      <c r="Q41" s="2"/>
      <c r="R41" s="2"/>
      <c r="S41" s="2"/>
      <c r="T41" s="2"/>
      <c r="U41" s="2"/>
      <c r="V41" s="2"/>
      <c r="W41" s="2"/>
      <c r="X41" s="2"/>
      <c r="Y41" s="2"/>
    </row>
    <row r="42" spans="1:25" ht="14.5" x14ac:dyDescent="0.35">
      <c r="A42" s="2" t="s">
        <v>13935</v>
      </c>
      <c r="B42" s="16" t="s">
        <v>34</v>
      </c>
      <c r="C42" s="4">
        <v>151</v>
      </c>
      <c r="D42" s="2" t="s">
        <v>13936</v>
      </c>
      <c r="E42" s="2" t="s">
        <v>13754</v>
      </c>
      <c r="F42" s="2" t="s">
        <v>13755</v>
      </c>
      <c r="G42" s="13" t="s">
        <v>13937</v>
      </c>
      <c r="H42" s="2"/>
      <c r="I42" s="2" t="s">
        <v>104</v>
      </c>
      <c r="J42" s="17" t="s">
        <v>13938</v>
      </c>
      <c r="K42" s="7">
        <v>1.3950711</v>
      </c>
      <c r="L42" s="7">
        <v>3.3481706400000002</v>
      </c>
      <c r="M42" s="7">
        <v>3.6271848600000003</v>
      </c>
      <c r="N42" s="18" t="s">
        <v>25</v>
      </c>
      <c r="O42" s="18" t="s">
        <v>110</v>
      </c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4.5" x14ac:dyDescent="0.35">
      <c r="A43" s="2" t="s">
        <v>13939</v>
      </c>
      <c r="B43" s="16" t="s">
        <v>63</v>
      </c>
      <c r="C43" s="4">
        <v>54</v>
      </c>
      <c r="D43" s="2" t="s">
        <v>13940</v>
      </c>
      <c r="E43" s="2" t="s">
        <v>13754</v>
      </c>
      <c r="F43" s="2" t="s">
        <v>13755</v>
      </c>
      <c r="G43" s="13" t="s">
        <v>13941</v>
      </c>
      <c r="H43" s="2"/>
      <c r="I43" s="2" t="s">
        <v>23</v>
      </c>
      <c r="J43" s="17" t="s">
        <v>13942</v>
      </c>
      <c r="K43" s="7">
        <v>2.3251184999999999</v>
      </c>
      <c r="L43" s="7">
        <v>4.1852133</v>
      </c>
      <c r="M43" s="7">
        <v>5.1152607000000003</v>
      </c>
      <c r="N43" s="18" t="s">
        <v>25</v>
      </c>
      <c r="O43" s="18" t="s">
        <v>43</v>
      </c>
      <c r="P43" s="10">
        <v>45717</v>
      </c>
      <c r="Q43" s="2"/>
      <c r="R43" s="2"/>
      <c r="S43" s="2"/>
      <c r="T43" s="2"/>
      <c r="U43" s="2"/>
      <c r="V43" s="2"/>
      <c r="W43" s="2"/>
      <c r="X43" s="2"/>
      <c r="Y43" s="2"/>
    </row>
    <row r="44" spans="1:25" ht="14.5" x14ac:dyDescent="0.35">
      <c r="A44" s="2" t="s">
        <v>13943</v>
      </c>
      <c r="B44" s="16" t="s">
        <v>28</v>
      </c>
      <c r="C44" s="4">
        <v>35</v>
      </c>
      <c r="D44" s="2" t="s">
        <v>13944</v>
      </c>
      <c r="E44" s="2" t="s">
        <v>13754</v>
      </c>
      <c r="F44" s="2" t="s">
        <v>13755</v>
      </c>
      <c r="G44" s="13" t="s">
        <v>13945</v>
      </c>
      <c r="H44" s="2" t="s">
        <v>13946</v>
      </c>
      <c r="I44" s="2" t="s">
        <v>23</v>
      </c>
      <c r="J44" s="17" t="s">
        <v>13947</v>
      </c>
      <c r="K44" s="7">
        <v>3.2551659000000002</v>
      </c>
      <c r="L44" s="7">
        <v>4.1852133</v>
      </c>
      <c r="M44" s="7">
        <v>4.5572322600000001</v>
      </c>
      <c r="N44" s="18" t="s">
        <v>25</v>
      </c>
      <c r="O44" s="18" t="s">
        <v>43</v>
      </c>
      <c r="P44" s="10">
        <v>45689</v>
      </c>
      <c r="Q44" s="2"/>
      <c r="R44" s="2"/>
      <c r="S44" s="2"/>
      <c r="T44" s="2"/>
      <c r="U44" s="2"/>
      <c r="V44" s="2"/>
      <c r="W44" s="2"/>
      <c r="X44" s="2"/>
      <c r="Y44" s="2"/>
    </row>
    <row r="45" spans="1:25" ht="14.5" x14ac:dyDescent="0.35">
      <c r="A45" s="2" t="s">
        <v>13948</v>
      </c>
      <c r="B45" s="16" t="s">
        <v>34</v>
      </c>
      <c r="C45" s="4">
        <v>107</v>
      </c>
      <c r="D45" s="2" t="s">
        <v>13949</v>
      </c>
      <c r="E45" s="2" t="s">
        <v>13754</v>
      </c>
      <c r="F45" s="2" t="s">
        <v>13755</v>
      </c>
      <c r="G45" s="13" t="s">
        <v>13950</v>
      </c>
      <c r="H45" s="2" t="s">
        <v>13951</v>
      </c>
      <c r="I45" s="2" t="s">
        <v>3144</v>
      </c>
      <c r="J45" s="17" t="s">
        <v>13952</v>
      </c>
      <c r="K45" s="7">
        <v>3.2551659000000002</v>
      </c>
      <c r="L45" s="7">
        <v>3.6271848600000003</v>
      </c>
      <c r="M45" s="7">
        <v>4.1852133</v>
      </c>
      <c r="N45" s="18" t="s">
        <v>25</v>
      </c>
      <c r="O45" s="18" t="s">
        <v>43</v>
      </c>
      <c r="P45" s="10">
        <v>45717</v>
      </c>
      <c r="Q45" s="2"/>
      <c r="R45" s="2"/>
      <c r="S45" s="2"/>
      <c r="T45" s="2"/>
      <c r="U45" s="2"/>
      <c r="V45" s="2"/>
      <c r="W45" s="2"/>
      <c r="X45" s="2"/>
      <c r="Y45" s="2"/>
    </row>
    <row r="46" spans="1:25" ht="14.5" x14ac:dyDescent="0.35">
      <c r="A46" s="2" t="s">
        <v>13953</v>
      </c>
      <c r="B46" s="16" t="s">
        <v>45</v>
      </c>
      <c r="C46" s="4">
        <v>81</v>
      </c>
      <c r="D46" s="2" t="s">
        <v>13954</v>
      </c>
      <c r="E46" s="2" t="s">
        <v>13754</v>
      </c>
      <c r="F46" s="2" t="s">
        <v>13755</v>
      </c>
      <c r="G46" s="13" t="s">
        <v>13955</v>
      </c>
      <c r="H46" s="2" t="s">
        <v>13956</v>
      </c>
      <c r="I46" s="2" t="s">
        <v>49</v>
      </c>
      <c r="J46" s="17" t="s">
        <v>13957</v>
      </c>
      <c r="K46" s="7">
        <v>2.9761516800000001</v>
      </c>
      <c r="L46" s="7">
        <v>5.1152607000000003</v>
      </c>
      <c r="M46" s="7">
        <v>4.8362464799999998</v>
      </c>
      <c r="N46" s="18" t="s">
        <v>25</v>
      </c>
      <c r="O46" s="18" t="s">
        <v>26</v>
      </c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4.5" x14ac:dyDescent="0.35">
      <c r="A47" s="2" t="s">
        <v>13958</v>
      </c>
      <c r="B47" s="16" t="s">
        <v>154</v>
      </c>
      <c r="C47" s="4">
        <v>833</v>
      </c>
      <c r="D47" s="2" t="s">
        <v>13959</v>
      </c>
      <c r="E47" s="2" t="s">
        <v>13754</v>
      </c>
      <c r="F47" s="2" t="s">
        <v>13755</v>
      </c>
      <c r="G47" s="13" t="s">
        <v>13960</v>
      </c>
      <c r="H47" s="2" t="s">
        <v>13961</v>
      </c>
      <c r="I47" s="2" t="s">
        <v>49</v>
      </c>
      <c r="J47" s="17" t="s">
        <v>13962</v>
      </c>
      <c r="K47" s="7">
        <v>3.3481706400000002</v>
      </c>
      <c r="L47" s="7">
        <v>4.5572322600000001</v>
      </c>
      <c r="M47" s="7">
        <v>4.5572322600000001</v>
      </c>
      <c r="N47" s="18" t="s">
        <v>25</v>
      </c>
      <c r="O47" s="18" t="s">
        <v>43</v>
      </c>
      <c r="P47" s="10">
        <v>45870</v>
      </c>
      <c r="Q47" s="2"/>
      <c r="R47" s="2"/>
      <c r="S47" s="2"/>
      <c r="T47" s="2"/>
      <c r="U47" s="2"/>
      <c r="V47" s="2"/>
      <c r="W47" s="2"/>
      <c r="X47" s="2"/>
      <c r="Y47" s="2"/>
    </row>
    <row r="48" spans="1:25" ht="14.5" x14ac:dyDescent="0.35">
      <c r="A48" s="2" t="s">
        <v>13963</v>
      </c>
      <c r="B48" s="16" t="s">
        <v>175</v>
      </c>
      <c r="C48" s="4">
        <v>590</v>
      </c>
      <c r="D48" s="2" t="s">
        <v>13964</v>
      </c>
      <c r="E48" s="2" t="s">
        <v>13754</v>
      </c>
      <c r="F48" s="2" t="s">
        <v>13755</v>
      </c>
      <c r="G48" s="13" t="s">
        <v>13965</v>
      </c>
      <c r="H48" s="2" t="s">
        <v>13966</v>
      </c>
      <c r="I48" s="2" t="s">
        <v>49</v>
      </c>
      <c r="J48" s="17" t="s">
        <v>13967</v>
      </c>
      <c r="K48" s="7">
        <v>2.3251184999999999</v>
      </c>
      <c r="L48" s="7">
        <v>4.8362464799999998</v>
      </c>
      <c r="M48" s="7">
        <v>5.2082654399999999</v>
      </c>
      <c r="N48" s="18" t="s">
        <v>25</v>
      </c>
      <c r="O48" s="18" t="s">
        <v>43</v>
      </c>
      <c r="P48" s="11">
        <v>45962</v>
      </c>
      <c r="Q48" s="2"/>
      <c r="R48" s="2"/>
      <c r="S48" s="2"/>
      <c r="T48" s="2"/>
      <c r="U48" s="2"/>
      <c r="V48" s="2"/>
      <c r="W48" s="2"/>
      <c r="X48" s="2"/>
      <c r="Y48" s="2"/>
    </row>
    <row r="49" spans="1:25" ht="14.5" x14ac:dyDescent="0.35">
      <c r="A49" s="2" t="s">
        <v>13968</v>
      </c>
      <c r="B49" s="16" t="s">
        <v>63</v>
      </c>
      <c r="C49" s="4">
        <v>334</v>
      </c>
      <c r="D49" s="2" t="s">
        <v>13969</v>
      </c>
      <c r="E49" s="2" t="s">
        <v>13754</v>
      </c>
      <c r="F49" s="2" t="s">
        <v>13755</v>
      </c>
      <c r="G49" s="13" t="s">
        <v>13970</v>
      </c>
      <c r="H49" s="2" t="s">
        <v>13971</v>
      </c>
      <c r="I49" s="2" t="s">
        <v>49</v>
      </c>
      <c r="J49" s="17" t="s">
        <v>13972</v>
      </c>
      <c r="K49" s="7">
        <v>2.7901422</v>
      </c>
      <c r="L49" s="7">
        <v>4.8362464799999998</v>
      </c>
      <c r="M49" s="7">
        <v>5.1152607000000003</v>
      </c>
      <c r="N49" s="18" t="s">
        <v>25</v>
      </c>
      <c r="O49" s="18" t="s">
        <v>43</v>
      </c>
      <c r="P49" s="11">
        <v>45931</v>
      </c>
      <c r="Q49" s="2"/>
      <c r="R49" s="2"/>
      <c r="S49" s="2"/>
      <c r="T49" s="2"/>
      <c r="U49" s="2"/>
      <c r="V49" s="2"/>
      <c r="W49" s="2"/>
      <c r="X49" s="2"/>
      <c r="Y49" s="2"/>
    </row>
    <row r="50" spans="1:25" ht="14.5" x14ac:dyDescent="0.35">
      <c r="A50" s="2" t="s">
        <v>13973</v>
      </c>
      <c r="B50" s="16" t="s">
        <v>175</v>
      </c>
      <c r="C50" s="4">
        <v>297</v>
      </c>
      <c r="D50" s="2" t="s">
        <v>13974</v>
      </c>
      <c r="E50" s="2" t="s">
        <v>13754</v>
      </c>
      <c r="F50" s="2" t="s">
        <v>13755</v>
      </c>
      <c r="G50" s="13" t="s">
        <v>13975</v>
      </c>
      <c r="H50" s="2" t="s">
        <v>13976</v>
      </c>
      <c r="I50" s="2" t="s">
        <v>3351</v>
      </c>
      <c r="J50" s="17" t="s">
        <v>13977</v>
      </c>
      <c r="K50" s="7">
        <v>2.7901422</v>
      </c>
      <c r="L50" s="7">
        <v>4.1852133</v>
      </c>
      <c r="M50" s="7">
        <v>4.1852133</v>
      </c>
      <c r="N50" s="18" t="s">
        <v>25</v>
      </c>
      <c r="O50" s="18" t="s">
        <v>110</v>
      </c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5" x14ac:dyDescent="0.35">
      <c r="A51" s="2" t="s">
        <v>13978</v>
      </c>
      <c r="B51" s="16" t="s">
        <v>63</v>
      </c>
      <c r="C51" s="4">
        <v>250</v>
      </c>
      <c r="D51" s="2" t="s">
        <v>13979</v>
      </c>
      <c r="E51" s="2" t="s">
        <v>13754</v>
      </c>
      <c r="F51" s="2" t="s">
        <v>13755</v>
      </c>
      <c r="G51" s="13" t="s">
        <v>13980</v>
      </c>
      <c r="H51" s="2" t="s">
        <v>13981</v>
      </c>
      <c r="I51" s="2" t="s">
        <v>49</v>
      </c>
      <c r="J51" s="17" t="s">
        <v>13982</v>
      </c>
      <c r="K51" s="7">
        <v>3.1621611600000001</v>
      </c>
      <c r="L51" s="7">
        <v>4.6502369999999997</v>
      </c>
      <c r="M51" s="7">
        <v>5.0222559599999999</v>
      </c>
      <c r="N51" s="18" t="s">
        <v>25</v>
      </c>
      <c r="O51" s="18" t="s">
        <v>26</v>
      </c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5" x14ac:dyDescent="0.35">
      <c r="A52" s="2" t="s">
        <v>13983</v>
      </c>
      <c r="B52" s="16" t="s">
        <v>52</v>
      </c>
      <c r="C52" s="4">
        <v>84</v>
      </c>
      <c r="D52" s="2" t="s">
        <v>13984</v>
      </c>
      <c r="E52" s="2" t="s">
        <v>13754</v>
      </c>
      <c r="F52" s="2" t="s">
        <v>13755</v>
      </c>
      <c r="G52" s="13" t="s">
        <v>13985</v>
      </c>
      <c r="H52" s="2" t="s">
        <v>13986</v>
      </c>
      <c r="I52" s="2" t="s">
        <v>49</v>
      </c>
      <c r="J52" s="17" t="s">
        <v>13987</v>
      </c>
      <c r="K52" s="7">
        <v>2.60413272</v>
      </c>
      <c r="L52" s="7">
        <v>2.9761516800000001</v>
      </c>
      <c r="M52" s="7">
        <v>2.9761516800000001</v>
      </c>
      <c r="N52" s="18" t="s">
        <v>25</v>
      </c>
      <c r="O52" s="18" t="s">
        <v>26</v>
      </c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5" x14ac:dyDescent="0.35">
      <c r="A53" s="2" t="s">
        <v>13988</v>
      </c>
      <c r="B53" s="16" t="s">
        <v>63</v>
      </c>
      <c r="C53" s="4">
        <v>74</v>
      </c>
      <c r="D53" s="2" t="s">
        <v>13989</v>
      </c>
      <c r="E53" s="2" t="s">
        <v>13754</v>
      </c>
      <c r="F53" s="2" t="s">
        <v>13755</v>
      </c>
      <c r="G53" s="13" t="s">
        <v>13990</v>
      </c>
      <c r="H53" s="2" t="s">
        <v>13991</v>
      </c>
      <c r="I53" s="2" t="s">
        <v>23</v>
      </c>
      <c r="J53" s="17" t="s">
        <v>13992</v>
      </c>
      <c r="K53" s="7">
        <v>3.2551659000000002</v>
      </c>
      <c r="L53" s="7">
        <v>4.4642275199999997</v>
      </c>
      <c r="M53" s="7">
        <v>4.8362464799999998</v>
      </c>
      <c r="N53" s="18" t="s">
        <v>25</v>
      </c>
      <c r="O53" s="18" t="s">
        <v>43</v>
      </c>
      <c r="P53" s="10">
        <v>45717</v>
      </c>
      <c r="Q53" s="2"/>
      <c r="R53" s="2"/>
      <c r="S53" s="2"/>
      <c r="T53" s="2"/>
      <c r="U53" s="2"/>
      <c r="V53" s="2"/>
      <c r="W53" s="2"/>
      <c r="X53" s="2"/>
      <c r="Y53" s="2"/>
    </row>
    <row r="54" spans="1:25" ht="14.5" x14ac:dyDescent="0.35">
      <c r="A54" s="2" t="s">
        <v>13993</v>
      </c>
      <c r="B54" s="16" t="s">
        <v>154</v>
      </c>
      <c r="C54" s="4">
        <v>1243</v>
      </c>
      <c r="D54" s="2" t="s">
        <v>13994</v>
      </c>
      <c r="E54" s="2" t="s">
        <v>13754</v>
      </c>
      <c r="F54" s="2" t="s">
        <v>13755</v>
      </c>
      <c r="G54" s="13" t="s">
        <v>13995</v>
      </c>
      <c r="H54" s="2" t="s">
        <v>13996</v>
      </c>
      <c r="I54" s="2" t="s">
        <v>1856</v>
      </c>
      <c r="J54" s="17" t="s">
        <v>13997</v>
      </c>
      <c r="K54" s="7">
        <v>2.7901422</v>
      </c>
      <c r="L54" s="7">
        <v>3.9061990799999999</v>
      </c>
      <c r="M54" s="7">
        <v>4.1852133</v>
      </c>
      <c r="N54" s="18" t="s">
        <v>25</v>
      </c>
      <c r="O54" s="18" t="s">
        <v>26</v>
      </c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4.5" x14ac:dyDescent="0.35">
      <c r="A55" s="2" t="s">
        <v>13998</v>
      </c>
      <c r="B55" s="16" t="s">
        <v>28</v>
      </c>
      <c r="C55" s="4">
        <v>30</v>
      </c>
      <c r="D55" s="2" t="s">
        <v>13999</v>
      </c>
      <c r="E55" s="2" t="s">
        <v>13754</v>
      </c>
      <c r="F55" s="2" t="s">
        <v>13755</v>
      </c>
      <c r="G55" s="2"/>
      <c r="H55" s="2"/>
      <c r="I55" s="2" t="s">
        <v>23</v>
      </c>
      <c r="J55" s="17" t="s">
        <v>14000</v>
      </c>
      <c r="K55" s="7">
        <v>3.6271848600000003</v>
      </c>
      <c r="L55" s="7">
        <v>4.1852133</v>
      </c>
      <c r="M55" s="7">
        <v>4.5572322600000001</v>
      </c>
      <c r="N55" s="18" t="s">
        <v>25</v>
      </c>
      <c r="O55" s="18" t="s">
        <v>43</v>
      </c>
      <c r="P55" s="10">
        <v>45839</v>
      </c>
      <c r="Q55" s="2"/>
      <c r="R55" s="2"/>
      <c r="S55" s="2"/>
      <c r="T55" s="2"/>
      <c r="U55" s="2"/>
      <c r="V55" s="2"/>
      <c r="W55" s="2"/>
      <c r="X55" s="2"/>
      <c r="Y55" s="2"/>
    </row>
    <row r="56" spans="1:25" ht="14.5" x14ac:dyDescent="0.35">
      <c r="A56" s="2" t="s">
        <v>6402</v>
      </c>
      <c r="B56" s="16" t="s">
        <v>384</v>
      </c>
      <c r="C56" s="4">
        <v>308</v>
      </c>
      <c r="D56" s="2" t="s">
        <v>14001</v>
      </c>
      <c r="E56" s="2" t="s">
        <v>13754</v>
      </c>
      <c r="F56" s="2" t="s">
        <v>13755</v>
      </c>
      <c r="G56" s="13" t="s">
        <v>14002</v>
      </c>
      <c r="H56" s="2" t="s">
        <v>14003</v>
      </c>
      <c r="I56" s="2" t="s">
        <v>23</v>
      </c>
      <c r="J56" s="17" t="s">
        <v>14004</v>
      </c>
      <c r="K56" s="7">
        <v>4.1852133</v>
      </c>
      <c r="L56" s="7">
        <v>5.7662938800000001</v>
      </c>
      <c r="M56" s="7">
        <v>5.4872796600000004</v>
      </c>
      <c r="N56" s="18" t="s">
        <v>25</v>
      </c>
      <c r="O56" s="18" t="s">
        <v>110</v>
      </c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4.5" x14ac:dyDescent="0.35">
      <c r="A57" s="2" t="s">
        <v>14005</v>
      </c>
      <c r="B57" s="16" t="s">
        <v>28</v>
      </c>
      <c r="C57" s="4">
        <v>319</v>
      </c>
      <c r="D57" s="2" t="s">
        <v>14006</v>
      </c>
      <c r="E57" s="2" t="s">
        <v>13754</v>
      </c>
      <c r="F57" s="2" t="s">
        <v>13755</v>
      </c>
      <c r="G57" s="13" t="s">
        <v>14007</v>
      </c>
      <c r="H57" s="2" t="s">
        <v>14008</v>
      </c>
      <c r="I57" s="2" t="s">
        <v>23</v>
      </c>
      <c r="J57" s="17" t="s">
        <v>14009</v>
      </c>
      <c r="K57" s="7">
        <v>2.3251184999999999</v>
      </c>
      <c r="L57" s="7">
        <v>3.4411753800000002</v>
      </c>
      <c r="M57" s="7">
        <v>3.7201896000000003</v>
      </c>
      <c r="N57" s="18" t="s">
        <v>25</v>
      </c>
      <c r="O57" s="18" t="s">
        <v>43</v>
      </c>
      <c r="P57" s="10">
        <v>45870</v>
      </c>
      <c r="Q57" s="2"/>
      <c r="R57" s="2"/>
      <c r="S57" s="2"/>
      <c r="T57" s="2"/>
      <c r="U57" s="2"/>
      <c r="V57" s="2"/>
      <c r="W57" s="2"/>
      <c r="X57" s="2"/>
      <c r="Y57" s="2"/>
    </row>
    <row r="58" spans="1:25" ht="14.5" x14ac:dyDescent="0.35">
      <c r="A58" s="2" t="s">
        <v>14010</v>
      </c>
      <c r="B58" s="16" t="s">
        <v>73</v>
      </c>
      <c r="C58" s="4">
        <v>1023</v>
      </c>
      <c r="D58" s="2" t="s">
        <v>14011</v>
      </c>
      <c r="E58" s="2" t="s">
        <v>13754</v>
      </c>
      <c r="F58" s="2" t="s">
        <v>13755</v>
      </c>
      <c r="G58" s="13" t="s">
        <v>14002</v>
      </c>
      <c r="H58" s="2" t="s">
        <v>14012</v>
      </c>
      <c r="I58" s="2" t="s">
        <v>23</v>
      </c>
      <c r="J58" s="17" t="s">
        <v>14013</v>
      </c>
      <c r="K58" s="7">
        <v>4.1852133</v>
      </c>
      <c r="L58" s="7">
        <v>5.7662938800000001</v>
      </c>
      <c r="M58" s="7">
        <v>5.4872796600000004</v>
      </c>
      <c r="N58" s="18" t="s">
        <v>25</v>
      </c>
      <c r="O58" s="18" t="s">
        <v>110</v>
      </c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4.5" x14ac:dyDescent="0.35">
      <c r="A59" s="2" t="s">
        <v>14014</v>
      </c>
      <c r="B59" s="16" t="s">
        <v>160</v>
      </c>
      <c r="C59" s="4">
        <v>735</v>
      </c>
      <c r="D59" s="2" t="s">
        <v>14015</v>
      </c>
      <c r="E59" s="2" t="s">
        <v>13754</v>
      </c>
      <c r="F59" s="2" t="s">
        <v>13755</v>
      </c>
      <c r="G59" s="13" t="s">
        <v>14016</v>
      </c>
      <c r="H59" s="2" t="s">
        <v>14017</v>
      </c>
      <c r="I59" s="2" t="s">
        <v>3351</v>
      </c>
      <c r="J59" s="17" t="s">
        <v>14018</v>
      </c>
      <c r="K59" s="7">
        <v>2.88314694</v>
      </c>
      <c r="L59" s="7">
        <v>4.4642275199999997</v>
      </c>
      <c r="M59" s="7">
        <v>4.6502369999999997</v>
      </c>
      <c r="N59" s="18" t="s">
        <v>25</v>
      </c>
      <c r="O59" s="18" t="s">
        <v>43</v>
      </c>
      <c r="P59" s="11">
        <v>45962</v>
      </c>
      <c r="Q59" s="2"/>
      <c r="R59" s="2"/>
      <c r="S59" s="2"/>
      <c r="T59" s="2"/>
      <c r="U59" s="2"/>
      <c r="V59" s="2"/>
      <c r="W59" s="2"/>
      <c r="X59" s="2"/>
      <c r="Y59" s="2"/>
    </row>
    <row r="60" spans="1:25" ht="14.5" x14ac:dyDescent="0.35">
      <c r="A60" s="2" t="s">
        <v>14019</v>
      </c>
      <c r="B60" s="16" t="s">
        <v>45</v>
      </c>
      <c r="C60" s="4">
        <v>685</v>
      </c>
      <c r="D60" s="2" t="s">
        <v>14020</v>
      </c>
      <c r="E60" s="2" t="s">
        <v>13754</v>
      </c>
      <c r="F60" s="2" t="s">
        <v>13755</v>
      </c>
      <c r="G60" s="13" t="s">
        <v>14021</v>
      </c>
      <c r="H60" s="2" t="s">
        <v>14022</v>
      </c>
      <c r="I60" s="2" t="s">
        <v>23</v>
      </c>
      <c r="J60" s="17" t="s">
        <v>14023</v>
      </c>
      <c r="K60" s="7">
        <v>2.60413272</v>
      </c>
      <c r="L60" s="7">
        <v>4.1852133</v>
      </c>
      <c r="M60" s="7">
        <v>4.5572322600000001</v>
      </c>
      <c r="N60" s="18" t="s">
        <v>25</v>
      </c>
      <c r="O60" s="18" t="s">
        <v>110</v>
      </c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4.5" x14ac:dyDescent="0.35">
      <c r="A61" s="2" t="s">
        <v>14024</v>
      </c>
      <c r="B61" s="16" t="s">
        <v>63</v>
      </c>
      <c r="C61" s="4">
        <v>756</v>
      </c>
      <c r="D61" s="2" t="s">
        <v>14025</v>
      </c>
      <c r="E61" s="2" t="s">
        <v>13754</v>
      </c>
      <c r="F61" s="2" t="s">
        <v>13755</v>
      </c>
      <c r="G61" s="13" t="s">
        <v>14026</v>
      </c>
      <c r="H61" s="2"/>
      <c r="I61" s="2" t="s">
        <v>49</v>
      </c>
      <c r="J61" s="17" t="s">
        <v>14027</v>
      </c>
      <c r="K61" s="7">
        <v>2.7901422</v>
      </c>
      <c r="L61" s="7">
        <v>4.3712227800000001</v>
      </c>
      <c r="M61" s="7">
        <v>4.8362464799999998</v>
      </c>
      <c r="N61" s="18" t="s">
        <v>25</v>
      </c>
      <c r="O61" s="18" t="s">
        <v>43</v>
      </c>
      <c r="P61" s="10">
        <v>45717</v>
      </c>
      <c r="Q61" s="2"/>
      <c r="R61" s="2"/>
      <c r="S61" s="2"/>
      <c r="T61" s="2"/>
      <c r="U61" s="2"/>
      <c r="V61" s="2"/>
      <c r="W61" s="2"/>
      <c r="X61" s="2"/>
      <c r="Y61" s="2"/>
    </row>
    <row r="62" spans="1:25" ht="14.5" x14ac:dyDescent="0.35">
      <c r="A62" s="2" t="s">
        <v>14028</v>
      </c>
      <c r="B62" s="16" t="s">
        <v>28</v>
      </c>
      <c r="C62" s="4">
        <v>26</v>
      </c>
      <c r="D62" s="2" t="s">
        <v>14029</v>
      </c>
      <c r="E62" s="2" t="s">
        <v>13754</v>
      </c>
      <c r="F62" s="2" t="s">
        <v>13755</v>
      </c>
      <c r="G62" s="13" t="s">
        <v>14030</v>
      </c>
      <c r="H62" s="2" t="s">
        <v>14031</v>
      </c>
      <c r="I62" s="2" t="s">
        <v>23</v>
      </c>
      <c r="J62" s="17" t="s">
        <v>14032</v>
      </c>
      <c r="K62" s="7">
        <v>3.2551659000000002</v>
      </c>
      <c r="L62" s="7">
        <v>4.3712227800000001</v>
      </c>
      <c r="M62" s="7">
        <v>4.8362464799999998</v>
      </c>
      <c r="N62" s="18" t="s">
        <v>25</v>
      </c>
      <c r="O62" s="18" t="s">
        <v>43</v>
      </c>
      <c r="P62" s="10">
        <v>45839</v>
      </c>
      <c r="Q62" s="2"/>
      <c r="R62" s="2"/>
      <c r="S62" s="2"/>
      <c r="T62" s="2"/>
      <c r="U62" s="2"/>
      <c r="V62" s="2"/>
      <c r="W62" s="2"/>
      <c r="X62" s="2"/>
      <c r="Y62" s="2"/>
    </row>
    <row r="63" spans="1:25" ht="14.5" x14ac:dyDescent="0.35">
      <c r="A63" s="2" t="s">
        <v>14033</v>
      </c>
      <c r="B63" s="16" t="s">
        <v>160</v>
      </c>
      <c r="C63" s="4">
        <v>123</v>
      </c>
      <c r="D63" s="2" t="s">
        <v>14034</v>
      </c>
      <c r="E63" s="2" t="s">
        <v>13754</v>
      </c>
      <c r="F63" s="2" t="s">
        <v>13755</v>
      </c>
      <c r="G63" s="13" t="s">
        <v>14035</v>
      </c>
      <c r="H63" s="2" t="s">
        <v>14036</v>
      </c>
      <c r="I63" s="2" t="s">
        <v>49</v>
      </c>
      <c r="J63" s="17" t="s">
        <v>14037</v>
      </c>
      <c r="K63" s="7">
        <v>2.9761516800000001</v>
      </c>
      <c r="L63" s="7">
        <v>4.3712227800000001</v>
      </c>
      <c r="M63" s="7">
        <v>4.3712227800000001</v>
      </c>
      <c r="N63" s="18" t="s">
        <v>25</v>
      </c>
      <c r="O63" s="18" t="s">
        <v>43</v>
      </c>
      <c r="P63" s="11">
        <v>45962</v>
      </c>
      <c r="Q63" s="2"/>
      <c r="R63" s="2"/>
      <c r="S63" s="2"/>
      <c r="T63" s="2"/>
      <c r="U63" s="2"/>
      <c r="V63" s="2"/>
      <c r="W63" s="2"/>
      <c r="X63" s="2"/>
      <c r="Y63" s="2"/>
    </row>
    <row r="64" spans="1:25" ht="14.5" x14ac:dyDescent="0.35">
      <c r="A64" s="2" t="s">
        <v>14038</v>
      </c>
      <c r="B64" s="16" t="s">
        <v>45</v>
      </c>
      <c r="C64" s="4">
        <v>403</v>
      </c>
      <c r="D64" s="2" t="s">
        <v>14039</v>
      </c>
      <c r="E64" s="2" t="s">
        <v>13754</v>
      </c>
      <c r="F64" s="2" t="s">
        <v>13755</v>
      </c>
      <c r="G64" s="13" t="s">
        <v>14040</v>
      </c>
      <c r="H64" s="2" t="s">
        <v>14041</v>
      </c>
      <c r="I64" s="2" t="s">
        <v>3351</v>
      </c>
      <c r="J64" s="17" t="s">
        <v>14042</v>
      </c>
      <c r="K64" s="7">
        <v>3.5341801200000003</v>
      </c>
      <c r="L64" s="7">
        <v>5.1152607000000003</v>
      </c>
      <c r="M64" s="7">
        <v>5.4872796600000004</v>
      </c>
      <c r="N64" s="18" t="s">
        <v>25</v>
      </c>
      <c r="O64" s="18" t="s">
        <v>43</v>
      </c>
      <c r="P64" s="10">
        <v>45870</v>
      </c>
      <c r="Q64" s="2"/>
      <c r="R64" s="2"/>
      <c r="S64" s="2"/>
      <c r="T64" s="2"/>
      <c r="U64" s="2"/>
      <c r="V64" s="2"/>
      <c r="W64" s="2"/>
      <c r="X64" s="2"/>
      <c r="Y64" s="2"/>
    </row>
    <row r="65" spans="1:25" ht="14.5" x14ac:dyDescent="0.35">
      <c r="A65" s="2" t="s">
        <v>14043</v>
      </c>
      <c r="B65" s="16" t="s">
        <v>8540</v>
      </c>
      <c r="C65" s="4">
        <v>22</v>
      </c>
      <c r="D65" s="2" t="s">
        <v>14044</v>
      </c>
      <c r="E65" s="2" t="s">
        <v>13754</v>
      </c>
      <c r="F65" s="2" t="s">
        <v>13755</v>
      </c>
      <c r="G65" s="2"/>
      <c r="H65" s="2" t="s">
        <v>14045</v>
      </c>
      <c r="I65" s="2" t="s">
        <v>23</v>
      </c>
      <c r="J65" s="17" t="s">
        <v>14046</v>
      </c>
      <c r="K65" s="7">
        <v>2.9761516800000001</v>
      </c>
      <c r="L65" s="7">
        <v>4.1852133</v>
      </c>
      <c r="M65" s="7">
        <v>4.5572322600000001</v>
      </c>
      <c r="N65" s="18" t="s">
        <v>25</v>
      </c>
      <c r="O65" s="18" t="s">
        <v>43</v>
      </c>
      <c r="P65" s="11">
        <v>45962</v>
      </c>
      <c r="Q65" s="2"/>
      <c r="R65" s="2"/>
      <c r="S65" s="2"/>
      <c r="T65" s="2"/>
      <c r="U65" s="2"/>
      <c r="V65" s="2"/>
      <c r="W65" s="2"/>
      <c r="X65" s="2"/>
      <c r="Y65" s="2"/>
    </row>
    <row r="66" spans="1:25" ht="14.5" x14ac:dyDescent="0.35">
      <c r="A66" s="2" t="s">
        <v>14047</v>
      </c>
      <c r="B66" s="16" t="s">
        <v>63</v>
      </c>
      <c r="C66" s="4">
        <v>312</v>
      </c>
      <c r="D66" s="2" t="s">
        <v>14048</v>
      </c>
      <c r="E66" s="2" t="s">
        <v>13754</v>
      </c>
      <c r="F66" s="2" t="s">
        <v>13755</v>
      </c>
      <c r="G66" s="13" t="s">
        <v>14040</v>
      </c>
      <c r="H66" s="2" t="s">
        <v>14049</v>
      </c>
      <c r="I66" s="2" t="s">
        <v>3351</v>
      </c>
      <c r="J66" s="17" t="s">
        <v>14050</v>
      </c>
      <c r="K66" s="7">
        <v>3.5341801200000003</v>
      </c>
      <c r="L66" s="7">
        <v>5.1152607000000003</v>
      </c>
      <c r="M66" s="7">
        <v>5.1152607000000003</v>
      </c>
      <c r="N66" s="18" t="s">
        <v>25</v>
      </c>
      <c r="O66" s="18" t="s">
        <v>43</v>
      </c>
      <c r="P66" s="10">
        <v>45748</v>
      </c>
      <c r="Q66" s="2"/>
      <c r="R66" s="2"/>
      <c r="S66" s="2"/>
      <c r="T66" s="2"/>
      <c r="U66" s="2"/>
      <c r="V66" s="2"/>
      <c r="W66" s="2"/>
      <c r="X66" s="2"/>
      <c r="Y66" s="2"/>
    </row>
    <row r="67" spans="1:25" ht="14.5" x14ac:dyDescent="0.35">
      <c r="A67" s="2" t="s">
        <v>13818</v>
      </c>
      <c r="B67" s="16" t="s">
        <v>175</v>
      </c>
      <c r="C67" s="4">
        <v>177</v>
      </c>
      <c r="D67" s="2" t="s">
        <v>14051</v>
      </c>
      <c r="E67" s="2" t="s">
        <v>13754</v>
      </c>
      <c r="F67" s="2" t="s">
        <v>13755</v>
      </c>
      <c r="G67" s="13" t="s">
        <v>13820</v>
      </c>
      <c r="H67" s="2"/>
      <c r="I67" s="2" t="s">
        <v>49</v>
      </c>
      <c r="J67" s="17" t="s">
        <v>14052</v>
      </c>
      <c r="K67" s="7">
        <v>3.6271848600000003</v>
      </c>
      <c r="L67" s="7">
        <v>5.3012701800000004</v>
      </c>
      <c r="M67" s="7">
        <v>4.9292512200000003</v>
      </c>
      <c r="N67" s="18" t="s">
        <v>25</v>
      </c>
      <c r="O67" s="18" t="s">
        <v>110</v>
      </c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5" x14ac:dyDescent="0.35">
      <c r="A68" s="2" t="s">
        <v>14053</v>
      </c>
      <c r="B68" s="16" t="s">
        <v>160</v>
      </c>
      <c r="C68" s="4">
        <v>1339</v>
      </c>
      <c r="D68" s="2" t="s">
        <v>14054</v>
      </c>
      <c r="E68" s="2" t="s">
        <v>13754</v>
      </c>
      <c r="F68" s="2" t="s">
        <v>13755</v>
      </c>
      <c r="G68" s="13" t="s">
        <v>14055</v>
      </c>
      <c r="H68" s="2" t="s">
        <v>14056</v>
      </c>
      <c r="I68" s="2" t="s">
        <v>3351</v>
      </c>
      <c r="J68" s="17" t="s">
        <v>14057</v>
      </c>
      <c r="K68" s="7">
        <v>3.7201896000000003</v>
      </c>
      <c r="L68" s="7">
        <v>5.2082654399999999</v>
      </c>
      <c r="M68" s="7">
        <v>5.4872796600000004</v>
      </c>
      <c r="N68" s="18" t="s">
        <v>25</v>
      </c>
      <c r="O68" s="18" t="s">
        <v>43</v>
      </c>
      <c r="P68" s="10">
        <v>45870</v>
      </c>
      <c r="Q68" s="2"/>
      <c r="R68" s="2"/>
      <c r="S68" s="2"/>
      <c r="T68" s="2"/>
      <c r="U68" s="2"/>
      <c r="V68" s="2"/>
      <c r="W68" s="2"/>
      <c r="X68" s="2"/>
      <c r="Y68" s="2"/>
    </row>
    <row r="69" spans="1:25" ht="14.5" x14ac:dyDescent="0.35">
      <c r="A69" s="2" t="s">
        <v>180</v>
      </c>
      <c r="B69" s="16" t="s">
        <v>73</v>
      </c>
      <c r="C69" s="4">
        <v>72</v>
      </c>
      <c r="D69" s="2" t="s">
        <v>14058</v>
      </c>
      <c r="E69" s="2" t="s">
        <v>13754</v>
      </c>
      <c r="F69" s="2" t="s">
        <v>13755</v>
      </c>
      <c r="G69" s="13" t="s">
        <v>6273</v>
      </c>
      <c r="H69" s="2" t="s">
        <v>14059</v>
      </c>
      <c r="I69" s="2" t="s">
        <v>23</v>
      </c>
      <c r="J69" s="17" t="s">
        <v>14060</v>
      </c>
      <c r="K69" s="7">
        <v>2.9761516800000001</v>
      </c>
      <c r="L69" s="7">
        <v>4.5572322600000001</v>
      </c>
      <c r="M69" s="7">
        <v>4.5572322600000001</v>
      </c>
      <c r="N69" s="18" t="s">
        <v>25</v>
      </c>
      <c r="O69" s="18" t="s">
        <v>26</v>
      </c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5" x14ac:dyDescent="0.35">
      <c r="A70" s="2" t="s">
        <v>14061</v>
      </c>
      <c r="B70" s="16" t="s">
        <v>160</v>
      </c>
      <c r="C70" s="4">
        <v>92</v>
      </c>
      <c r="D70" s="2" t="s">
        <v>14062</v>
      </c>
      <c r="E70" s="2" t="s">
        <v>13754</v>
      </c>
      <c r="F70" s="2" t="s">
        <v>13755</v>
      </c>
      <c r="G70" s="13" t="s">
        <v>14063</v>
      </c>
      <c r="H70" s="2" t="s">
        <v>14064</v>
      </c>
      <c r="I70" s="2" t="s">
        <v>49</v>
      </c>
      <c r="J70" s="17" t="s">
        <v>14065</v>
      </c>
      <c r="K70" s="7">
        <v>3.9061990799999999</v>
      </c>
      <c r="L70" s="7">
        <v>4.5572322600000001</v>
      </c>
      <c r="M70" s="7">
        <v>5.4872796600000004</v>
      </c>
      <c r="N70" s="18" t="s">
        <v>25</v>
      </c>
      <c r="O70" s="18" t="s">
        <v>26</v>
      </c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5" x14ac:dyDescent="0.35">
      <c r="A71" s="2" t="s">
        <v>14066</v>
      </c>
      <c r="B71" s="16" t="s">
        <v>175</v>
      </c>
      <c r="C71" s="4">
        <v>54</v>
      </c>
      <c r="D71" s="2" t="s">
        <v>14067</v>
      </c>
      <c r="E71" s="2" t="s">
        <v>13754</v>
      </c>
      <c r="F71" s="2" t="s">
        <v>13755</v>
      </c>
      <c r="G71" s="13" t="s">
        <v>14068</v>
      </c>
      <c r="H71" s="2" t="s">
        <v>14069</v>
      </c>
      <c r="I71" s="2" t="s">
        <v>49</v>
      </c>
      <c r="J71" s="17" t="s">
        <v>14070</v>
      </c>
      <c r="K71" s="7">
        <v>2.60413272</v>
      </c>
      <c r="L71" s="7">
        <v>3.1621611600000001</v>
      </c>
      <c r="M71" s="7">
        <v>3.1621611600000001</v>
      </c>
      <c r="N71" s="18" t="s">
        <v>25</v>
      </c>
      <c r="O71" s="18" t="s">
        <v>26</v>
      </c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5" x14ac:dyDescent="0.35">
      <c r="A72" s="2" t="s">
        <v>14071</v>
      </c>
      <c r="B72" s="16" t="s">
        <v>154</v>
      </c>
      <c r="C72" s="4">
        <v>167</v>
      </c>
      <c r="D72" s="2" t="s">
        <v>14072</v>
      </c>
      <c r="E72" s="2" t="s">
        <v>13754</v>
      </c>
      <c r="F72" s="2" t="s">
        <v>13755</v>
      </c>
      <c r="G72" s="13" t="s">
        <v>14073</v>
      </c>
      <c r="H72" s="2" t="s">
        <v>14074</v>
      </c>
      <c r="I72" s="2" t="s">
        <v>49</v>
      </c>
      <c r="J72" s="17" t="s">
        <v>14075</v>
      </c>
      <c r="K72" s="7">
        <v>2.9761516800000001</v>
      </c>
      <c r="L72" s="7">
        <v>4.6502369999999997</v>
      </c>
      <c r="M72" s="7">
        <v>4.6502369999999997</v>
      </c>
      <c r="N72" s="18" t="s">
        <v>25</v>
      </c>
      <c r="O72" s="18" t="s">
        <v>43</v>
      </c>
      <c r="P72" s="10">
        <v>45870</v>
      </c>
      <c r="Q72" s="2"/>
      <c r="R72" s="2"/>
      <c r="S72" s="2"/>
      <c r="T72" s="2"/>
      <c r="U72" s="2"/>
      <c r="V72" s="2"/>
      <c r="W72" s="2"/>
      <c r="X72" s="2"/>
      <c r="Y72" s="2"/>
    </row>
    <row r="73" spans="1:25" ht="14.5" x14ac:dyDescent="0.35">
      <c r="A73" s="2" t="s">
        <v>14076</v>
      </c>
      <c r="B73" s="16" t="s">
        <v>160</v>
      </c>
      <c r="C73" s="4">
        <v>180</v>
      </c>
      <c r="D73" s="2" t="s">
        <v>14077</v>
      </c>
      <c r="E73" s="2" t="s">
        <v>13754</v>
      </c>
      <c r="F73" s="2" t="s">
        <v>13755</v>
      </c>
      <c r="G73" s="13" t="s">
        <v>14078</v>
      </c>
      <c r="H73" s="2" t="s">
        <v>14079</v>
      </c>
      <c r="I73" s="2" t="s">
        <v>49</v>
      </c>
      <c r="J73" s="17" t="s">
        <v>14080</v>
      </c>
      <c r="K73" s="7">
        <v>3.6271848600000003</v>
      </c>
      <c r="L73" s="7">
        <v>4.5572322600000001</v>
      </c>
      <c r="M73" s="7">
        <v>5.4872796600000004</v>
      </c>
      <c r="N73" s="18" t="s">
        <v>25</v>
      </c>
      <c r="O73" s="18" t="s">
        <v>26</v>
      </c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5" x14ac:dyDescent="0.35">
      <c r="A74" s="2" t="s">
        <v>13846</v>
      </c>
      <c r="B74" s="16" t="s">
        <v>384</v>
      </c>
      <c r="C74" s="4">
        <v>194</v>
      </c>
      <c r="D74" s="2" t="s">
        <v>14081</v>
      </c>
      <c r="E74" s="2" t="s">
        <v>13754</v>
      </c>
      <c r="F74" s="2" t="s">
        <v>13755</v>
      </c>
      <c r="G74" s="13" t="s">
        <v>13910</v>
      </c>
      <c r="H74" s="2" t="s">
        <v>14082</v>
      </c>
      <c r="I74" s="2" t="s">
        <v>49</v>
      </c>
      <c r="J74" s="17" t="s">
        <v>14083</v>
      </c>
      <c r="K74" s="7">
        <v>2.5111279799999999</v>
      </c>
      <c r="L74" s="7">
        <v>3.5341801200000003</v>
      </c>
      <c r="M74" s="7">
        <v>3.5341801200000003</v>
      </c>
      <c r="N74" s="18" t="s">
        <v>25</v>
      </c>
      <c r="O74" s="18" t="s">
        <v>26</v>
      </c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5" x14ac:dyDescent="0.35">
      <c r="A75" s="2" t="s">
        <v>14084</v>
      </c>
      <c r="B75" s="16" t="s">
        <v>154</v>
      </c>
      <c r="C75" s="4">
        <v>51</v>
      </c>
      <c r="D75" s="2" t="s">
        <v>14085</v>
      </c>
      <c r="E75" s="2" t="s">
        <v>13754</v>
      </c>
      <c r="F75" s="2" t="s">
        <v>13755</v>
      </c>
      <c r="G75" s="13" t="s">
        <v>14086</v>
      </c>
      <c r="H75" s="2"/>
      <c r="I75" s="2" t="s">
        <v>49</v>
      </c>
      <c r="J75" s="17" t="s">
        <v>14087</v>
      </c>
      <c r="K75" s="7">
        <v>2.0461042800000002</v>
      </c>
      <c r="L75" s="7">
        <v>2.7901422</v>
      </c>
      <c r="M75" s="7">
        <v>3.2551659000000002</v>
      </c>
      <c r="N75" s="18" t="s">
        <v>25</v>
      </c>
      <c r="O75" s="18" t="s">
        <v>26</v>
      </c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5" x14ac:dyDescent="0.35">
      <c r="A76" s="2" t="s">
        <v>14047</v>
      </c>
      <c r="B76" s="16" t="s">
        <v>28</v>
      </c>
      <c r="C76" s="4">
        <v>129</v>
      </c>
      <c r="D76" s="2" t="s">
        <v>14088</v>
      </c>
      <c r="E76" s="2" t="s">
        <v>13754</v>
      </c>
      <c r="F76" s="2" t="s">
        <v>13755</v>
      </c>
      <c r="G76" s="13" t="s">
        <v>14089</v>
      </c>
      <c r="H76" s="2"/>
      <c r="I76" s="2" t="s">
        <v>3351</v>
      </c>
      <c r="J76" s="17" t="s">
        <v>14090</v>
      </c>
      <c r="K76" s="7">
        <v>3.5341801200000003</v>
      </c>
      <c r="L76" s="7">
        <v>5.1152607000000003</v>
      </c>
      <c r="M76" s="7">
        <v>5.1152607000000003</v>
      </c>
      <c r="N76" s="18" t="s">
        <v>25</v>
      </c>
      <c r="O76" s="18" t="s">
        <v>43</v>
      </c>
      <c r="P76" s="10">
        <v>45748</v>
      </c>
      <c r="Q76" s="2"/>
      <c r="R76" s="2"/>
      <c r="S76" s="2"/>
      <c r="T76" s="2"/>
      <c r="U76" s="2"/>
      <c r="V76" s="2"/>
      <c r="W76" s="2"/>
      <c r="X76" s="2"/>
      <c r="Y76" s="2"/>
    </row>
    <row r="77" spans="1:25" ht="14.5" x14ac:dyDescent="0.35">
      <c r="A77" s="2" t="s">
        <v>14091</v>
      </c>
      <c r="B77" s="16" t="s">
        <v>160</v>
      </c>
      <c r="C77" s="4">
        <v>63</v>
      </c>
      <c r="D77" s="2" t="s">
        <v>14092</v>
      </c>
      <c r="E77" s="2" t="s">
        <v>13754</v>
      </c>
      <c r="F77" s="2" t="s">
        <v>13755</v>
      </c>
      <c r="G77" s="13" t="s">
        <v>14093</v>
      </c>
      <c r="H77" s="2" t="s">
        <v>14094</v>
      </c>
      <c r="I77" s="2" t="s">
        <v>49</v>
      </c>
      <c r="J77" s="17" t="s">
        <v>14095</v>
      </c>
      <c r="K77" s="7">
        <v>3.8131943399999999</v>
      </c>
      <c r="L77" s="7">
        <v>4.5572322600000001</v>
      </c>
      <c r="M77" s="7">
        <v>4.9292512200000003</v>
      </c>
      <c r="N77" s="18" t="s">
        <v>25</v>
      </c>
      <c r="O77" s="18" t="s">
        <v>43</v>
      </c>
      <c r="P77" s="10">
        <v>45870</v>
      </c>
      <c r="Q77" s="2"/>
      <c r="R77" s="2"/>
      <c r="S77" s="2"/>
      <c r="T77" s="2"/>
      <c r="U77" s="2"/>
      <c r="V77" s="2"/>
      <c r="W77" s="2"/>
      <c r="X77" s="2"/>
      <c r="Y77" s="2"/>
    </row>
    <row r="78" spans="1:25" ht="14.5" x14ac:dyDescent="0.35">
      <c r="A78" s="2" t="s">
        <v>180</v>
      </c>
      <c r="B78" s="16" t="s">
        <v>3703</v>
      </c>
      <c r="C78" s="4">
        <v>132</v>
      </c>
      <c r="D78" s="2" t="s">
        <v>14096</v>
      </c>
      <c r="E78" s="2" t="s">
        <v>13754</v>
      </c>
      <c r="F78" s="2" t="s">
        <v>13755</v>
      </c>
      <c r="G78" s="13" t="s">
        <v>6273</v>
      </c>
      <c r="H78" s="2" t="s">
        <v>14059</v>
      </c>
      <c r="I78" s="2" t="s">
        <v>23</v>
      </c>
      <c r="J78" s="17" t="s">
        <v>14097</v>
      </c>
      <c r="K78" s="7">
        <v>2.9761516800000001</v>
      </c>
      <c r="L78" s="7">
        <v>4.5572322600000001</v>
      </c>
      <c r="M78" s="7">
        <v>4.5572322600000001</v>
      </c>
      <c r="N78" s="18" t="s">
        <v>25</v>
      </c>
      <c r="O78" s="18" t="s">
        <v>26</v>
      </c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4.5" x14ac:dyDescent="0.35">
      <c r="A79" s="2" t="s">
        <v>14098</v>
      </c>
      <c r="B79" s="16" t="s">
        <v>691</v>
      </c>
      <c r="C79" s="4">
        <v>1928</v>
      </c>
      <c r="D79" s="2" t="s">
        <v>14096</v>
      </c>
      <c r="E79" s="2" t="s">
        <v>13754</v>
      </c>
      <c r="F79" s="2" t="s">
        <v>13755</v>
      </c>
      <c r="G79" s="13" t="s">
        <v>14099</v>
      </c>
      <c r="H79" s="2" t="s">
        <v>14100</v>
      </c>
      <c r="I79" s="2" t="s">
        <v>23</v>
      </c>
      <c r="J79" s="17" t="s">
        <v>14101</v>
      </c>
      <c r="K79" s="7">
        <v>2.0461042800000002</v>
      </c>
      <c r="L79" s="7">
        <v>3.2551659000000002</v>
      </c>
      <c r="M79" s="7">
        <v>3.2551659000000002</v>
      </c>
      <c r="N79" s="18" t="s">
        <v>25</v>
      </c>
      <c r="O79" s="18" t="s">
        <v>110</v>
      </c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5" x14ac:dyDescent="0.35">
      <c r="A80" s="2" t="s">
        <v>14102</v>
      </c>
      <c r="B80" s="16" t="s">
        <v>8846</v>
      </c>
      <c r="C80" s="4">
        <v>270</v>
      </c>
      <c r="D80" s="2" t="s">
        <v>14103</v>
      </c>
      <c r="E80" s="2" t="s">
        <v>13754</v>
      </c>
      <c r="F80" s="2" t="s">
        <v>13755</v>
      </c>
      <c r="G80" s="13" t="s">
        <v>14104</v>
      </c>
      <c r="H80" s="2" t="s">
        <v>14105</v>
      </c>
      <c r="I80" s="2" t="s">
        <v>49</v>
      </c>
      <c r="J80" s="17" t="s">
        <v>14106</v>
      </c>
      <c r="K80" s="7">
        <v>2.60413272</v>
      </c>
      <c r="L80" s="7">
        <v>3.5341801200000003</v>
      </c>
      <c r="M80" s="7">
        <v>3.9061990799999999</v>
      </c>
      <c r="N80" s="18" t="s">
        <v>25</v>
      </c>
      <c r="O80" s="18" t="s">
        <v>26</v>
      </c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5" x14ac:dyDescent="0.35">
      <c r="A81" s="2" t="s">
        <v>14107</v>
      </c>
      <c r="B81" s="16" t="s">
        <v>52</v>
      </c>
      <c r="C81" s="4">
        <v>141</v>
      </c>
      <c r="D81" s="2" t="s">
        <v>14108</v>
      </c>
      <c r="E81" s="2" t="s">
        <v>13754</v>
      </c>
      <c r="F81" s="2" t="s">
        <v>13755</v>
      </c>
      <c r="G81" s="13" t="s">
        <v>14109</v>
      </c>
      <c r="H81" s="2" t="s">
        <v>14110</v>
      </c>
      <c r="I81" s="2" t="s">
        <v>49</v>
      </c>
      <c r="J81" s="17" t="s">
        <v>14111</v>
      </c>
      <c r="K81" s="7">
        <v>3.7201896000000003</v>
      </c>
      <c r="L81" s="7">
        <v>4.1852133</v>
      </c>
      <c r="M81" s="7">
        <v>4.5572322600000001</v>
      </c>
      <c r="N81" s="18" t="s">
        <v>25</v>
      </c>
      <c r="O81" s="18" t="s">
        <v>110</v>
      </c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4.5" x14ac:dyDescent="0.35">
      <c r="A82" s="2" t="s">
        <v>7137</v>
      </c>
      <c r="B82" s="16" t="s">
        <v>384</v>
      </c>
      <c r="C82" s="4">
        <v>23</v>
      </c>
      <c r="D82" s="2" t="s">
        <v>14112</v>
      </c>
      <c r="E82" s="2" t="s">
        <v>13754</v>
      </c>
      <c r="F82" s="2" t="s">
        <v>13755</v>
      </c>
      <c r="G82" s="13" t="s">
        <v>13787</v>
      </c>
      <c r="H82" s="2" t="s">
        <v>14113</v>
      </c>
      <c r="I82" s="2" t="s">
        <v>23</v>
      </c>
      <c r="J82" s="17" t="s">
        <v>14114</v>
      </c>
      <c r="K82" s="7">
        <v>4.4642275199999997</v>
      </c>
      <c r="L82" s="7">
        <v>5.9523033600000002</v>
      </c>
      <c r="M82" s="7">
        <v>5.9523033600000002</v>
      </c>
      <c r="N82" s="18" t="s">
        <v>25</v>
      </c>
      <c r="O82" s="18" t="s">
        <v>110</v>
      </c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5" x14ac:dyDescent="0.35">
      <c r="A83" s="2" t="s">
        <v>14115</v>
      </c>
      <c r="B83" s="16" t="s">
        <v>175</v>
      </c>
      <c r="C83" s="4">
        <v>848</v>
      </c>
      <c r="D83" s="2" t="s">
        <v>14116</v>
      </c>
      <c r="E83" s="2" t="s">
        <v>13754</v>
      </c>
      <c r="F83" s="2" t="s">
        <v>13755</v>
      </c>
      <c r="G83" s="13" t="s">
        <v>14117</v>
      </c>
      <c r="H83" s="2" t="s">
        <v>14118</v>
      </c>
      <c r="I83" s="2" t="s">
        <v>49</v>
      </c>
      <c r="J83" s="17" t="s">
        <v>14119</v>
      </c>
      <c r="K83" s="7">
        <v>3.9061990799999999</v>
      </c>
      <c r="L83" s="7">
        <v>4.8362464799999998</v>
      </c>
      <c r="M83" s="7">
        <v>4.8362464799999998</v>
      </c>
      <c r="N83" s="18" t="s">
        <v>25</v>
      </c>
      <c r="O83" s="18" t="s">
        <v>26</v>
      </c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4.5" x14ac:dyDescent="0.35">
      <c r="A84" s="2" t="s">
        <v>14120</v>
      </c>
      <c r="B84" s="16" t="s">
        <v>384</v>
      </c>
      <c r="C84" s="4">
        <v>1154</v>
      </c>
      <c r="D84" s="2" t="s">
        <v>14121</v>
      </c>
      <c r="E84" s="2" t="s">
        <v>13754</v>
      </c>
      <c r="F84" s="2" t="s">
        <v>13755</v>
      </c>
      <c r="G84" s="13" t="s">
        <v>14122</v>
      </c>
      <c r="H84" s="2" t="s">
        <v>14123</v>
      </c>
      <c r="I84" s="2" t="s">
        <v>49</v>
      </c>
      <c r="J84" s="17" t="s">
        <v>14124</v>
      </c>
      <c r="K84" s="7">
        <v>3.5341801200000003</v>
      </c>
      <c r="L84" s="7">
        <v>6.4173270599999999</v>
      </c>
      <c r="M84" s="7">
        <v>6.4173270599999999</v>
      </c>
      <c r="N84" s="18" t="s">
        <v>25</v>
      </c>
      <c r="O84" s="18" t="s">
        <v>26</v>
      </c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5" x14ac:dyDescent="0.35">
      <c r="A85" s="2" t="s">
        <v>14125</v>
      </c>
      <c r="B85" s="16" t="s">
        <v>160</v>
      </c>
      <c r="C85" s="4">
        <v>312</v>
      </c>
      <c r="D85" s="2" t="s">
        <v>14126</v>
      </c>
      <c r="E85" s="2" t="s">
        <v>13754</v>
      </c>
      <c r="F85" s="2" t="s">
        <v>13755</v>
      </c>
      <c r="G85" s="13" t="s">
        <v>14127</v>
      </c>
      <c r="H85" s="2" t="s">
        <v>14128</v>
      </c>
      <c r="I85" s="2" t="s">
        <v>23</v>
      </c>
      <c r="J85" s="17" t="s">
        <v>14129</v>
      </c>
      <c r="K85" s="7">
        <v>3.6271848600000003</v>
      </c>
      <c r="L85" s="7">
        <v>6.0453080999999997</v>
      </c>
      <c r="M85" s="7">
        <v>6.9753555</v>
      </c>
      <c r="N85" s="18" t="s">
        <v>25</v>
      </c>
      <c r="O85" s="18" t="s">
        <v>43</v>
      </c>
      <c r="P85" s="10">
        <v>45778</v>
      </c>
      <c r="Q85" s="2"/>
      <c r="R85" s="2"/>
      <c r="S85" s="2"/>
      <c r="T85" s="2"/>
      <c r="U85" s="2"/>
      <c r="V85" s="2"/>
      <c r="W85" s="2"/>
      <c r="X85" s="2"/>
      <c r="Y85" s="2"/>
    </row>
    <row r="86" spans="1:25" ht="14.5" x14ac:dyDescent="0.35">
      <c r="A86" s="2" t="s">
        <v>14130</v>
      </c>
      <c r="B86" s="16" t="s">
        <v>8540</v>
      </c>
      <c r="C86" s="4">
        <v>8</v>
      </c>
      <c r="D86" s="2" t="s">
        <v>14131</v>
      </c>
      <c r="E86" s="2" t="s">
        <v>13754</v>
      </c>
      <c r="F86" s="2" t="s">
        <v>13755</v>
      </c>
      <c r="G86" s="13" t="s">
        <v>14132</v>
      </c>
      <c r="H86" s="2" t="s">
        <v>14133</v>
      </c>
      <c r="I86" s="2" t="s">
        <v>23</v>
      </c>
      <c r="J86" s="17" t="s">
        <v>14134</v>
      </c>
      <c r="K86" s="7">
        <v>3.2551659000000002</v>
      </c>
      <c r="L86" s="7">
        <v>4.5572322600000001</v>
      </c>
      <c r="M86" s="7">
        <v>4.5572322600000001</v>
      </c>
      <c r="N86" s="18" t="s">
        <v>25</v>
      </c>
      <c r="O86" s="18" t="s">
        <v>43</v>
      </c>
      <c r="P86" s="10">
        <v>46023</v>
      </c>
      <c r="Q86" s="2"/>
      <c r="R86" s="2"/>
      <c r="S86" s="2"/>
      <c r="T86" s="2"/>
      <c r="U86" s="2"/>
      <c r="V86" s="2"/>
      <c r="W86" s="2"/>
      <c r="X86" s="2"/>
      <c r="Y86" s="2"/>
    </row>
    <row r="87" spans="1:25" ht="14.5" x14ac:dyDescent="0.35">
      <c r="A87" s="2" t="s">
        <v>13818</v>
      </c>
      <c r="B87" s="16" t="s">
        <v>8846</v>
      </c>
      <c r="C87" s="4">
        <v>1169</v>
      </c>
      <c r="D87" s="2" t="s">
        <v>14135</v>
      </c>
      <c r="E87" s="2" t="s">
        <v>13754</v>
      </c>
      <c r="F87" s="2" t="s">
        <v>13755</v>
      </c>
      <c r="G87" s="13" t="s">
        <v>13820</v>
      </c>
      <c r="H87" s="2"/>
      <c r="I87" s="2" t="s">
        <v>49</v>
      </c>
      <c r="J87" s="17" t="s">
        <v>14136</v>
      </c>
      <c r="K87" s="7">
        <v>3.3481706400000002</v>
      </c>
      <c r="L87" s="7">
        <v>5.4872796600000004</v>
      </c>
      <c r="M87" s="7">
        <v>5.4872796600000004</v>
      </c>
      <c r="N87" s="18" t="s">
        <v>25</v>
      </c>
      <c r="O87" s="18" t="s">
        <v>110</v>
      </c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5" x14ac:dyDescent="0.35">
      <c r="A88" s="2" t="s">
        <v>13846</v>
      </c>
      <c r="B88" s="16" t="s">
        <v>45</v>
      </c>
      <c r="C88" s="4">
        <v>88</v>
      </c>
      <c r="D88" s="2" t="s">
        <v>14137</v>
      </c>
      <c r="E88" s="2" t="s">
        <v>13754</v>
      </c>
      <c r="F88" s="2" t="s">
        <v>13755</v>
      </c>
      <c r="G88" s="13" t="s">
        <v>13848</v>
      </c>
      <c r="H88" s="2" t="s">
        <v>14138</v>
      </c>
      <c r="I88" s="2" t="s">
        <v>3351</v>
      </c>
      <c r="J88" s="17" t="s">
        <v>14139</v>
      </c>
      <c r="K88" s="7">
        <v>2.5111279799999999</v>
      </c>
      <c r="L88" s="7">
        <v>3.5341801200000003</v>
      </c>
      <c r="M88" s="7">
        <v>3.5341801200000003</v>
      </c>
      <c r="N88" s="18" t="s">
        <v>25</v>
      </c>
      <c r="O88" s="18" t="s">
        <v>26</v>
      </c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5" x14ac:dyDescent="0.35">
      <c r="A89" s="2" t="s">
        <v>14140</v>
      </c>
      <c r="B89" s="16" t="s">
        <v>8540</v>
      </c>
      <c r="C89" s="4">
        <v>28</v>
      </c>
      <c r="D89" s="2" t="s">
        <v>14141</v>
      </c>
      <c r="E89" s="2" t="s">
        <v>13754</v>
      </c>
      <c r="F89" s="2" t="s">
        <v>13755</v>
      </c>
      <c r="G89" s="13" t="s">
        <v>14142</v>
      </c>
      <c r="H89" s="2"/>
      <c r="I89" s="2" t="s">
        <v>23</v>
      </c>
      <c r="J89" s="17" t="s">
        <v>14143</v>
      </c>
      <c r="K89" s="7">
        <v>3.2551659000000002</v>
      </c>
      <c r="L89" s="7">
        <v>3.9061990799999999</v>
      </c>
      <c r="M89" s="7">
        <v>3.9061990799999999</v>
      </c>
      <c r="N89" s="18" t="s">
        <v>25</v>
      </c>
      <c r="O89" s="18" t="s">
        <v>43</v>
      </c>
      <c r="P89" s="11">
        <v>45931</v>
      </c>
      <c r="Q89" s="2"/>
      <c r="R89" s="2"/>
      <c r="S89" s="2"/>
      <c r="T89" s="2"/>
      <c r="U89" s="2"/>
      <c r="V89" s="2"/>
      <c r="W89" s="2"/>
      <c r="X89" s="2"/>
      <c r="Y89" s="2"/>
    </row>
    <row r="90" spans="1:25" ht="14.5" x14ac:dyDescent="0.35">
      <c r="A90" s="2" t="s">
        <v>6402</v>
      </c>
      <c r="B90" s="16" t="s">
        <v>73</v>
      </c>
      <c r="C90" s="4">
        <v>266</v>
      </c>
      <c r="D90" s="2" t="s">
        <v>14144</v>
      </c>
      <c r="E90" s="2" t="s">
        <v>13754</v>
      </c>
      <c r="F90" s="2" t="s">
        <v>13755</v>
      </c>
      <c r="G90" s="13" t="s">
        <v>14002</v>
      </c>
      <c r="H90" s="2" t="s">
        <v>14145</v>
      </c>
      <c r="I90" s="2" t="s">
        <v>23</v>
      </c>
      <c r="J90" s="17" t="s">
        <v>14146</v>
      </c>
      <c r="K90" s="7">
        <v>4.1852133</v>
      </c>
      <c r="L90" s="7">
        <v>5.7662938800000001</v>
      </c>
      <c r="M90" s="7">
        <v>5.4872796600000004</v>
      </c>
      <c r="N90" s="18" t="s">
        <v>25</v>
      </c>
      <c r="O90" s="18" t="s">
        <v>110</v>
      </c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5" x14ac:dyDescent="0.35">
      <c r="A91" s="2" t="s">
        <v>14147</v>
      </c>
      <c r="B91" s="16" t="s">
        <v>34</v>
      </c>
      <c r="C91" s="4">
        <v>810</v>
      </c>
      <c r="D91" s="2" t="s">
        <v>14148</v>
      </c>
      <c r="E91" s="2" t="s">
        <v>13754</v>
      </c>
      <c r="F91" s="2" t="s">
        <v>13755</v>
      </c>
      <c r="G91" s="13" t="s">
        <v>14149</v>
      </c>
      <c r="H91" s="2" t="s">
        <v>14150</v>
      </c>
      <c r="I91" s="2" t="s">
        <v>49</v>
      </c>
      <c r="J91" s="17" t="s">
        <v>14151</v>
      </c>
      <c r="K91" s="7">
        <v>4.5572322600000001</v>
      </c>
      <c r="L91" s="7">
        <v>4.8362464799999998</v>
      </c>
      <c r="M91" s="7">
        <v>5.1152607000000003</v>
      </c>
      <c r="N91" s="18" t="s">
        <v>25</v>
      </c>
      <c r="O91" s="18" t="s">
        <v>26</v>
      </c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5" x14ac:dyDescent="0.35">
      <c r="A92" s="2" t="s">
        <v>14152</v>
      </c>
      <c r="B92" s="16" t="s">
        <v>154</v>
      </c>
      <c r="C92" s="4">
        <v>313</v>
      </c>
      <c r="D92" s="2" t="s">
        <v>14153</v>
      </c>
      <c r="E92" s="2" t="s">
        <v>13754</v>
      </c>
      <c r="F92" s="2" t="s">
        <v>13755</v>
      </c>
      <c r="G92" s="13" t="s">
        <v>14154</v>
      </c>
      <c r="H92" s="2" t="s">
        <v>14155</v>
      </c>
      <c r="I92" s="2" t="s">
        <v>49</v>
      </c>
      <c r="J92" s="17" t="s">
        <v>14156</v>
      </c>
      <c r="K92" s="7">
        <v>1.6740853200000001</v>
      </c>
      <c r="L92" s="7">
        <v>3.8131943399999999</v>
      </c>
      <c r="M92" s="7">
        <v>4.4642275199999997</v>
      </c>
      <c r="N92" s="18" t="s">
        <v>25</v>
      </c>
      <c r="O92" s="18" t="s">
        <v>43</v>
      </c>
      <c r="P92" s="10">
        <v>45778</v>
      </c>
      <c r="Q92" s="2"/>
      <c r="R92" s="2"/>
      <c r="S92" s="2"/>
      <c r="T92" s="2"/>
      <c r="U92" s="2"/>
      <c r="V92" s="2"/>
      <c r="W92" s="2"/>
      <c r="X92" s="2"/>
      <c r="Y92" s="2"/>
    </row>
    <row r="93" spans="1:25" ht="14.5" x14ac:dyDescent="0.35">
      <c r="A93" s="2" t="s">
        <v>14157</v>
      </c>
      <c r="B93" s="16" t="s">
        <v>8540</v>
      </c>
      <c r="C93" s="4">
        <v>45</v>
      </c>
      <c r="D93" s="2" t="s">
        <v>14158</v>
      </c>
      <c r="E93" s="2" t="s">
        <v>13754</v>
      </c>
      <c r="F93" s="2" t="s">
        <v>13755</v>
      </c>
      <c r="G93" s="13" t="s">
        <v>14159</v>
      </c>
      <c r="H93" s="2"/>
      <c r="I93" s="2" t="s">
        <v>23</v>
      </c>
      <c r="J93" s="17" t="s">
        <v>14160</v>
      </c>
      <c r="K93" s="7">
        <v>2.2321137599999998</v>
      </c>
      <c r="L93" s="7">
        <v>3.5341801200000003</v>
      </c>
      <c r="M93" s="7">
        <v>3.7201896000000003</v>
      </c>
      <c r="N93" s="18" t="s">
        <v>25</v>
      </c>
      <c r="O93" s="18" t="s">
        <v>43</v>
      </c>
      <c r="P93" s="10">
        <v>45689</v>
      </c>
      <c r="Q93" s="2"/>
      <c r="R93" s="2"/>
      <c r="S93" s="2"/>
      <c r="T93" s="2"/>
      <c r="U93" s="2"/>
      <c r="V93" s="2"/>
      <c r="W93" s="2"/>
      <c r="X93" s="2"/>
      <c r="Y93" s="2"/>
    </row>
    <row r="94" spans="1:25" ht="14.5" x14ac:dyDescent="0.35">
      <c r="A94" s="2" t="s">
        <v>14161</v>
      </c>
      <c r="B94" s="16" t="s">
        <v>181</v>
      </c>
      <c r="C94" s="4">
        <v>24</v>
      </c>
      <c r="D94" s="2" t="s">
        <v>14144</v>
      </c>
      <c r="E94" s="2" t="s">
        <v>13754</v>
      </c>
      <c r="F94" s="2" t="s">
        <v>13755</v>
      </c>
      <c r="G94" s="13" t="s">
        <v>14162</v>
      </c>
      <c r="H94" s="2" t="s">
        <v>14163</v>
      </c>
      <c r="I94" s="2" t="s">
        <v>49</v>
      </c>
      <c r="J94" s="17" t="s">
        <v>14164</v>
      </c>
      <c r="K94" s="7">
        <v>2.60413272</v>
      </c>
      <c r="L94" s="7">
        <v>3.1621611600000001</v>
      </c>
      <c r="M94" s="7">
        <v>3.1621611600000001</v>
      </c>
      <c r="N94" s="18" t="s">
        <v>25</v>
      </c>
      <c r="O94" s="18" t="s">
        <v>26</v>
      </c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4.5" x14ac:dyDescent="0.35">
      <c r="A95" s="2" t="s">
        <v>14165</v>
      </c>
      <c r="B95" s="16" t="s">
        <v>45</v>
      </c>
      <c r="C95" s="4">
        <v>994</v>
      </c>
      <c r="D95" s="2" t="s">
        <v>14166</v>
      </c>
      <c r="E95" s="2" t="s">
        <v>13754</v>
      </c>
      <c r="F95" s="2" t="s">
        <v>13755</v>
      </c>
      <c r="G95" s="13" t="s">
        <v>14167</v>
      </c>
      <c r="H95" s="2" t="s">
        <v>14168</v>
      </c>
      <c r="I95" s="2" t="s">
        <v>49</v>
      </c>
      <c r="J95" s="17" t="s">
        <v>14169</v>
      </c>
      <c r="K95" s="7">
        <v>2.9761516800000001</v>
      </c>
      <c r="L95" s="7">
        <v>4.0922085600000004</v>
      </c>
      <c r="M95" s="7">
        <v>4.3712227800000001</v>
      </c>
      <c r="N95" s="18" t="s">
        <v>25</v>
      </c>
      <c r="O95" s="18" t="s">
        <v>43</v>
      </c>
      <c r="P95" s="10">
        <v>45717</v>
      </c>
      <c r="Q95" s="2"/>
      <c r="R95" s="2"/>
      <c r="S95" s="2"/>
      <c r="T95" s="2"/>
      <c r="U95" s="2"/>
      <c r="V95" s="2"/>
      <c r="W95" s="2"/>
      <c r="X95" s="2"/>
      <c r="Y95" s="2"/>
    </row>
    <row r="96" spans="1:25" ht="14.5" x14ac:dyDescent="0.35">
      <c r="A96" s="2" t="s">
        <v>14170</v>
      </c>
      <c r="B96" s="16" t="s">
        <v>45</v>
      </c>
      <c r="C96" s="4">
        <v>257</v>
      </c>
      <c r="D96" s="2" t="s">
        <v>14171</v>
      </c>
      <c r="E96" s="2" t="s">
        <v>13754</v>
      </c>
      <c r="F96" s="2" t="s">
        <v>13755</v>
      </c>
      <c r="G96" s="13" t="s">
        <v>14172</v>
      </c>
      <c r="H96" s="2" t="s">
        <v>14173</v>
      </c>
      <c r="I96" s="2" t="s">
        <v>49</v>
      </c>
      <c r="J96" s="17" t="s">
        <v>14174</v>
      </c>
      <c r="K96" s="7">
        <v>1.6740853200000001</v>
      </c>
      <c r="L96" s="7">
        <v>2.2321137599999998</v>
      </c>
      <c r="M96" s="7">
        <v>2.2321137599999998</v>
      </c>
      <c r="N96" s="18" t="s">
        <v>25</v>
      </c>
      <c r="O96" s="18" t="s">
        <v>43</v>
      </c>
      <c r="P96" s="10">
        <v>45870</v>
      </c>
      <c r="Q96" s="2"/>
      <c r="R96" s="2"/>
      <c r="S96" s="2"/>
      <c r="T96" s="2"/>
      <c r="U96" s="2"/>
      <c r="V96" s="2"/>
      <c r="W96" s="2"/>
      <c r="X96" s="2"/>
      <c r="Y96" s="2"/>
    </row>
    <row r="97" spans="1:25" ht="14.5" x14ac:dyDescent="0.35">
      <c r="A97" s="2" t="s">
        <v>14175</v>
      </c>
      <c r="B97" s="16" t="s">
        <v>160</v>
      </c>
      <c r="C97" s="4">
        <v>422</v>
      </c>
      <c r="D97" s="2" t="s">
        <v>14176</v>
      </c>
      <c r="E97" s="2" t="s">
        <v>13754</v>
      </c>
      <c r="F97" s="2" t="s">
        <v>13755</v>
      </c>
      <c r="G97" s="13" t="s">
        <v>14177</v>
      </c>
      <c r="H97" s="2" t="s">
        <v>14178</v>
      </c>
      <c r="I97" s="2" t="s">
        <v>49</v>
      </c>
      <c r="J97" s="17" t="s">
        <v>14179</v>
      </c>
      <c r="K97" s="7">
        <v>3.2551659000000002</v>
      </c>
      <c r="L97" s="7">
        <v>5.0222559599999999</v>
      </c>
      <c r="M97" s="7">
        <v>5.39427492</v>
      </c>
      <c r="N97" s="18" t="s">
        <v>25</v>
      </c>
      <c r="O97" s="18" t="s">
        <v>26</v>
      </c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5" x14ac:dyDescent="0.35">
      <c r="A98" s="2" t="s">
        <v>14180</v>
      </c>
      <c r="B98" s="16" t="s">
        <v>160</v>
      </c>
      <c r="C98" s="4">
        <v>73</v>
      </c>
      <c r="D98" s="2" t="s">
        <v>14181</v>
      </c>
      <c r="E98" s="2" t="s">
        <v>13754</v>
      </c>
      <c r="F98" s="2" t="s">
        <v>13755</v>
      </c>
      <c r="G98" s="13" t="s">
        <v>14182</v>
      </c>
      <c r="H98" s="2" t="s">
        <v>14183</v>
      </c>
      <c r="I98" s="2" t="s">
        <v>49</v>
      </c>
      <c r="J98" s="17" t="s">
        <v>14184</v>
      </c>
      <c r="K98" s="7">
        <v>2.9761516800000001</v>
      </c>
      <c r="L98" s="7">
        <v>5.1152607000000003</v>
      </c>
      <c r="M98" s="7">
        <v>5.4872796600000004</v>
      </c>
      <c r="N98" s="18" t="s">
        <v>25</v>
      </c>
      <c r="O98" s="18" t="s">
        <v>43</v>
      </c>
      <c r="P98" s="11">
        <v>45962</v>
      </c>
      <c r="Q98" s="2"/>
      <c r="R98" s="2"/>
      <c r="S98" s="2"/>
      <c r="T98" s="2"/>
      <c r="U98" s="2"/>
      <c r="V98" s="2"/>
      <c r="W98" s="2"/>
      <c r="X98" s="2"/>
      <c r="Y98" s="2"/>
    </row>
    <row r="99" spans="1:25" ht="14.5" x14ac:dyDescent="0.35">
      <c r="A99" s="2" t="s">
        <v>14185</v>
      </c>
      <c r="B99" s="16" t="s">
        <v>34</v>
      </c>
      <c r="C99" s="4">
        <v>23</v>
      </c>
      <c r="D99" s="2" t="s">
        <v>14186</v>
      </c>
      <c r="E99" s="2" t="s">
        <v>13754</v>
      </c>
      <c r="F99" s="2" t="s">
        <v>13755</v>
      </c>
      <c r="G99" s="13" t="s">
        <v>14187</v>
      </c>
      <c r="H99" s="2" t="s">
        <v>14188</v>
      </c>
      <c r="I99" s="2" t="s">
        <v>49</v>
      </c>
      <c r="J99" s="17" t="s">
        <v>14189</v>
      </c>
      <c r="K99" s="7">
        <v>3.9061990799999999</v>
      </c>
      <c r="L99" s="7">
        <v>4.5572322600000001</v>
      </c>
      <c r="M99" s="7">
        <v>5.4872796600000004</v>
      </c>
      <c r="N99" s="18" t="s">
        <v>25</v>
      </c>
      <c r="O99" s="18" t="s">
        <v>26</v>
      </c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5" x14ac:dyDescent="0.35">
      <c r="A100" s="2" t="s">
        <v>14190</v>
      </c>
      <c r="B100" s="16" t="s">
        <v>28</v>
      </c>
      <c r="C100" s="4">
        <v>61</v>
      </c>
      <c r="D100" s="2" t="s">
        <v>14191</v>
      </c>
      <c r="E100" s="2" t="s">
        <v>13754</v>
      </c>
      <c r="F100" s="2" t="s">
        <v>13755</v>
      </c>
      <c r="G100" s="13" t="s">
        <v>14192</v>
      </c>
      <c r="H100" s="2" t="s">
        <v>14193</v>
      </c>
      <c r="I100" s="2" t="s">
        <v>3144</v>
      </c>
      <c r="J100" s="17" t="s">
        <v>14194</v>
      </c>
      <c r="K100" s="7">
        <v>2.69713746</v>
      </c>
      <c r="L100" s="7">
        <v>3.6271848600000003</v>
      </c>
      <c r="M100" s="7">
        <v>3.6271848600000003</v>
      </c>
      <c r="N100" s="18" t="s">
        <v>25</v>
      </c>
      <c r="O100" s="18" t="s">
        <v>26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5" x14ac:dyDescent="0.35">
      <c r="A101" s="2" t="s">
        <v>14195</v>
      </c>
      <c r="B101" s="16" t="s">
        <v>8540</v>
      </c>
      <c r="C101" s="4">
        <v>7</v>
      </c>
      <c r="D101" s="2" t="s">
        <v>14196</v>
      </c>
      <c r="E101" s="2" t="s">
        <v>13754</v>
      </c>
      <c r="F101" s="2" t="s">
        <v>13755</v>
      </c>
      <c r="G101" s="13" t="s">
        <v>14197</v>
      </c>
      <c r="H101" s="2" t="s">
        <v>14198</v>
      </c>
      <c r="I101" s="2" t="s">
        <v>49</v>
      </c>
      <c r="J101" s="17" t="s">
        <v>14199</v>
      </c>
      <c r="K101" s="7">
        <v>2.3251184999999999</v>
      </c>
      <c r="L101" s="7">
        <v>3.2551659000000002</v>
      </c>
      <c r="M101" s="7">
        <v>3.2551659000000002</v>
      </c>
      <c r="N101" s="18" t="s">
        <v>25</v>
      </c>
      <c r="O101" s="18" t="s">
        <v>110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5" x14ac:dyDescent="0.35">
      <c r="A102" s="2" t="s">
        <v>14200</v>
      </c>
      <c r="B102" s="16" t="s">
        <v>28</v>
      </c>
      <c r="C102" s="4">
        <v>95</v>
      </c>
      <c r="D102" s="2" t="s">
        <v>14201</v>
      </c>
      <c r="E102" s="2" t="s">
        <v>13754</v>
      </c>
      <c r="F102" s="2" t="s">
        <v>13755</v>
      </c>
      <c r="G102" s="13" t="s">
        <v>14202</v>
      </c>
      <c r="H102" s="2" t="s">
        <v>14203</v>
      </c>
      <c r="I102" s="2" t="s">
        <v>23</v>
      </c>
      <c r="J102" s="17" t="s">
        <v>14204</v>
      </c>
      <c r="K102" s="7">
        <v>2.5111279799999999</v>
      </c>
      <c r="L102" s="7">
        <v>4.5572322600000001</v>
      </c>
      <c r="M102" s="7">
        <v>5.2082654399999999</v>
      </c>
      <c r="N102" s="18" t="s">
        <v>25</v>
      </c>
      <c r="O102" s="18" t="s">
        <v>43</v>
      </c>
      <c r="P102" s="10">
        <v>45809</v>
      </c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5" x14ac:dyDescent="0.35">
      <c r="A103" s="2" t="s">
        <v>14205</v>
      </c>
      <c r="B103" s="16" t="s">
        <v>175</v>
      </c>
      <c r="C103" s="4">
        <v>553</v>
      </c>
      <c r="D103" s="2" t="s">
        <v>14206</v>
      </c>
      <c r="E103" s="2" t="s">
        <v>13754</v>
      </c>
      <c r="F103" s="2" t="s">
        <v>13755</v>
      </c>
      <c r="G103" s="13" t="s">
        <v>14207</v>
      </c>
      <c r="H103" s="2" t="s">
        <v>14208</v>
      </c>
      <c r="I103" s="2" t="s">
        <v>23</v>
      </c>
      <c r="J103" s="17" t="s">
        <v>14209</v>
      </c>
      <c r="K103" s="7">
        <v>2.7901422</v>
      </c>
      <c r="L103" s="7">
        <v>4.0922085600000004</v>
      </c>
      <c r="M103" s="7">
        <v>4.4642275199999997</v>
      </c>
      <c r="N103" s="18" t="s">
        <v>25</v>
      </c>
      <c r="O103" s="18" t="s">
        <v>43</v>
      </c>
      <c r="P103" s="10">
        <v>45778</v>
      </c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5" x14ac:dyDescent="0.35">
      <c r="A104" s="2" t="s">
        <v>13846</v>
      </c>
      <c r="B104" s="16" t="s">
        <v>3703</v>
      </c>
      <c r="C104" s="4">
        <v>213</v>
      </c>
      <c r="D104" s="2" t="s">
        <v>14210</v>
      </c>
      <c r="E104" s="2" t="s">
        <v>13754</v>
      </c>
      <c r="F104" s="2" t="s">
        <v>13755</v>
      </c>
      <c r="G104" s="13" t="s">
        <v>13848</v>
      </c>
      <c r="H104" s="2" t="s">
        <v>14211</v>
      </c>
      <c r="I104" s="2" t="s">
        <v>49</v>
      </c>
      <c r="J104" s="17" t="s">
        <v>14212</v>
      </c>
      <c r="K104" s="7">
        <v>2.5111279799999999</v>
      </c>
      <c r="L104" s="7">
        <v>3.5341801200000003</v>
      </c>
      <c r="M104" s="7">
        <v>3.5341801200000003</v>
      </c>
      <c r="N104" s="18" t="s">
        <v>25</v>
      </c>
      <c r="O104" s="18" t="s">
        <v>26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5" x14ac:dyDescent="0.35">
      <c r="A105" s="2" t="s">
        <v>14213</v>
      </c>
      <c r="B105" s="16" t="s">
        <v>52</v>
      </c>
      <c r="C105" s="4">
        <v>663</v>
      </c>
      <c r="D105" s="2" t="s">
        <v>14214</v>
      </c>
      <c r="E105" s="2" t="s">
        <v>13754</v>
      </c>
      <c r="F105" s="2" t="s">
        <v>13755</v>
      </c>
      <c r="G105" s="13" t="s">
        <v>14215</v>
      </c>
      <c r="H105" s="2" t="s">
        <v>14216</v>
      </c>
      <c r="I105" s="2" t="s">
        <v>23</v>
      </c>
      <c r="J105" s="17" t="s">
        <v>14217</v>
      </c>
      <c r="K105" s="7">
        <v>4.1852133</v>
      </c>
      <c r="L105" s="7">
        <v>4.8362464799999998</v>
      </c>
      <c r="M105" s="7">
        <v>5.1152607000000003</v>
      </c>
      <c r="N105" s="18" t="s">
        <v>25</v>
      </c>
      <c r="O105" s="18" t="s">
        <v>26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5" x14ac:dyDescent="0.35">
      <c r="A106" s="2" t="s">
        <v>13818</v>
      </c>
      <c r="B106" s="16" t="s">
        <v>8846</v>
      </c>
      <c r="C106" s="4">
        <v>368</v>
      </c>
      <c r="D106" s="2" t="s">
        <v>14218</v>
      </c>
      <c r="E106" s="2" t="s">
        <v>13754</v>
      </c>
      <c r="F106" s="2" t="s">
        <v>13755</v>
      </c>
      <c r="G106" s="13" t="s">
        <v>13820</v>
      </c>
      <c r="H106" s="2"/>
      <c r="I106" s="2" t="s">
        <v>49</v>
      </c>
      <c r="J106" s="17" t="s">
        <v>14219</v>
      </c>
      <c r="K106" s="7">
        <v>3.0691564200000001</v>
      </c>
      <c r="L106" s="7">
        <v>5.3012701800000004</v>
      </c>
      <c r="M106" s="7">
        <v>4.9292512200000003</v>
      </c>
      <c r="N106" s="18" t="s">
        <v>25</v>
      </c>
      <c r="O106" s="18" t="s">
        <v>110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5" x14ac:dyDescent="0.35">
      <c r="A107" s="2" t="s">
        <v>14220</v>
      </c>
      <c r="B107" s="16" t="s">
        <v>175</v>
      </c>
      <c r="C107" s="4">
        <v>450</v>
      </c>
      <c r="D107" s="2" t="s">
        <v>14221</v>
      </c>
      <c r="E107" s="2" t="s">
        <v>13754</v>
      </c>
      <c r="F107" s="2" t="s">
        <v>13755</v>
      </c>
      <c r="G107" s="13" t="s">
        <v>14040</v>
      </c>
      <c r="H107" s="2" t="s">
        <v>14222</v>
      </c>
      <c r="I107" s="2" t="s">
        <v>3351</v>
      </c>
      <c r="J107" s="17" t="s">
        <v>14223</v>
      </c>
      <c r="K107" s="7">
        <v>3.5341801200000003</v>
      </c>
      <c r="L107" s="7">
        <v>5.1152607000000003</v>
      </c>
      <c r="M107" s="7">
        <v>5.4872796600000004</v>
      </c>
      <c r="N107" s="18" t="s">
        <v>25</v>
      </c>
      <c r="O107" s="18" t="s">
        <v>43</v>
      </c>
      <c r="P107" s="10">
        <v>45870</v>
      </c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5" x14ac:dyDescent="0.35">
      <c r="A108" s="2" t="s">
        <v>14224</v>
      </c>
      <c r="B108" s="16" t="s">
        <v>154</v>
      </c>
      <c r="C108" s="4">
        <v>107</v>
      </c>
      <c r="D108" s="2" t="s">
        <v>14225</v>
      </c>
      <c r="E108" s="2" t="s">
        <v>13754</v>
      </c>
      <c r="F108" s="2" t="s">
        <v>13755</v>
      </c>
      <c r="G108" s="13" t="s">
        <v>14226</v>
      </c>
      <c r="H108" s="2" t="s">
        <v>14227</v>
      </c>
      <c r="I108" s="2" t="s">
        <v>3351</v>
      </c>
      <c r="J108" s="17" t="s">
        <v>14228</v>
      </c>
      <c r="K108" s="7">
        <v>3.3481706400000002</v>
      </c>
      <c r="L108" s="7">
        <v>4.9292512200000003</v>
      </c>
      <c r="M108" s="7">
        <v>5.2082654399999999</v>
      </c>
      <c r="N108" s="18" t="s">
        <v>25</v>
      </c>
      <c r="O108" s="18" t="s">
        <v>43</v>
      </c>
      <c r="P108" s="10">
        <v>45839</v>
      </c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5" x14ac:dyDescent="0.35">
      <c r="A109" s="2" t="s">
        <v>14229</v>
      </c>
      <c r="B109" s="16" t="s">
        <v>384</v>
      </c>
      <c r="C109" s="4">
        <v>157</v>
      </c>
      <c r="D109" s="2" t="s">
        <v>14230</v>
      </c>
      <c r="E109" s="2" t="s">
        <v>13754</v>
      </c>
      <c r="F109" s="2" t="s">
        <v>13755</v>
      </c>
      <c r="G109" s="13" t="s">
        <v>14231</v>
      </c>
      <c r="H109" s="2" t="s">
        <v>14232</v>
      </c>
      <c r="I109" s="2" t="s">
        <v>23</v>
      </c>
      <c r="J109" s="17" t="s">
        <v>14233</v>
      </c>
      <c r="K109" s="7">
        <v>2.9761516800000001</v>
      </c>
      <c r="L109" s="7">
        <v>4.3712227800000001</v>
      </c>
      <c r="M109" s="7">
        <v>4.8362464799999998</v>
      </c>
      <c r="N109" s="18" t="s">
        <v>25</v>
      </c>
      <c r="O109" s="18" t="s">
        <v>43</v>
      </c>
      <c r="P109" s="10">
        <v>45689</v>
      </c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5" x14ac:dyDescent="0.35">
      <c r="A110" s="2" t="s">
        <v>14234</v>
      </c>
      <c r="B110" s="16" t="s">
        <v>175</v>
      </c>
      <c r="C110" s="4">
        <v>252</v>
      </c>
      <c r="D110" s="2" t="s">
        <v>14235</v>
      </c>
      <c r="E110" s="2" t="s">
        <v>13754</v>
      </c>
      <c r="F110" s="2" t="s">
        <v>13755</v>
      </c>
      <c r="G110" s="13" t="s">
        <v>14236</v>
      </c>
      <c r="H110" s="2" t="s">
        <v>14237</v>
      </c>
      <c r="I110" s="2" t="s">
        <v>23</v>
      </c>
      <c r="J110" s="17" t="s">
        <v>14238</v>
      </c>
      <c r="K110" s="7">
        <v>1.8600948000000002</v>
      </c>
      <c r="L110" s="7">
        <v>4.5572322600000001</v>
      </c>
      <c r="M110" s="7">
        <v>4.8362464799999998</v>
      </c>
      <c r="N110" s="18" t="s">
        <v>25</v>
      </c>
      <c r="O110" s="18" t="s">
        <v>43</v>
      </c>
      <c r="P110" s="11">
        <v>45931</v>
      </c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5" x14ac:dyDescent="0.35">
      <c r="A111" s="2" t="s">
        <v>14239</v>
      </c>
      <c r="B111" s="16" t="s">
        <v>45</v>
      </c>
      <c r="C111" s="4">
        <v>108</v>
      </c>
      <c r="D111" s="2" t="s">
        <v>14240</v>
      </c>
      <c r="E111" s="2" t="s">
        <v>13754</v>
      </c>
      <c r="F111" s="2" t="s">
        <v>13755</v>
      </c>
      <c r="G111" s="13" t="s">
        <v>14241</v>
      </c>
      <c r="H111" s="2" t="s">
        <v>14242</v>
      </c>
      <c r="I111" s="2" t="s">
        <v>49</v>
      </c>
      <c r="J111" s="17" t="s">
        <v>14243</v>
      </c>
      <c r="K111" s="7">
        <v>2.60413272</v>
      </c>
      <c r="L111" s="7">
        <v>3.5341801200000003</v>
      </c>
      <c r="M111" s="7">
        <v>3.9061990799999999</v>
      </c>
      <c r="N111" s="18" t="s">
        <v>25</v>
      </c>
      <c r="O111" s="18" t="s">
        <v>43</v>
      </c>
      <c r="P111" s="10">
        <v>45901</v>
      </c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5" x14ac:dyDescent="0.35">
      <c r="A112" s="2" t="s">
        <v>13818</v>
      </c>
      <c r="B112" s="16" t="s">
        <v>384</v>
      </c>
      <c r="C112" s="4">
        <v>460</v>
      </c>
      <c r="D112" s="2" t="s">
        <v>14244</v>
      </c>
      <c r="E112" s="2" t="s">
        <v>13754</v>
      </c>
      <c r="F112" s="2" t="s">
        <v>13755</v>
      </c>
      <c r="G112" s="13" t="s">
        <v>13820</v>
      </c>
      <c r="H112" s="2"/>
      <c r="I112" s="2" t="s">
        <v>49</v>
      </c>
      <c r="J112" s="17" t="s">
        <v>14245</v>
      </c>
      <c r="K112" s="7">
        <v>3.0691564200000001</v>
      </c>
      <c r="L112" s="7">
        <v>5.3012701800000004</v>
      </c>
      <c r="M112" s="7">
        <v>4.9292512200000003</v>
      </c>
      <c r="N112" s="18" t="s">
        <v>25</v>
      </c>
      <c r="O112" s="18" t="s">
        <v>110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5" x14ac:dyDescent="0.35">
      <c r="A113" s="2" t="s">
        <v>14246</v>
      </c>
      <c r="B113" s="16" t="s">
        <v>384</v>
      </c>
      <c r="C113" s="4">
        <v>404</v>
      </c>
      <c r="D113" s="2" t="s">
        <v>14247</v>
      </c>
      <c r="E113" s="2" t="s">
        <v>13754</v>
      </c>
      <c r="F113" s="2" t="s">
        <v>13755</v>
      </c>
      <c r="G113" s="13" t="s">
        <v>14248</v>
      </c>
      <c r="H113" s="2" t="s">
        <v>14249</v>
      </c>
      <c r="I113" s="2" t="s">
        <v>49</v>
      </c>
      <c r="J113" s="17" t="s">
        <v>14250</v>
      </c>
      <c r="K113" s="7">
        <v>2.60413272</v>
      </c>
      <c r="L113" s="7">
        <v>4.6502369999999997</v>
      </c>
      <c r="M113" s="7">
        <v>5.0222559599999999</v>
      </c>
      <c r="N113" s="18" t="s">
        <v>25</v>
      </c>
      <c r="O113" s="18" t="s">
        <v>26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5" x14ac:dyDescent="0.35">
      <c r="A114" s="2" t="s">
        <v>14251</v>
      </c>
      <c r="B114" s="16" t="s">
        <v>8846</v>
      </c>
      <c r="C114" s="4">
        <v>88</v>
      </c>
      <c r="D114" s="2" t="s">
        <v>14252</v>
      </c>
      <c r="E114" s="2" t="s">
        <v>13754</v>
      </c>
      <c r="F114" s="2" t="s">
        <v>13755</v>
      </c>
      <c r="G114" s="13" t="s">
        <v>14253</v>
      </c>
      <c r="H114" s="2" t="s">
        <v>14254</v>
      </c>
      <c r="I114" s="2" t="s">
        <v>49</v>
      </c>
      <c r="J114" s="17" t="s">
        <v>14255</v>
      </c>
      <c r="K114" s="7">
        <v>2.60413272</v>
      </c>
      <c r="L114" s="7">
        <v>3.2551659000000002</v>
      </c>
      <c r="M114" s="7">
        <v>4.1852133</v>
      </c>
      <c r="N114" s="18" t="s">
        <v>25</v>
      </c>
      <c r="O114" s="18" t="s">
        <v>43</v>
      </c>
      <c r="P114" s="10">
        <v>45689</v>
      </c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5" x14ac:dyDescent="0.35">
      <c r="A115" s="2" t="s">
        <v>14256</v>
      </c>
      <c r="B115" s="16" t="s">
        <v>8540</v>
      </c>
      <c r="C115" s="4">
        <v>14</v>
      </c>
      <c r="D115" s="2" t="s">
        <v>14257</v>
      </c>
      <c r="E115" s="2" t="s">
        <v>13754</v>
      </c>
      <c r="F115" s="2" t="s">
        <v>13755</v>
      </c>
      <c r="G115" s="13" t="s">
        <v>14258</v>
      </c>
      <c r="H115" s="2"/>
      <c r="I115" s="2" t="s">
        <v>49</v>
      </c>
      <c r="J115" s="17" t="s">
        <v>14259</v>
      </c>
      <c r="K115" s="7">
        <v>3.2551659000000002</v>
      </c>
      <c r="L115" s="7">
        <v>4.1852133</v>
      </c>
      <c r="M115" s="7">
        <v>5.1152607000000003</v>
      </c>
      <c r="N115" s="18" t="s">
        <v>25</v>
      </c>
      <c r="O115" s="18" t="s">
        <v>43</v>
      </c>
      <c r="P115" s="10">
        <v>46023</v>
      </c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5" x14ac:dyDescent="0.35">
      <c r="A116" s="2" t="s">
        <v>13896</v>
      </c>
      <c r="B116" s="16" t="s">
        <v>8846</v>
      </c>
      <c r="C116" s="4">
        <v>73</v>
      </c>
      <c r="D116" s="2" t="s">
        <v>14260</v>
      </c>
      <c r="E116" s="2" t="s">
        <v>13754</v>
      </c>
      <c r="F116" s="2" t="s">
        <v>13755</v>
      </c>
      <c r="G116" s="13" t="s">
        <v>13843</v>
      </c>
      <c r="H116" s="2" t="s">
        <v>14261</v>
      </c>
      <c r="I116" s="2" t="s">
        <v>49</v>
      </c>
      <c r="J116" s="17" t="s">
        <v>14262</v>
      </c>
      <c r="K116" s="7">
        <v>4.1852133</v>
      </c>
      <c r="L116" s="7">
        <v>4.4642275199999997</v>
      </c>
      <c r="M116" s="7">
        <v>4.8362464799999998</v>
      </c>
      <c r="N116" s="18" t="s">
        <v>25</v>
      </c>
      <c r="O116" s="18" t="s">
        <v>26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5" x14ac:dyDescent="0.35">
      <c r="A117" s="2" t="s">
        <v>13846</v>
      </c>
      <c r="B117" s="16" t="s">
        <v>52</v>
      </c>
      <c r="C117" s="4">
        <v>28</v>
      </c>
      <c r="D117" s="2" t="s">
        <v>14263</v>
      </c>
      <c r="E117" s="2" t="s">
        <v>13754</v>
      </c>
      <c r="F117" s="2" t="s">
        <v>13755</v>
      </c>
      <c r="G117" s="2"/>
      <c r="H117" s="2"/>
      <c r="I117" s="2" t="s">
        <v>49</v>
      </c>
      <c r="J117" s="17" t="s">
        <v>14264</v>
      </c>
      <c r="K117" s="7">
        <v>3.3481706400000002</v>
      </c>
      <c r="L117" s="7">
        <v>4.8362464799999998</v>
      </c>
      <c r="M117" s="7">
        <v>4.8362464799999998</v>
      </c>
      <c r="N117" s="18" t="s">
        <v>25</v>
      </c>
      <c r="O117" s="18" t="s">
        <v>110</v>
      </c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5" x14ac:dyDescent="0.35">
      <c r="A118" s="2" t="s">
        <v>14265</v>
      </c>
      <c r="B118" s="16" t="s">
        <v>154</v>
      </c>
      <c r="C118" s="4">
        <v>56</v>
      </c>
      <c r="D118" s="2" t="s">
        <v>14266</v>
      </c>
      <c r="E118" s="2" t="s">
        <v>13754</v>
      </c>
      <c r="F118" s="2" t="s">
        <v>13755</v>
      </c>
      <c r="G118" s="13" t="s">
        <v>14267</v>
      </c>
      <c r="H118" s="2" t="s">
        <v>14268</v>
      </c>
      <c r="I118" s="2" t="s">
        <v>3351</v>
      </c>
      <c r="J118" s="17" t="s">
        <v>14269</v>
      </c>
      <c r="K118" s="7">
        <v>3.6271848600000003</v>
      </c>
      <c r="L118" s="7">
        <v>4.5572322600000001</v>
      </c>
      <c r="M118" s="7">
        <v>5.2082654399999999</v>
      </c>
      <c r="N118" s="18" t="s">
        <v>25</v>
      </c>
      <c r="O118" s="18" t="s">
        <v>43</v>
      </c>
      <c r="P118" s="10">
        <v>45717</v>
      </c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5" x14ac:dyDescent="0.35">
      <c r="A119" s="2" t="s">
        <v>14270</v>
      </c>
      <c r="B119" s="16" t="s">
        <v>691</v>
      </c>
      <c r="C119" s="4">
        <v>8</v>
      </c>
      <c r="D119" s="2" t="s">
        <v>14271</v>
      </c>
      <c r="E119" s="2" t="s">
        <v>13754</v>
      </c>
      <c r="F119" s="2" t="s">
        <v>13755</v>
      </c>
      <c r="G119" s="13" t="s">
        <v>14272</v>
      </c>
      <c r="H119" s="2" t="s">
        <v>14273</v>
      </c>
      <c r="I119" s="2" t="s">
        <v>1856</v>
      </c>
      <c r="J119" s="17" t="s">
        <v>14274</v>
      </c>
      <c r="K119" s="7">
        <v>2.3251184999999999</v>
      </c>
      <c r="L119" s="7">
        <v>3.7201896000000003</v>
      </c>
      <c r="M119" s="7">
        <v>4.1852133</v>
      </c>
      <c r="N119" s="18" t="s">
        <v>25</v>
      </c>
      <c r="O119" s="18" t="s">
        <v>26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5" x14ac:dyDescent="0.35">
      <c r="A120" s="2" t="s">
        <v>14275</v>
      </c>
      <c r="B120" s="16" t="s">
        <v>63</v>
      </c>
      <c r="C120" s="4">
        <v>182</v>
      </c>
      <c r="D120" s="2" t="s">
        <v>14276</v>
      </c>
      <c r="E120" s="2" t="s">
        <v>13754</v>
      </c>
      <c r="F120" s="2" t="s">
        <v>13755</v>
      </c>
      <c r="G120" s="13" t="s">
        <v>14277</v>
      </c>
      <c r="H120" s="2" t="s">
        <v>14278</v>
      </c>
      <c r="I120" s="2" t="s">
        <v>1856</v>
      </c>
      <c r="J120" s="17" t="s">
        <v>14279</v>
      </c>
      <c r="K120" s="7">
        <v>1.6740853200000001</v>
      </c>
      <c r="L120" s="7">
        <v>3.99920382</v>
      </c>
      <c r="M120" s="7">
        <v>4.3712227800000001</v>
      </c>
      <c r="N120" s="18" t="s">
        <v>25</v>
      </c>
      <c r="O120" s="18" t="s">
        <v>26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5" x14ac:dyDescent="0.35">
      <c r="A121" s="2" t="s">
        <v>14280</v>
      </c>
      <c r="B121" s="16" t="s">
        <v>8846</v>
      </c>
      <c r="C121" s="4">
        <v>268</v>
      </c>
      <c r="D121" s="2" t="s">
        <v>14281</v>
      </c>
      <c r="E121" s="2" t="s">
        <v>13754</v>
      </c>
      <c r="F121" s="2" t="s">
        <v>13755</v>
      </c>
      <c r="G121" s="13" t="s">
        <v>14282</v>
      </c>
      <c r="H121" s="2" t="s">
        <v>14283</v>
      </c>
      <c r="I121" s="2" t="s">
        <v>49</v>
      </c>
      <c r="J121" s="17" t="s">
        <v>14284</v>
      </c>
      <c r="K121" s="7">
        <v>1.8600948000000002</v>
      </c>
      <c r="L121" s="7">
        <v>2.9761516800000001</v>
      </c>
      <c r="M121" s="7">
        <v>3.4411753800000002</v>
      </c>
      <c r="N121" s="18" t="s">
        <v>25</v>
      </c>
      <c r="O121" s="18" t="s">
        <v>26</v>
      </c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5" x14ac:dyDescent="0.35">
      <c r="A122" s="2" t="s">
        <v>14285</v>
      </c>
      <c r="B122" s="16" t="s">
        <v>57</v>
      </c>
      <c r="C122" s="4">
        <v>68</v>
      </c>
      <c r="D122" s="2" t="s">
        <v>14286</v>
      </c>
      <c r="E122" s="2" t="s">
        <v>13754</v>
      </c>
      <c r="F122" s="2" t="s">
        <v>13755</v>
      </c>
      <c r="G122" s="2"/>
      <c r="H122" s="2" t="s">
        <v>14287</v>
      </c>
      <c r="I122" s="2" t="s">
        <v>3351</v>
      </c>
      <c r="J122" s="17" t="s">
        <v>14288</v>
      </c>
      <c r="K122" s="7">
        <v>3.2551659000000002</v>
      </c>
      <c r="L122" s="7">
        <v>5.2082654399999999</v>
      </c>
      <c r="M122" s="7">
        <v>5.2082654399999999</v>
      </c>
      <c r="N122" s="18" t="s">
        <v>25</v>
      </c>
      <c r="O122" s="18" t="s">
        <v>110</v>
      </c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5" x14ac:dyDescent="0.35">
      <c r="A123" s="2" t="s">
        <v>6374</v>
      </c>
      <c r="B123" s="16" t="s">
        <v>384</v>
      </c>
      <c r="C123" s="4">
        <v>801</v>
      </c>
      <c r="D123" s="2" t="s">
        <v>14289</v>
      </c>
      <c r="E123" s="2" t="s">
        <v>13754</v>
      </c>
      <c r="F123" s="2" t="s">
        <v>13755</v>
      </c>
      <c r="G123" s="13" t="s">
        <v>14290</v>
      </c>
      <c r="H123" s="2" t="s">
        <v>14291</v>
      </c>
      <c r="I123" s="2" t="s">
        <v>49</v>
      </c>
      <c r="J123" s="17" t="s">
        <v>14292</v>
      </c>
      <c r="K123" s="7">
        <v>3.5341801200000003</v>
      </c>
      <c r="L123" s="7">
        <v>5.2082654399999999</v>
      </c>
      <c r="M123" s="7">
        <v>5.1152607000000003</v>
      </c>
      <c r="N123" s="18" t="s">
        <v>25</v>
      </c>
      <c r="O123" s="18" t="s">
        <v>110</v>
      </c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5" x14ac:dyDescent="0.35">
      <c r="A124" s="2" t="s">
        <v>14293</v>
      </c>
      <c r="B124" s="16" t="s">
        <v>45</v>
      </c>
      <c r="C124" s="4">
        <v>434</v>
      </c>
      <c r="D124" s="2" t="s">
        <v>14294</v>
      </c>
      <c r="E124" s="2" t="s">
        <v>13754</v>
      </c>
      <c r="F124" s="2" t="s">
        <v>13755</v>
      </c>
      <c r="G124" s="13" t="s">
        <v>14040</v>
      </c>
      <c r="H124" s="2" t="s">
        <v>14295</v>
      </c>
      <c r="I124" s="2" t="s">
        <v>49</v>
      </c>
      <c r="J124" s="17" t="s">
        <v>14296</v>
      </c>
      <c r="K124" s="7">
        <v>3.5341801200000003</v>
      </c>
      <c r="L124" s="7">
        <v>5.1152607000000003</v>
      </c>
      <c r="M124" s="7">
        <v>5.1152607000000003</v>
      </c>
      <c r="N124" s="18" t="s">
        <v>25</v>
      </c>
      <c r="O124" s="18" t="s">
        <v>43</v>
      </c>
      <c r="P124" s="10">
        <v>45870</v>
      </c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5" x14ac:dyDescent="0.35">
      <c r="A125" s="2" t="s">
        <v>14297</v>
      </c>
      <c r="B125" s="2" t="s">
        <v>28</v>
      </c>
      <c r="C125" s="4">
        <v>473</v>
      </c>
      <c r="D125" s="2" t="s">
        <v>14298</v>
      </c>
      <c r="E125" s="2" t="s">
        <v>13754</v>
      </c>
      <c r="F125" s="2" t="s">
        <v>13755</v>
      </c>
      <c r="G125" s="13" t="s">
        <v>14299</v>
      </c>
      <c r="H125" s="2" t="s">
        <v>14300</v>
      </c>
      <c r="I125" s="2" t="s">
        <v>3187</v>
      </c>
      <c r="J125" s="17" t="s">
        <v>14301</v>
      </c>
      <c r="K125" s="7">
        <v>3.5341801200000003</v>
      </c>
      <c r="L125" s="7">
        <v>4.1852133</v>
      </c>
      <c r="M125" s="7">
        <v>4.4642275199999997</v>
      </c>
      <c r="N125" s="18" t="s">
        <v>25</v>
      </c>
      <c r="O125" s="18" t="s">
        <v>26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5" x14ac:dyDescent="0.35">
      <c r="A126" s="2" t="s">
        <v>14302</v>
      </c>
      <c r="B126" s="2" t="s">
        <v>154</v>
      </c>
      <c r="C126" s="4">
        <v>65</v>
      </c>
      <c r="D126" s="2" t="s">
        <v>14303</v>
      </c>
      <c r="E126" s="2" t="s">
        <v>13754</v>
      </c>
      <c r="F126" s="2" t="s">
        <v>13755</v>
      </c>
      <c r="G126" s="13" t="s">
        <v>14304</v>
      </c>
      <c r="H126" s="2" t="s">
        <v>14305</v>
      </c>
      <c r="I126" s="2" t="s">
        <v>3187</v>
      </c>
      <c r="J126" s="17" t="s">
        <v>14306</v>
      </c>
      <c r="K126" s="7">
        <v>3.2551659000000002</v>
      </c>
      <c r="L126" s="7">
        <v>4.2782180400000005</v>
      </c>
      <c r="M126" s="7">
        <v>4.4642275199999997</v>
      </c>
      <c r="N126" s="18" t="s">
        <v>25</v>
      </c>
      <c r="O126" s="18" t="s">
        <v>43</v>
      </c>
      <c r="P126" s="10">
        <v>45870</v>
      </c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5" x14ac:dyDescent="0.35">
      <c r="A127" s="2" t="s">
        <v>14307</v>
      </c>
      <c r="B127" s="2" t="s">
        <v>160</v>
      </c>
      <c r="C127" s="4">
        <v>701</v>
      </c>
      <c r="D127" s="2" t="s">
        <v>14308</v>
      </c>
      <c r="E127" s="2" t="s">
        <v>13754</v>
      </c>
      <c r="F127" s="2" t="s">
        <v>13755</v>
      </c>
      <c r="G127" s="13" t="s">
        <v>14309</v>
      </c>
      <c r="H127" s="2"/>
      <c r="I127" s="2" t="s">
        <v>3187</v>
      </c>
      <c r="J127" s="17" t="s">
        <v>14310</v>
      </c>
      <c r="K127" s="7">
        <v>2.7901422</v>
      </c>
      <c r="L127" s="7">
        <v>4.4642275199999997</v>
      </c>
      <c r="M127" s="7">
        <v>4.4642275199999997</v>
      </c>
      <c r="N127" s="18" t="s">
        <v>25</v>
      </c>
      <c r="O127" s="18" t="s">
        <v>110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5" x14ac:dyDescent="0.35">
      <c r="A128" s="2" t="s">
        <v>14311</v>
      </c>
      <c r="B128" s="2" t="s">
        <v>45</v>
      </c>
      <c r="C128" s="4">
        <v>338</v>
      </c>
      <c r="D128" s="2" t="s">
        <v>14312</v>
      </c>
      <c r="E128" s="2" t="s">
        <v>13754</v>
      </c>
      <c r="F128" s="2" t="s">
        <v>13755</v>
      </c>
      <c r="G128" s="13" t="s">
        <v>14313</v>
      </c>
      <c r="H128" s="2" t="s">
        <v>14314</v>
      </c>
      <c r="I128" s="2" t="s">
        <v>3187</v>
      </c>
      <c r="J128" s="17" t="s">
        <v>14315</v>
      </c>
      <c r="K128" s="7">
        <v>2.7901422</v>
      </c>
      <c r="L128" s="7">
        <v>4.1852133</v>
      </c>
      <c r="M128" s="7">
        <v>4.1852133</v>
      </c>
      <c r="N128" s="18" t="s">
        <v>25</v>
      </c>
      <c r="O128" s="18" t="s">
        <v>26</v>
      </c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5" x14ac:dyDescent="0.35">
      <c r="A129" s="2" t="s">
        <v>14316</v>
      </c>
      <c r="B129" s="2" t="s">
        <v>17</v>
      </c>
      <c r="C129" s="4">
        <v>21</v>
      </c>
      <c r="D129" s="2" t="s">
        <v>14317</v>
      </c>
      <c r="E129" s="2" t="s">
        <v>13754</v>
      </c>
      <c r="F129" s="2" t="s">
        <v>13755</v>
      </c>
      <c r="G129" s="13" t="s">
        <v>14318</v>
      </c>
      <c r="H129" s="2"/>
      <c r="I129" s="2" t="s">
        <v>3187</v>
      </c>
      <c r="J129" s="17" t="s">
        <v>14319</v>
      </c>
      <c r="K129" s="7">
        <v>2.7901422</v>
      </c>
      <c r="L129" s="7">
        <v>4.5572322600000001</v>
      </c>
      <c r="M129" s="7">
        <v>4.5572322600000001</v>
      </c>
      <c r="N129" s="18" t="s">
        <v>25</v>
      </c>
      <c r="O129" s="18" t="s">
        <v>43</v>
      </c>
      <c r="P129" s="11">
        <v>45931</v>
      </c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5" x14ac:dyDescent="0.35">
      <c r="A130" s="2" t="s">
        <v>14320</v>
      </c>
      <c r="B130" s="2" t="s">
        <v>160</v>
      </c>
      <c r="C130" s="4">
        <v>18</v>
      </c>
      <c r="D130" s="2" t="s">
        <v>14321</v>
      </c>
      <c r="E130" s="2" t="s">
        <v>13754</v>
      </c>
      <c r="F130" s="2" t="s">
        <v>13755</v>
      </c>
      <c r="G130" s="13" t="s">
        <v>14322</v>
      </c>
      <c r="H130" s="2" t="s">
        <v>14323</v>
      </c>
      <c r="I130" s="2" t="s">
        <v>3187</v>
      </c>
      <c r="J130" s="17" t="s">
        <v>14324</v>
      </c>
      <c r="K130" s="7">
        <v>2.60413272</v>
      </c>
      <c r="L130" s="7">
        <v>4.3712227800000001</v>
      </c>
      <c r="M130" s="7">
        <v>4.3712227800000001</v>
      </c>
      <c r="N130" s="18" t="s">
        <v>25</v>
      </c>
      <c r="O130" s="18" t="s">
        <v>26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5" x14ac:dyDescent="0.35">
      <c r="A131" s="2" t="s">
        <v>14325</v>
      </c>
      <c r="B131" s="2" t="s">
        <v>28</v>
      </c>
      <c r="C131" s="4">
        <v>156</v>
      </c>
      <c r="D131" s="2" t="s">
        <v>14326</v>
      </c>
      <c r="E131" s="2" t="s">
        <v>13754</v>
      </c>
      <c r="F131" s="2" t="s">
        <v>13755</v>
      </c>
      <c r="G131" s="13" t="s">
        <v>14327</v>
      </c>
      <c r="H131" s="2" t="s">
        <v>14328</v>
      </c>
      <c r="I131" s="2" t="s">
        <v>3187</v>
      </c>
      <c r="J131" s="17" t="s">
        <v>14329</v>
      </c>
      <c r="K131" s="7">
        <v>3.7201896000000003</v>
      </c>
      <c r="L131" s="7">
        <v>5.5802844</v>
      </c>
      <c r="M131" s="7">
        <v>6.0453080999999997</v>
      </c>
      <c r="N131" s="18" t="s">
        <v>25</v>
      </c>
      <c r="O131" s="18" t="s">
        <v>26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5" x14ac:dyDescent="0.35">
      <c r="A132" s="2" t="s">
        <v>14330</v>
      </c>
      <c r="B132" s="2" t="s">
        <v>57</v>
      </c>
      <c r="C132" s="4">
        <v>124</v>
      </c>
      <c r="D132" s="2" t="s">
        <v>14331</v>
      </c>
      <c r="E132" s="2" t="s">
        <v>13754</v>
      </c>
      <c r="F132" s="2" t="s">
        <v>13755</v>
      </c>
      <c r="G132" s="13" t="s">
        <v>14332</v>
      </c>
      <c r="H132" s="2" t="s">
        <v>14333</v>
      </c>
      <c r="I132" s="2" t="s">
        <v>3187</v>
      </c>
      <c r="J132" s="17" t="s">
        <v>14334</v>
      </c>
      <c r="K132" s="7">
        <v>3.0691564200000001</v>
      </c>
      <c r="L132" s="7">
        <v>4.8362464799999998</v>
      </c>
      <c r="M132" s="7">
        <v>5.0222559599999999</v>
      </c>
      <c r="N132" s="18" t="s">
        <v>25</v>
      </c>
      <c r="O132" s="18" t="s">
        <v>43</v>
      </c>
      <c r="P132" s="10">
        <v>45870</v>
      </c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5" x14ac:dyDescent="0.35">
      <c r="A133" s="2" t="s">
        <v>14335</v>
      </c>
      <c r="B133" s="2" t="s">
        <v>45</v>
      </c>
      <c r="C133" s="4">
        <v>350</v>
      </c>
      <c r="D133" s="2" t="s">
        <v>14336</v>
      </c>
      <c r="E133" s="2" t="s">
        <v>13754</v>
      </c>
      <c r="F133" s="2" t="s">
        <v>13755</v>
      </c>
      <c r="G133" s="13" t="s">
        <v>14337</v>
      </c>
      <c r="H133" s="2" t="s">
        <v>14338</v>
      </c>
      <c r="I133" s="2" t="s">
        <v>3187</v>
      </c>
      <c r="J133" s="17" t="s">
        <v>14339</v>
      </c>
      <c r="K133" s="7">
        <v>2.9761516800000001</v>
      </c>
      <c r="L133" s="7">
        <v>3.5341801200000003</v>
      </c>
      <c r="M133" s="7">
        <v>4.1852133</v>
      </c>
      <c r="N133" s="18" t="s">
        <v>25</v>
      </c>
      <c r="O133" s="18" t="s">
        <v>43</v>
      </c>
      <c r="P133" s="11">
        <v>45931</v>
      </c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5" x14ac:dyDescent="0.35">
      <c r="A134" s="2" t="s">
        <v>14340</v>
      </c>
      <c r="B134" s="2" t="s">
        <v>34</v>
      </c>
      <c r="C134" s="4">
        <v>431</v>
      </c>
      <c r="D134" s="2" t="s">
        <v>14341</v>
      </c>
      <c r="E134" s="2" t="s">
        <v>13754</v>
      </c>
      <c r="F134" s="2" t="s">
        <v>13755</v>
      </c>
      <c r="G134" s="13" t="s">
        <v>14342</v>
      </c>
      <c r="H134" s="2" t="s">
        <v>14343</v>
      </c>
      <c r="I134" s="2" t="s">
        <v>3187</v>
      </c>
      <c r="J134" s="17" t="s">
        <v>14344</v>
      </c>
      <c r="K134" s="7">
        <v>3.7201896000000003</v>
      </c>
      <c r="L134" s="7">
        <v>4.4642275199999997</v>
      </c>
      <c r="M134" s="7">
        <v>4.8362464799999998</v>
      </c>
      <c r="N134" s="18" t="s">
        <v>25</v>
      </c>
      <c r="O134" s="18" t="s">
        <v>110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5" x14ac:dyDescent="0.35">
      <c r="A135" s="2" t="s">
        <v>14345</v>
      </c>
      <c r="B135" s="2" t="s">
        <v>45</v>
      </c>
      <c r="C135" s="4">
        <v>338</v>
      </c>
      <c r="D135" s="2" t="s">
        <v>14346</v>
      </c>
      <c r="E135" s="2" t="s">
        <v>13754</v>
      </c>
      <c r="F135" s="2" t="s">
        <v>13755</v>
      </c>
      <c r="G135" s="13" t="s">
        <v>14347</v>
      </c>
      <c r="H135" s="2" t="s">
        <v>14348</v>
      </c>
      <c r="I135" s="2" t="s">
        <v>3187</v>
      </c>
      <c r="J135" s="17" t="s">
        <v>14349</v>
      </c>
      <c r="K135" s="7">
        <v>3.5341801200000003</v>
      </c>
      <c r="L135" s="7">
        <v>4.5572322600000001</v>
      </c>
      <c r="M135" s="7">
        <v>4.5572322600000001</v>
      </c>
      <c r="N135" s="18" t="s">
        <v>25</v>
      </c>
      <c r="O135" s="18" t="s">
        <v>26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5" x14ac:dyDescent="0.35">
      <c r="A136" s="2" t="s">
        <v>14350</v>
      </c>
      <c r="B136" s="2" t="s">
        <v>154</v>
      </c>
      <c r="C136" s="4">
        <v>539</v>
      </c>
      <c r="D136" s="2" t="s">
        <v>14351</v>
      </c>
      <c r="E136" s="2" t="s">
        <v>13754</v>
      </c>
      <c r="F136" s="2" t="s">
        <v>13755</v>
      </c>
      <c r="G136" s="13" t="s">
        <v>14352</v>
      </c>
      <c r="H136" s="2" t="s">
        <v>14353</v>
      </c>
      <c r="I136" s="2" t="s">
        <v>3187</v>
      </c>
      <c r="J136" s="17" t="s">
        <v>14354</v>
      </c>
      <c r="K136" s="7">
        <v>3.6271848600000003</v>
      </c>
      <c r="L136" s="7">
        <v>4.5572322600000001</v>
      </c>
      <c r="M136" s="7">
        <v>4.5572322600000001</v>
      </c>
      <c r="N136" s="18" t="s">
        <v>25</v>
      </c>
      <c r="O136" s="18" t="s">
        <v>43</v>
      </c>
      <c r="P136" s="11">
        <v>45992</v>
      </c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5" x14ac:dyDescent="0.35">
      <c r="A137" s="2" t="s">
        <v>14355</v>
      </c>
      <c r="B137" s="2" t="s">
        <v>160</v>
      </c>
      <c r="C137" s="4">
        <v>582</v>
      </c>
      <c r="D137" s="2" t="s">
        <v>14356</v>
      </c>
      <c r="E137" s="2" t="s">
        <v>13754</v>
      </c>
      <c r="F137" s="2" t="s">
        <v>13755</v>
      </c>
      <c r="G137" s="13" t="s">
        <v>14357</v>
      </c>
      <c r="H137" s="2" t="s">
        <v>14358</v>
      </c>
      <c r="I137" s="2" t="s">
        <v>3854</v>
      </c>
      <c r="J137" s="17" t="s">
        <v>14359</v>
      </c>
      <c r="K137" s="7">
        <v>3.7201896000000003</v>
      </c>
      <c r="L137" s="7">
        <v>4.5572322600000001</v>
      </c>
      <c r="M137" s="7">
        <v>4.5572322600000001</v>
      </c>
      <c r="N137" s="18" t="s">
        <v>25</v>
      </c>
      <c r="O137" s="18" t="s">
        <v>26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5" x14ac:dyDescent="0.35">
      <c r="A138" s="2" t="s">
        <v>14360</v>
      </c>
      <c r="B138" s="2" t="s">
        <v>154</v>
      </c>
      <c r="C138" s="4">
        <v>31</v>
      </c>
      <c r="D138" s="2" t="s">
        <v>14361</v>
      </c>
      <c r="E138" s="2" t="s">
        <v>13754</v>
      </c>
      <c r="F138" s="2" t="s">
        <v>13755</v>
      </c>
      <c r="G138" s="13" t="s">
        <v>14362</v>
      </c>
      <c r="H138" s="2" t="s">
        <v>14363</v>
      </c>
      <c r="I138" s="2" t="s">
        <v>3187</v>
      </c>
      <c r="J138" s="17" t="s">
        <v>14364</v>
      </c>
      <c r="K138" s="7">
        <v>2.69713746</v>
      </c>
      <c r="L138" s="7">
        <v>3.3481706400000002</v>
      </c>
      <c r="M138" s="7">
        <v>3.3481706400000002</v>
      </c>
      <c r="N138" s="18" t="s">
        <v>25</v>
      </c>
      <c r="O138" s="18" t="s">
        <v>26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5" x14ac:dyDescent="0.35">
      <c r="A139" s="2" t="s">
        <v>14365</v>
      </c>
      <c r="B139" s="2" t="s">
        <v>28</v>
      </c>
      <c r="C139" s="4">
        <v>102</v>
      </c>
      <c r="D139" s="2" t="s">
        <v>14366</v>
      </c>
      <c r="E139" s="2" t="s">
        <v>13754</v>
      </c>
      <c r="F139" s="2" t="s">
        <v>13755</v>
      </c>
      <c r="G139" s="13" t="s">
        <v>14367</v>
      </c>
      <c r="H139" s="2" t="s">
        <v>14368</v>
      </c>
      <c r="I139" s="2" t="s">
        <v>3187</v>
      </c>
      <c r="J139" s="17" t="s">
        <v>14369</v>
      </c>
      <c r="K139" s="7">
        <v>2.3251184999999999</v>
      </c>
      <c r="L139" s="7">
        <v>4.4642275199999997</v>
      </c>
      <c r="M139" s="7">
        <v>4.4642275199999997</v>
      </c>
      <c r="N139" s="18" t="s">
        <v>25</v>
      </c>
      <c r="O139" s="18" t="s">
        <v>43</v>
      </c>
      <c r="P139" s="10">
        <v>45839</v>
      </c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5" x14ac:dyDescent="0.35">
      <c r="A140" s="2" t="s">
        <v>14370</v>
      </c>
      <c r="B140" s="2" t="s">
        <v>160</v>
      </c>
      <c r="C140" s="4">
        <v>98</v>
      </c>
      <c r="D140" s="2" t="s">
        <v>14371</v>
      </c>
      <c r="E140" s="2" t="s">
        <v>13754</v>
      </c>
      <c r="F140" s="2" t="s">
        <v>13755</v>
      </c>
      <c r="G140" s="13" t="s">
        <v>14372</v>
      </c>
      <c r="H140" s="2" t="s">
        <v>14373</v>
      </c>
      <c r="I140" s="2" t="s">
        <v>3187</v>
      </c>
      <c r="J140" s="17" t="s">
        <v>14374</v>
      </c>
      <c r="K140" s="7">
        <v>2.69713746</v>
      </c>
      <c r="L140" s="7">
        <v>3.7201896000000003</v>
      </c>
      <c r="M140" s="7">
        <v>3.7201896000000003</v>
      </c>
      <c r="N140" s="18" t="s">
        <v>25</v>
      </c>
      <c r="O140" s="18" t="s">
        <v>26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5" x14ac:dyDescent="0.35">
      <c r="A141" s="2" t="s">
        <v>14375</v>
      </c>
      <c r="B141" s="2" t="s">
        <v>160</v>
      </c>
      <c r="C141" s="4">
        <v>377</v>
      </c>
      <c r="D141" s="2" t="s">
        <v>14376</v>
      </c>
      <c r="E141" s="2" t="s">
        <v>13754</v>
      </c>
      <c r="F141" s="2" t="s">
        <v>13755</v>
      </c>
      <c r="G141" s="13" t="s">
        <v>14377</v>
      </c>
      <c r="H141" s="2"/>
      <c r="I141" s="2" t="s">
        <v>3854</v>
      </c>
      <c r="J141" s="17" t="s">
        <v>14378</v>
      </c>
      <c r="K141" s="7">
        <v>3.5341801200000003</v>
      </c>
      <c r="L141" s="7">
        <v>4.4642275199999997</v>
      </c>
      <c r="M141" s="7">
        <v>5.0222559599999999</v>
      </c>
      <c r="N141" s="18" t="s">
        <v>25</v>
      </c>
      <c r="O141" s="18" t="s">
        <v>43</v>
      </c>
      <c r="P141" s="10">
        <v>45870</v>
      </c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5" x14ac:dyDescent="0.35">
      <c r="A142" s="2" t="s">
        <v>14379</v>
      </c>
      <c r="B142" s="2" t="s">
        <v>63</v>
      </c>
      <c r="C142" s="4">
        <v>122</v>
      </c>
      <c r="D142" s="2" t="s">
        <v>14380</v>
      </c>
      <c r="E142" s="2" t="s">
        <v>13754</v>
      </c>
      <c r="F142" s="2" t="s">
        <v>13755</v>
      </c>
      <c r="G142" s="13" t="s">
        <v>14381</v>
      </c>
      <c r="H142" s="2" t="s">
        <v>14382</v>
      </c>
      <c r="I142" s="2" t="s">
        <v>3187</v>
      </c>
      <c r="J142" s="17" t="s">
        <v>14383</v>
      </c>
      <c r="K142" s="7">
        <v>3.6271848600000003</v>
      </c>
      <c r="L142" s="7">
        <v>4.1852133</v>
      </c>
      <c r="M142" s="7">
        <v>5.1152607000000003</v>
      </c>
      <c r="N142" s="18" t="s">
        <v>25</v>
      </c>
      <c r="O142" s="18" t="s">
        <v>26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7"/>
      <c r="L143" s="27"/>
      <c r="M143" s="27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7"/>
      <c r="L144" s="27"/>
      <c r="M144" s="27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7"/>
      <c r="L145" s="27"/>
      <c r="M145" s="2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7"/>
      <c r="L146" s="27"/>
      <c r="M146" s="2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7"/>
      <c r="L147" s="27"/>
      <c r="M147" s="2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7"/>
      <c r="L148" s="27"/>
      <c r="M148" s="2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7"/>
      <c r="L149" s="27"/>
      <c r="M149" s="2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7"/>
      <c r="L150" s="27"/>
      <c r="M150" s="27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7"/>
      <c r="L151" s="27"/>
      <c r="M151" s="27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7"/>
      <c r="L152" s="27"/>
      <c r="M152" s="27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7"/>
      <c r="L153" s="27"/>
      <c r="M153" s="27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7"/>
      <c r="L154" s="27"/>
      <c r="M154" s="27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7"/>
      <c r="L155" s="27"/>
      <c r="M155" s="27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7"/>
      <c r="L156" s="27"/>
      <c r="M156" s="27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7"/>
      <c r="L157" s="27"/>
      <c r="M157" s="27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7"/>
      <c r="L158" s="27"/>
      <c r="M158" s="27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7"/>
      <c r="L159" s="27"/>
      <c r="M159" s="2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7"/>
      <c r="L160" s="27"/>
      <c r="M160" s="2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7"/>
      <c r="L161" s="27"/>
      <c r="M161" s="2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7"/>
      <c r="L162" s="27"/>
      <c r="M162" s="27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7"/>
      <c r="L163" s="27"/>
      <c r="M163" s="27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7"/>
      <c r="L164" s="27"/>
      <c r="M164" s="2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7"/>
      <c r="L165" s="27"/>
      <c r="M165" s="2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7"/>
      <c r="L166" s="27"/>
      <c r="M166" s="2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7"/>
      <c r="L167" s="27"/>
      <c r="M167" s="2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7"/>
      <c r="L168" s="27"/>
      <c r="M168" s="27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7"/>
      <c r="L169" s="27"/>
      <c r="M169" s="27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7"/>
      <c r="L170" s="27"/>
      <c r="M170" s="27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7"/>
      <c r="L171" s="27"/>
      <c r="M171" s="27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7"/>
      <c r="L172" s="27"/>
      <c r="M172" s="27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7"/>
      <c r="L173" s="27"/>
      <c r="M173" s="27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7"/>
      <c r="L174" s="27"/>
      <c r="M174" s="27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7"/>
      <c r="L175" s="27"/>
      <c r="M175" s="27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7"/>
      <c r="L176" s="27"/>
      <c r="M176" s="27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7"/>
      <c r="L177" s="27"/>
      <c r="M177" s="2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7"/>
      <c r="L178" s="27"/>
      <c r="M178" s="2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7"/>
      <c r="L179" s="27"/>
      <c r="M179" s="2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7"/>
      <c r="L180" s="27"/>
      <c r="M180" s="27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7"/>
      <c r="L181" s="27"/>
      <c r="M181" s="27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7"/>
      <c r="L182" s="27"/>
      <c r="M182" s="27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7"/>
      <c r="L183" s="27"/>
      <c r="M183" s="27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7"/>
      <c r="L184" s="27"/>
      <c r="M184" s="27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7"/>
      <c r="L185" s="27"/>
      <c r="M185" s="27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7"/>
      <c r="L186" s="27"/>
      <c r="M186" s="27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7"/>
      <c r="L187" s="27"/>
      <c r="M187" s="27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7"/>
      <c r="L188" s="27"/>
      <c r="M188" s="27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7"/>
      <c r="L189" s="27"/>
      <c r="M189" s="27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7"/>
      <c r="L190" s="27"/>
      <c r="M190" s="27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7"/>
      <c r="L191" s="27"/>
      <c r="M191" s="27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7"/>
      <c r="L192" s="27"/>
      <c r="M192" s="27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7"/>
      <c r="L193" s="27"/>
      <c r="M193" s="27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7"/>
      <c r="L194" s="27"/>
      <c r="M194" s="27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7"/>
      <c r="L195" s="27"/>
      <c r="M195" s="27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7"/>
      <c r="L196" s="27"/>
      <c r="M196" s="2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7"/>
      <c r="L197" s="27"/>
      <c r="M197" s="2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7"/>
      <c r="L198" s="27"/>
      <c r="M198" s="2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7"/>
      <c r="L199" s="27"/>
      <c r="M199" s="2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7"/>
      <c r="L200" s="27"/>
      <c r="M200" s="27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7"/>
      <c r="L201" s="27"/>
      <c r="M201" s="27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7"/>
      <c r="L202" s="27"/>
      <c r="M202" s="27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7"/>
      <c r="L203" s="27"/>
      <c r="M203" s="27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7"/>
      <c r="L204" s="27"/>
      <c r="M204" s="2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7"/>
      <c r="L205" s="27"/>
      <c r="M205" s="2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7"/>
      <c r="L206" s="27"/>
      <c r="M206" s="2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7"/>
      <c r="L207" s="27"/>
      <c r="M207" s="2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7"/>
      <c r="L208" s="27"/>
      <c r="M208" s="2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7"/>
      <c r="L209" s="27"/>
      <c r="M209" s="2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7"/>
      <c r="L210" s="27"/>
      <c r="M210" s="2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7"/>
      <c r="L211" s="27"/>
      <c r="M211" s="2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7"/>
      <c r="L212" s="27"/>
      <c r="M212" s="2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7"/>
      <c r="L213" s="27"/>
      <c r="M213" s="2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7"/>
      <c r="L214" s="27"/>
      <c r="M214" s="2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7"/>
      <c r="L215" s="27"/>
      <c r="M215" s="2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7"/>
      <c r="L216" s="27"/>
      <c r="M216" s="2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7"/>
      <c r="L217" s="27"/>
      <c r="M217" s="2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7"/>
      <c r="L218" s="27"/>
      <c r="M218" s="2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7"/>
      <c r="L219" s="27"/>
      <c r="M219" s="2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7"/>
      <c r="L220" s="27"/>
      <c r="M220" s="2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7"/>
      <c r="L221" s="27"/>
      <c r="M221" s="2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7"/>
      <c r="L222" s="27"/>
      <c r="M222" s="2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7"/>
      <c r="L223" s="27"/>
      <c r="M223" s="2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7"/>
      <c r="L224" s="27"/>
      <c r="M224" s="2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7"/>
      <c r="L225" s="27"/>
      <c r="M225" s="2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7"/>
      <c r="L226" s="27"/>
      <c r="M226" s="2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7"/>
      <c r="L227" s="27"/>
      <c r="M227" s="2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7"/>
      <c r="L228" s="27"/>
      <c r="M228" s="2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7"/>
      <c r="L229" s="27"/>
      <c r="M229" s="2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7"/>
      <c r="L230" s="27"/>
      <c r="M230" s="2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7"/>
      <c r="L231" s="27"/>
      <c r="M231" s="2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7"/>
      <c r="L232" s="27"/>
      <c r="M232" s="2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7"/>
      <c r="L233" s="27"/>
      <c r="M233" s="2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7"/>
      <c r="L234" s="27"/>
      <c r="M234" s="2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7"/>
      <c r="L235" s="27"/>
      <c r="M235" s="2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7"/>
      <c r="L236" s="27"/>
      <c r="M236" s="2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7"/>
      <c r="L237" s="27"/>
      <c r="M237" s="2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7"/>
      <c r="L238" s="27"/>
      <c r="M238" s="2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7"/>
      <c r="L239" s="27"/>
      <c r="M239" s="2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7"/>
      <c r="L240" s="27"/>
      <c r="M240" s="2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7"/>
      <c r="L241" s="27"/>
      <c r="M241" s="2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7"/>
      <c r="L242" s="27"/>
      <c r="M242" s="2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7"/>
      <c r="L243" s="27"/>
      <c r="M243" s="2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7"/>
      <c r="L244" s="27"/>
      <c r="M244" s="2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7"/>
      <c r="L245" s="27"/>
      <c r="M245" s="2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7"/>
      <c r="L246" s="27"/>
      <c r="M246" s="2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7"/>
      <c r="L247" s="27"/>
      <c r="M247" s="2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7"/>
      <c r="L248" s="27"/>
      <c r="M248" s="2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7"/>
      <c r="L249" s="27"/>
      <c r="M249" s="2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7"/>
      <c r="L250" s="27"/>
      <c r="M250" s="2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7"/>
      <c r="L251" s="27"/>
      <c r="M251" s="2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7"/>
      <c r="L252" s="27"/>
      <c r="M252" s="2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7"/>
      <c r="L253" s="27"/>
      <c r="M253" s="2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7"/>
      <c r="L254" s="27"/>
      <c r="M254" s="2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7"/>
      <c r="L255" s="27"/>
      <c r="M255" s="2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7"/>
      <c r="L256" s="27"/>
      <c r="M256" s="2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7"/>
      <c r="L257" s="27"/>
      <c r="M257" s="2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7"/>
      <c r="L258" s="27"/>
      <c r="M258" s="2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7"/>
      <c r="L259" s="27"/>
      <c r="M259" s="2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7"/>
      <c r="L260" s="27"/>
      <c r="M260" s="2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7"/>
      <c r="L261" s="27"/>
      <c r="M261" s="2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7"/>
      <c r="L262" s="27"/>
      <c r="M262" s="2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7"/>
      <c r="L263" s="27"/>
      <c r="M263" s="2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7"/>
      <c r="L264" s="27"/>
      <c r="M264" s="2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7"/>
      <c r="L265" s="27"/>
      <c r="M265" s="2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7"/>
      <c r="L266" s="27"/>
      <c r="M266" s="2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7"/>
      <c r="L267" s="27"/>
      <c r="M267" s="2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7"/>
      <c r="L268" s="27"/>
      <c r="M268" s="2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7"/>
      <c r="L269" s="27"/>
      <c r="M269" s="2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7"/>
      <c r="L270" s="27"/>
      <c r="M270" s="2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7"/>
      <c r="L271" s="27"/>
      <c r="M271" s="2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7"/>
      <c r="L272" s="27"/>
      <c r="M272" s="2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7"/>
      <c r="L273" s="27"/>
      <c r="M273" s="2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7"/>
      <c r="L274" s="27"/>
      <c r="M274" s="2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7"/>
      <c r="L275" s="27"/>
      <c r="M275" s="2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7"/>
      <c r="L276" s="27"/>
      <c r="M276" s="2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7"/>
      <c r="L277" s="27"/>
      <c r="M277" s="2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7"/>
      <c r="L278" s="27"/>
      <c r="M278" s="2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7"/>
      <c r="L279" s="27"/>
      <c r="M279" s="2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7"/>
      <c r="L280" s="27"/>
      <c r="M280" s="2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7"/>
      <c r="L281" s="27"/>
      <c r="M281" s="2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7"/>
      <c r="L282" s="27"/>
      <c r="M282" s="2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7"/>
      <c r="L283" s="27"/>
      <c r="M283" s="2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7"/>
      <c r="L284" s="27"/>
      <c r="M284" s="27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7"/>
      <c r="L285" s="27"/>
      <c r="M285" s="2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7"/>
      <c r="L286" s="27"/>
      <c r="M286" s="2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7"/>
      <c r="L287" s="27"/>
      <c r="M287" s="2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7"/>
      <c r="L288" s="27"/>
      <c r="M288" s="2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7"/>
      <c r="L289" s="27"/>
      <c r="M289" s="2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7"/>
      <c r="L290" s="27"/>
      <c r="M290" s="2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7"/>
      <c r="L291" s="27"/>
      <c r="M291" s="2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7"/>
      <c r="L292" s="27"/>
      <c r="M292" s="2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7"/>
      <c r="L293" s="27"/>
      <c r="M293" s="2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7"/>
      <c r="L294" s="27"/>
      <c r="M294" s="2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7"/>
      <c r="L295" s="27"/>
      <c r="M295" s="2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7"/>
      <c r="L296" s="27"/>
      <c r="M296" s="2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7"/>
      <c r="L297" s="27"/>
      <c r="M297" s="2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7"/>
      <c r="L298" s="27"/>
      <c r="M298" s="2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7"/>
      <c r="L299" s="27"/>
      <c r="M299" s="2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7"/>
      <c r="L300" s="27"/>
      <c r="M300" s="2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7"/>
      <c r="L301" s="27"/>
      <c r="M301" s="2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7"/>
      <c r="L302" s="27"/>
      <c r="M302" s="2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7"/>
      <c r="L303" s="27"/>
      <c r="M303" s="2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7"/>
      <c r="L304" s="27"/>
      <c r="M304" s="2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7"/>
      <c r="L305" s="27"/>
      <c r="M305" s="2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7"/>
      <c r="L306" s="27"/>
      <c r="M306" s="2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7"/>
      <c r="L307" s="27"/>
      <c r="M307" s="2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7"/>
      <c r="L308" s="27"/>
      <c r="M308" s="2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7"/>
      <c r="L309" s="27"/>
      <c r="M309" s="2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7"/>
      <c r="L310" s="27"/>
      <c r="M310" s="2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7"/>
      <c r="L311" s="27"/>
      <c r="M311" s="2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7"/>
      <c r="L312" s="27"/>
      <c r="M312" s="2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7"/>
      <c r="L313" s="27"/>
      <c r="M313" s="2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7"/>
      <c r="L314" s="27"/>
      <c r="M314" s="2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7"/>
      <c r="L315" s="27"/>
      <c r="M315" s="2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7"/>
      <c r="L316" s="27"/>
      <c r="M316" s="2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7"/>
      <c r="L317" s="27"/>
      <c r="M317" s="2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7"/>
      <c r="L318" s="27"/>
      <c r="M318" s="2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7"/>
      <c r="L319" s="27"/>
      <c r="M319" s="2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7"/>
      <c r="L320" s="27"/>
      <c r="M320" s="2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7"/>
      <c r="L321" s="27"/>
      <c r="M321" s="27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7"/>
      <c r="L322" s="27"/>
      <c r="M322" s="27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7"/>
      <c r="L323" s="27"/>
      <c r="M323" s="2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7"/>
      <c r="L324" s="27"/>
      <c r="M324" s="2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7"/>
      <c r="L325" s="27"/>
      <c r="M325" s="2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7"/>
      <c r="L326" s="27"/>
      <c r="M326" s="2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7"/>
      <c r="L327" s="27"/>
      <c r="M327" s="2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7"/>
      <c r="L328" s="27"/>
      <c r="M328" s="2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7"/>
      <c r="L329" s="27"/>
      <c r="M329" s="2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7"/>
      <c r="L330" s="27"/>
      <c r="M330" s="2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7"/>
      <c r="L331" s="27"/>
      <c r="M331" s="2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7"/>
      <c r="L332" s="27"/>
      <c r="M332" s="2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7"/>
      <c r="L333" s="27"/>
      <c r="M333" s="2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7"/>
      <c r="L334" s="27"/>
      <c r="M334" s="2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7"/>
      <c r="L335" s="27"/>
      <c r="M335" s="27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7"/>
      <c r="L336" s="27"/>
      <c r="M336" s="2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7"/>
      <c r="L337" s="27"/>
      <c r="M337" s="2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7"/>
      <c r="L338" s="27"/>
      <c r="M338" s="2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7"/>
      <c r="L339" s="27"/>
      <c r="M339" s="2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7"/>
      <c r="L340" s="27"/>
      <c r="M340" s="2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7"/>
      <c r="L341" s="27"/>
      <c r="M341" s="2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7"/>
      <c r="L342" s="27"/>
      <c r="M342" s="2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7"/>
      <c r="L343" s="27"/>
      <c r="M343" s="27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7"/>
      <c r="L344" s="27"/>
      <c r="M344" s="2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7"/>
      <c r="L345" s="27"/>
      <c r="M345" s="2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7"/>
      <c r="L346" s="27"/>
      <c r="M346" s="2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7"/>
      <c r="L347" s="27"/>
      <c r="M347" s="2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7"/>
      <c r="L348" s="27"/>
      <c r="M348" s="2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7"/>
      <c r="L349" s="27"/>
      <c r="M349" s="2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7"/>
      <c r="L350" s="27"/>
      <c r="M350" s="2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7"/>
      <c r="L351" s="27"/>
      <c r="M351" s="2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7"/>
      <c r="L352" s="27"/>
      <c r="M352" s="2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7"/>
      <c r="L353" s="27"/>
      <c r="M353" s="2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7"/>
      <c r="L354" s="27"/>
      <c r="M354" s="2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7"/>
      <c r="L355" s="27"/>
      <c r="M355" s="2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7"/>
      <c r="L356" s="27"/>
      <c r="M356" s="2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7"/>
      <c r="L357" s="27"/>
      <c r="M357" s="2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7"/>
      <c r="L358" s="27"/>
      <c r="M358" s="2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7"/>
      <c r="L359" s="27"/>
      <c r="M359" s="2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7"/>
      <c r="L360" s="27"/>
      <c r="M360" s="2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7"/>
      <c r="L361" s="27"/>
      <c r="M361" s="27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7"/>
      <c r="L362" s="27"/>
      <c r="M362" s="2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7"/>
      <c r="L363" s="27"/>
      <c r="M363" s="2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7"/>
      <c r="L364" s="27"/>
      <c r="M364" s="2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7"/>
      <c r="L365" s="27"/>
      <c r="M365" s="2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7"/>
      <c r="L366" s="27"/>
      <c r="M366" s="2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7"/>
      <c r="L367" s="27"/>
      <c r="M367" s="2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7"/>
      <c r="L368" s="27"/>
      <c r="M368" s="2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7"/>
      <c r="L369" s="27"/>
      <c r="M369" s="2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7"/>
      <c r="L370" s="27"/>
      <c r="M370" s="2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7"/>
      <c r="L371" s="27"/>
      <c r="M371" s="2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7"/>
      <c r="L372" s="27"/>
      <c r="M372" s="2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7"/>
      <c r="L373" s="27"/>
      <c r="M373" s="2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7"/>
      <c r="L374" s="27"/>
      <c r="M374" s="2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7"/>
      <c r="L375" s="27"/>
      <c r="M375" s="2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7"/>
      <c r="L376" s="27"/>
      <c r="M376" s="2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7"/>
      <c r="L377" s="27"/>
      <c r="M377" s="2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7"/>
      <c r="L378" s="27"/>
      <c r="M378" s="2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7"/>
      <c r="L379" s="27"/>
      <c r="M379" s="2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7"/>
      <c r="L380" s="27"/>
      <c r="M380" s="2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7"/>
      <c r="L381" s="27"/>
      <c r="M381" s="2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7"/>
      <c r="L382" s="27"/>
      <c r="M382" s="2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7"/>
      <c r="L383" s="27"/>
      <c r="M383" s="2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7"/>
      <c r="L384" s="27"/>
      <c r="M384" s="2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7"/>
      <c r="L385" s="27"/>
      <c r="M385" s="2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7"/>
      <c r="L386" s="27"/>
      <c r="M386" s="2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7"/>
      <c r="L387" s="27"/>
      <c r="M387" s="2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7"/>
      <c r="L388" s="27"/>
      <c r="M388" s="2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7"/>
      <c r="L389" s="27"/>
      <c r="M389" s="2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7"/>
      <c r="L390" s="27"/>
      <c r="M390" s="2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7"/>
      <c r="L391" s="27"/>
      <c r="M391" s="2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7"/>
      <c r="L392" s="27"/>
      <c r="M392" s="2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7"/>
      <c r="L393" s="27"/>
      <c r="M393" s="2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7"/>
      <c r="L394" s="27"/>
      <c r="M394" s="2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7"/>
      <c r="L395" s="27"/>
      <c r="M395" s="2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7"/>
      <c r="L396" s="27"/>
      <c r="M396" s="2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7"/>
      <c r="L397" s="27"/>
      <c r="M397" s="2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7"/>
      <c r="L398" s="27"/>
      <c r="M398" s="2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7"/>
      <c r="L399" s="27"/>
      <c r="M399" s="2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7"/>
      <c r="L400" s="27"/>
      <c r="M400" s="2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7"/>
      <c r="L401" s="27"/>
      <c r="M401" s="2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7"/>
      <c r="L402" s="27"/>
      <c r="M402" s="2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7"/>
      <c r="L403" s="27"/>
      <c r="M403" s="2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7"/>
      <c r="L404" s="27"/>
      <c r="M404" s="2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7"/>
      <c r="L405" s="27"/>
      <c r="M405" s="2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7"/>
      <c r="L406" s="27"/>
      <c r="M406" s="2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7"/>
      <c r="L407" s="27"/>
      <c r="M407" s="2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7"/>
      <c r="L408" s="27"/>
      <c r="M408" s="2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7"/>
      <c r="L409" s="27"/>
      <c r="M409" s="2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7"/>
      <c r="L410" s="27"/>
      <c r="M410" s="2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7"/>
      <c r="L411" s="27"/>
      <c r="M411" s="2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7"/>
      <c r="L412" s="27"/>
      <c r="M412" s="2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7"/>
      <c r="L413" s="27"/>
      <c r="M413" s="2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7"/>
      <c r="L414" s="27"/>
      <c r="M414" s="2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7"/>
      <c r="L415" s="27"/>
      <c r="M415" s="2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7"/>
      <c r="L416" s="27"/>
      <c r="M416" s="2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7"/>
      <c r="L417" s="27"/>
      <c r="M417" s="2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7"/>
      <c r="L418" s="27"/>
      <c r="M418" s="2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7"/>
      <c r="L419" s="27"/>
      <c r="M419" s="2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7"/>
      <c r="L420" s="27"/>
      <c r="M420" s="27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7"/>
      <c r="L421" s="27"/>
      <c r="M421" s="27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7"/>
      <c r="L422" s="27"/>
      <c r="M422" s="27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7"/>
      <c r="L423" s="27"/>
      <c r="M423" s="27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7"/>
      <c r="L424" s="27"/>
      <c r="M424" s="2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7"/>
      <c r="L425" s="27"/>
      <c r="M425" s="2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7"/>
      <c r="L426" s="27"/>
      <c r="M426" s="2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7"/>
      <c r="L427" s="27"/>
      <c r="M427" s="2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7"/>
      <c r="L428" s="27"/>
      <c r="M428" s="27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7"/>
      <c r="L429" s="27"/>
      <c r="M429" s="2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7"/>
      <c r="L430" s="27"/>
      <c r="M430" s="2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7"/>
      <c r="L431" s="27"/>
      <c r="M431" s="2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7"/>
      <c r="L432" s="27"/>
      <c r="M432" s="27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7"/>
      <c r="L433" s="27"/>
      <c r="M433" s="27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7"/>
      <c r="L434" s="27"/>
      <c r="M434" s="27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7"/>
      <c r="L435" s="27"/>
      <c r="M435" s="27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7"/>
      <c r="L436" s="27"/>
      <c r="M436" s="27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7"/>
      <c r="L437" s="27"/>
      <c r="M437" s="27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7"/>
      <c r="L438" s="27"/>
      <c r="M438" s="27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7"/>
      <c r="L439" s="27"/>
      <c r="M439" s="27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4.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7"/>
      <c r="L440" s="27"/>
      <c r="M440" s="27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4.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7"/>
      <c r="L441" s="27"/>
      <c r="M441" s="27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4.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7"/>
      <c r="L442" s="27"/>
      <c r="M442" s="27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4.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7"/>
      <c r="L443" s="27"/>
      <c r="M443" s="27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4.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7"/>
      <c r="L444" s="27"/>
      <c r="M444" s="27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4.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7"/>
      <c r="L445" s="27"/>
      <c r="M445" s="27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4.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7"/>
      <c r="L446" s="27"/>
      <c r="M446" s="27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4.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7"/>
      <c r="L447" s="27"/>
      <c r="M447" s="27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4.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7"/>
      <c r="L448" s="27"/>
      <c r="M448" s="27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4.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7"/>
      <c r="L449" s="27"/>
      <c r="M449" s="27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4.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7"/>
      <c r="L450" s="27"/>
      <c r="M450" s="27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4.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7"/>
      <c r="L451" s="27"/>
      <c r="M451" s="27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4.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7"/>
      <c r="L452" s="27"/>
      <c r="M452" s="27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4.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7"/>
      <c r="L453" s="27"/>
      <c r="M453" s="27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4.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7"/>
      <c r="L454" s="27"/>
      <c r="M454" s="27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4.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7"/>
      <c r="L455" s="27"/>
      <c r="M455" s="27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4.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7"/>
      <c r="L456" s="27"/>
      <c r="M456" s="27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4.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7"/>
      <c r="L457" s="27"/>
      <c r="M457" s="27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4.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7"/>
      <c r="L458" s="27"/>
      <c r="M458" s="27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4.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7"/>
      <c r="L459" s="27"/>
      <c r="M459" s="27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4.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7"/>
      <c r="L460" s="27"/>
      <c r="M460" s="27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4.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7"/>
      <c r="L461" s="27"/>
      <c r="M461" s="27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4.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7"/>
      <c r="L462" s="27"/>
      <c r="M462" s="27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4.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7"/>
      <c r="L463" s="27"/>
      <c r="M463" s="27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4.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7"/>
      <c r="L464" s="27"/>
      <c r="M464" s="27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4.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7"/>
      <c r="L465" s="27"/>
      <c r="M465" s="27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4.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7"/>
      <c r="L466" s="27"/>
      <c r="M466" s="27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4.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7"/>
      <c r="L467" s="27"/>
      <c r="M467" s="27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4.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7"/>
      <c r="L468" s="27"/>
      <c r="M468" s="27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4.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7"/>
      <c r="L469" s="27"/>
      <c r="M469" s="27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4.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7"/>
      <c r="L470" s="27"/>
      <c r="M470" s="27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4.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7"/>
      <c r="L471" s="27"/>
      <c r="M471" s="27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4.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7"/>
      <c r="L472" s="27"/>
      <c r="M472" s="27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4.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7"/>
      <c r="L473" s="27"/>
      <c r="M473" s="27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4.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7"/>
      <c r="L474" s="27"/>
      <c r="M474" s="27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4.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7"/>
      <c r="L475" s="27"/>
      <c r="M475" s="27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4.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7"/>
      <c r="L476" s="27"/>
      <c r="M476" s="27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4.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7"/>
      <c r="L477" s="27"/>
      <c r="M477" s="27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4.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7"/>
      <c r="L478" s="27"/>
      <c r="M478" s="27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4.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7"/>
      <c r="L479" s="27"/>
      <c r="M479" s="27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4.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7"/>
      <c r="L480" s="27"/>
      <c r="M480" s="27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4.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7"/>
      <c r="L481" s="27"/>
      <c r="M481" s="27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4.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7"/>
      <c r="L482" s="27"/>
      <c r="M482" s="27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4.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7"/>
      <c r="L483" s="27"/>
      <c r="M483" s="27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4.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7"/>
      <c r="L484" s="27"/>
      <c r="M484" s="27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4.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7"/>
      <c r="L485" s="27"/>
      <c r="M485" s="27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4.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7"/>
      <c r="L486" s="27"/>
      <c r="M486" s="27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4.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7"/>
      <c r="L487" s="27"/>
      <c r="M487" s="27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4.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7"/>
      <c r="L488" s="27"/>
      <c r="M488" s="27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4.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7"/>
      <c r="L489" s="27"/>
      <c r="M489" s="27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4.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7"/>
      <c r="L490" s="27"/>
      <c r="M490" s="27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4.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7"/>
      <c r="L491" s="27"/>
      <c r="M491" s="27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4.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7"/>
      <c r="L492" s="27"/>
      <c r="M492" s="27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4.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7"/>
      <c r="L493" s="27"/>
      <c r="M493" s="27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4.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7"/>
      <c r="L494" s="27"/>
      <c r="M494" s="27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4.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7"/>
      <c r="L495" s="27"/>
      <c r="M495" s="27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4.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7"/>
      <c r="L496" s="27"/>
      <c r="M496" s="27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4.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7"/>
      <c r="L497" s="27"/>
      <c r="M497" s="27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4.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7"/>
      <c r="L498" s="27"/>
      <c r="M498" s="27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4.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7"/>
      <c r="L499" s="27"/>
      <c r="M499" s="27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4.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7"/>
      <c r="L500" s="27"/>
      <c r="M500" s="27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4.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7"/>
      <c r="L501" s="27"/>
      <c r="M501" s="27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4.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7"/>
      <c r="L502" s="27"/>
      <c r="M502" s="27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4.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7"/>
      <c r="L503" s="27"/>
      <c r="M503" s="27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4.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7"/>
      <c r="L504" s="27"/>
      <c r="M504" s="27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4.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7"/>
      <c r="L505" s="27"/>
      <c r="M505" s="27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4.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7"/>
      <c r="L506" s="27"/>
      <c r="M506" s="27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4.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7"/>
      <c r="L507" s="27"/>
      <c r="M507" s="27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4.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7"/>
      <c r="L508" s="27"/>
      <c r="M508" s="27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4.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7"/>
      <c r="L509" s="27"/>
      <c r="M509" s="27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4.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7"/>
      <c r="L510" s="27"/>
      <c r="M510" s="27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4.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7"/>
      <c r="L511" s="27"/>
      <c r="M511" s="27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4.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7"/>
      <c r="L512" s="27"/>
      <c r="M512" s="27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4.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7"/>
      <c r="L513" s="27"/>
      <c r="M513" s="27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4.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7"/>
      <c r="L514" s="27"/>
      <c r="M514" s="27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4.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7"/>
      <c r="L515" s="27"/>
      <c r="M515" s="27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4.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7"/>
      <c r="L516" s="27"/>
      <c r="M516" s="27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4.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7"/>
      <c r="L517" s="27"/>
      <c r="M517" s="27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4.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7"/>
      <c r="L518" s="27"/>
      <c r="M518" s="27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4.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7"/>
      <c r="L519" s="27"/>
      <c r="M519" s="27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4.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7"/>
      <c r="L520" s="27"/>
      <c r="M520" s="27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4.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7"/>
      <c r="L521" s="27"/>
      <c r="M521" s="27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4.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7"/>
      <c r="L522" s="27"/>
      <c r="M522" s="27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4.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7"/>
      <c r="L523" s="27"/>
      <c r="M523" s="27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4.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7"/>
      <c r="L524" s="27"/>
      <c r="M524" s="27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4.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7"/>
      <c r="L525" s="27"/>
      <c r="M525" s="27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4.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7"/>
      <c r="L526" s="27"/>
      <c r="M526" s="27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4.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7"/>
      <c r="L527" s="27"/>
      <c r="M527" s="27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4.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7"/>
      <c r="L528" s="27"/>
      <c r="M528" s="27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4.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7"/>
      <c r="L529" s="27"/>
      <c r="M529" s="27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4.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7"/>
      <c r="L530" s="27"/>
      <c r="M530" s="27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4.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7"/>
      <c r="L531" s="27"/>
      <c r="M531" s="27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4.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7"/>
      <c r="L532" s="27"/>
      <c r="M532" s="27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4.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7"/>
      <c r="L533" s="27"/>
      <c r="M533" s="27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4.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7"/>
      <c r="L534" s="27"/>
      <c r="M534" s="27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4.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7"/>
      <c r="L535" s="27"/>
      <c r="M535" s="27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4.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7"/>
      <c r="L536" s="27"/>
      <c r="M536" s="27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4.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7"/>
      <c r="L537" s="27"/>
      <c r="M537" s="27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4.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7"/>
      <c r="L538" s="27"/>
      <c r="M538" s="27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4.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7"/>
      <c r="L539" s="27"/>
      <c r="M539" s="27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4.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7"/>
      <c r="L540" s="27"/>
      <c r="M540" s="27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4.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7"/>
      <c r="L541" s="27"/>
      <c r="M541" s="27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4.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7"/>
      <c r="L542" s="27"/>
      <c r="M542" s="27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4.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7"/>
      <c r="L543" s="27"/>
      <c r="M543" s="27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4.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7"/>
      <c r="L544" s="27"/>
      <c r="M544" s="27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4.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7"/>
      <c r="L545" s="27"/>
      <c r="M545" s="27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4.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7"/>
      <c r="L546" s="27"/>
      <c r="M546" s="27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4.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7"/>
      <c r="L547" s="27"/>
      <c r="M547" s="27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4.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7"/>
      <c r="L548" s="27"/>
      <c r="M548" s="27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4.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7"/>
      <c r="L549" s="27"/>
      <c r="M549" s="27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4.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7"/>
      <c r="L550" s="27"/>
      <c r="M550" s="27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4.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7"/>
      <c r="L551" s="27"/>
      <c r="M551" s="27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4.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7"/>
      <c r="L552" s="27"/>
      <c r="M552" s="27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4.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7"/>
      <c r="L553" s="27"/>
      <c r="M553" s="27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4.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7"/>
      <c r="L554" s="27"/>
      <c r="M554" s="27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4.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7"/>
      <c r="L555" s="27"/>
      <c r="M555" s="27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4.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7"/>
      <c r="L556" s="27"/>
      <c r="M556" s="27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4.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7"/>
      <c r="L557" s="27"/>
      <c r="M557" s="27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4.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7"/>
      <c r="L558" s="27"/>
      <c r="M558" s="27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4.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7"/>
      <c r="L559" s="27"/>
      <c r="M559" s="27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4.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7"/>
      <c r="L560" s="27"/>
      <c r="M560" s="27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4.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7"/>
      <c r="L561" s="27"/>
      <c r="M561" s="27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4.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7"/>
      <c r="L562" s="27"/>
      <c r="M562" s="27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4.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7"/>
      <c r="L563" s="27"/>
      <c r="M563" s="27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4.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7"/>
      <c r="L564" s="27"/>
      <c r="M564" s="27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4.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7"/>
      <c r="L565" s="27"/>
      <c r="M565" s="27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4.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7"/>
      <c r="L566" s="27"/>
      <c r="M566" s="27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4.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7"/>
      <c r="L567" s="27"/>
      <c r="M567" s="27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4.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7"/>
      <c r="L568" s="27"/>
      <c r="M568" s="27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4.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7"/>
      <c r="L569" s="27"/>
      <c r="M569" s="27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4.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7"/>
      <c r="L570" s="27"/>
      <c r="M570" s="27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4.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7"/>
      <c r="L571" s="27"/>
      <c r="M571" s="27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4.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7"/>
      <c r="L572" s="27"/>
      <c r="M572" s="27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4.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7"/>
      <c r="L573" s="27"/>
      <c r="M573" s="27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4.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7"/>
      <c r="L574" s="27"/>
      <c r="M574" s="27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4.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7"/>
      <c r="L575" s="27"/>
      <c r="M575" s="27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4.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7"/>
      <c r="L576" s="27"/>
      <c r="M576" s="27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4.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7"/>
      <c r="L577" s="27"/>
      <c r="M577" s="27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4.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7"/>
      <c r="L578" s="27"/>
      <c r="M578" s="27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4.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7"/>
      <c r="L579" s="27"/>
      <c r="M579" s="27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4.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7"/>
      <c r="L580" s="27"/>
      <c r="M580" s="27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4.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7"/>
      <c r="L581" s="27"/>
      <c r="M581" s="27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4.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7"/>
      <c r="L582" s="27"/>
      <c r="M582" s="27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4.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7"/>
      <c r="L583" s="27"/>
      <c r="M583" s="27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4.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7"/>
      <c r="L584" s="27"/>
      <c r="M584" s="27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4.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7"/>
      <c r="L585" s="27"/>
      <c r="M585" s="27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4.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7"/>
      <c r="L586" s="27"/>
      <c r="M586" s="27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4.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7"/>
      <c r="L587" s="27"/>
      <c r="M587" s="27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4.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7"/>
      <c r="L588" s="27"/>
      <c r="M588" s="27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4.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7"/>
      <c r="L589" s="27"/>
      <c r="M589" s="27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4.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7"/>
      <c r="L590" s="27"/>
      <c r="M590" s="27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4.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7"/>
      <c r="L591" s="27"/>
      <c r="M591" s="27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4.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7"/>
      <c r="L592" s="27"/>
      <c r="M592" s="27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4.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7"/>
      <c r="L593" s="27"/>
      <c r="M593" s="27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4.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7"/>
      <c r="L594" s="27"/>
      <c r="M594" s="27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4.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7"/>
      <c r="L595" s="27"/>
      <c r="M595" s="27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4.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7"/>
      <c r="L596" s="27"/>
      <c r="M596" s="27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4.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7"/>
      <c r="L597" s="27"/>
      <c r="M597" s="27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4.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7"/>
      <c r="L598" s="27"/>
      <c r="M598" s="27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</sheetData>
  <dataValidations count="2">
    <dataValidation type="list" allowBlank="1" showErrorMessage="1" sqref="O2:O142" xr:uid="{00000000-0002-0000-1400-000000000000}">
      <formula1>"google maps menu,official website,facebook/instagram,google maps photo,other"</formula1>
    </dataValidation>
    <dataValidation type="list" allowBlank="1" showErrorMessage="1" sqref="N2:N142" xr:uid="{00000000-0002-0000-1400-000001000000}">
      <formula1>"found"</formula1>
    </dataValidation>
  </dataValidations>
  <hyperlinks>
    <hyperlink ref="G2" r:id="rId1" xr:uid="{00000000-0004-0000-1400-000000000000}"/>
    <hyperlink ref="J2" r:id="rId2" xr:uid="{00000000-0004-0000-1400-000001000000}"/>
    <hyperlink ref="G3" r:id="rId3" xr:uid="{00000000-0004-0000-1400-000002000000}"/>
    <hyperlink ref="J3" r:id="rId4" xr:uid="{00000000-0004-0000-1400-000003000000}"/>
    <hyperlink ref="J4" r:id="rId5" xr:uid="{00000000-0004-0000-1400-000004000000}"/>
    <hyperlink ref="G5" r:id="rId6" xr:uid="{00000000-0004-0000-1400-000005000000}"/>
    <hyperlink ref="J5" r:id="rId7" xr:uid="{00000000-0004-0000-1400-000006000000}"/>
    <hyperlink ref="G6" r:id="rId8" xr:uid="{00000000-0004-0000-1400-000007000000}"/>
    <hyperlink ref="J6" r:id="rId9" xr:uid="{00000000-0004-0000-1400-000008000000}"/>
    <hyperlink ref="G7" r:id="rId10" xr:uid="{00000000-0004-0000-1400-000009000000}"/>
    <hyperlink ref="J7" r:id="rId11" xr:uid="{00000000-0004-0000-1400-00000A000000}"/>
    <hyperlink ref="G8" r:id="rId12" xr:uid="{00000000-0004-0000-1400-00000B000000}"/>
    <hyperlink ref="J8" r:id="rId13" xr:uid="{00000000-0004-0000-1400-00000C000000}"/>
    <hyperlink ref="G9" r:id="rId14" xr:uid="{00000000-0004-0000-1400-00000D000000}"/>
    <hyperlink ref="J9" r:id="rId15" xr:uid="{00000000-0004-0000-1400-00000E000000}"/>
    <hyperlink ref="G10" r:id="rId16" xr:uid="{00000000-0004-0000-1400-00000F000000}"/>
    <hyperlink ref="J10" r:id="rId17" xr:uid="{00000000-0004-0000-1400-000010000000}"/>
    <hyperlink ref="G11" r:id="rId18" xr:uid="{00000000-0004-0000-1400-000011000000}"/>
    <hyperlink ref="J11" r:id="rId19" xr:uid="{00000000-0004-0000-1400-000012000000}"/>
    <hyperlink ref="G12" r:id="rId20" xr:uid="{00000000-0004-0000-1400-000013000000}"/>
    <hyperlink ref="J12" r:id="rId21" xr:uid="{00000000-0004-0000-1400-000014000000}"/>
    <hyperlink ref="G13" r:id="rId22" xr:uid="{00000000-0004-0000-1400-000015000000}"/>
    <hyperlink ref="J13" r:id="rId23" xr:uid="{00000000-0004-0000-1400-000016000000}"/>
    <hyperlink ref="G14" r:id="rId24" xr:uid="{00000000-0004-0000-1400-000017000000}"/>
    <hyperlink ref="J14" r:id="rId25" xr:uid="{00000000-0004-0000-1400-000018000000}"/>
    <hyperlink ref="G15" r:id="rId26" xr:uid="{00000000-0004-0000-1400-000019000000}"/>
    <hyperlink ref="J15" r:id="rId27" xr:uid="{00000000-0004-0000-1400-00001A000000}"/>
    <hyperlink ref="G16" r:id="rId28" xr:uid="{00000000-0004-0000-1400-00001B000000}"/>
    <hyperlink ref="J16" r:id="rId29" xr:uid="{00000000-0004-0000-1400-00001C000000}"/>
    <hyperlink ref="G17" r:id="rId30" xr:uid="{00000000-0004-0000-1400-00001D000000}"/>
    <hyperlink ref="J17" r:id="rId31" xr:uid="{00000000-0004-0000-1400-00001E000000}"/>
    <hyperlink ref="G18" r:id="rId32" xr:uid="{00000000-0004-0000-1400-00001F000000}"/>
    <hyperlink ref="J18" r:id="rId33" xr:uid="{00000000-0004-0000-1400-000020000000}"/>
    <hyperlink ref="G19" r:id="rId34" xr:uid="{00000000-0004-0000-1400-000021000000}"/>
    <hyperlink ref="J19" r:id="rId35" xr:uid="{00000000-0004-0000-1400-000022000000}"/>
    <hyperlink ref="G20" r:id="rId36" xr:uid="{00000000-0004-0000-1400-000023000000}"/>
    <hyperlink ref="J20" r:id="rId37" xr:uid="{00000000-0004-0000-1400-000024000000}"/>
    <hyperlink ref="G21" r:id="rId38" xr:uid="{00000000-0004-0000-1400-000025000000}"/>
    <hyperlink ref="J21" r:id="rId39" xr:uid="{00000000-0004-0000-1400-000026000000}"/>
    <hyperlink ref="G22" r:id="rId40" xr:uid="{00000000-0004-0000-1400-000027000000}"/>
    <hyperlink ref="J22" r:id="rId41" xr:uid="{00000000-0004-0000-1400-000028000000}"/>
    <hyperlink ref="G23" r:id="rId42" xr:uid="{00000000-0004-0000-1400-000029000000}"/>
    <hyperlink ref="J23" r:id="rId43" xr:uid="{00000000-0004-0000-1400-00002A000000}"/>
    <hyperlink ref="G24" r:id="rId44" xr:uid="{00000000-0004-0000-1400-00002B000000}"/>
    <hyperlink ref="J24" r:id="rId45" xr:uid="{00000000-0004-0000-1400-00002C000000}"/>
    <hyperlink ref="G25" r:id="rId46" xr:uid="{00000000-0004-0000-1400-00002D000000}"/>
    <hyperlink ref="J25" r:id="rId47" xr:uid="{00000000-0004-0000-1400-00002E000000}"/>
    <hyperlink ref="J26" r:id="rId48" xr:uid="{00000000-0004-0000-1400-00002F000000}"/>
    <hyperlink ref="J27" r:id="rId49" xr:uid="{00000000-0004-0000-1400-000030000000}"/>
    <hyperlink ref="G28" r:id="rId50" xr:uid="{00000000-0004-0000-1400-000031000000}"/>
    <hyperlink ref="J28" r:id="rId51" xr:uid="{00000000-0004-0000-1400-000032000000}"/>
    <hyperlink ref="G29" r:id="rId52" xr:uid="{00000000-0004-0000-1400-000033000000}"/>
    <hyperlink ref="J29" r:id="rId53" xr:uid="{00000000-0004-0000-1400-000034000000}"/>
    <hyperlink ref="G30" r:id="rId54" xr:uid="{00000000-0004-0000-1400-000035000000}"/>
    <hyperlink ref="J30" r:id="rId55" xr:uid="{00000000-0004-0000-1400-000036000000}"/>
    <hyperlink ref="G31" r:id="rId56" xr:uid="{00000000-0004-0000-1400-000037000000}"/>
    <hyperlink ref="J31" r:id="rId57" xr:uid="{00000000-0004-0000-1400-000038000000}"/>
    <hyperlink ref="G32" r:id="rId58" xr:uid="{00000000-0004-0000-1400-000039000000}"/>
    <hyperlink ref="J32" r:id="rId59" xr:uid="{00000000-0004-0000-1400-00003A000000}"/>
    <hyperlink ref="G33" r:id="rId60" xr:uid="{00000000-0004-0000-1400-00003B000000}"/>
    <hyperlink ref="J33" r:id="rId61" xr:uid="{00000000-0004-0000-1400-00003C000000}"/>
    <hyperlink ref="G34" r:id="rId62" xr:uid="{00000000-0004-0000-1400-00003D000000}"/>
    <hyperlink ref="J34" r:id="rId63" xr:uid="{00000000-0004-0000-1400-00003E000000}"/>
    <hyperlink ref="G35" r:id="rId64" xr:uid="{00000000-0004-0000-1400-00003F000000}"/>
    <hyperlink ref="J35" r:id="rId65" xr:uid="{00000000-0004-0000-1400-000040000000}"/>
    <hyperlink ref="G36" r:id="rId66" xr:uid="{00000000-0004-0000-1400-000041000000}"/>
    <hyperlink ref="J36" r:id="rId67" xr:uid="{00000000-0004-0000-1400-000042000000}"/>
    <hyperlink ref="J37" r:id="rId68" xr:uid="{00000000-0004-0000-1400-000043000000}"/>
    <hyperlink ref="G38" r:id="rId69" xr:uid="{00000000-0004-0000-1400-000044000000}"/>
    <hyperlink ref="J38" r:id="rId70" xr:uid="{00000000-0004-0000-1400-000045000000}"/>
    <hyperlink ref="G39" r:id="rId71" xr:uid="{00000000-0004-0000-1400-000046000000}"/>
    <hyperlink ref="J39" r:id="rId72" xr:uid="{00000000-0004-0000-1400-000047000000}"/>
    <hyperlink ref="G40" r:id="rId73" xr:uid="{00000000-0004-0000-1400-000048000000}"/>
    <hyperlink ref="J40" r:id="rId74" xr:uid="{00000000-0004-0000-1400-000049000000}"/>
    <hyperlink ref="G41" r:id="rId75" xr:uid="{00000000-0004-0000-1400-00004A000000}"/>
    <hyperlink ref="J41" r:id="rId76" xr:uid="{00000000-0004-0000-1400-00004B000000}"/>
    <hyperlink ref="G42" r:id="rId77" xr:uid="{00000000-0004-0000-1400-00004C000000}"/>
    <hyperlink ref="J42" r:id="rId78" xr:uid="{00000000-0004-0000-1400-00004D000000}"/>
    <hyperlink ref="G43" r:id="rId79" xr:uid="{00000000-0004-0000-1400-00004E000000}"/>
    <hyperlink ref="J43" r:id="rId80" xr:uid="{00000000-0004-0000-1400-00004F000000}"/>
    <hyperlink ref="G44" r:id="rId81" xr:uid="{00000000-0004-0000-1400-000050000000}"/>
    <hyperlink ref="J44" r:id="rId82" xr:uid="{00000000-0004-0000-1400-000051000000}"/>
    <hyperlink ref="G45" r:id="rId83" xr:uid="{00000000-0004-0000-1400-000052000000}"/>
    <hyperlink ref="J45" r:id="rId84" xr:uid="{00000000-0004-0000-1400-000053000000}"/>
    <hyperlink ref="G46" r:id="rId85" xr:uid="{00000000-0004-0000-1400-000054000000}"/>
    <hyperlink ref="J46" r:id="rId86" xr:uid="{00000000-0004-0000-1400-000055000000}"/>
    <hyperlink ref="G47" r:id="rId87" xr:uid="{00000000-0004-0000-1400-000056000000}"/>
    <hyperlink ref="J47" r:id="rId88" xr:uid="{00000000-0004-0000-1400-000057000000}"/>
    <hyperlink ref="G48" r:id="rId89" xr:uid="{00000000-0004-0000-1400-000058000000}"/>
    <hyperlink ref="J48" r:id="rId90" xr:uid="{00000000-0004-0000-1400-000059000000}"/>
    <hyperlink ref="G49" r:id="rId91" xr:uid="{00000000-0004-0000-1400-00005A000000}"/>
    <hyperlink ref="J49" r:id="rId92" xr:uid="{00000000-0004-0000-1400-00005B000000}"/>
    <hyperlink ref="G50" r:id="rId93" xr:uid="{00000000-0004-0000-1400-00005C000000}"/>
    <hyperlink ref="J50" r:id="rId94" xr:uid="{00000000-0004-0000-1400-00005D000000}"/>
    <hyperlink ref="G51" r:id="rId95" xr:uid="{00000000-0004-0000-1400-00005E000000}"/>
    <hyperlink ref="J51" r:id="rId96" xr:uid="{00000000-0004-0000-1400-00005F000000}"/>
    <hyperlink ref="G52" r:id="rId97" xr:uid="{00000000-0004-0000-1400-000060000000}"/>
    <hyperlink ref="J52" r:id="rId98" xr:uid="{00000000-0004-0000-1400-000061000000}"/>
    <hyperlink ref="G53" r:id="rId99" xr:uid="{00000000-0004-0000-1400-000062000000}"/>
    <hyperlink ref="J53" r:id="rId100" xr:uid="{00000000-0004-0000-1400-000063000000}"/>
    <hyperlink ref="G54" r:id="rId101" xr:uid="{00000000-0004-0000-1400-000064000000}"/>
    <hyperlink ref="J54" r:id="rId102" xr:uid="{00000000-0004-0000-1400-000065000000}"/>
    <hyperlink ref="J55" r:id="rId103" xr:uid="{00000000-0004-0000-1400-000066000000}"/>
    <hyperlink ref="G56" r:id="rId104" xr:uid="{00000000-0004-0000-1400-000067000000}"/>
    <hyperlink ref="J56" r:id="rId105" xr:uid="{00000000-0004-0000-1400-000068000000}"/>
    <hyperlink ref="G57" r:id="rId106" xr:uid="{00000000-0004-0000-1400-000069000000}"/>
    <hyperlink ref="J57" r:id="rId107" xr:uid="{00000000-0004-0000-1400-00006A000000}"/>
    <hyperlink ref="G58" r:id="rId108" xr:uid="{00000000-0004-0000-1400-00006B000000}"/>
    <hyperlink ref="J58" r:id="rId109" xr:uid="{00000000-0004-0000-1400-00006C000000}"/>
    <hyperlink ref="G59" r:id="rId110" xr:uid="{00000000-0004-0000-1400-00006D000000}"/>
    <hyperlink ref="J59" r:id="rId111" xr:uid="{00000000-0004-0000-1400-00006E000000}"/>
    <hyperlink ref="G60" r:id="rId112" xr:uid="{00000000-0004-0000-1400-00006F000000}"/>
    <hyperlink ref="J60" r:id="rId113" xr:uid="{00000000-0004-0000-1400-000070000000}"/>
    <hyperlink ref="G61" r:id="rId114" xr:uid="{00000000-0004-0000-1400-000071000000}"/>
    <hyperlink ref="J61" r:id="rId115" xr:uid="{00000000-0004-0000-1400-000072000000}"/>
    <hyperlink ref="G62" r:id="rId116" xr:uid="{00000000-0004-0000-1400-000073000000}"/>
    <hyperlink ref="J62" r:id="rId117" xr:uid="{00000000-0004-0000-1400-000074000000}"/>
    <hyperlink ref="G63" r:id="rId118" xr:uid="{00000000-0004-0000-1400-000075000000}"/>
    <hyperlink ref="J63" r:id="rId119" xr:uid="{00000000-0004-0000-1400-000076000000}"/>
    <hyperlink ref="G64" r:id="rId120" xr:uid="{00000000-0004-0000-1400-000077000000}"/>
    <hyperlink ref="J64" r:id="rId121" xr:uid="{00000000-0004-0000-1400-000078000000}"/>
    <hyperlink ref="J65" r:id="rId122" xr:uid="{00000000-0004-0000-1400-000079000000}"/>
    <hyperlink ref="G66" r:id="rId123" xr:uid="{00000000-0004-0000-1400-00007A000000}"/>
    <hyperlink ref="J66" r:id="rId124" xr:uid="{00000000-0004-0000-1400-00007B000000}"/>
    <hyperlink ref="G67" r:id="rId125" xr:uid="{00000000-0004-0000-1400-00007C000000}"/>
    <hyperlink ref="J67" r:id="rId126" xr:uid="{00000000-0004-0000-1400-00007D000000}"/>
    <hyperlink ref="G68" r:id="rId127" xr:uid="{00000000-0004-0000-1400-00007E000000}"/>
    <hyperlink ref="J68" r:id="rId128" xr:uid="{00000000-0004-0000-1400-00007F000000}"/>
    <hyperlink ref="G69" r:id="rId129" xr:uid="{00000000-0004-0000-1400-000080000000}"/>
    <hyperlink ref="J69" r:id="rId130" xr:uid="{00000000-0004-0000-1400-000081000000}"/>
    <hyperlink ref="G70" r:id="rId131" xr:uid="{00000000-0004-0000-1400-000082000000}"/>
    <hyperlink ref="J70" r:id="rId132" xr:uid="{00000000-0004-0000-1400-000083000000}"/>
    <hyperlink ref="G71" r:id="rId133" xr:uid="{00000000-0004-0000-1400-000084000000}"/>
    <hyperlink ref="J71" r:id="rId134" xr:uid="{00000000-0004-0000-1400-000085000000}"/>
    <hyperlink ref="G72" r:id="rId135" xr:uid="{00000000-0004-0000-1400-000086000000}"/>
    <hyperlink ref="J72" r:id="rId136" xr:uid="{00000000-0004-0000-1400-000087000000}"/>
    <hyperlink ref="G73" r:id="rId137" xr:uid="{00000000-0004-0000-1400-000088000000}"/>
    <hyperlink ref="J73" r:id="rId138" xr:uid="{00000000-0004-0000-1400-000089000000}"/>
    <hyperlink ref="G74" r:id="rId139" xr:uid="{00000000-0004-0000-1400-00008A000000}"/>
    <hyperlink ref="J74" r:id="rId140" xr:uid="{00000000-0004-0000-1400-00008B000000}"/>
    <hyperlink ref="G75" r:id="rId141" xr:uid="{00000000-0004-0000-1400-00008C000000}"/>
    <hyperlink ref="J75" r:id="rId142" xr:uid="{00000000-0004-0000-1400-00008D000000}"/>
    <hyperlink ref="G76" r:id="rId143" xr:uid="{00000000-0004-0000-1400-00008E000000}"/>
    <hyperlink ref="J76" r:id="rId144" xr:uid="{00000000-0004-0000-1400-00008F000000}"/>
    <hyperlink ref="G77" r:id="rId145" xr:uid="{00000000-0004-0000-1400-000090000000}"/>
    <hyperlink ref="J77" r:id="rId146" xr:uid="{00000000-0004-0000-1400-000091000000}"/>
    <hyperlink ref="G78" r:id="rId147" xr:uid="{00000000-0004-0000-1400-000092000000}"/>
    <hyperlink ref="J78" r:id="rId148" xr:uid="{00000000-0004-0000-1400-000093000000}"/>
    <hyperlink ref="G79" r:id="rId149" xr:uid="{00000000-0004-0000-1400-000094000000}"/>
    <hyperlink ref="J79" r:id="rId150" xr:uid="{00000000-0004-0000-1400-000095000000}"/>
    <hyperlink ref="G80" r:id="rId151" xr:uid="{00000000-0004-0000-1400-000096000000}"/>
    <hyperlink ref="J80" r:id="rId152" xr:uid="{00000000-0004-0000-1400-000097000000}"/>
    <hyperlink ref="G81" r:id="rId153" xr:uid="{00000000-0004-0000-1400-000098000000}"/>
    <hyperlink ref="J81" r:id="rId154" xr:uid="{00000000-0004-0000-1400-000099000000}"/>
    <hyperlink ref="G82" r:id="rId155" xr:uid="{00000000-0004-0000-1400-00009A000000}"/>
    <hyperlink ref="J82" r:id="rId156" xr:uid="{00000000-0004-0000-1400-00009B000000}"/>
    <hyperlink ref="G83" r:id="rId157" xr:uid="{00000000-0004-0000-1400-00009C000000}"/>
    <hyperlink ref="J83" r:id="rId158" xr:uid="{00000000-0004-0000-1400-00009D000000}"/>
    <hyperlink ref="G84" r:id="rId159" xr:uid="{00000000-0004-0000-1400-00009E000000}"/>
    <hyperlink ref="J84" r:id="rId160" xr:uid="{00000000-0004-0000-1400-00009F000000}"/>
    <hyperlink ref="G85" r:id="rId161" xr:uid="{00000000-0004-0000-1400-0000A0000000}"/>
    <hyperlink ref="J85" r:id="rId162" xr:uid="{00000000-0004-0000-1400-0000A1000000}"/>
    <hyperlink ref="G86" r:id="rId163" xr:uid="{00000000-0004-0000-1400-0000A2000000}"/>
    <hyperlink ref="J86" r:id="rId164" xr:uid="{00000000-0004-0000-1400-0000A3000000}"/>
    <hyperlink ref="G87" r:id="rId165" xr:uid="{00000000-0004-0000-1400-0000A4000000}"/>
    <hyperlink ref="J87" r:id="rId166" xr:uid="{00000000-0004-0000-1400-0000A5000000}"/>
    <hyperlink ref="G88" r:id="rId167" xr:uid="{00000000-0004-0000-1400-0000A6000000}"/>
    <hyperlink ref="J88" r:id="rId168" xr:uid="{00000000-0004-0000-1400-0000A7000000}"/>
    <hyperlink ref="G89" r:id="rId169" xr:uid="{00000000-0004-0000-1400-0000A8000000}"/>
    <hyperlink ref="J89" r:id="rId170" xr:uid="{00000000-0004-0000-1400-0000A9000000}"/>
    <hyperlink ref="G90" r:id="rId171" xr:uid="{00000000-0004-0000-1400-0000AA000000}"/>
    <hyperlink ref="J90" r:id="rId172" xr:uid="{00000000-0004-0000-1400-0000AB000000}"/>
    <hyperlink ref="G91" r:id="rId173" xr:uid="{00000000-0004-0000-1400-0000AC000000}"/>
    <hyperlink ref="J91" r:id="rId174" xr:uid="{00000000-0004-0000-1400-0000AD000000}"/>
    <hyperlink ref="G92" r:id="rId175" xr:uid="{00000000-0004-0000-1400-0000AE000000}"/>
    <hyperlink ref="J92" r:id="rId176" xr:uid="{00000000-0004-0000-1400-0000AF000000}"/>
    <hyperlink ref="G93" r:id="rId177" xr:uid="{00000000-0004-0000-1400-0000B0000000}"/>
    <hyperlink ref="J93" r:id="rId178" xr:uid="{00000000-0004-0000-1400-0000B1000000}"/>
    <hyperlink ref="G94" r:id="rId179" xr:uid="{00000000-0004-0000-1400-0000B2000000}"/>
    <hyperlink ref="J94" r:id="rId180" xr:uid="{00000000-0004-0000-1400-0000B3000000}"/>
    <hyperlink ref="G95" r:id="rId181" xr:uid="{00000000-0004-0000-1400-0000B4000000}"/>
    <hyperlink ref="J95" r:id="rId182" xr:uid="{00000000-0004-0000-1400-0000B5000000}"/>
    <hyperlink ref="G96" r:id="rId183" xr:uid="{00000000-0004-0000-1400-0000B6000000}"/>
    <hyperlink ref="J96" r:id="rId184" xr:uid="{00000000-0004-0000-1400-0000B7000000}"/>
    <hyperlink ref="G97" r:id="rId185" xr:uid="{00000000-0004-0000-1400-0000B8000000}"/>
    <hyperlink ref="J97" r:id="rId186" xr:uid="{00000000-0004-0000-1400-0000B9000000}"/>
    <hyperlink ref="G98" r:id="rId187" xr:uid="{00000000-0004-0000-1400-0000BA000000}"/>
    <hyperlink ref="J98" r:id="rId188" xr:uid="{00000000-0004-0000-1400-0000BB000000}"/>
    <hyperlink ref="G99" r:id="rId189" xr:uid="{00000000-0004-0000-1400-0000BC000000}"/>
    <hyperlink ref="J99" r:id="rId190" xr:uid="{00000000-0004-0000-1400-0000BD000000}"/>
    <hyperlink ref="G100" r:id="rId191" xr:uid="{00000000-0004-0000-1400-0000BE000000}"/>
    <hyperlink ref="J100" r:id="rId192" xr:uid="{00000000-0004-0000-1400-0000BF000000}"/>
    <hyperlink ref="G101" r:id="rId193" xr:uid="{00000000-0004-0000-1400-0000C0000000}"/>
    <hyperlink ref="J101" r:id="rId194" xr:uid="{00000000-0004-0000-1400-0000C1000000}"/>
    <hyperlink ref="G102" r:id="rId195" xr:uid="{00000000-0004-0000-1400-0000C2000000}"/>
    <hyperlink ref="J102" r:id="rId196" xr:uid="{00000000-0004-0000-1400-0000C3000000}"/>
    <hyperlink ref="G103" r:id="rId197" xr:uid="{00000000-0004-0000-1400-0000C4000000}"/>
    <hyperlink ref="J103" r:id="rId198" xr:uid="{00000000-0004-0000-1400-0000C5000000}"/>
    <hyperlink ref="G104" r:id="rId199" xr:uid="{00000000-0004-0000-1400-0000C6000000}"/>
    <hyperlink ref="J104" r:id="rId200" xr:uid="{00000000-0004-0000-1400-0000C7000000}"/>
    <hyperlink ref="G105" r:id="rId201" xr:uid="{00000000-0004-0000-1400-0000C8000000}"/>
    <hyperlink ref="J105" r:id="rId202" xr:uid="{00000000-0004-0000-1400-0000C9000000}"/>
    <hyperlink ref="G106" r:id="rId203" xr:uid="{00000000-0004-0000-1400-0000CA000000}"/>
    <hyperlink ref="J106" r:id="rId204" xr:uid="{00000000-0004-0000-1400-0000CB000000}"/>
    <hyperlink ref="G107" r:id="rId205" xr:uid="{00000000-0004-0000-1400-0000CC000000}"/>
    <hyperlink ref="J107" r:id="rId206" xr:uid="{00000000-0004-0000-1400-0000CD000000}"/>
    <hyperlink ref="G108" r:id="rId207" xr:uid="{00000000-0004-0000-1400-0000CE000000}"/>
    <hyperlink ref="J108" r:id="rId208" xr:uid="{00000000-0004-0000-1400-0000CF000000}"/>
    <hyperlink ref="G109" r:id="rId209" xr:uid="{00000000-0004-0000-1400-0000D0000000}"/>
    <hyperlink ref="J109" r:id="rId210" xr:uid="{00000000-0004-0000-1400-0000D1000000}"/>
    <hyperlink ref="G110" r:id="rId211" xr:uid="{00000000-0004-0000-1400-0000D2000000}"/>
    <hyperlink ref="J110" r:id="rId212" xr:uid="{00000000-0004-0000-1400-0000D3000000}"/>
    <hyperlink ref="G111" r:id="rId213" xr:uid="{00000000-0004-0000-1400-0000D4000000}"/>
    <hyperlink ref="J111" r:id="rId214" xr:uid="{00000000-0004-0000-1400-0000D5000000}"/>
    <hyperlink ref="G112" r:id="rId215" xr:uid="{00000000-0004-0000-1400-0000D6000000}"/>
    <hyperlink ref="J112" r:id="rId216" xr:uid="{00000000-0004-0000-1400-0000D7000000}"/>
    <hyperlink ref="G113" r:id="rId217" xr:uid="{00000000-0004-0000-1400-0000D8000000}"/>
    <hyperlink ref="J113" r:id="rId218" xr:uid="{00000000-0004-0000-1400-0000D9000000}"/>
    <hyperlink ref="G114" r:id="rId219" xr:uid="{00000000-0004-0000-1400-0000DA000000}"/>
    <hyperlink ref="J114" r:id="rId220" xr:uid="{00000000-0004-0000-1400-0000DB000000}"/>
    <hyperlink ref="G115" r:id="rId221" xr:uid="{00000000-0004-0000-1400-0000DC000000}"/>
    <hyperlink ref="J115" r:id="rId222" xr:uid="{00000000-0004-0000-1400-0000DD000000}"/>
    <hyperlink ref="G116" r:id="rId223" xr:uid="{00000000-0004-0000-1400-0000DE000000}"/>
    <hyperlink ref="J116" r:id="rId224" xr:uid="{00000000-0004-0000-1400-0000DF000000}"/>
    <hyperlink ref="J117" r:id="rId225" xr:uid="{00000000-0004-0000-1400-0000E0000000}"/>
    <hyperlink ref="G118" r:id="rId226" xr:uid="{00000000-0004-0000-1400-0000E1000000}"/>
    <hyperlink ref="J118" r:id="rId227" xr:uid="{00000000-0004-0000-1400-0000E2000000}"/>
    <hyperlink ref="G119" r:id="rId228" xr:uid="{00000000-0004-0000-1400-0000E3000000}"/>
    <hyperlink ref="J119" r:id="rId229" xr:uid="{00000000-0004-0000-1400-0000E4000000}"/>
    <hyperlink ref="G120" r:id="rId230" xr:uid="{00000000-0004-0000-1400-0000E5000000}"/>
    <hyperlink ref="J120" r:id="rId231" xr:uid="{00000000-0004-0000-1400-0000E6000000}"/>
    <hyperlink ref="G121" r:id="rId232" xr:uid="{00000000-0004-0000-1400-0000E7000000}"/>
    <hyperlink ref="J121" r:id="rId233" xr:uid="{00000000-0004-0000-1400-0000E8000000}"/>
    <hyperlink ref="J122" r:id="rId234" xr:uid="{00000000-0004-0000-1400-0000E9000000}"/>
    <hyperlink ref="G123" r:id="rId235" xr:uid="{00000000-0004-0000-1400-0000EA000000}"/>
    <hyperlink ref="J123" r:id="rId236" xr:uid="{00000000-0004-0000-1400-0000EB000000}"/>
    <hyperlink ref="G124" r:id="rId237" xr:uid="{00000000-0004-0000-1400-0000EC000000}"/>
    <hyperlink ref="J124" r:id="rId238" xr:uid="{00000000-0004-0000-1400-0000ED000000}"/>
    <hyperlink ref="G125" r:id="rId239" xr:uid="{00000000-0004-0000-1400-0000EE000000}"/>
    <hyperlink ref="J125" r:id="rId240" xr:uid="{00000000-0004-0000-1400-0000EF000000}"/>
    <hyperlink ref="G126" r:id="rId241" xr:uid="{00000000-0004-0000-1400-0000F0000000}"/>
    <hyperlink ref="J126" r:id="rId242" xr:uid="{00000000-0004-0000-1400-0000F1000000}"/>
    <hyperlink ref="G127" r:id="rId243" xr:uid="{00000000-0004-0000-1400-0000F2000000}"/>
    <hyperlink ref="J127" r:id="rId244" xr:uid="{00000000-0004-0000-1400-0000F3000000}"/>
    <hyperlink ref="G128" r:id="rId245" xr:uid="{00000000-0004-0000-1400-0000F4000000}"/>
    <hyperlink ref="J128" r:id="rId246" xr:uid="{00000000-0004-0000-1400-0000F5000000}"/>
    <hyperlink ref="G129" r:id="rId247" xr:uid="{00000000-0004-0000-1400-0000F6000000}"/>
    <hyperlink ref="J129" r:id="rId248" xr:uid="{00000000-0004-0000-1400-0000F7000000}"/>
    <hyperlink ref="G130" r:id="rId249" xr:uid="{00000000-0004-0000-1400-0000F8000000}"/>
    <hyperlink ref="J130" r:id="rId250" xr:uid="{00000000-0004-0000-1400-0000F9000000}"/>
    <hyperlink ref="G131" r:id="rId251" xr:uid="{00000000-0004-0000-1400-0000FA000000}"/>
    <hyperlink ref="J131" r:id="rId252" xr:uid="{00000000-0004-0000-1400-0000FB000000}"/>
    <hyperlink ref="G132" r:id="rId253" xr:uid="{00000000-0004-0000-1400-0000FC000000}"/>
    <hyperlink ref="J132" r:id="rId254" xr:uid="{00000000-0004-0000-1400-0000FD000000}"/>
    <hyperlink ref="G133" r:id="rId255" xr:uid="{00000000-0004-0000-1400-0000FE000000}"/>
    <hyperlink ref="J133" r:id="rId256" xr:uid="{00000000-0004-0000-1400-0000FF000000}"/>
    <hyperlink ref="G134" r:id="rId257" xr:uid="{00000000-0004-0000-1400-000000010000}"/>
    <hyperlink ref="J134" r:id="rId258" xr:uid="{00000000-0004-0000-1400-000001010000}"/>
    <hyperlink ref="G135" r:id="rId259" xr:uid="{00000000-0004-0000-1400-000002010000}"/>
    <hyperlink ref="J135" r:id="rId260" xr:uid="{00000000-0004-0000-1400-000003010000}"/>
    <hyperlink ref="G136" r:id="rId261" xr:uid="{00000000-0004-0000-1400-000004010000}"/>
    <hyperlink ref="J136" r:id="rId262" xr:uid="{00000000-0004-0000-1400-000005010000}"/>
    <hyperlink ref="G137" r:id="rId263" xr:uid="{00000000-0004-0000-1400-000006010000}"/>
    <hyperlink ref="J137" r:id="rId264" xr:uid="{00000000-0004-0000-1400-000007010000}"/>
    <hyperlink ref="G138" r:id="rId265" xr:uid="{00000000-0004-0000-1400-000008010000}"/>
    <hyperlink ref="J138" r:id="rId266" xr:uid="{00000000-0004-0000-1400-000009010000}"/>
    <hyperlink ref="G139" r:id="rId267" xr:uid="{00000000-0004-0000-1400-00000A010000}"/>
    <hyperlink ref="J139" r:id="rId268" xr:uid="{00000000-0004-0000-1400-00000B010000}"/>
    <hyperlink ref="G140" r:id="rId269" xr:uid="{00000000-0004-0000-1400-00000C010000}"/>
    <hyperlink ref="J140" r:id="rId270" xr:uid="{00000000-0004-0000-1400-00000D010000}"/>
    <hyperlink ref="G141" r:id="rId271" xr:uid="{00000000-0004-0000-1400-00000E010000}"/>
    <hyperlink ref="J141" r:id="rId272" xr:uid="{00000000-0004-0000-1400-00000F010000}"/>
    <hyperlink ref="G142" r:id="rId273" xr:uid="{00000000-0004-0000-1400-000010010000}"/>
    <hyperlink ref="J142" r:id="rId274" xr:uid="{00000000-0004-0000-1400-00001101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outlinePr summaryBelow="0" summaryRight="0"/>
  </sheetPr>
  <dimension ref="A1:Z448"/>
  <sheetViews>
    <sheetView workbookViewId="0"/>
  </sheetViews>
  <sheetFormatPr defaultColWidth="13.6328125" defaultRowHeight="15.75" customHeight="1" x14ac:dyDescent="0.25"/>
  <sheetData>
    <row r="1" spans="1:26" s="66" customFormat="1" ht="15.75" customHeight="1" x14ac:dyDescent="0.35">
      <c r="A1" s="62" t="s">
        <v>0</v>
      </c>
      <c r="B1" s="63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  <c r="I1" s="62" t="s">
        <v>8</v>
      </c>
      <c r="J1" s="62" t="s">
        <v>9</v>
      </c>
      <c r="K1" s="64" t="s">
        <v>10</v>
      </c>
      <c r="L1" s="64" t="s">
        <v>11</v>
      </c>
      <c r="M1" s="65" t="s">
        <v>12</v>
      </c>
      <c r="N1" s="62" t="s">
        <v>13</v>
      </c>
      <c r="O1" s="62" t="s">
        <v>14</v>
      </c>
      <c r="P1" s="62" t="s">
        <v>15</v>
      </c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ht="15.75" customHeight="1" x14ac:dyDescent="0.35">
      <c r="A2" s="2" t="s">
        <v>999</v>
      </c>
      <c r="B2" s="3" t="s">
        <v>160</v>
      </c>
      <c r="C2" s="4">
        <v>138</v>
      </c>
      <c r="D2" s="2" t="s">
        <v>1000</v>
      </c>
      <c r="E2" s="2" t="s">
        <v>1001</v>
      </c>
      <c r="F2" s="2" t="s">
        <v>1002</v>
      </c>
      <c r="G2" s="13" t="s">
        <v>1003</v>
      </c>
      <c r="H2" s="16" t="s">
        <v>1004</v>
      </c>
      <c r="I2" s="2" t="s">
        <v>23</v>
      </c>
      <c r="J2" s="17" t="s">
        <v>1005</v>
      </c>
      <c r="K2" s="7">
        <v>1.8</v>
      </c>
      <c r="L2" s="7">
        <v>2.2000000000000002</v>
      </c>
      <c r="M2" s="7">
        <v>2.5</v>
      </c>
      <c r="N2" s="18" t="s">
        <v>25</v>
      </c>
      <c r="O2" s="18" t="s">
        <v>43</v>
      </c>
      <c r="P2" s="19">
        <v>45962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5">
      <c r="A3" s="2" t="s">
        <v>1006</v>
      </c>
      <c r="B3" s="3" t="s">
        <v>63</v>
      </c>
      <c r="C3" s="4">
        <v>554</v>
      </c>
      <c r="D3" s="2" t="s">
        <v>1007</v>
      </c>
      <c r="E3" s="2" t="s">
        <v>1001</v>
      </c>
      <c r="F3" s="2" t="s">
        <v>1002</v>
      </c>
      <c r="G3" s="2"/>
      <c r="H3" s="16" t="s">
        <v>1008</v>
      </c>
      <c r="I3" s="2" t="s">
        <v>49</v>
      </c>
      <c r="J3" s="17" t="s">
        <v>1009</v>
      </c>
      <c r="K3" s="7">
        <v>1.5</v>
      </c>
      <c r="L3" s="7">
        <v>2.2000000000000002</v>
      </c>
      <c r="M3" s="7">
        <v>2.7</v>
      </c>
      <c r="N3" s="18" t="s">
        <v>25</v>
      </c>
      <c r="O3" s="18" t="s">
        <v>110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2" t="s">
        <v>1010</v>
      </c>
      <c r="B4" s="3" t="s">
        <v>28</v>
      </c>
      <c r="C4" s="4">
        <v>86</v>
      </c>
      <c r="D4" s="2" t="s">
        <v>1011</v>
      </c>
      <c r="E4" s="2" t="s">
        <v>1001</v>
      </c>
      <c r="F4" s="2" t="s">
        <v>1002</v>
      </c>
      <c r="G4" s="13" t="s">
        <v>1012</v>
      </c>
      <c r="H4" s="16" t="s">
        <v>1013</v>
      </c>
      <c r="I4" s="2" t="s">
        <v>23</v>
      </c>
      <c r="J4" s="17" t="s">
        <v>1014</v>
      </c>
      <c r="K4" s="7">
        <v>1.9</v>
      </c>
      <c r="L4" s="7">
        <v>2.5</v>
      </c>
      <c r="M4" s="7">
        <v>2.8</v>
      </c>
      <c r="N4" s="18" t="s">
        <v>25</v>
      </c>
      <c r="O4" s="18" t="s">
        <v>110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35">
      <c r="A5" s="2" t="s">
        <v>1015</v>
      </c>
      <c r="B5" s="3" t="s">
        <v>45</v>
      </c>
      <c r="C5" s="4">
        <v>747</v>
      </c>
      <c r="D5" s="2" t="s">
        <v>1016</v>
      </c>
      <c r="E5" s="2" t="s">
        <v>1001</v>
      </c>
      <c r="F5" s="2" t="s">
        <v>1002</v>
      </c>
      <c r="G5" s="13" t="s">
        <v>1017</v>
      </c>
      <c r="H5" s="16" t="s">
        <v>1018</v>
      </c>
      <c r="I5" s="2" t="s">
        <v>23</v>
      </c>
      <c r="J5" s="17" t="s">
        <v>1019</v>
      </c>
      <c r="K5" s="7">
        <v>2.1</v>
      </c>
      <c r="L5" s="7">
        <v>3.1</v>
      </c>
      <c r="M5" s="7">
        <v>3.5</v>
      </c>
      <c r="N5" s="18" t="s">
        <v>25</v>
      </c>
      <c r="O5" s="18" t="s">
        <v>43</v>
      </c>
      <c r="P5" s="10">
        <v>45748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5">
      <c r="A6" s="2" t="s">
        <v>1020</v>
      </c>
      <c r="B6" s="3" t="s">
        <v>28</v>
      </c>
      <c r="C6" s="4">
        <v>89</v>
      </c>
      <c r="D6" s="2" t="s">
        <v>1021</v>
      </c>
      <c r="E6" s="2" t="s">
        <v>1001</v>
      </c>
      <c r="F6" s="2" t="s">
        <v>1002</v>
      </c>
      <c r="G6" s="2"/>
      <c r="H6" s="16" t="s">
        <v>1022</v>
      </c>
      <c r="I6" s="2" t="s">
        <v>49</v>
      </c>
      <c r="J6" s="17" t="s">
        <v>1023</v>
      </c>
      <c r="K6" s="7">
        <v>1.5</v>
      </c>
      <c r="L6" s="7">
        <v>1.7</v>
      </c>
      <c r="M6" s="7">
        <v>2.5</v>
      </c>
      <c r="N6" s="18" t="s">
        <v>25</v>
      </c>
      <c r="O6" s="18" t="s">
        <v>43</v>
      </c>
      <c r="P6" s="10">
        <v>45839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5">
      <c r="A7" s="2" t="s">
        <v>1024</v>
      </c>
      <c r="B7" s="3" t="s">
        <v>17</v>
      </c>
      <c r="C7" s="4">
        <v>93</v>
      </c>
      <c r="D7" s="2" t="s">
        <v>1025</v>
      </c>
      <c r="E7" s="2" t="s">
        <v>1001</v>
      </c>
      <c r="F7" s="2" t="s">
        <v>1002</v>
      </c>
      <c r="G7" s="2"/>
      <c r="H7" s="16" t="s">
        <v>1026</v>
      </c>
      <c r="I7" s="2" t="s">
        <v>23</v>
      </c>
      <c r="J7" s="17" t="s">
        <v>1027</v>
      </c>
      <c r="K7" s="7">
        <v>1.8</v>
      </c>
      <c r="L7" s="7">
        <v>2.1</v>
      </c>
      <c r="M7" s="7">
        <v>2.5</v>
      </c>
      <c r="N7" s="18" t="s">
        <v>25</v>
      </c>
      <c r="O7" s="18" t="s">
        <v>110</v>
      </c>
      <c r="P7" s="10">
        <v>45809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5">
      <c r="A8" s="2" t="s">
        <v>1028</v>
      </c>
      <c r="B8" s="3">
        <v>5</v>
      </c>
      <c r="C8" s="4">
        <v>25</v>
      </c>
      <c r="D8" s="2" t="s">
        <v>1029</v>
      </c>
      <c r="E8" s="2" t="s">
        <v>1001</v>
      </c>
      <c r="F8" s="2" t="s">
        <v>1002</v>
      </c>
      <c r="G8" s="2"/>
      <c r="H8" s="16" t="s">
        <v>1030</v>
      </c>
      <c r="I8" s="2" t="s">
        <v>23</v>
      </c>
      <c r="J8" s="17" t="s">
        <v>1031</v>
      </c>
      <c r="K8" s="7">
        <v>1.8</v>
      </c>
      <c r="L8" s="7">
        <v>2.1</v>
      </c>
      <c r="M8" s="7">
        <v>2.2999999999999998</v>
      </c>
      <c r="N8" s="18" t="s">
        <v>25</v>
      </c>
      <c r="O8" s="18" t="s">
        <v>110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5">
      <c r="A9" s="2" t="s">
        <v>1032</v>
      </c>
      <c r="B9" s="3" t="s">
        <v>28</v>
      </c>
      <c r="C9" s="4">
        <v>32</v>
      </c>
      <c r="D9" s="2" t="s">
        <v>1033</v>
      </c>
      <c r="E9" s="2" t="s">
        <v>1001</v>
      </c>
      <c r="F9" s="2" t="s">
        <v>1002</v>
      </c>
      <c r="G9" s="13" t="s">
        <v>1034</v>
      </c>
      <c r="H9" s="16" t="s">
        <v>1035</v>
      </c>
      <c r="I9" s="2" t="s">
        <v>23</v>
      </c>
      <c r="J9" s="17" t="s">
        <v>1036</v>
      </c>
      <c r="K9" s="7">
        <v>1.9</v>
      </c>
      <c r="L9" s="7">
        <v>2.2999999999999998</v>
      </c>
      <c r="M9" s="7">
        <v>2.2999999999999998</v>
      </c>
      <c r="N9" s="18" t="s">
        <v>25</v>
      </c>
      <c r="O9" s="18" t="s">
        <v>110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5">
      <c r="A10" s="2" t="s">
        <v>1037</v>
      </c>
      <c r="B10" s="3" t="s">
        <v>45</v>
      </c>
      <c r="C10" s="4">
        <v>610</v>
      </c>
      <c r="D10" s="2" t="s">
        <v>1038</v>
      </c>
      <c r="E10" s="2" t="s">
        <v>1001</v>
      </c>
      <c r="F10" s="2" t="s">
        <v>1002</v>
      </c>
      <c r="G10" s="13" t="s">
        <v>1039</v>
      </c>
      <c r="H10" s="16" t="s">
        <v>1040</v>
      </c>
      <c r="I10" s="2" t="s">
        <v>23</v>
      </c>
      <c r="J10" s="17" t="s">
        <v>1041</v>
      </c>
      <c r="K10" s="7">
        <v>2.2000000000000002</v>
      </c>
      <c r="L10" s="7">
        <v>2.6</v>
      </c>
      <c r="M10" s="7">
        <v>2.8</v>
      </c>
      <c r="N10" s="18" t="s">
        <v>25</v>
      </c>
      <c r="O10" s="18" t="s">
        <v>110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5">
      <c r="A11" s="2" t="s">
        <v>1042</v>
      </c>
      <c r="B11" s="3">
        <v>5</v>
      </c>
      <c r="C11" s="4">
        <v>38</v>
      </c>
      <c r="D11" s="2" t="s">
        <v>1043</v>
      </c>
      <c r="E11" s="2" t="s">
        <v>1001</v>
      </c>
      <c r="F11" s="2" t="s">
        <v>1002</v>
      </c>
      <c r="G11" s="2"/>
      <c r="H11" s="16" t="s">
        <v>1044</v>
      </c>
      <c r="I11" s="2" t="s">
        <v>23</v>
      </c>
      <c r="J11" s="17" t="s">
        <v>1045</v>
      </c>
      <c r="K11" s="7">
        <v>1.9</v>
      </c>
      <c r="L11" s="7">
        <v>2.4</v>
      </c>
      <c r="M11" s="7">
        <v>2.5</v>
      </c>
      <c r="N11" s="18" t="s">
        <v>25</v>
      </c>
      <c r="O11" s="18" t="s">
        <v>110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2" t="s">
        <v>1046</v>
      </c>
      <c r="B12" s="3" t="s">
        <v>34</v>
      </c>
      <c r="C12" s="4">
        <v>562</v>
      </c>
      <c r="D12" s="2" t="s">
        <v>1047</v>
      </c>
      <c r="E12" s="2" t="s">
        <v>1001</v>
      </c>
      <c r="F12" s="2" t="s">
        <v>1002</v>
      </c>
      <c r="G12" s="13" t="s">
        <v>1048</v>
      </c>
      <c r="H12" s="16" t="s">
        <v>1049</v>
      </c>
      <c r="I12" s="2" t="s">
        <v>23</v>
      </c>
      <c r="J12" s="17" t="s">
        <v>1050</v>
      </c>
      <c r="K12" s="7">
        <v>2.5</v>
      </c>
      <c r="L12" s="7">
        <v>3</v>
      </c>
      <c r="M12" s="7">
        <v>3.3</v>
      </c>
      <c r="N12" s="18" t="s">
        <v>25</v>
      </c>
      <c r="O12" s="18" t="s">
        <v>110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2" t="s">
        <v>1051</v>
      </c>
      <c r="B13" s="3" t="s">
        <v>17</v>
      </c>
      <c r="C13" s="4">
        <v>25</v>
      </c>
      <c r="D13" s="2" t="s">
        <v>1052</v>
      </c>
      <c r="E13" s="2" t="s">
        <v>1001</v>
      </c>
      <c r="F13" s="2" t="s">
        <v>1002</v>
      </c>
      <c r="G13" s="13" t="s">
        <v>1053</v>
      </c>
      <c r="H13" s="16" t="s">
        <v>1054</v>
      </c>
      <c r="I13" s="2" t="s">
        <v>23</v>
      </c>
      <c r="J13" s="17" t="s">
        <v>1055</v>
      </c>
      <c r="K13" s="7">
        <v>2.1</v>
      </c>
      <c r="L13" s="7">
        <v>2.2000000000000002</v>
      </c>
      <c r="M13" s="7">
        <v>3.1</v>
      </c>
      <c r="N13" s="18" t="s">
        <v>25</v>
      </c>
      <c r="O13" s="18" t="s">
        <v>110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2" t="s">
        <v>1056</v>
      </c>
      <c r="B14" s="3" t="s">
        <v>63</v>
      </c>
      <c r="C14" s="4">
        <v>134</v>
      </c>
      <c r="D14" s="2" t="s">
        <v>1057</v>
      </c>
      <c r="E14" s="2" t="s">
        <v>1001</v>
      </c>
      <c r="F14" s="2" t="s">
        <v>1002</v>
      </c>
      <c r="G14" s="2"/>
      <c r="H14" s="16" t="s">
        <v>1058</v>
      </c>
      <c r="I14" s="2" t="s">
        <v>49</v>
      </c>
      <c r="J14" s="17" t="s">
        <v>1059</v>
      </c>
      <c r="K14" s="7">
        <v>2.2000000000000002</v>
      </c>
      <c r="L14" s="7">
        <v>2.6</v>
      </c>
      <c r="M14" s="7">
        <v>3.3</v>
      </c>
      <c r="N14" s="18" t="s">
        <v>25</v>
      </c>
      <c r="O14" s="18" t="s">
        <v>110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2" t="s">
        <v>1060</v>
      </c>
      <c r="B15" s="3" t="s">
        <v>34</v>
      </c>
      <c r="C15" s="4">
        <v>109</v>
      </c>
      <c r="D15" s="2" t="s">
        <v>1061</v>
      </c>
      <c r="E15" s="2" t="s">
        <v>1001</v>
      </c>
      <c r="F15" s="2" t="s">
        <v>1002</v>
      </c>
      <c r="G15" s="13" t="s">
        <v>1062</v>
      </c>
      <c r="H15" s="16" t="s">
        <v>1063</v>
      </c>
      <c r="I15" s="2" t="s">
        <v>49</v>
      </c>
      <c r="J15" s="17" t="s">
        <v>1064</v>
      </c>
      <c r="K15" s="7">
        <v>2.5</v>
      </c>
      <c r="L15" s="7">
        <v>2.9</v>
      </c>
      <c r="M15" s="7">
        <v>2.6</v>
      </c>
      <c r="N15" s="18" t="s">
        <v>25</v>
      </c>
      <c r="O15" s="18" t="s">
        <v>26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2" t="s">
        <v>1065</v>
      </c>
      <c r="B16" s="3" t="s">
        <v>63</v>
      </c>
      <c r="C16" s="4">
        <v>328</v>
      </c>
      <c r="D16" s="2" t="s">
        <v>1066</v>
      </c>
      <c r="E16" s="2" t="s">
        <v>1001</v>
      </c>
      <c r="F16" s="2" t="s">
        <v>1002</v>
      </c>
      <c r="G16" s="13" t="s">
        <v>1067</v>
      </c>
      <c r="H16" s="16" t="s">
        <v>1068</v>
      </c>
      <c r="I16" s="2" t="s">
        <v>23</v>
      </c>
      <c r="J16" s="17" t="s">
        <v>1069</v>
      </c>
      <c r="K16" s="7">
        <v>1.8</v>
      </c>
      <c r="L16" s="7">
        <v>2.2999999999999998</v>
      </c>
      <c r="M16" s="7">
        <v>2.6</v>
      </c>
      <c r="N16" s="18" t="s">
        <v>25</v>
      </c>
      <c r="O16" s="18" t="s">
        <v>26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 t="s">
        <v>1070</v>
      </c>
      <c r="B17" s="3" t="s">
        <v>28</v>
      </c>
      <c r="C17" s="4">
        <v>53</v>
      </c>
      <c r="D17" s="2" t="s">
        <v>1071</v>
      </c>
      <c r="E17" s="2" t="s">
        <v>1001</v>
      </c>
      <c r="F17" s="2" t="s">
        <v>1002</v>
      </c>
      <c r="G17" s="13" t="s">
        <v>1072</v>
      </c>
      <c r="H17" s="16" t="s">
        <v>1073</v>
      </c>
      <c r="I17" s="2" t="s">
        <v>23</v>
      </c>
      <c r="J17" s="17" t="s">
        <v>1074</v>
      </c>
      <c r="K17" s="7">
        <v>2.2999999999999998</v>
      </c>
      <c r="L17" s="7">
        <v>2.5</v>
      </c>
      <c r="M17" s="7">
        <v>2.8</v>
      </c>
      <c r="N17" s="18" t="s">
        <v>25</v>
      </c>
      <c r="O17" s="18" t="s">
        <v>26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 t="s">
        <v>1075</v>
      </c>
      <c r="B18" s="3" t="s">
        <v>45</v>
      </c>
      <c r="C18" s="4">
        <v>105</v>
      </c>
      <c r="D18" s="2" t="s">
        <v>1076</v>
      </c>
      <c r="E18" s="2" t="s">
        <v>1001</v>
      </c>
      <c r="F18" s="2" t="s">
        <v>1002</v>
      </c>
      <c r="G18" s="13" t="s">
        <v>1077</v>
      </c>
      <c r="H18" s="16" t="s">
        <v>1078</v>
      </c>
      <c r="I18" s="2" t="s">
        <v>23</v>
      </c>
      <c r="J18" s="17" t="s">
        <v>1079</v>
      </c>
      <c r="K18" s="7">
        <v>2.2000000000000002</v>
      </c>
      <c r="L18" s="7">
        <v>2.4</v>
      </c>
      <c r="M18" s="7">
        <v>2.6</v>
      </c>
      <c r="N18" s="18" t="s">
        <v>25</v>
      </c>
      <c r="O18" s="18" t="s">
        <v>26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 t="s">
        <v>1080</v>
      </c>
      <c r="B19" s="3" t="s">
        <v>384</v>
      </c>
      <c r="C19" s="4">
        <v>1327</v>
      </c>
      <c r="D19" s="2" t="s">
        <v>1081</v>
      </c>
      <c r="E19" s="2" t="s">
        <v>1001</v>
      </c>
      <c r="F19" s="2" t="s">
        <v>1002</v>
      </c>
      <c r="G19" s="13" t="s">
        <v>1082</v>
      </c>
      <c r="H19" s="16" t="s">
        <v>1083</v>
      </c>
      <c r="I19" s="2" t="s">
        <v>23</v>
      </c>
      <c r="J19" s="17" t="s">
        <v>1084</v>
      </c>
      <c r="K19" s="7">
        <v>2.2999999999999998</v>
      </c>
      <c r="L19" s="7">
        <v>2.6</v>
      </c>
      <c r="M19" s="7">
        <v>2.7</v>
      </c>
      <c r="N19" s="18" t="s">
        <v>25</v>
      </c>
      <c r="O19" s="18" t="s">
        <v>110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 t="s">
        <v>1085</v>
      </c>
      <c r="B20" s="3" t="s">
        <v>34</v>
      </c>
      <c r="C20" s="4">
        <v>216</v>
      </c>
      <c r="D20" s="2" t="s">
        <v>1086</v>
      </c>
      <c r="E20" s="2" t="s">
        <v>1001</v>
      </c>
      <c r="F20" s="2" t="s">
        <v>1002</v>
      </c>
      <c r="G20" s="2"/>
      <c r="H20" s="16" t="s">
        <v>1087</v>
      </c>
      <c r="I20" s="2" t="s">
        <v>23</v>
      </c>
      <c r="J20" s="17" t="s">
        <v>1088</v>
      </c>
      <c r="K20" s="7">
        <v>1.8</v>
      </c>
      <c r="L20" s="7">
        <v>2.5</v>
      </c>
      <c r="M20" s="7">
        <v>3.1</v>
      </c>
      <c r="N20" s="18" t="s">
        <v>25</v>
      </c>
      <c r="O20" s="18" t="s">
        <v>110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 t="s">
        <v>1089</v>
      </c>
      <c r="B21" s="3" t="s">
        <v>45</v>
      </c>
      <c r="C21" s="4">
        <v>724</v>
      </c>
      <c r="D21" s="2" t="s">
        <v>1090</v>
      </c>
      <c r="E21" s="2" t="s">
        <v>1001</v>
      </c>
      <c r="F21" s="2" t="s">
        <v>1002</v>
      </c>
      <c r="G21" s="13" t="s">
        <v>1091</v>
      </c>
      <c r="H21" s="16" t="s">
        <v>1092</v>
      </c>
      <c r="I21" s="2" t="s">
        <v>23</v>
      </c>
      <c r="J21" s="17" t="s">
        <v>1093</v>
      </c>
      <c r="K21" s="7">
        <v>2</v>
      </c>
      <c r="L21" s="7">
        <v>2.4</v>
      </c>
      <c r="M21" s="7">
        <v>2.8</v>
      </c>
      <c r="N21" s="18" t="s">
        <v>25</v>
      </c>
      <c r="O21" s="18" t="s">
        <v>110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 t="s">
        <v>1094</v>
      </c>
      <c r="B22" s="3" t="s">
        <v>63</v>
      </c>
      <c r="C22" s="4">
        <v>2390</v>
      </c>
      <c r="D22" s="2" t="s">
        <v>1095</v>
      </c>
      <c r="E22" s="2" t="s">
        <v>1001</v>
      </c>
      <c r="F22" s="2" t="s">
        <v>1002</v>
      </c>
      <c r="G22" s="13" t="s">
        <v>1096</v>
      </c>
      <c r="H22" s="16" t="s">
        <v>1097</v>
      </c>
      <c r="I22" s="2" t="s">
        <v>49</v>
      </c>
      <c r="J22" s="17" t="s">
        <v>1098</v>
      </c>
      <c r="K22" s="7">
        <v>1.8</v>
      </c>
      <c r="L22" s="7">
        <v>2.2999999999999998</v>
      </c>
      <c r="M22" s="7">
        <v>2.2999999999999998</v>
      </c>
      <c r="N22" s="18" t="s">
        <v>25</v>
      </c>
      <c r="O22" s="18" t="s">
        <v>110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 t="s">
        <v>1099</v>
      </c>
      <c r="B23" s="3" t="s">
        <v>34</v>
      </c>
      <c r="C23" s="4">
        <v>133</v>
      </c>
      <c r="D23" s="2" t="s">
        <v>1100</v>
      </c>
      <c r="E23" s="2" t="s">
        <v>1001</v>
      </c>
      <c r="F23" s="2" t="s">
        <v>1002</v>
      </c>
      <c r="G23" s="13" t="s">
        <v>1101</v>
      </c>
      <c r="H23" s="16" t="s">
        <v>1102</v>
      </c>
      <c r="I23" s="2" t="s">
        <v>49</v>
      </c>
      <c r="J23" s="17" t="s">
        <v>1103</v>
      </c>
      <c r="K23" s="7">
        <v>2.2000000000000002</v>
      </c>
      <c r="L23" s="7">
        <v>2.4</v>
      </c>
      <c r="M23" s="7">
        <v>2.8</v>
      </c>
      <c r="N23" s="18" t="s">
        <v>25</v>
      </c>
      <c r="O23" s="18" t="s">
        <v>110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5" x14ac:dyDescent="0.35">
      <c r="A24" s="2" t="s">
        <v>1104</v>
      </c>
      <c r="B24" s="3" t="s">
        <v>17</v>
      </c>
      <c r="C24" s="4">
        <v>64</v>
      </c>
      <c r="D24" s="2" t="s">
        <v>1105</v>
      </c>
      <c r="E24" s="2" t="s">
        <v>1001</v>
      </c>
      <c r="F24" s="2" t="s">
        <v>1002</v>
      </c>
      <c r="G24" s="13" t="s">
        <v>1106</v>
      </c>
      <c r="H24" s="16" t="s">
        <v>1107</v>
      </c>
      <c r="I24" s="2" t="s">
        <v>23</v>
      </c>
      <c r="J24" s="17" t="s">
        <v>1108</v>
      </c>
      <c r="K24" s="7">
        <v>1.6</v>
      </c>
      <c r="L24" s="7">
        <v>2</v>
      </c>
      <c r="M24" s="7">
        <v>2.2999999999999998</v>
      </c>
      <c r="N24" s="18" t="s">
        <v>25</v>
      </c>
      <c r="O24" s="18" t="s">
        <v>26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5" x14ac:dyDescent="0.35">
      <c r="A25" s="2" t="s">
        <v>1109</v>
      </c>
      <c r="B25" s="3" t="s">
        <v>34</v>
      </c>
      <c r="C25" s="4">
        <v>43</v>
      </c>
      <c r="D25" s="2" t="s">
        <v>1110</v>
      </c>
      <c r="E25" s="2" t="s">
        <v>1001</v>
      </c>
      <c r="F25" s="2" t="s">
        <v>1002</v>
      </c>
      <c r="G25" s="2"/>
      <c r="H25" s="16" t="s">
        <v>1111</v>
      </c>
      <c r="I25" s="2" t="s">
        <v>23</v>
      </c>
      <c r="J25" s="17" t="s">
        <v>1112</v>
      </c>
      <c r="K25" s="7">
        <v>2</v>
      </c>
      <c r="L25" s="7">
        <v>2.2000000000000002</v>
      </c>
      <c r="M25" s="7">
        <v>2.4</v>
      </c>
      <c r="N25" s="18" t="s">
        <v>25</v>
      </c>
      <c r="O25" s="18" t="s">
        <v>110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5" x14ac:dyDescent="0.35">
      <c r="A26" s="2" t="s">
        <v>1080</v>
      </c>
      <c r="B26" s="3" t="s">
        <v>384</v>
      </c>
      <c r="C26" s="4">
        <v>353</v>
      </c>
      <c r="D26" s="2" t="s">
        <v>1113</v>
      </c>
      <c r="E26" s="2" t="s">
        <v>1001</v>
      </c>
      <c r="F26" s="2" t="s">
        <v>1002</v>
      </c>
      <c r="G26" s="13" t="s">
        <v>1114</v>
      </c>
      <c r="H26" s="16" t="s">
        <v>1115</v>
      </c>
      <c r="I26" s="2" t="s">
        <v>23</v>
      </c>
      <c r="J26" s="17" t="s">
        <v>1116</v>
      </c>
      <c r="K26" s="7">
        <v>2.1</v>
      </c>
      <c r="L26" s="7">
        <v>2.4</v>
      </c>
      <c r="M26" s="7">
        <v>2.5</v>
      </c>
      <c r="N26" s="18" t="s">
        <v>25</v>
      </c>
      <c r="O26" s="18" t="s">
        <v>110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5" x14ac:dyDescent="0.35">
      <c r="A27" s="2" t="s">
        <v>1117</v>
      </c>
      <c r="B27" s="3" t="s">
        <v>160</v>
      </c>
      <c r="C27" s="4">
        <v>121</v>
      </c>
      <c r="D27" s="2" t="s">
        <v>1118</v>
      </c>
      <c r="E27" s="2" t="s">
        <v>1001</v>
      </c>
      <c r="F27" s="2" t="s">
        <v>1002</v>
      </c>
      <c r="G27" s="13" t="s">
        <v>1119</v>
      </c>
      <c r="H27" s="16"/>
      <c r="I27" s="2" t="s">
        <v>23</v>
      </c>
      <c r="J27" s="17" t="s">
        <v>1120</v>
      </c>
      <c r="K27" s="7">
        <v>2</v>
      </c>
      <c r="L27" s="7">
        <v>2.4</v>
      </c>
      <c r="M27" s="7">
        <v>3.1</v>
      </c>
      <c r="N27" s="18" t="s">
        <v>25</v>
      </c>
      <c r="O27" s="18" t="s">
        <v>26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5" x14ac:dyDescent="0.35">
      <c r="A28" s="2" t="s">
        <v>1121</v>
      </c>
      <c r="B28" s="3">
        <v>4</v>
      </c>
      <c r="C28" s="4">
        <v>36</v>
      </c>
      <c r="D28" s="2" t="s">
        <v>1122</v>
      </c>
      <c r="E28" s="2" t="s">
        <v>1001</v>
      </c>
      <c r="F28" s="2" t="s">
        <v>1002</v>
      </c>
      <c r="G28" s="13" t="s">
        <v>1123</v>
      </c>
      <c r="H28" s="16" t="s">
        <v>1124</v>
      </c>
      <c r="I28" s="2" t="s">
        <v>23</v>
      </c>
      <c r="J28" s="17" t="s">
        <v>1125</v>
      </c>
      <c r="K28" s="7">
        <v>2.1</v>
      </c>
      <c r="L28" s="7">
        <v>2.4</v>
      </c>
      <c r="M28" s="7">
        <v>3</v>
      </c>
      <c r="N28" s="18" t="s">
        <v>25</v>
      </c>
      <c r="O28" s="18" t="s">
        <v>26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5" x14ac:dyDescent="0.35">
      <c r="A29" s="2" t="s">
        <v>1126</v>
      </c>
      <c r="B29" s="3" t="s">
        <v>154</v>
      </c>
      <c r="C29" s="4">
        <v>403</v>
      </c>
      <c r="D29" s="2" t="s">
        <v>1127</v>
      </c>
      <c r="E29" s="2" t="s">
        <v>1001</v>
      </c>
      <c r="F29" s="2" t="s">
        <v>1002</v>
      </c>
      <c r="G29" s="13" t="s">
        <v>1128</v>
      </c>
      <c r="H29" s="16" t="s">
        <v>1129</v>
      </c>
      <c r="I29" s="2" t="s">
        <v>49</v>
      </c>
      <c r="J29" s="17" t="s">
        <v>1130</v>
      </c>
      <c r="K29" s="7">
        <v>2.7</v>
      </c>
      <c r="L29" s="7">
        <v>3.7</v>
      </c>
      <c r="M29" s="7">
        <v>4</v>
      </c>
      <c r="N29" s="18" t="s">
        <v>25</v>
      </c>
      <c r="O29" s="18" t="s">
        <v>110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5" x14ac:dyDescent="0.35">
      <c r="A30" s="2" t="s">
        <v>1131</v>
      </c>
      <c r="B30" s="3" t="s">
        <v>52</v>
      </c>
      <c r="C30" s="4">
        <v>347</v>
      </c>
      <c r="D30" s="2" t="s">
        <v>1132</v>
      </c>
      <c r="E30" s="2" t="s">
        <v>1001</v>
      </c>
      <c r="F30" s="2" t="s">
        <v>1002</v>
      </c>
      <c r="G30" s="13" t="s">
        <v>1133</v>
      </c>
      <c r="H30" s="16" t="s">
        <v>1134</v>
      </c>
      <c r="I30" s="2" t="s">
        <v>23</v>
      </c>
      <c r="J30" s="17" t="s">
        <v>1135</v>
      </c>
      <c r="K30" s="7">
        <v>2.2000000000000002</v>
      </c>
      <c r="L30" s="7">
        <v>2.4</v>
      </c>
      <c r="M30" s="7">
        <v>3.1</v>
      </c>
      <c r="N30" s="18" t="s">
        <v>25</v>
      </c>
      <c r="O30" s="18" t="s">
        <v>110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5" x14ac:dyDescent="0.35">
      <c r="A31" s="2" t="s">
        <v>1136</v>
      </c>
      <c r="B31" s="3" t="s">
        <v>160</v>
      </c>
      <c r="C31" s="4">
        <v>505</v>
      </c>
      <c r="D31" s="2" t="s">
        <v>1137</v>
      </c>
      <c r="E31" s="2" t="s">
        <v>1001</v>
      </c>
      <c r="F31" s="2" t="s">
        <v>1002</v>
      </c>
      <c r="G31" s="2"/>
      <c r="H31" s="16" t="s">
        <v>1138</v>
      </c>
      <c r="I31" s="2" t="s">
        <v>49</v>
      </c>
      <c r="J31" s="17" t="s">
        <v>1139</v>
      </c>
      <c r="K31" s="7">
        <v>2.1</v>
      </c>
      <c r="L31" s="7">
        <v>2.2999999999999998</v>
      </c>
      <c r="M31" s="7">
        <v>2.7</v>
      </c>
      <c r="N31" s="18" t="s">
        <v>25</v>
      </c>
      <c r="O31" s="18" t="s">
        <v>110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5" x14ac:dyDescent="0.35">
      <c r="A32" s="2" t="s">
        <v>1140</v>
      </c>
      <c r="B32" s="3" t="s">
        <v>160</v>
      </c>
      <c r="C32" s="4">
        <v>164</v>
      </c>
      <c r="D32" s="2" t="s">
        <v>1141</v>
      </c>
      <c r="E32" s="2" t="s">
        <v>1001</v>
      </c>
      <c r="F32" s="2" t="s">
        <v>1002</v>
      </c>
      <c r="G32" s="13" t="s">
        <v>1142</v>
      </c>
      <c r="H32" s="16" t="s">
        <v>1143</v>
      </c>
      <c r="I32" s="2" t="s">
        <v>49</v>
      </c>
      <c r="J32" s="17" t="s">
        <v>1144</v>
      </c>
      <c r="K32" s="7">
        <v>1.8</v>
      </c>
      <c r="L32" s="7">
        <v>2.5</v>
      </c>
      <c r="M32" s="7">
        <v>2.7</v>
      </c>
      <c r="N32" s="18" t="s">
        <v>25</v>
      </c>
      <c r="O32" s="18" t="s">
        <v>110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5" x14ac:dyDescent="0.35">
      <c r="A33" s="2" t="s">
        <v>1145</v>
      </c>
      <c r="B33" s="3" t="s">
        <v>28</v>
      </c>
      <c r="C33" s="4">
        <v>156</v>
      </c>
      <c r="D33" s="2" t="s">
        <v>1146</v>
      </c>
      <c r="E33" s="2" t="s">
        <v>1001</v>
      </c>
      <c r="F33" s="2" t="s">
        <v>1002</v>
      </c>
      <c r="G33" s="13" t="s">
        <v>1147</v>
      </c>
      <c r="H33" s="16" t="s">
        <v>1148</v>
      </c>
      <c r="I33" s="2" t="s">
        <v>49</v>
      </c>
      <c r="J33" s="17" t="s">
        <v>1149</v>
      </c>
      <c r="K33" s="7">
        <v>2.5</v>
      </c>
      <c r="L33" s="7">
        <v>2.7</v>
      </c>
      <c r="M33" s="7">
        <v>3.5</v>
      </c>
      <c r="N33" s="18" t="s">
        <v>25</v>
      </c>
      <c r="O33" s="18" t="s">
        <v>26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5" x14ac:dyDescent="0.35">
      <c r="A34" s="2" t="s">
        <v>1150</v>
      </c>
      <c r="B34" s="3" t="s">
        <v>384</v>
      </c>
      <c r="C34" s="4">
        <v>14</v>
      </c>
      <c r="D34" s="2" t="s">
        <v>1151</v>
      </c>
      <c r="E34" s="2" t="s">
        <v>1001</v>
      </c>
      <c r="F34" s="2" t="s">
        <v>1002</v>
      </c>
      <c r="G34" s="13" t="s">
        <v>1152</v>
      </c>
      <c r="H34" s="16" t="s">
        <v>1153</v>
      </c>
      <c r="I34" s="2" t="s">
        <v>23</v>
      </c>
      <c r="J34" s="17" t="s">
        <v>1154</v>
      </c>
      <c r="K34" s="7">
        <v>1.8</v>
      </c>
      <c r="L34" s="7">
        <v>2.2999999999999998</v>
      </c>
      <c r="M34" s="7">
        <v>2.8</v>
      </c>
      <c r="N34" s="18" t="s">
        <v>25</v>
      </c>
      <c r="O34" s="18" t="s">
        <v>43</v>
      </c>
      <c r="P34" s="10">
        <v>45809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5" x14ac:dyDescent="0.35">
      <c r="A35" s="2" t="s">
        <v>1155</v>
      </c>
      <c r="B35" s="3">
        <v>4</v>
      </c>
      <c r="C35" s="4">
        <v>440</v>
      </c>
      <c r="D35" s="2" t="s">
        <v>1151</v>
      </c>
      <c r="E35" s="2" t="s">
        <v>1001</v>
      </c>
      <c r="F35" s="2" t="s">
        <v>1002</v>
      </c>
      <c r="G35" s="13" t="s">
        <v>1156</v>
      </c>
      <c r="H35" s="16" t="s">
        <v>1124</v>
      </c>
      <c r="I35" s="2" t="s">
        <v>23</v>
      </c>
      <c r="J35" s="17" t="s">
        <v>1157</v>
      </c>
      <c r="K35" s="7">
        <v>2.5</v>
      </c>
      <c r="L35" s="7">
        <v>2.7</v>
      </c>
      <c r="M35" s="7">
        <v>3</v>
      </c>
      <c r="N35" s="18" t="s">
        <v>25</v>
      </c>
      <c r="O35" s="18" t="s">
        <v>26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5" x14ac:dyDescent="0.35">
      <c r="A36" s="2" t="s">
        <v>1158</v>
      </c>
      <c r="B36" s="3" t="s">
        <v>17</v>
      </c>
      <c r="C36" s="4">
        <v>138</v>
      </c>
      <c r="D36" s="2" t="s">
        <v>1159</v>
      </c>
      <c r="E36" s="2" t="s">
        <v>1001</v>
      </c>
      <c r="F36" s="2" t="s">
        <v>1002</v>
      </c>
      <c r="G36" s="13" t="s">
        <v>1160</v>
      </c>
      <c r="H36" s="16" t="s">
        <v>1161</v>
      </c>
      <c r="I36" s="2" t="s">
        <v>23</v>
      </c>
      <c r="J36" s="17" t="s">
        <v>1162</v>
      </c>
      <c r="K36" s="7">
        <v>1.8</v>
      </c>
      <c r="L36" s="7">
        <v>2.5</v>
      </c>
      <c r="M36" s="7">
        <v>2.9</v>
      </c>
      <c r="N36" s="18" t="s">
        <v>25</v>
      </c>
      <c r="O36" s="18" t="s">
        <v>110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5" x14ac:dyDescent="0.35">
      <c r="A37" s="2" t="s">
        <v>1163</v>
      </c>
      <c r="B37" s="3" t="s">
        <v>28</v>
      </c>
      <c r="C37" s="4">
        <v>100</v>
      </c>
      <c r="D37" s="2" t="s">
        <v>1164</v>
      </c>
      <c r="E37" s="2" t="s">
        <v>1001</v>
      </c>
      <c r="F37" s="2" t="s">
        <v>1002</v>
      </c>
      <c r="G37" s="13" t="s">
        <v>1165</v>
      </c>
      <c r="H37" s="16" t="s">
        <v>1166</v>
      </c>
      <c r="I37" s="2" t="s">
        <v>23</v>
      </c>
      <c r="J37" s="17" t="s">
        <v>1167</v>
      </c>
      <c r="K37" s="7">
        <v>2.2999999999999998</v>
      </c>
      <c r="L37" s="7">
        <v>3</v>
      </c>
      <c r="M37" s="7">
        <v>3.2</v>
      </c>
      <c r="N37" s="18" t="s">
        <v>25</v>
      </c>
      <c r="O37" s="18" t="s">
        <v>26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5" x14ac:dyDescent="0.35">
      <c r="A38" s="2" t="s">
        <v>1117</v>
      </c>
      <c r="B38" s="3" t="s">
        <v>160</v>
      </c>
      <c r="C38" s="4">
        <v>262</v>
      </c>
      <c r="D38" s="2" t="s">
        <v>1168</v>
      </c>
      <c r="E38" s="2" t="s">
        <v>1001</v>
      </c>
      <c r="F38" s="2" t="s">
        <v>1002</v>
      </c>
      <c r="G38" s="13" t="s">
        <v>1169</v>
      </c>
      <c r="H38" s="16" t="s">
        <v>1170</v>
      </c>
      <c r="I38" s="2" t="s">
        <v>23</v>
      </c>
      <c r="J38" s="17" t="s">
        <v>1171</v>
      </c>
      <c r="K38" s="7">
        <v>2</v>
      </c>
      <c r="L38" s="7">
        <v>2.4</v>
      </c>
      <c r="M38" s="7">
        <v>3.1</v>
      </c>
      <c r="N38" s="18" t="s">
        <v>25</v>
      </c>
      <c r="O38" s="18" t="s">
        <v>26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5" x14ac:dyDescent="0.35">
      <c r="A39" s="2" t="s">
        <v>1172</v>
      </c>
      <c r="B39" s="3">
        <v>5</v>
      </c>
      <c r="C39" s="4">
        <v>41</v>
      </c>
      <c r="D39" s="2" t="s">
        <v>1173</v>
      </c>
      <c r="E39" s="2" t="s">
        <v>1001</v>
      </c>
      <c r="F39" s="2" t="s">
        <v>1002</v>
      </c>
      <c r="G39" s="13" t="s">
        <v>1174</v>
      </c>
      <c r="H39" s="16" t="s">
        <v>1175</v>
      </c>
      <c r="I39" s="2" t="s">
        <v>23</v>
      </c>
      <c r="J39" s="17" t="s">
        <v>1176</v>
      </c>
      <c r="K39" s="7">
        <v>2.1</v>
      </c>
      <c r="L39" s="7">
        <v>2.5</v>
      </c>
      <c r="M39" s="7">
        <v>3.2</v>
      </c>
      <c r="N39" s="18" t="s">
        <v>25</v>
      </c>
      <c r="O39" s="18" t="s">
        <v>43</v>
      </c>
      <c r="P39" s="10">
        <v>45809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5" x14ac:dyDescent="0.35">
      <c r="A40" s="2" t="s">
        <v>1177</v>
      </c>
      <c r="B40" s="3" t="s">
        <v>63</v>
      </c>
      <c r="C40" s="4">
        <v>251</v>
      </c>
      <c r="D40" s="2" t="s">
        <v>1178</v>
      </c>
      <c r="E40" s="2" t="s">
        <v>1001</v>
      </c>
      <c r="F40" s="2" t="s">
        <v>1002</v>
      </c>
      <c r="G40" s="13" t="s">
        <v>1179</v>
      </c>
      <c r="H40" s="16" t="s">
        <v>1180</v>
      </c>
      <c r="I40" s="2" t="s">
        <v>23</v>
      </c>
      <c r="J40" s="17" t="s">
        <v>1181</v>
      </c>
      <c r="K40" s="7">
        <v>2.5</v>
      </c>
      <c r="L40" s="7">
        <v>3.5</v>
      </c>
      <c r="M40" s="7">
        <v>4.2</v>
      </c>
      <c r="N40" s="18" t="s">
        <v>25</v>
      </c>
      <c r="O40" s="18" t="s">
        <v>26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5" x14ac:dyDescent="0.35">
      <c r="A41" s="2" t="s">
        <v>1182</v>
      </c>
      <c r="B41" s="3" t="s">
        <v>17</v>
      </c>
      <c r="C41" s="4">
        <v>64</v>
      </c>
      <c r="D41" s="2" t="s">
        <v>1183</v>
      </c>
      <c r="E41" s="2" t="s">
        <v>1001</v>
      </c>
      <c r="F41" s="2" t="s">
        <v>1002</v>
      </c>
      <c r="G41" s="2"/>
      <c r="H41" s="16" t="s">
        <v>1184</v>
      </c>
      <c r="I41" s="2" t="s">
        <v>23</v>
      </c>
      <c r="J41" s="17" t="s">
        <v>1185</v>
      </c>
      <c r="K41" s="7">
        <v>1.9</v>
      </c>
      <c r="L41" s="7">
        <v>2.2000000000000002</v>
      </c>
      <c r="M41" s="7">
        <v>2.4</v>
      </c>
      <c r="N41" s="18" t="s">
        <v>25</v>
      </c>
      <c r="O41" s="18" t="s">
        <v>43</v>
      </c>
      <c r="P41" s="10">
        <v>45809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5" x14ac:dyDescent="0.35">
      <c r="A42" s="2" t="s">
        <v>1117</v>
      </c>
      <c r="B42" s="3" t="s">
        <v>63</v>
      </c>
      <c r="C42" s="4">
        <v>91</v>
      </c>
      <c r="D42" s="2" t="s">
        <v>1186</v>
      </c>
      <c r="E42" s="2" t="s">
        <v>1001</v>
      </c>
      <c r="F42" s="2" t="s">
        <v>1002</v>
      </c>
      <c r="G42" s="13" t="s">
        <v>1119</v>
      </c>
      <c r="H42" s="16" t="s">
        <v>1187</v>
      </c>
      <c r="I42" s="2" t="s">
        <v>23</v>
      </c>
      <c r="J42" s="17" t="s">
        <v>1188</v>
      </c>
      <c r="K42" s="7">
        <v>2</v>
      </c>
      <c r="L42" s="7">
        <v>2.4</v>
      </c>
      <c r="M42" s="7">
        <v>3.1</v>
      </c>
      <c r="N42" s="18" t="s">
        <v>25</v>
      </c>
      <c r="O42" s="18" t="s">
        <v>26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5" x14ac:dyDescent="0.35">
      <c r="A43" s="2" t="s">
        <v>1117</v>
      </c>
      <c r="B43" s="3" t="s">
        <v>45</v>
      </c>
      <c r="C43" s="4">
        <v>91</v>
      </c>
      <c r="D43" s="2" t="s">
        <v>1189</v>
      </c>
      <c r="E43" s="2" t="s">
        <v>1001</v>
      </c>
      <c r="F43" s="2" t="s">
        <v>1002</v>
      </c>
      <c r="G43" s="13" t="s">
        <v>1119</v>
      </c>
      <c r="H43" s="16" t="s">
        <v>1190</v>
      </c>
      <c r="I43" s="2" t="s">
        <v>23</v>
      </c>
      <c r="J43" s="17" t="s">
        <v>1191</v>
      </c>
      <c r="K43" s="7">
        <v>2</v>
      </c>
      <c r="L43" s="7">
        <v>2.4</v>
      </c>
      <c r="M43" s="7">
        <v>3.1</v>
      </c>
      <c r="N43" s="18" t="s">
        <v>25</v>
      </c>
      <c r="O43" s="18" t="s">
        <v>26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5" x14ac:dyDescent="0.35">
      <c r="A44" s="2" t="s">
        <v>1117</v>
      </c>
      <c r="B44" s="3" t="s">
        <v>175</v>
      </c>
      <c r="C44" s="4">
        <v>320</v>
      </c>
      <c r="D44" s="2" t="s">
        <v>1192</v>
      </c>
      <c r="E44" s="2" t="s">
        <v>1001</v>
      </c>
      <c r="F44" s="2" t="s">
        <v>1002</v>
      </c>
      <c r="G44" s="13" t="s">
        <v>1119</v>
      </c>
      <c r="H44" s="16" t="s">
        <v>1193</v>
      </c>
      <c r="I44" s="2" t="s">
        <v>23</v>
      </c>
      <c r="J44" s="17" t="s">
        <v>1194</v>
      </c>
      <c r="K44" s="7">
        <v>2</v>
      </c>
      <c r="L44" s="7">
        <v>2.4</v>
      </c>
      <c r="M44" s="7">
        <v>3.1</v>
      </c>
      <c r="N44" s="18" t="s">
        <v>25</v>
      </c>
      <c r="O44" s="18" t="s">
        <v>26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5" x14ac:dyDescent="0.35">
      <c r="A45" s="2" t="s">
        <v>1195</v>
      </c>
      <c r="B45" s="3" t="s">
        <v>45</v>
      </c>
      <c r="C45" s="4">
        <v>41</v>
      </c>
      <c r="D45" s="2" t="s">
        <v>1196</v>
      </c>
      <c r="E45" s="2" t="s">
        <v>1001</v>
      </c>
      <c r="F45" s="2" t="s">
        <v>1002</v>
      </c>
      <c r="G45" s="13" t="s">
        <v>1197</v>
      </c>
      <c r="H45" s="16" t="s">
        <v>1198</v>
      </c>
      <c r="I45" s="2" t="s">
        <v>23</v>
      </c>
      <c r="J45" s="17" t="s">
        <v>1199</v>
      </c>
      <c r="K45" s="7">
        <v>2.1</v>
      </c>
      <c r="L45" s="7">
        <v>2.4</v>
      </c>
      <c r="M45" s="7">
        <v>2.6</v>
      </c>
      <c r="N45" s="18" t="s">
        <v>25</v>
      </c>
      <c r="O45" s="18" t="s">
        <v>26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5" x14ac:dyDescent="0.35">
      <c r="A46" s="2" t="s">
        <v>1117</v>
      </c>
      <c r="B46" s="3" t="s">
        <v>175</v>
      </c>
      <c r="C46" s="4">
        <v>345</v>
      </c>
      <c r="D46" s="2" t="s">
        <v>1200</v>
      </c>
      <c r="E46" s="2" t="s">
        <v>1001</v>
      </c>
      <c r="F46" s="2" t="s">
        <v>1002</v>
      </c>
      <c r="G46" s="13" t="s">
        <v>1119</v>
      </c>
      <c r="H46" s="16" t="s">
        <v>1201</v>
      </c>
      <c r="I46" s="2" t="s">
        <v>23</v>
      </c>
      <c r="J46" s="17" t="s">
        <v>1202</v>
      </c>
      <c r="K46" s="7">
        <v>2</v>
      </c>
      <c r="L46" s="7">
        <v>2.4</v>
      </c>
      <c r="M46" s="7">
        <v>3.1</v>
      </c>
      <c r="N46" s="18" t="s">
        <v>25</v>
      </c>
      <c r="O46" s="18" t="s">
        <v>26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5" x14ac:dyDescent="0.35">
      <c r="A47" s="2" t="s">
        <v>1203</v>
      </c>
      <c r="B47" s="3" t="s">
        <v>63</v>
      </c>
      <c r="C47" s="4">
        <v>121</v>
      </c>
      <c r="D47" s="2" t="s">
        <v>1204</v>
      </c>
      <c r="E47" s="2" t="s">
        <v>1001</v>
      </c>
      <c r="F47" s="2" t="s">
        <v>1002</v>
      </c>
      <c r="G47" s="2"/>
      <c r="H47" s="16" t="s">
        <v>1205</v>
      </c>
      <c r="I47" s="2" t="s">
        <v>23</v>
      </c>
      <c r="J47" s="17" t="s">
        <v>1206</v>
      </c>
      <c r="K47" s="7">
        <v>2</v>
      </c>
      <c r="L47" s="7">
        <v>2.2000000000000002</v>
      </c>
      <c r="M47" s="7">
        <v>2.5</v>
      </c>
      <c r="N47" s="18" t="s">
        <v>25</v>
      </c>
      <c r="O47" s="18" t="s">
        <v>43</v>
      </c>
      <c r="P47" s="10">
        <v>45901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5" x14ac:dyDescent="0.35">
      <c r="A48" s="2" t="s">
        <v>1207</v>
      </c>
      <c r="B48" s="3" t="s">
        <v>34</v>
      </c>
      <c r="C48" s="4">
        <v>63</v>
      </c>
      <c r="D48" s="2" t="s">
        <v>1208</v>
      </c>
      <c r="E48" s="2" t="s">
        <v>1001</v>
      </c>
      <c r="F48" s="2" t="s">
        <v>1002</v>
      </c>
      <c r="G48" s="2"/>
      <c r="H48" s="16" t="s">
        <v>1209</v>
      </c>
      <c r="I48" s="2" t="s">
        <v>23</v>
      </c>
      <c r="J48" s="17" t="s">
        <v>1210</v>
      </c>
      <c r="K48" s="7">
        <v>1.8</v>
      </c>
      <c r="L48" s="7">
        <v>2</v>
      </c>
      <c r="M48" s="7">
        <v>2.5</v>
      </c>
      <c r="N48" s="18" t="s">
        <v>25</v>
      </c>
      <c r="O48" s="18" t="s">
        <v>110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5" x14ac:dyDescent="0.35">
      <c r="A49" s="2" t="s">
        <v>1211</v>
      </c>
      <c r="B49" s="3">
        <v>5</v>
      </c>
      <c r="C49" s="4">
        <v>7</v>
      </c>
      <c r="D49" s="2" t="s">
        <v>1212</v>
      </c>
      <c r="E49" s="2" t="s">
        <v>1001</v>
      </c>
      <c r="F49" s="2" t="s">
        <v>1002</v>
      </c>
      <c r="G49" s="13" t="s">
        <v>1123</v>
      </c>
      <c r="H49" s="16" t="s">
        <v>1124</v>
      </c>
      <c r="I49" s="2" t="s">
        <v>23</v>
      </c>
      <c r="J49" s="17" t="s">
        <v>1213</v>
      </c>
      <c r="K49" s="7">
        <v>2.5</v>
      </c>
      <c r="L49" s="7">
        <v>2.7</v>
      </c>
      <c r="M49" s="7">
        <v>3</v>
      </c>
      <c r="N49" s="18" t="s">
        <v>25</v>
      </c>
      <c r="O49" s="18" t="s">
        <v>26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5" x14ac:dyDescent="0.35">
      <c r="A50" s="2" t="s">
        <v>1214</v>
      </c>
      <c r="B50" s="3" t="s">
        <v>384</v>
      </c>
      <c r="C50" s="4">
        <v>13</v>
      </c>
      <c r="D50" s="2" t="s">
        <v>1215</v>
      </c>
      <c r="E50" s="2" t="s">
        <v>1001</v>
      </c>
      <c r="F50" s="2" t="s">
        <v>1002</v>
      </c>
      <c r="G50" s="13" t="s">
        <v>1216</v>
      </c>
      <c r="H50" s="16" t="s">
        <v>1217</v>
      </c>
      <c r="I50" s="2" t="s">
        <v>49</v>
      </c>
      <c r="J50" s="17" t="s">
        <v>1218</v>
      </c>
      <c r="K50" s="7">
        <v>2.1</v>
      </c>
      <c r="L50" s="7">
        <v>2.2999999999999998</v>
      </c>
      <c r="M50" s="7">
        <v>2.5</v>
      </c>
      <c r="N50" s="18" t="s">
        <v>25</v>
      </c>
      <c r="O50" s="18" t="s">
        <v>110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5" x14ac:dyDescent="0.35">
      <c r="A51" s="2" t="s">
        <v>1219</v>
      </c>
      <c r="B51" s="3" t="s">
        <v>154</v>
      </c>
      <c r="C51" s="4">
        <v>5015</v>
      </c>
      <c r="D51" s="2" t="s">
        <v>1220</v>
      </c>
      <c r="E51" s="2" t="s">
        <v>1001</v>
      </c>
      <c r="F51" s="2" t="s">
        <v>1002</v>
      </c>
      <c r="G51" s="13" t="s">
        <v>1221</v>
      </c>
      <c r="H51" s="16" t="s">
        <v>1222</v>
      </c>
      <c r="I51" s="2" t="s">
        <v>49</v>
      </c>
      <c r="J51" s="17" t="s">
        <v>1223</v>
      </c>
      <c r="K51" s="7">
        <v>2.2000000000000002</v>
      </c>
      <c r="L51" s="7">
        <v>3.5</v>
      </c>
      <c r="M51" s="7">
        <v>4.2</v>
      </c>
      <c r="N51" s="18" t="s">
        <v>25</v>
      </c>
      <c r="O51" s="18" t="s">
        <v>26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5" x14ac:dyDescent="0.35">
      <c r="A52" s="2" t="s">
        <v>1224</v>
      </c>
      <c r="B52" s="3" t="s">
        <v>17</v>
      </c>
      <c r="C52" s="4">
        <v>18</v>
      </c>
      <c r="D52" s="2" t="s">
        <v>1225</v>
      </c>
      <c r="E52" s="2" t="s">
        <v>1001</v>
      </c>
      <c r="F52" s="2" t="s">
        <v>1002</v>
      </c>
      <c r="G52" s="2"/>
      <c r="H52" s="16" t="s">
        <v>1226</v>
      </c>
      <c r="I52" s="2" t="s">
        <v>23</v>
      </c>
      <c r="J52" s="17" t="s">
        <v>1227</v>
      </c>
      <c r="K52" s="7">
        <v>2</v>
      </c>
      <c r="L52" s="7">
        <v>2.2000000000000002</v>
      </c>
      <c r="M52" s="7">
        <v>2.5</v>
      </c>
      <c r="N52" s="18" t="s">
        <v>25</v>
      </c>
      <c r="O52" s="18" t="s">
        <v>43</v>
      </c>
      <c r="P52" s="11">
        <v>45931</v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5" x14ac:dyDescent="0.35">
      <c r="A53" s="2" t="s">
        <v>1228</v>
      </c>
      <c r="B53" s="3" t="s">
        <v>34</v>
      </c>
      <c r="C53" s="4">
        <v>44</v>
      </c>
      <c r="D53" s="2" t="s">
        <v>1229</v>
      </c>
      <c r="E53" s="2" t="s">
        <v>1001</v>
      </c>
      <c r="F53" s="2" t="s">
        <v>1002</v>
      </c>
      <c r="G53" s="13" t="s">
        <v>1230</v>
      </c>
      <c r="H53" s="16" t="s">
        <v>1231</v>
      </c>
      <c r="I53" s="2" t="s">
        <v>23</v>
      </c>
      <c r="J53" s="17" t="s">
        <v>1232</v>
      </c>
      <c r="K53" s="7">
        <v>1.7</v>
      </c>
      <c r="L53" s="7">
        <v>2.2000000000000002</v>
      </c>
      <c r="M53" s="7">
        <v>2.4</v>
      </c>
      <c r="N53" s="18" t="s">
        <v>25</v>
      </c>
      <c r="O53" s="18" t="s">
        <v>110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5" x14ac:dyDescent="0.35">
      <c r="A54" s="2" t="s">
        <v>1233</v>
      </c>
      <c r="B54" s="3" t="s">
        <v>154</v>
      </c>
      <c r="C54" s="4">
        <v>311</v>
      </c>
      <c r="D54" s="2" t="s">
        <v>1234</v>
      </c>
      <c r="E54" s="2" t="s">
        <v>1001</v>
      </c>
      <c r="F54" s="2" t="s">
        <v>1002</v>
      </c>
      <c r="G54" s="2"/>
      <c r="H54" s="16" t="s">
        <v>1235</v>
      </c>
      <c r="I54" s="2" t="s">
        <v>49</v>
      </c>
      <c r="J54" s="17" t="s">
        <v>1236</v>
      </c>
      <c r="K54" s="7">
        <v>1.8</v>
      </c>
      <c r="L54" s="7">
        <v>2.1</v>
      </c>
      <c r="M54" s="7">
        <v>2.6</v>
      </c>
      <c r="N54" s="18" t="s">
        <v>25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5" x14ac:dyDescent="0.35">
      <c r="A55" s="2" t="s">
        <v>1237</v>
      </c>
      <c r="B55" s="3" t="s">
        <v>384</v>
      </c>
      <c r="C55" s="4">
        <v>229</v>
      </c>
      <c r="D55" s="2" t="s">
        <v>1238</v>
      </c>
      <c r="E55" s="2" t="s">
        <v>1001</v>
      </c>
      <c r="F55" s="2" t="s">
        <v>1002</v>
      </c>
      <c r="G55" s="2"/>
      <c r="H55" s="16" t="s">
        <v>1239</v>
      </c>
      <c r="I55" s="2" t="s">
        <v>49</v>
      </c>
      <c r="J55" s="17" t="s">
        <v>1240</v>
      </c>
      <c r="K55" s="7">
        <v>1.7</v>
      </c>
      <c r="L55" s="7">
        <v>2.2999999999999998</v>
      </c>
      <c r="M55" s="7">
        <v>2.4</v>
      </c>
      <c r="N55" s="18" t="s">
        <v>25</v>
      </c>
      <c r="O55" s="18" t="s">
        <v>110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5" x14ac:dyDescent="0.35">
      <c r="A56" s="2" t="s">
        <v>1241</v>
      </c>
      <c r="B56" s="3" t="s">
        <v>28</v>
      </c>
      <c r="C56" s="4">
        <v>128</v>
      </c>
      <c r="D56" s="2" t="s">
        <v>1242</v>
      </c>
      <c r="E56" s="2" t="s">
        <v>1001</v>
      </c>
      <c r="F56" s="2" t="s">
        <v>1002</v>
      </c>
      <c r="G56" s="2"/>
      <c r="H56" s="16" t="s">
        <v>1243</v>
      </c>
      <c r="I56" s="2" t="s">
        <v>49</v>
      </c>
      <c r="J56" s="17" t="s">
        <v>1244</v>
      </c>
      <c r="K56" s="7">
        <v>2.2000000000000002</v>
      </c>
      <c r="L56" s="7">
        <v>2.4</v>
      </c>
      <c r="M56" s="7">
        <v>2.6</v>
      </c>
      <c r="N56" s="18" t="s">
        <v>25</v>
      </c>
      <c r="O56" s="18" t="s">
        <v>110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5" x14ac:dyDescent="0.35">
      <c r="A57" s="2" t="s">
        <v>1245</v>
      </c>
      <c r="B57" s="3" t="s">
        <v>384</v>
      </c>
      <c r="C57" s="4">
        <v>560</v>
      </c>
      <c r="D57" s="2" t="s">
        <v>1246</v>
      </c>
      <c r="E57" s="2" t="s">
        <v>1001</v>
      </c>
      <c r="F57" s="2" t="s">
        <v>1002</v>
      </c>
      <c r="G57" s="13" t="s">
        <v>1247</v>
      </c>
      <c r="H57" s="16" t="s">
        <v>1248</v>
      </c>
      <c r="I57" s="2" t="s">
        <v>23</v>
      </c>
      <c r="J57" s="17" t="s">
        <v>1249</v>
      </c>
      <c r="K57" s="7">
        <v>1.9</v>
      </c>
      <c r="L57" s="7">
        <v>2.1</v>
      </c>
      <c r="M57" s="7">
        <v>2.4</v>
      </c>
      <c r="N57" s="18" t="s">
        <v>25</v>
      </c>
      <c r="O57" s="18" t="s">
        <v>110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5" x14ac:dyDescent="0.35">
      <c r="A58" s="2" t="s">
        <v>1250</v>
      </c>
      <c r="B58" s="3" t="s">
        <v>160</v>
      </c>
      <c r="C58" s="4">
        <v>102</v>
      </c>
      <c r="D58" s="2" t="s">
        <v>1251</v>
      </c>
      <c r="E58" s="2" t="s">
        <v>1001</v>
      </c>
      <c r="F58" s="2" t="s">
        <v>1002</v>
      </c>
      <c r="G58" s="13" t="s">
        <v>1252</v>
      </c>
      <c r="H58" s="16" t="s">
        <v>1253</v>
      </c>
      <c r="I58" s="2" t="s">
        <v>23</v>
      </c>
      <c r="J58" s="17" t="s">
        <v>1254</v>
      </c>
      <c r="K58" s="7">
        <v>2.2000000000000002</v>
      </c>
      <c r="L58" s="7">
        <v>3.5</v>
      </c>
      <c r="M58" s="7">
        <v>4.2</v>
      </c>
      <c r="N58" s="18" t="s">
        <v>25</v>
      </c>
      <c r="O58" s="18" t="s">
        <v>26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5" x14ac:dyDescent="0.35">
      <c r="A59" s="2" t="s">
        <v>1255</v>
      </c>
      <c r="B59" s="3">
        <v>5</v>
      </c>
      <c r="C59" s="4">
        <v>15</v>
      </c>
      <c r="D59" s="2" t="s">
        <v>1256</v>
      </c>
      <c r="E59" s="2" t="s">
        <v>1001</v>
      </c>
      <c r="F59" s="2" t="s">
        <v>1002</v>
      </c>
      <c r="G59" s="2"/>
      <c r="H59" s="16" t="s">
        <v>1257</v>
      </c>
      <c r="I59" s="2" t="s">
        <v>23</v>
      </c>
      <c r="J59" s="17" t="s">
        <v>1258</v>
      </c>
      <c r="K59" s="7">
        <v>1.5</v>
      </c>
      <c r="L59" s="7">
        <v>1.6</v>
      </c>
      <c r="M59" s="7">
        <v>2</v>
      </c>
      <c r="N59" s="18" t="s">
        <v>25</v>
      </c>
      <c r="O59" s="18" t="s">
        <v>43</v>
      </c>
      <c r="P59" s="10">
        <v>45717</v>
      </c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5" x14ac:dyDescent="0.35">
      <c r="A60" s="2" t="s">
        <v>1259</v>
      </c>
      <c r="B60" s="3" t="s">
        <v>17</v>
      </c>
      <c r="C60" s="4">
        <v>95</v>
      </c>
      <c r="D60" s="2" t="s">
        <v>1260</v>
      </c>
      <c r="E60" s="2" t="s">
        <v>1001</v>
      </c>
      <c r="F60" s="2" t="s">
        <v>1002</v>
      </c>
      <c r="G60" s="2"/>
      <c r="H60" s="16" t="s">
        <v>1261</v>
      </c>
      <c r="I60" s="2" t="s">
        <v>23</v>
      </c>
      <c r="J60" s="17" t="s">
        <v>1262</v>
      </c>
      <c r="K60" s="7">
        <v>1.8</v>
      </c>
      <c r="L60" s="7">
        <v>2.1</v>
      </c>
      <c r="M60" s="7">
        <v>2.4</v>
      </c>
      <c r="N60" s="18" t="s">
        <v>25</v>
      </c>
      <c r="O60" s="18" t="s">
        <v>43</v>
      </c>
      <c r="P60" s="10">
        <v>45689</v>
      </c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5" x14ac:dyDescent="0.35">
      <c r="A61" s="2" t="s">
        <v>1263</v>
      </c>
      <c r="B61" s="3" t="s">
        <v>28</v>
      </c>
      <c r="C61" s="4">
        <v>135</v>
      </c>
      <c r="D61" s="2" t="s">
        <v>1264</v>
      </c>
      <c r="E61" s="2" t="s">
        <v>1001</v>
      </c>
      <c r="F61" s="2" t="s">
        <v>1002</v>
      </c>
      <c r="G61" s="13" t="s">
        <v>1265</v>
      </c>
      <c r="H61" s="16" t="s">
        <v>1266</v>
      </c>
      <c r="I61" s="2" t="s">
        <v>49</v>
      </c>
      <c r="J61" s="17" t="s">
        <v>1267</v>
      </c>
      <c r="K61" s="7">
        <v>1.6</v>
      </c>
      <c r="L61" s="7">
        <v>2</v>
      </c>
      <c r="M61" s="7">
        <v>2.4</v>
      </c>
      <c r="N61" s="18" t="s">
        <v>25</v>
      </c>
      <c r="O61" s="18" t="s">
        <v>26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5" x14ac:dyDescent="0.35">
      <c r="A62" s="2" t="s">
        <v>1268</v>
      </c>
      <c r="B62" s="3" t="s">
        <v>34</v>
      </c>
      <c r="C62" s="4">
        <v>89</v>
      </c>
      <c r="D62" s="2" t="s">
        <v>1269</v>
      </c>
      <c r="E62" s="2" t="s">
        <v>1001</v>
      </c>
      <c r="F62" s="2" t="s">
        <v>1002</v>
      </c>
      <c r="G62" s="2"/>
      <c r="H62" s="16" t="s">
        <v>1270</v>
      </c>
      <c r="I62" s="2" t="s">
        <v>49</v>
      </c>
      <c r="J62" s="17" t="s">
        <v>1271</v>
      </c>
      <c r="K62" s="7">
        <v>1.2</v>
      </c>
      <c r="L62" s="7">
        <v>1.6</v>
      </c>
      <c r="M62" s="7">
        <v>2</v>
      </c>
      <c r="N62" s="18" t="s">
        <v>25</v>
      </c>
      <c r="O62" s="18" t="s">
        <v>110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5" x14ac:dyDescent="0.35">
      <c r="A63" s="2" t="s">
        <v>1272</v>
      </c>
      <c r="B63" s="3" t="s">
        <v>28</v>
      </c>
      <c r="C63" s="4">
        <v>73</v>
      </c>
      <c r="D63" s="2" t="s">
        <v>1273</v>
      </c>
      <c r="E63" s="2" t="s">
        <v>1001</v>
      </c>
      <c r="F63" s="2" t="s">
        <v>1002</v>
      </c>
      <c r="G63" s="2"/>
      <c r="H63" s="16" t="s">
        <v>1274</v>
      </c>
      <c r="I63" s="2" t="s">
        <v>23</v>
      </c>
      <c r="J63" s="17" t="s">
        <v>1275</v>
      </c>
      <c r="K63" s="7">
        <v>1.5</v>
      </c>
      <c r="L63" s="7">
        <v>2</v>
      </c>
      <c r="M63" s="7">
        <v>3</v>
      </c>
      <c r="N63" s="18" t="s">
        <v>25</v>
      </c>
      <c r="O63" s="18" t="s">
        <v>43</v>
      </c>
      <c r="P63" s="10">
        <v>45717</v>
      </c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5" x14ac:dyDescent="0.35">
      <c r="A64" s="2" t="s">
        <v>1276</v>
      </c>
      <c r="B64" s="3" t="s">
        <v>63</v>
      </c>
      <c r="C64" s="4">
        <v>1193</v>
      </c>
      <c r="D64" s="2" t="s">
        <v>1277</v>
      </c>
      <c r="E64" s="2" t="s">
        <v>1001</v>
      </c>
      <c r="F64" s="2" t="s">
        <v>1002</v>
      </c>
      <c r="G64" s="2"/>
      <c r="H64" s="16" t="s">
        <v>1278</v>
      </c>
      <c r="I64" s="2" t="s">
        <v>49</v>
      </c>
      <c r="J64" s="17" t="s">
        <v>1279</v>
      </c>
      <c r="K64" s="7">
        <v>3</v>
      </c>
      <c r="L64" s="7">
        <v>4</v>
      </c>
      <c r="M64" s="7">
        <v>4</v>
      </c>
      <c r="N64" s="18" t="s">
        <v>25</v>
      </c>
      <c r="O64" s="18" t="s">
        <v>43</v>
      </c>
      <c r="P64" s="11">
        <v>45962</v>
      </c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5" x14ac:dyDescent="0.35">
      <c r="A65" s="2" t="s">
        <v>1280</v>
      </c>
      <c r="B65" s="3" t="s">
        <v>28</v>
      </c>
      <c r="C65" s="4">
        <v>30</v>
      </c>
      <c r="D65" s="2" t="s">
        <v>1281</v>
      </c>
      <c r="E65" s="2" t="s">
        <v>1001</v>
      </c>
      <c r="F65" s="2" t="s">
        <v>1002</v>
      </c>
      <c r="G65" s="13" t="s">
        <v>1282</v>
      </c>
      <c r="H65" s="16" t="s">
        <v>1283</v>
      </c>
      <c r="I65" s="2" t="s">
        <v>23</v>
      </c>
      <c r="J65" s="17" t="s">
        <v>1284</v>
      </c>
      <c r="K65" s="7">
        <v>1.8</v>
      </c>
      <c r="L65" s="7">
        <v>2.5</v>
      </c>
      <c r="M65" s="7">
        <v>2.7</v>
      </c>
      <c r="N65" s="18" t="s">
        <v>25</v>
      </c>
      <c r="O65" s="18" t="s">
        <v>26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5" x14ac:dyDescent="0.35">
      <c r="A66" s="2" t="s">
        <v>1285</v>
      </c>
      <c r="B66" s="3" t="s">
        <v>28</v>
      </c>
      <c r="C66" s="4">
        <v>145</v>
      </c>
      <c r="D66" s="2" t="s">
        <v>1286</v>
      </c>
      <c r="E66" s="2" t="s">
        <v>1001</v>
      </c>
      <c r="F66" s="2" t="s">
        <v>1002</v>
      </c>
      <c r="G66" s="13" t="s">
        <v>1287</v>
      </c>
      <c r="H66" s="16" t="s">
        <v>1288</v>
      </c>
      <c r="I66" s="2" t="s">
        <v>23</v>
      </c>
      <c r="J66" s="17" t="s">
        <v>1289</v>
      </c>
      <c r="K66" s="7">
        <v>2</v>
      </c>
      <c r="L66" s="7">
        <v>2.4</v>
      </c>
      <c r="M66" s="7">
        <v>2.8</v>
      </c>
      <c r="N66" s="18" t="s">
        <v>25</v>
      </c>
      <c r="O66" s="18" t="s">
        <v>110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5" x14ac:dyDescent="0.35">
      <c r="A67" s="2" t="s">
        <v>1290</v>
      </c>
      <c r="B67" s="3" t="s">
        <v>17</v>
      </c>
      <c r="C67" s="4">
        <v>119</v>
      </c>
      <c r="D67" s="2" t="s">
        <v>1291</v>
      </c>
      <c r="E67" s="2" t="s">
        <v>1001</v>
      </c>
      <c r="F67" s="2" t="s">
        <v>1002</v>
      </c>
      <c r="G67" s="13" t="s">
        <v>1292</v>
      </c>
      <c r="H67" s="16" t="s">
        <v>1293</v>
      </c>
      <c r="I67" s="2" t="s">
        <v>23</v>
      </c>
      <c r="J67" s="17" t="s">
        <v>1294</v>
      </c>
      <c r="K67" s="7">
        <v>2.5</v>
      </c>
      <c r="L67" s="7">
        <v>3.1</v>
      </c>
      <c r="M67" s="7">
        <v>4.4000000000000004</v>
      </c>
      <c r="N67" s="18" t="s">
        <v>25</v>
      </c>
      <c r="O67" s="18" t="s">
        <v>26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5" x14ac:dyDescent="0.35">
      <c r="A68" s="2" t="s">
        <v>1295</v>
      </c>
      <c r="B68" s="3">
        <v>5</v>
      </c>
      <c r="C68" s="4">
        <v>94</v>
      </c>
      <c r="D68" s="2" t="s">
        <v>1296</v>
      </c>
      <c r="E68" s="2" t="s">
        <v>1001</v>
      </c>
      <c r="F68" s="2" t="s">
        <v>1002</v>
      </c>
      <c r="G68" s="2"/>
      <c r="H68" s="16" t="s">
        <v>1297</v>
      </c>
      <c r="I68" s="2" t="s">
        <v>23</v>
      </c>
      <c r="J68" s="17" t="s">
        <v>1298</v>
      </c>
      <c r="K68" s="7">
        <v>1.9</v>
      </c>
      <c r="L68" s="7">
        <v>2.4</v>
      </c>
      <c r="M68" s="7">
        <v>3</v>
      </c>
      <c r="N68" s="18" t="s">
        <v>25</v>
      </c>
      <c r="O68" s="18" t="s">
        <v>110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5" x14ac:dyDescent="0.35">
      <c r="A69" s="2" t="s">
        <v>1299</v>
      </c>
      <c r="B69" s="3" t="s">
        <v>34</v>
      </c>
      <c r="C69" s="4">
        <v>170</v>
      </c>
      <c r="D69" s="2" t="s">
        <v>1300</v>
      </c>
      <c r="E69" s="2" t="s">
        <v>1001</v>
      </c>
      <c r="F69" s="2" t="s">
        <v>1002</v>
      </c>
      <c r="G69" s="13" t="s">
        <v>1301</v>
      </c>
      <c r="H69" s="16" t="s">
        <v>1302</v>
      </c>
      <c r="I69" s="2" t="s">
        <v>49</v>
      </c>
      <c r="J69" s="17" t="s">
        <v>1303</v>
      </c>
      <c r="K69" s="7">
        <v>2</v>
      </c>
      <c r="L69" s="7">
        <v>2.2000000000000002</v>
      </c>
      <c r="M69" s="7">
        <v>2.5</v>
      </c>
      <c r="N69" s="18" t="s">
        <v>25</v>
      </c>
      <c r="O69" s="18" t="s">
        <v>110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5" x14ac:dyDescent="0.35">
      <c r="A70" s="2" t="s">
        <v>1155</v>
      </c>
      <c r="B70" s="3" t="s">
        <v>175</v>
      </c>
      <c r="C70" s="4">
        <v>727</v>
      </c>
      <c r="D70" s="2" t="s">
        <v>1304</v>
      </c>
      <c r="E70" s="2" t="s">
        <v>1001</v>
      </c>
      <c r="F70" s="2" t="s">
        <v>1002</v>
      </c>
      <c r="G70" s="13" t="s">
        <v>1123</v>
      </c>
      <c r="H70" s="16" t="s">
        <v>1124</v>
      </c>
      <c r="I70" s="2" t="s">
        <v>23</v>
      </c>
      <c r="J70" s="17" t="s">
        <v>1305</v>
      </c>
      <c r="K70" s="7">
        <v>2.5</v>
      </c>
      <c r="L70" s="7">
        <v>2.7</v>
      </c>
      <c r="M70" s="7">
        <v>3</v>
      </c>
      <c r="N70" s="18" t="s">
        <v>25</v>
      </c>
      <c r="O70" s="18" t="s">
        <v>26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5" x14ac:dyDescent="0.35">
      <c r="A71" s="2" t="s">
        <v>1306</v>
      </c>
      <c r="B71" s="3" t="s">
        <v>160</v>
      </c>
      <c r="C71" s="4">
        <v>188</v>
      </c>
      <c r="D71" s="2" t="s">
        <v>1307</v>
      </c>
      <c r="E71" s="2" t="s">
        <v>1001</v>
      </c>
      <c r="F71" s="2" t="s">
        <v>1002</v>
      </c>
      <c r="G71" s="13" t="s">
        <v>1308</v>
      </c>
      <c r="H71" s="16" t="s">
        <v>1309</v>
      </c>
      <c r="I71" s="2" t="s">
        <v>23</v>
      </c>
      <c r="J71" s="17" t="s">
        <v>1310</v>
      </c>
      <c r="K71" s="7">
        <v>1.7</v>
      </c>
      <c r="L71" s="7">
        <v>2.2000000000000002</v>
      </c>
      <c r="M71" s="7">
        <v>2.4</v>
      </c>
      <c r="N71" s="18" t="s">
        <v>25</v>
      </c>
      <c r="O71" s="18" t="s">
        <v>43</v>
      </c>
      <c r="P71" s="11">
        <v>45962</v>
      </c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5" x14ac:dyDescent="0.35">
      <c r="A72" s="2" t="s">
        <v>1233</v>
      </c>
      <c r="B72" s="3" t="s">
        <v>154</v>
      </c>
      <c r="C72" s="4">
        <v>312</v>
      </c>
      <c r="D72" s="2" t="s">
        <v>1234</v>
      </c>
      <c r="E72" s="2" t="s">
        <v>1001</v>
      </c>
      <c r="F72" s="2" t="s">
        <v>1002</v>
      </c>
      <c r="G72" s="2"/>
      <c r="H72" s="16" t="s">
        <v>1235</v>
      </c>
      <c r="I72" s="2" t="s">
        <v>49</v>
      </c>
      <c r="J72" s="17" t="s">
        <v>1236</v>
      </c>
      <c r="K72" s="7">
        <v>1.8</v>
      </c>
      <c r="L72" s="7">
        <v>2.1</v>
      </c>
      <c r="M72" s="7">
        <v>2.6</v>
      </c>
      <c r="N72" s="18" t="s">
        <v>25</v>
      </c>
      <c r="O72" s="18" t="s">
        <v>110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5" x14ac:dyDescent="0.35">
      <c r="A73" s="2" t="s">
        <v>1311</v>
      </c>
      <c r="B73" s="3" t="s">
        <v>384</v>
      </c>
      <c r="C73" s="4">
        <v>1644</v>
      </c>
      <c r="D73" s="2" t="s">
        <v>1312</v>
      </c>
      <c r="E73" s="2" t="s">
        <v>1001</v>
      </c>
      <c r="F73" s="2" t="s">
        <v>1002</v>
      </c>
      <c r="G73" s="2"/>
      <c r="H73" s="16" t="s">
        <v>1313</v>
      </c>
      <c r="I73" s="2" t="s">
        <v>23</v>
      </c>
      <c r="J73" s="17" t="s">
        <v>1314</v>
      </c>
      <c r="K73" s="7">
        <v>3.5</v>
      </c>
      <c r="L73" s="7">
        <v>4</v>
      </c>
      <c r="M73" s="7">
        <v>4.5</v>
      </c>
      <c r="N73" s="18" t="s">
        <v>25</v>
      </c>
      <c r="O73" s="18" t="s">
        <v>43</v>
      </c>
      <c r="P73" s="10">
        <v>45870</v>
      </c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5" x14ac:dyDescent="0.35">
      <c r="A74" s="2" t="s">
        <v>1315</v>
      </c>
      <c r="B74" s="3" t="s">
        <v>154</v>
      </c>
      <c r="C74" s="4">
        <v>646</v>
      </c>
      <c r="D74" s="2" t="s">
        <v>1316</v>
      </c>
      <c r="E74" s="2" t="s">
        <v>1001</v>
      </c>
      <c r="F74" s="2" t="s">
        <v>1002</v>
      </c>
      <c r="G74" s="13" t="s">
        <v>1119</v>
      </c>
      <c r="H74" s="16" t="s">
        <v>1317</v>
      </c>
      <c r="I74" s="2" t="s">
        <v>23</v>
      </c>
      <c r="J74" s="17" t="s">
        <v>1318</v>
      </c>
      <c r="K74" s="7">
        <v>2</v>
      </c>
      <c r="L74" s="7">
        <v>2.4</v>
      </c>
      <c r="M74" s="7">
        <v>3.1</v>
      </c>
      <c r="N74" s="18" t="s">
        <v>25</v>
      </c>
      <c r="O74" s="18" t="s">
        <v>26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5" x14ac:dyDescent="0.35">
      <c r="A75" s="2" t="s">
        <v>1117</v>
      </c>
      <c r="B75" s="3" t="s">
        <v>160</v>
      </c>
      <c r="C75" s="4">
        <v>148</v>
      </c>
      <c r="D75" s="2" t="s">
        <v>1319</v>
      </c>
      <c r="E75" s="2" t="s">
        <v>1001</v>
      </c>
      <c r="F75" s="2" t="s">
        <v>1002</v>
      </c>
      <c r="G75" s="13" t="s">
        <v>1119</v>
      </c>
      <c r="H75" s="16" t="s">
        <v>1320</v>
      </c>
      <c r="I75" s="2" t="s">
        <v>23</v>
      </c>
      <c r="J75" s="17" t="s">
        <v>1321</v>
      </c>
      <c r="K75" s="7">
        <v>2</v>
      </c>
      <c r="L75" s="7">
        <v>2.4</v>
      </c>
      <c r="M75" s="7">
        <v>3.1</v>
      </c>
      <c r="N75" s="18" t="s">
        <v>25</v>
      </c>
      <c r="O75" s="18" t="s">
        <v>26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5" x14ac:dyDescent="0.35">
      <c r="A76" s="2" t="s">
        <v>1117</v>
      </c>
      <c r="B76" s="3" t="s">
        <v>154</v>
      </c>
      <c r="C76" s="4">
        <v>237</v>
      </c>
      <c r="D76" s="2" t="s">
        <v>1322</v>
      </c>
      <c r="E76" s="2" t="s">
        <v>1001</v>
      </c>
      <c r="F76" s="2" t="s">
        <v>1002</v>
      </c>
      <c r="G76" s="13" t="s">
        <v>1119</v>
      </c>
      <c r="H76" s="16" t="s">
        <v>1323</v>
      </c>
      <c r="I76" s="2" t="s">
        <v>23</v>
      </c>
      <c r="J76" s="17" t="s">
        <v>1324</v>
      </c>
      <c r="K76" s="7">
        <v>2</v>
      </c>
      <c r="L76" s="7">
        <v>2.4</v>
      </c>
      <c r="M76" s="7">
        <v>3.1</v>
      </c>
      <c r="N76" s="18" t="s">
        <v>25</v>
      </c>
      <c r="O76" s="18" t="s">
        <v>26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5" x14ac:dyDescent="0.35">
      <c r="A77" s="2" t="s">
        <v>1117</v>
      </c>
      <c r="B77" s="3" t="s">
        <v>175</v>
      </c>
      <c r="C77" s="4">
        <v>279</v>
      </c>
      <c r="D77" s="2" t="s">
        <v>1325</v>
      </c>
      <c r="E77" s="2" t="s">
        <v>1001</v>
      </c>
      <c r="F77" s="2" t="s">
        <v>1002</v>
      </c>
      <c r="G77" s="13" t="s">
        <v>1119</v>
      </c>
      <c r="H77" s="16" t="s">
        <v>1326</v>
      </c>
      <c r="I77" s="2" t="s">
        <v>23</v>
      </c>
      <c r="J77" s="17" t="s">
        <v>1327</v>
      </c>
      <c r="K77" s="7">
        <v>2</v>
      </c>
      <c r="L77" s="7">
        <v>2.4</v>
      </c>
      <c r="M77" s="7">
        <v>3.1</v>
      </c>
      <c r="N77" s="18" t="s">
        <v>25</v>
      </c>
      <c r="O77" s="18" t="s">
        <v>26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5" x14ac:dyDescent="0.35">
      <c r="A78" s="2" t="s">
        <v>1328</v>
      </c>
      <c r="B78" s="3" t="s">
        <v>63</v>
      </c>
      <c r="C78" s="4">
        <v>150</v>
      </c>
      <c r="D78" s="2" t="s">
        <v>1329</v>
      </c>
      <c r="E78" s="2" t="s">
        <v>1001</v>
      </c>
      <c r="F78" s="2" t="s">
        <v>1002</v>
      </c>
      <c r="G78" s="2"/>
      <c r="H78" s="16" t="s">
        <v>1330</v>
      </c>
      <c r="I78" s="2" t="s">
        <v>23</v>
      </c>
      <c r="J78" s="17" t="s">
        <v>1331</v>
      </c>
      <c r="K78" s="7">
        <v>2</v>
      </c>
      <c r="L78" s="7">
        <v>2.5</v>
      </c>
      <c r="M78" s="7">
        <v>2.6</v>
      </c>
      <c r="N78" s="18" t="s">
        <v>25</v>
      </c>
      <c r="O78" s="18" t="s">
        <v>110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5" x14ac:dyDescent="0.35">
      <c r="A79" s="2" t="s">
        <v>1155</v>
      </c>
      <c r="B79" s="3" t="s">
        <v>45</v>
      </c>
      <c r="C79" s="4">
        <v>36</v>
      </c>
      <c r="D79" s="2" t="s">
        <v>1332</v>
      </c>
      <c r="E79" s="2" t="s">
        <v>1001</v>
      </c>
      <c r="F79" s="2" t="s">
        <v>1002</v>
      </c>
      <c r="G79" s="13" t="s">
        <v>1123</v>
      </c>
      <c r="H79" s="16" t="s">
        <v>1124</v>
      </c>
      <c r="I79" s="2" t="s">
        <v>23</v>
      </c>
      <c r="J79" s="17" t="s">
        <v>1333</v>
      </c>
      <c r="K79" s="7">
        <v>2.5</v>
      </c>
      <c r="L79" s="7">
        <v>2.7</v>
      </c>
      <c r="M79" s="7">
        <v>3</v>
      </c>
      <c r="N79" s="18" t="s">
        <v>25</v>
      </c>
      <c r="O79" s="18" t="s">
        <v>26</v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5" x14ac:dyDescent="0.35">
      <c r="A80" s="2" t="s">
        <v>1334</v>
      </c>
      <c r="B80" s="3" t="s">
        <v>63</v>
      </c>
      <c r="C80" s="4">
        <v>61</v>
      </c>
      <c r="D80" s="2" t="s">
        <v>1335</v>
      </c>
      <c r="E80" s="2" t="s">
        <v>1001</v>
      </c>
      <c r="F80" s="2" t="s">
        <v>1002</v>
      </c>
      <c r="G80" s="2"/>
      <c r="H80" s="16" t="s">
        <v>1336</v>
      </c>
      <c r="I80" s="2" t="s">
        <v>23</v>
      </c>
      <c r="J80" s="17" t="s">
        <v>1337</v>
      </c>
      <c r="K80" s="7">
        <v>2.1</v>
      </c>
      <c r="L80" s="7">
        <v>2.2999999999999998</v>
      </c>
      <c r="M80" s="7">
        <v>2.2999999999999998</v>
      </c>
      <c r="N80" s="18" t="s">
        <v>25</v>
      </c>
      <c r="O80" s="18" t="s">
        <v>110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5" x14ac:dyDescent="0.35">
      <c r="A81" s="2" t="s">
        <v>1117</v>
      </c>
      <c r="B81" s="3" t="s">
        <v>384</v>
      </c>
      <c r="C81" s="4">
        <v>386</v>
      </c>
      <c r="D81" s="2" t="s">
        <v>1338</v>
      </c>
      <c r="E81" s="2" t="s">
        <v>1001</v>
      </c>
      <c r="F81" s="2" t="s">
        <v>1002</v>
      </c>
      <c r="G81" s="13" t="s">
        <v>1119</v>
      </c>
      <c r="H81" s="16" t="s">
        <v>1339</v>
      </c>
      <c r="I81" s="2" t="s">
        <v>23</v>
      </c>
      <c r="J81" s="17" t="s">
        <v>1340</v>
      </c>
      <c r="K81" s="7">
        <v>2</v>
      </c>
      <c r="L81" s="7">
        <v>2.4</v>
      </c>
      <c r="M81" s="7">
        <v>3.1</v>
      </c>
      <c r="N81" s="18" t="s">
        <v>25</v>
      </c>
      <c r="O81" s="18" t="s">
        <v>26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5" x14ac:dyDescent="0.35">
      <c r="A82" s="2" t="s">
        <v>1155</v>
      </c>
      <c r="B82" s="3" t="s">
        <v>154</v>
      </c>
      <c r="C82" s="4">
        <v>234</v>
      </c>
      <c r="D82" s="2" t="s">
        <v>1341</v>
      </c>
      <c r="E82" s="2" t="s">
        <v>1001</v>
      </c>
      <c r="F82" s="2" t="s">
        <v>1002</v>
      </c>
      <c r="G82" s="13" t="s">
        <v>1156</v>
      </c>
      <c r="H82" s="16" t="s">
        <v>1124</v>
      </c>
      <c r="I82" s="2" t="s">
        <v>23</v>
      </c>
      <c r="J82" s="17" t="s">
        <v>1342</v>
      </c>
      <c r="K82" s="7">
        <v>2.5</v>
      </c>
      <c r="L82" s="7">
        <v>2.7</v>
      </c>
      <c r="M82" s="7">
        <v>3</v>
      </c>
      <c r="N82" s="18" t="s">
        <v>25</v>
      </c>
      <c r="O82" s="18" t="s">
        <v>26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5" x14ac:dyDescent="0.35">
      <c r="A83" s="2" t="s">
        <v>1343</v>
      </c>
      <c r="B83" s="3" t="s">
        <v>384</v>
      </c>
      <c r="C83" s="4">
        <v>9</v>
      </c>
      <c r="D83" s="2" t="s">
        <v>1344</v>
      </c>
      <c r="E83" s="2" t="s">
        <v>1001</v>
      </c>
      <c r="F83" s="2" t="s">
        <v>1002</v>
      </c>
      <c r="G83" s="2"/>
      <c r="H83" s="16" t="s">
        <v>1345</v>
      </c>
      <c r="I83" s="2" t="s">
        <v>23</v>
      </c>
      <c r="J83" s="17" t="s">
        <v>1346</v>
      </c>
      <c r="K83" s="7">
        <v>2.1</v>
      </c>
      <c r="L83" s="7">
        <v>2.4</v>
      </c>
      <c r="M83" s="7">
        <v>2.5</v>
      </c>
      <c r="N83" s="18" t="s">
        <v>25</v>
      </c>
      <c r="O83" s="18" t="s">
        <v>110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5" x14ac:dyDescent="0.35">
      <c r="A84" s="2" t="s">
        <v>1155</v>
      </c>
      <c r="B84" s="3" t="s">
        <v>175</v>
      </c>
      <c r="C84" s="4">
        <v>237</v>
      </c>
      <c r="D84" s="2" t="s">
        <v>1347</v>
      </c>
      <c r="E84" s="2" t="s">
        <v>1001</v>
      </c>
      <c r="F84" s="2" t="s">
        <v>1002</v>
      </c>
      <c r="G84" s="13" t="s">
        <v>1123</v>
      </c>
      <c r="H84" s="16" t="s">
        <v>1124</v>
      </c>
      <c r="I84" s="2" t="s">
        <v>23</v>
      </c>
      <c r="J84" s="17" t="s">
        <v>1348</v>
      </c>
      <c r="K84" s="7">
        <v>2.5</v>
      </c>
      <c r="L84" s="7">
        <v>2.7</v>
      </c>
      <c r="M84" s="7">
        <v>3</v>
      </c>
      <c r="N84" s="18" t="s">
        <v>25</v>
      </c>
      <c r="O84" s="18" t="s">
        <v>26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5" x14ac:dyDescent="0.35">
      <c r="A85" s="2" t="s">
        <v>1349</v>
      </c>
      <c r="B85" s="3" t="s">
        <v>154</v>
      </c>
      <c r="C85" s="4">
        <v>1154</v>
      </c>
      <c r="D85" s="2" t="s">
        <v>1350</v>
      </c>
      <c r="E85" s="2" t="s">
        <v>1001</v>
      </c>
      <c r="F85" s="2" t="s">
        <v>1002</v>
      </c>
      <c r="G85" s="13" t="s">
        <v>1351</v>
      </c>
      <c r="H85" s="16" t="s">
        <v>1352</v>
      </c>
      <c r="I85" s="2" t="s">
        <v>23</v>
      </c>
      <c r="J85" s="17" t="s">
        <v>1353</v>
      </c>
      <c r="K85" s="7">
        <v>3.1</v>
      </c>
      <c r="L85" s="7">
        <v>4.2</v>
      </c>
      <c r="M85" s="7">
        <v>4.8</v>
      </c>
      <c r="N85" s="18" t="s">
        <v>25</v>
      </c>
      <c r="O85" s="18" t="s">
        <v>43</v>
      </c>
      <c r="P85" s="11">
        <v>45962</v>
      </c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5" x14ac:dyDescent="0.35">
      <c r="A86" s="2" t="s">
        <v>1155</v>
      </c>
      <c r="B86" s="3" t="s">
        <v>384</v>
      </c>
      <c r="C86" s="4">
        <v>245</v>
      </c>
      <c r="D86" s="2" t="s">
        <v>1354</v>
      </c>
      <c r="E86" s="2" t="s">
        <v>1001</v>
      </c>
      <c r="F86" s="2" t="s">
        <v>1002</v>
      </c>
      <c r="G86" s="13" t="s">
        <v>1156</v>
      </c>
      <c r="H86" s="16" t="s">
        <v>1124</v>
      </c>
      <c r="I86" s="2" t="s">
        <v>23</v>
      </c>
      <c r="J86" s="17" t="s">
        <v>1355</v>
      </c>
      <c r="K86" s="7">
        <v>2.5</v>
      </c>
      <c r="L86" s="7">
        <v>2.7</v>
      </c>
      <c r="M86" s="7">
        <v>3</v>
      </c>
      <c r="N86" s="18" t="s">
        <v>25</v>
      </c>
      <c r="O86" s="18" t="s">
        <v>26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5" x14ac:dyDescent="0.35">
      <c r="A87" s="2" t="s">
        <v>1155</v>
      </c>
      <c r="B87" s="3">
        <v>4</v>
      </c>
      <c r="C87" s="4">
        <v>316</v>
      </c>
      <c r="D87" s="2" t="s">
        <v>1356</v>
      </c>
      <c r="E87" s="2" t="s">
        <v>1001</v>
      </c>
      <c r="F87" s="2" t="s">
        <v>1002</v>
      </c>
      <c r="G87" s="13" t="s">
        <v>1156</v>
      </c>
      <c r="H87" s="16" t="s">
        <v>1124</v>
      </c>
      <c r="I87" s="2" t="s">
        <v>23</v>
      </c>
      <c r="J87" s="17" t="s">
        <v>1357</v>
      </c>
      <c r="K87" s="7">
        <v>2.5</v>
      </c>
      <c r="L87" s="7">
        <v>2.7</v>
      </c>
      <c r="M87" s="7">
        <v>3</v>
      </c>
      <c r="N87" s="18" t="s">
        <v>25</v>
      </c>
      <c r="O87" s="18" t="s">
        <v>26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5" x14ac:dyDescent="0.35">
      <c r="A88" s="2" t="s">
        <v>1358</v>
      </c>
      <c r="B88" s="3" t="s">
        <v>28</v>
      </c>
      <c r="C88" s="4">
        <v>604</v>
      </c>
      <c r="D88" s="2" t="s">
        <v>1359</v>
      </c>
      <c r="E88" s="2" t="s">
        <v>1001</v>
      </c>
      <c r="F88" s="2" t="s">
        <v>1002</v>
      </c>
      <c r="G88" s="13" t="s">
        <v>1360</v>
      </c>
      <c r="H88" s="16" t="s">
        <v>1361</v>
      </c>
      <c r="I88" s="2" t="s">
        <v>23</v>
      </c>
      <c r="J88" s="17" t="s">
        <v>1362</v>
      </c>
      <c r="K88" s="7">
        <v>2.8</v>
      </c>
      <c r="L88" s="7">
        <v>3.4</v>
      </c>
      <c r="M88" s="7">
        <v>3.8</v>
      </c>
      <c r="N88" s="18" t="s">
        <v>25</v>
      </c>
      <c r="O88" s="18" t="s">
        <v>43</v>
      </c>
      <c r="P88" s="10">
        <v>45748</v>
      </c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5" x14ac:dyDescent="0.35">
      <c r="A89" s="2" t="s">
        <v>1363</v>
      </c>
      <c r="B89" s="3" t="s">
        <v>45</v>
      </c>
      <c r="C89" s="4">
        <v>137</v>
      </c>
      <c r="D89" s="2" t="s">
        <v>1364</v>
      </c>
      <c r="E89" s="2" t="s">
        <v>1001</v>
      </c>
      <c r="F89" s="2" t="s">
        <v>1002</v>
      </c>
      <c r="G89" s="13" t="s">
        <v>1365</v>
      </c>
      <c r="H89" s="16" t="s">
        <v>1366</v>
      </c>
      <c r="I89" s="2" t="s">
        <v>49</v>
      </c>
      <c r="J89" s="17" t="s">
        <v>1367</v>
      </c>
      <c r="K89" s="7">
        <v>1.9</v>
      </c>
      <c r="L89" s="7">
        <v>2.2000000000000002</v>
      </c>
      <c r="M89" s="7">
        <v>2.5</v>
      </c>
      <c r="N89" s="18" t="s">
        <v>25</v>
      </c>
      <c r="O89" s="18" t="s">
        <v>110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5" x14ac:dyDescent="0.35">
      <c r="A90" s="2" t="s">
        <v>1368</v>
      </c>
      <c r="B90" s="3" t="s">
        <v>175</v>
      </c>
      <c r="C90" s="4">
        <v>1624</v>
      </c>
      <c r="D90" s="2" t="s">
        <v>1369</v>
      </c>
      <c r="E90" s="2" t="s">
        <v>1001</v>
      </c>
      <c r="F90" s="2" t="s">
        <v>1002</v>
      </c>
      <c r="G90" s="2"/>
      <c r="H90" s="16" t="s">
        <v>1370</v>
      </c>
      <c r="I90" s="2" t="s">
        <v>49</v>
      </c>
      <c r="J90" s="17" t="s">
        <v>1371</v>
      </c>
      <c r="K90" s="7">
        <v>1.9</v>
      </c>
      <c r="L90" s="7">
        <v>2.2000000000000002</v>
      </c>
      <c r="M90" s="7">
        <v>2.2999999999999998</v>
      </c>
      <c r="N90" s="18" t="s">
        <v>25</v>
      </c>
      <c r="O90" s="18" t="s">
        <v>110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5" x14ac:dyDescent="0.35">
      <c r="A91" s="2" t="s">
        <v>1131</v>
      </c>
      <c r="B91" s="3" t="s">
        <v>52</v>
      </c>
      <c r="C91" s="4">
        <v>626</v>
      </c>
      <c r="D91" s="2" t="s">
        <v>1372</v>
      </c>
      <c r="E91" s="2" t="s">
        <v>1001</v>
      </c>
      <c r="F91" s="2" t="s">
        <v>1002</v>
      </c>
      <c r="G91" s="13" t="s">
        <v>1373</v>
      </c>
      <c r="H91" s="16" t="s">
        <v>1374</v>
      </c>
      <c r="I91" s="2" t="s">
        <v>23</v>
      </c>
      <c r="J91" s="17" t="s">
        <v>1375</v>
      </c>
      <c r="K91" s="7">
        <v>2.2000000000000002</v>
      </c>
      <c r="L91" s="7">
        <v>2.4</v>
      </c>
      <c r="M91" s="7">
        <v>3.1</v>
      </c>
      <c r="N91" s="18" t="s">
        <v>25</v>
      </c>
      <c r="O91" s="18" t="s">
        <v>110</v>
      </c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5" x14ac:dyDescent="0.35">
      <c r="A92" s="2" t="s">
        <v>1376</v>
      </c>
      <c r="B92" s="3" t="s">
        <v>28</v>
      </c>
      <c r="C92" s="4">
        <v>151</v>
      </c>
      <c r="D92" s="2" t="s">
        <v>1377</v>
      </c>
      <c r="E92" s="2" t="s">
        <v>1001</v>
      </c>
      <c r="F92" s="2" t="s">
        <v>1002</v>
      </c>
      <c r="G92" s="13" t="s">
        <v>1378</v>
      </c>
      <c r="H92" s="16" t="s">
        <v>1379</v>
      </c>
      <c r="I92" s="2" t="s">
        <v>49</v>
      </c>
      <c r="J92" s="17" t="s">
        <v>1380</v>
      </c>
      <c r="K92" s="7">
        <v>1.6</v>
      </c>
      <c r="L92" s="7">
        <v>2.1</v>
      </c>
      <c r="M92" s="7">
        <v>2.1</v>
      </c>
      <c r="N92" s="18" t="s">
        <v>25</v>
      </c>
      <c r="O92" s="18" t="s">
        <v>26</v>
      </c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5" x14ac:dyDescent="0.35">
      <c r="A93" s="2" t="s">
        <v>1381</v>
      </c>
      <c r="B93" s="3" t="s">
        <v>28</v>
      </c>
      <c r="C93" s="4">
        <v>867</v>
      </c>
      <c r="D93" s="2" t="s">
        <v>1382</v>
      </c>
      <c r="E93" s="2" t="s">
        <v>1001</v>
      </c>
      <c r="F93" s="2" t="s">
        <v>1002</v>
      </c>
      <c r="G93" s="13" t="s">
        <v>1383</v>
      </c>
      <c r="H93" s="16" t="s">
        <v>1384</v>
      </c>
      <c r="I93" s="2" t="s">
        <v>23</v>
      </c>
      <c r="J93" s="17" t="s">
        <v>1385</v>
      </c>
      <c r="K93" s="7">
        <v>1.9</v>
      </c>
      <c r="L93" s="7">
        <v>2.2999999999999998</v>
      </c>
      <c r="M93" s="7">
        <v>2.2999999999999998</v>
      </c>
      <c r="N93" s="18" t="s">
        <v>25</v>
      </c>
      <c r="O93" s="18" t="s">
        <v>43</v>
      </c>
      <c r="P93" s="10">
        <v>45839</v>
      </c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5" x14ac:dyDescent="0.35">
      <c r="A94" s="2" t="s">
        <v>1386</v>
      </c>
      <c r="B94" s="3" t="s">
        <v>17</v>
      </c>
      <c r="C94" s="4">
        <v>494</v>
      </c>
      <c r="D94" s="2" t="s">
        <v>1387</v>
      </c>
      <c r="E94" s="2" t="s">
        <v>1001</v>
      </c>
      <c r="F94" s="2" t="s">
        <v>1002</v>
      </c>
      <c r="G94" s="13" t="s">
        <v>1388</v>
      </c>
      <c r="H94" s="16" t="s">
        <v>1389</v>
      </c>
      <c r="I94" s="2" t="s">
        <v>23</v>
      </c>
      <c r="J94" s="17" t="s">
        <v>1390</v>
      </c>
      <c r="K94" s="7">
        <v>1.6</v>
      </c>
      <c r="L94" s="7">
        <v>2.4</v>
      </c>
      <c r="M94" s="7">
        <v>2.6</v>
      </c>
      <c r="N94" s="18" t="s">
        <v>25</v>
      </c>
      <c r="O94" s="18" t="s">
        <v>110</v>
      </c>
      <c r="P94" s="10">
        <v>45778</v>
      </c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5" x14ac:dyDescent="0.35">
      <c r="A95" s="2" t="s">
        <v>1391</v>
      </c>
      <c r="B95" s="3" t="s">
        <v>28</v>
      </c>
      <c r="C95" s="4">
        <v>205</v>
      </c>
      <c r="D95" s="2" t="s">
        <v>1392</v>
      </c>
      <c r="E95" s="2" t="s">
        <v>1001</v>
      </c>
      <c r="F95" s="2" t="s">
        <v>1002</v>
      </c>
      <c r="G95" s="2"/>
      <c r="H95" s="16" t="s">
        <v>1393</v>
      </c>
      <c r="I95" s="2" t="s">
        <v>23</v>
      </c>
      <c r="J95" s="17" t="s">
        <v>1394</v>
      </c>
      <c r="K95" s="7">
        <v>1.6</v>
      </c>
      <c r="L95" s="7">
        <v>2.4</v>
      </c>
      <c r="M95" s="7">
        <v>2.6</v>
      </c>
      <c r="N95" s="18" t="s">
        <v>25</v>
      </c>
      <c r="O95" s="18" t="s">
        <v>110</v>
      </c>
      <c r="P95" s="10">
        <v>45901</v>
      </c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5" x14ac:dyDescent="0.35">
      <c r="A96" s="2" t="s">
        <v>1395</v>
      </c>
      <c r="B96" s="3">
        <v>5</v>
      </c>
      <c r="C96" s="4">
        <v>211</v>
      </c>
      <c r="D96" s="2" t="s">
        <v>1396</v>
      </c>
      <c r="E96" s="2" t="s">
        <v>1001</v>
      </c>
      <c r="F96" s="2" t="s">
        <v>1002</v>
      </c>
      <c r="G96" s="13" t="s">
        <v>1397</v>
      </c>
      <c r="H96" s="16" t="s">
        <v>1398</v>
      </c>
      <c r="I96" s="2" t="s">
        <v>23</v>
      </c>
      <c r="J96" s="17" t="s">
        <v>1399</v>
      </c>
      <c r="K96" s="7">
        <v>2.5</v>
      </c>
      <c r="L96" s="7">
        <v>3.5</v>
      </c>
      <c r="M96" s="7">
        <v>3.5</v>
      </c>
      <c r="N96" s="18" t="s">
        <v>25</v>
      </c>
      <c r="O96" s="18" t="s">
        <v>43</v>
      </c>
      <c r="P96" s="10">
        <v>45658</v>
      </c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5" x14ac:dyDescent="0.35">
      <c r="A97" s="2" t="s">
        <v>1400</v>
      </c>
      <c r="B97" s="3">
        <v>5</v>
      </c>
      <c r="C97" s="4">
        <v>553</v>
      </c>
      <c r="D97" s="2" t="s">
        <v>1401</v>
      </c>
      <c r="E97" s="2" t="s">
        <v>1001</v>
      </c>
      <c r="F97" s="2" t="s">
        <v>1002</v>
      </c>
      <c r="G97" s="2"/>
      <c r="H97" s="16" t="s">
        <v>1402</v>
      </c>
      <c r="I97" s="2" t="s">
        <v>23</v>
      </c>
      <c r="J97" s="17" t="s">
        <v>1403</v>
      </c>
      <c r="K97" s="7">
        <v>2</v>
      </c>
      <c r="L97" s="7">
        <v>2.6</v>
      </c>
      <c r="M97" s="7">
        <v>2.6</v>
      </c>
      <c r="N97" s="18" t="s">
        <v>25</v>
      </c>
      <c r="O97" s="18" t="s">
        <v>110</v>
      </c>
      <c r="P97" s="10">
        <v>45901</v>
      </c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5" x14ac:dyDescent="0.35">
      <c r="A98" s="2" t="s">
        <v>1404</v>
      </c>
      <c r="B98" s="3" t="s">
        <v>17</v>
      </c>
      <c r="C98" s="4">
        <v>142</v>
      </c>
      <c r="D98" s="2" t="s">
        <v>1405</v>
      </c>
      <c r="E98" s="2" t="s">
        <v>1001</v>
      </c>
      <c r="F98" s="2" t="s">
        <v>1002</v>
      </c>
      <c r="G98" s="13" t="s">
        <v>1406</v>
      </c>
      <c r="H98" s="16" t="s">
        <v>1407</v>
      </c>
      <c r="I98" s="2" t="s">
        <v>23</v>
      </c>
      <c r="J98" s="17" t="s">
        <v>1408</v>
      </c>
      <c r="K98" s="7">
        <v>1.8</v>
      </c>
      <c r="L98" s="7">
        <v>2.4</v>
      </c>
      <c r="M98" s="7">
        <v>2.4</v>
      </c>
      <c r="N98" s="18" t="s">
        <v>25</v>
      </c>
      <c r="O98" s="18" t="s">
        <v>26</v>
      </c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5" x14ac:dyDescent="0.35">
      <c r="A99" s="2" t="s">
        <v>1117</v>
      </c>
      <c r="B99" s="3" t="s">
        <v>384</v>
      </c>
      <c r="C99" s="4">
        <v>1363</v>
      </c>
      <c r="D99" s="2" t="s">
        <v>1409</v>
      </c>
      <c r="E99" s="2" t="s">
        <v>1001</v>
      </c>
      <c r="F99" s="2" t="s">
        <v>1002</v>
      </c>
      <c r="G99" s="13" t="s">
        <v>1119</v>
      </c>
      <c r="H99" s="16" t="s">
        <v>1410</v>
      </c>
      <c r="I99" s="2" t="s">
        <v>23</v>
      </c>
      <c r="J99" s="17" t="s">
        <v>1411</v>
      </c>
      <c r="K99" s="7">
        <v>2</v>
      </c>
      <c r="L99" s="7">
        <v>2.4</v>
      </c>
      <c r="M99" s="7">
        <v>3.1</v>
      </c>
      <c r="N99" s="18" t="s">
        <v>25</v>
      </c>
      <c r="O99" s="18" t="s">
        <v>26</v>
      </c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5" x14ac:dyDescent="0.35">
      <c r="A100" s="2" t="s">
        <v>1412</v>
      </c>
      <c r="B100" s="3" t="s">
        <v>34</v>
      </c>
      <c r="C100" s="4">
        <v>2911</v>
      </c>
      <c r="D100" s="2" t="s">
        <v>1413</v>
      </c>
      <c r="E100" s="2" t="s">
        <v>1001</v>
      </c>
      <c r="F100" s="2" t="s">
        <v>1002</v>
      </c>
      <c r="G100" s="13" t="s">
        <v>1414</v>
      </c>
      <c r="H100" s="16" t="s">
        <v>1415</v>
      </c>
      <c r="I100" s="2" t="s">
        <v>23</v>
      </c>
      <c r="J100" s="17" t="s">
        <v>1416</v>
      </c>
      <c r="K100" s="7">
        <v>2.8</v>
      </c>
      <c r="L100" s="7">
        <v>3.5</v>
      </c>
      <c r="M100" s="7">
        <v>3.9</v>
      </c>
      <c r="N100" s="18" t="s">
        <v>25</v>
      </c>
      <c r="O100" s="18" t="s">
        <v>43</v>
      </c>
      <c r="P100" s="10">
        <v>45717</v>
      </c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5" x14ac:dyDescent="0.35">
      <c r="A101" s="2" t="s">
        <v>1417</v>
      </c>
      <c r="B101" s="3" t="s">
        <v>63</v>
      </c>
      <c r="C101" s="4">
        <v>4049</v>
      </c>
      <c r="D101" s="2" t="s">
        <v>1418</v>
      </c>
      <c r="E101" s="2" t="s">
        <v>1001</v>
      </c>
      <c r="F101" s="2" t="s">
        <v>1002</v>
      </c>
      <c r="G101" s="13" t="s">
        <v>1419</v>
      </c>
      <c r="H101" s="16" t="s">
        <v>1420</v>
      </c>
      <c r="I101" s="2" t="s">
        <v>23</v>
      </c>
      <c r="J101" s="17" t="s">
        <v>1421</v>
      </c>
      <c r="K101" s="7">
        <v>2.5</v>
      </c>
      <c r="L101" s="7">
        <v>4.2</v>
      </c>
      <c r="M101" s="7">
        <v>4</v>
      </c>
      <c r="N101" s="18" t="s">
        <v>25</v>
      </c>
      <c r="O101" s="18" t="s">
        <v>26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5" x14ac:dyDescent="0.35">
      <c r="A102" s="2" t="s">
        <v>1422</v>
      </c>
      <c r="B102" s="3" t="s">
        <v>154</v>
      </c>
      <c r="C102" s="4">
        <v>28213</v>
      </c>
      <c r="D102" s="2" t="s">
        <v>1423</v>
      </c>
      <c r="E102" s="2" t="s">
        <v>1001</v>
      </c>
      <c r="F102" s="2" t="s">
        <v>1002</v>
      </c>
      <c r="G102" s="13" t="s">
        <v>1424</v>
      </c>
      <c r="H102" s="16" t="s">
        <v>1425</v>
      </c>
      <c r="I102" s="2" t="s">
        <v>23</v>
      </c>
      <c r="J102" s="17" t="s">
        <v>1426</v>
      </c>
      <c r="K102" s="7">
        <v>4.4000000000000004</v>
      </c>
      <c r="L102" s="7">
        <v>5.5</v>
      </c>
      <c r="M102" s="7">
        <v>5.7</v>
      </c>
      <c r="N102" s="18" t="s">
        <v>25</v>
      </c>
      <c r="O102" s="18" t="s">
        <v>43</v>
      </c>
      <c r="P102" s="10">
        <v>45870</v>
      </c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5" x14ac:dyDescent="0.35">
      <c r="A103" s="2" t="s">
        <v>1427</v>
      </c>
      <c r="B103" s="3" t="s">
        <v>34</v>
      </c>
      <c r="C103" s="4">
        <v>180</v>
      </c>
      <c r="D103" s="2" t="s">
        <v>1428</v>
      </c>
      <c r="E103" s="2" t="s">
        <v>1001</v>
      </c>
      <c r="F103" s="2" t="s">
        <v>1002</v>
      </c>
      <c r="G103" s="13" t="s">
        <v>1429</v>
      </c>
      <c r="H103" s="16" t="s">
        <v>1430</v>
      </c>
      <c r="I103" s="2" t="s">
        <v>23</v>
      </c>
      <c r="J103" s="17" t="s">
        <v>1431</v>
      </c>
      <c r="K103" s="7">
        <v>2.2000000000000002</v>
      </c>
      <c r="L103" s="7">
        <v>2.5</v>
      </c>
      <c r="M103" s="7">
        <v>2.6</v>
      </c>
      <c r="N103" s="18" t="s">
        <v>25</v>
      </c>
      <c r="O103" s="18" t="s">
        <v>110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5" x14ac:dyDescent="0.35">
      <c r="A104" s="2" t="s">
        <v>1432</v>
      </c>
      <c r="B104" s="3" t="s">
        <v>17</v>
      </c>
      <c r="C104" s="4">
        <v>251</v>
      </c>
      <c r="D104" s="2" t="s">
        <v>1433</v>
      </c>
      <c r="E104" s="2" t="s">
        <v>1001</v>
      </c>
      <c r="F104" s="2" t="s">
        <v>1002</v>
      </c>
      <c r="G104" s="2"/>
      <c r="H104" s="16" t="s">
        <v>1434</v>
      </c>
      <c r="I104" s="2" t="s">
        <v>49</v>
      </c>
      <c r="J104" s="17" t="s">
        <v>1435</v>
      </c>
      <c r="K104" s="7">
        <v>2</v>
      </c>
      <c r="L104" s="7">
        <v>2.6</v>
      </c>
      <c r="M104" s="7">
        <v>2.7</v>
      </c>
      <c r="N104" s="18" t="s">
        <v>25</v>
      </c>
      <c r="O104" s="18" t="s">
        <v>43</v>
      </c>
      <c r="P104" s="10">
        <v>45901</v>
      </c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5" x14ac:dyDescent="0.35">
      <c r="A105" s="2" t="s">
        <v>1436</v>
      </c>
      <c r="B105" s="3" t="s">
        <v>34</v>
      </c>
      <c r="C105" s="4">
        <v>662</v>
      </c>
      <c r="D105" s="2" t="s">
        <v>1437</v>
      </c>
      <c r="E105" s="2" t="s">
        <v>1001</v>
      </c>
      <c r="F105" s="2" t="s">
        <v>1002</v>
      </c>
      <c r="G105" s="13" t="s">
        <v>1438</v>
      </c>
      <c r="H105" s="16" t="s">
        <v>1439</v>
      </c>
      <c r="I105" s="2" t="s">
        <v>23</v>
      </c>
      <c r="J105" s="17" t="s">
        <v>1440</v>
      </c>
      <c r="K105" s="7">
        <v>2.8</v>
      </c>
      <c r="L105" s="7">
        <v>4</v>
      </c>
      <c r="M105" s="7">
        <v>4.3</v>
      </c>
      <c r="N105" s="18" t="s">
        <v>25</v>
      </c>
      <c r="O105" s="18" t="s">
        <v>43</v>
      </c>
      <c r="P105" s="10">
        <v>45778</v>
      </c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5" x14ac:dyDescent="0.35">
      <c r="A106" s="2" t="s">
        <v>1441</v>
      </c>
      <c r="B106" s="3" t="s">
        <v>63</v>
      </c>
      <c r="C106" s="4">
        <v>716</v>
      </c>
      <c r="D106" s="2" t="s">
        <v>1442</v>
      </c>
      <c r="E106" s="2" t="s">
        <v>1001</v>
      </c>
      <c r="F106" s="2" t="s">
        <v>1002</v>
      </c>
      <c r="G106" s="13" t="s">
        <v>1443</v>
      </c>
      <c r="H106" s="16" t="s">
        <v>1444</v>
      </c>
      <c r="I106" s="2" t="s">
        <v>23</v>
      </c>
      <c r="J106" s="17" t="s">
        <v>1445</v>
      </c>
      <c r="K106" s="7">
        <v>2.1</v>
      </c>
      <c r="L106" s="7">
        <v>2.4</v>
      </c>
      <c r="M106" s="7">
        <v>2.8</v>
      </c>
      <c r="N106" s="18" t="s">
        <v>25</v>
      </c>
      <c r="O106" s="18" t="s">
        <v>110</v>
      </c>
      <c r="P106" s="10">
        <v>45748</v>
      </c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5" x14ac:dyDescent="0.35">
      <c r="A107" s="2" t="s">
        <v>1446</v>
      </c>
      <c r="B107" s="3" t="s">
        <v>63</v>
      </c>
      <c r="C107" s="4">
        <v>1666</v>
      </c>
      <c r="D107" s="2" t="s">
        <v>1447</v>
      </c>
      <c r="E107" s="2" t="s">
        <v>1001</v>
      </c>
      <c r="F107" s="2" t="s">
        <v>1002</v>
      </c>
      <c r="G107" s="2"/>
      <c r="H107" s="16" t="s">
        <v>1448</v>
      </c>
      <c r="I107" s="2" t="s">
        <v>49</v>
      </c>
      <c r="J107" s="17" t="s">
        <v>1449</v>
      </c>
      <c r="K107" s="7">
        <v>2.5</v>
      </c>
      <c r="L107" s="7">
        <v>3.5</v>
      </c>
      <c r="M107" s="7">
        <v>4</v>
      </c>
      <c r="N107" s="18" t="s">
        <v>25</v>
      </c>
      <c r="O107" s="18" t="s">
        <v>43</v>
      </c>
      <c r="P107" s="10">
        <v>45658</v>
      </c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5" x14ac:dyDescent="0.35">
      <c r="A108" s="2" t="s">
        <v>1450</v>
      </c>
      <c r="B108" s="3">
        <v>5</v>
      </c>
      <c r="C108" s="4">
        <v>626</v>
      </c>
      <c r="D108" s="2" t="s">
        <v>1451</v>
      </c>
      <c r="E108" s="2" t="s">
        <v>1001</v>
      </c>
      <c r="F108" s="2" t="s">
        <v>1002</v>
      </c>
      <c r="G108" s="13" t="s">
        <v>1452</v>
      </c>
      <c r="H108" s="16" t="s">
        <v>1453</v>
      </c>
      <c r="I108" s="2" t="s">
        <v>23</v>
      </c>
      <c r="J108" s="17" t="s">
        <v>1454</v>
      </c>
      <c r="K108" s="7">
        <v>2</v>
      </c>
      <c r="L108" s="7">
        <v>2.5</v>
      </c>
      <c r="M108" s="7">
        <v>3</v>
      </c>
      <c r="N108" s="18" t="s">
        <v>25</v>
      </c>
      <c r="O108" s="18" t="s">
        <v>43</v>
      </c>
      <c r="P108" s="10">
        <v>45901</v>
      </c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5" x14ac:dyDescent="0.35">
      <c r="A109" s="2" t="s">
        <v>1455</v>
      </c>
      <c r="B109" s="3" t="s">
        <v>154</v>
      </c>
      <c r="C109" s="4">
        <v>4841</v>
      </c>
      <c r="D109" s="2" t="s">
        <v>1456</v>
      </c>
      <c r="E109" s="2" t="s">
        <v>1001</v>
      </c>
      <c r="F109" s="2" t="s">
        <v>1002</v>
      </c>
      <c r="G109" s="13" t="s">
        <v>1457</v>
      </c>
      <c r="H109" s="16" t="s">
        <v>1458</v>
      </c>
      <c r="I109" s="2" t="s">
        <v>49</v>
      </c>
      <c r="J109" s="17" t="s">
        <v>1459</v>
      </c>
      <c r="K109" s="7">
        <v>3</v>
      </c>
      <c r="L109" s="7">
        <v>4.2</v>
      </c>
      <c r="M109" s="7">
        <v>4.5999999999999996</v>
      </c>
      <c r="N109" s="18" t="s">
        <v>25</v>
      </c>
      <c r="O109" s="18" t="s">
        <v>26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5" x14ac:dyDescent="0.35">
      <c r="A110" s="2" t="s">
        <v>1460</v>
      </c>
      <c r="B110" s="3" t="s">
        <v>63</v>
      </c>
      <c r="C110" s="4">
        <v>828</v>
      </c>
      <c r="D110" s="2" t="s">
        <v>1461</v>
      </c>
      <c r="E110" s="2" t="s">
        <v>1001</v>
      </c>
      <c r="F110" s="2" t="s">
        <v>1002</v>
      </c>
      <c r="G110" s="13" t="s">
        <v>1462</v>
      </c>
      <c r="H110" s="16" t="s">
        <v>1463</v>
      </c>
      <c r="I110" s="2" t="s">
        <v>23</v>
      </c>
      <c r="J110" s="17" t="s">
        <v>1464</v>
      </c>
      <c r="K110" s="7">
        <v>2</v>
      </c>
      <c r="L110" s="7">
        <v>3</v>
      </c>
      <c r="M110" s="7">
        <v>3.5</v>
      </c>
      <c r="N110" s="18" t="s">
        <v>25</v>
      </c>
      <c r="O110" s="18" t="s">
        <v>43</v>
      </c>
      <c r="P110" s="10">
        <v>45689</v>
      </c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5" x14ac:dyDescent="0.35">
      <c r="A111" s="2" t="s">
        <v>1465</v>
      </c>
      <c r="B111" s="3" t="s">
        <v>154</v>
      </c>
      <c r="C111" s="4">
        <v>209</v>
      </c>
      <c r="D111" s="2" t="s">
        <v>1466</v>
      </c>
      <c r="E111" s="2" t="s">
        <v>1001</v>
      </c>
      <c r="F111" s="2" t="s">
        <v>1002</v>
      </c>
      <c r="G111" s="13" t="s">
        <v>1467</v>
      </c>
      <c r="H111" s="16" t="s">
        <v>1468</v>
      </c>
      <c r="I111" s="2" t="s">
        <v>49</v>
      </c>
      <c r="J111" s="17" t="s">
        <v>1469</v>
      </c>
      <c r="K111" s="7">
        <v>2.8</v>
      </c>
      <c r="L111" s="7">
        <v>3.9</v>
      </c>
      <c r="M111" s="7">
        <v>3.9</v>
      </c>
      <c r="N111" s="18" t="s">
        <v>25</v>
      </c>
      <c r="O111" s="18" t="s">
        <v>43</v>
      </c>
      <c r="P111" s="11">
        <v>45931</v>
      </c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5" x14ac:dyDescent="0.35">
      <c r="A112" s="2" t="s">
        <v>1470</v>
      </c>
      <c r="B112" s="3" t="s">
        <v>160</v>
      </c>
      <c r="C112" s="4">
        <v>3700</v>
      </c>
      <c r="D112" s="2" t="s">
        <v>1471</v>
      </c>
      <c r="E112" s="2" t="s">
        <v>1001</v>
      </c>
      <c r="F112" s="2" t="s">
        <v>1002</v>
      </c>
      <c r="G112" s="13" t="s">
        <v>1472</v>
      </c>
      <c r="H112" s="16" t="s">
        <v>1473</v>
      </c>
      <c r="I112" s="2" t="s">
        <v>23</v>
      </c>
      <c r="J112" s="17" t="s">
        <v>1474</v>
      </c>
      <c r="K112" s="7">
        <v>3</v>
      </c>
      <c r="L112" s="7">
        <v>4.5</v>
      </c>
      <c r="M112" s="7">
        <v>4.7</v>
      </c>
      <c r="N112" s="18" t="s">
        <v>25</v>
      </c>
      <c r="O112" s="18" t="s">
        <v>43</v>
      </c>
      <c r="P112" s="11">
        <v>45962</v>
      </c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5" x14ac:dyDescent="0.35">
      <c r="A113" s="2" t="s">
        <v>1475</v>
      </c>
      <c r="B113" s="3" t="s">
        <v>160</v>
      </c>
      <c r="C113" s="4">
        <v>1646</v>
      </c>
      <c r="D113" s="2" t="s">
        <v>1476</v>
      </c>
      <c r="E113" s="2" t="s">
        <v>1001</v>
      </c>
      <c r="F113" s="2" t="s">
        <v>1002</v>
      </c>
      <c r="G113" s="13" t="s">
        <v>1477</v>
      </c>
      <c r="H113" s="16" t="s">
        <v>1478</v>
      </c>
      <c r="I113" s="2" t="s">
        <v>49</v>
      </c>
      <c r="J113" s="17" t="s">
        <v>1479</v>
      </c>
      <c r="K113" s="7">
        <v>3</v>
      </c>
      <c r="L113" s="7">
        <v>4</v>
      </c>
      <c r="M113" s="7">
        <v>4.5</v>
      </c>
      <c r="N113" s="18" t="s">
        <v>25</v>
      </c>
      <c r="O113" s="18" t="s">
        <v>26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5" x14ac:dyDescent="0.35">
      <c r="A114" s="2" t="s">
        <v>1480</v>
      </c>
      <c r="B114" s="3" t="s">
        <v>45</v>
      </c>
      <c r="C114" s="4">
        <v>10765</v>
      </c>
      <c r="D114" s="2" t="s">
        <v>1481</v>
      </c>
      <c r="E114" s="2" t="s">
        <v>1001</v>
      </c>
      <c r="F114" s="2" t="s">
        <v>1002</v>
      </c>
      <c r="G114" s="13" t="s">
        <v>1482</v>
      </c>
      <c r="H114" s="16" t="s">
        <v>1483</v>
      </c>
      <c r="I114" s="2" t="s">
        <v>49</v>
      </c>
      <c r="J114" s="17" t="s">
        <v>1484</v>
      </c>
      <c r="K114" s="7">
        <v>3.6</v>
      </c>
      <c r="L114" s="7">
        <v>4.5</v>
      </c>
      <c r="M114" s="7">
        <v>4.9000000000000004</v>
      </c>
      <c r="N114" s="18" t="s">
        <v>25</v>
      </c>
      <c r="O114" s="18" t="s">
        <v>26</v>
      </c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5" x14ac:dyDescent="0.35">
      <c r="A115" s="2" t="s">
        <v>1485</v>
      </c>
      <c r="B115" s="3" t="s">
        <v>160</v>
      </c>
      <c r="C115" s="4">
        <v>2573</v>
      </c>
      <c r="D115" s="2" t="s">
        <v>1486</v>
      </c>
      <c r="E115" s="2" t="s">
        <v>1001</v>
      </c>
      <c r="F115" s="2" t="s">
        <v>1002</v>
      </c>
      <c r="G115" s="13" t="s">
        <v>1487</v>
      </c>
      <c r="H115" s="16" t="s">
        <v>1488</v>
      </c>
      <c r="I115" s="2" t="s">
        <v>49</v>
      </c>
      <c r="J115" s="17" t="s">
        <v>1489</v>
      </c>
      <c r="K115" s="7">
        <v>2.5</v>
      </c>
      <c r="L115" s="7">
        <v>3.5</v>
      </c>
      <c r="M115" s="7">
        <v>3.8</v>
      </c>
      <c r="N115" s="18" t="s">
        <v>25</v>
      </c>
      <c r="O115" s="18" t="s">
        <v>43</v>
      </c>
      <c r="P115" s="11">
        <v>45962</v>
      </c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5" x14ac:dyDescent="0.35">
      <c r="A116" s="2" t="s">
        <v>1490</v>
      </c>
      <c r="B116" s="3" t="s">
        <v>154</v>
      </c>
      <c r="C116" s="4">
        <v>215</v>
      </c>
      <c r="D116" s="2" t="s">
        <v>1491</v>
      </c>
      <c r="E116" s="2" t="s">
        <v>1001</v>
      </c>
      <c r="F116" s="2" t="s">
        <v>1002</v>
      </c>
      <c r="G116" s="2"/>
      <c r="H116" s="16" t="s">
        <v>1492</v>
      </c>
      <c r="I116" s="2" t="s">
        <v>49</v>
      </c>
      <c r="J116" s="17" t="s">
        <v>1493</v>
      </c>
      <c r="K116" s="7">
        <v>1.8</v>
      </c>
      <c r="L116" s="7">
        <v>2</v>
      </c>
      <c r="M116" s="7">
        <v>2.2999999999999998</v>
      </c>
      <c r="N116" s="18" t="s">
        <v>25</v>
      </c>
      <c r="O116" s="18" t="s">
        <v>26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5" x14ac:dyDescent="0.35">
      <c r="A117" s="2" t="s">
        <v>1494</v>
      </c>
      <c r="B117" s="3" t="s">
        <v>175</v>
      </c>
      <c r="C117" s="4">
        <v>397</v>
      </c>
      <c r="D117" s="2" t="s">
        <v>1495</v>
      </c>
      <c r="E117" s="2" t="s">
        <v>1001</v>
      </c>
      <c r="F117" s="2" t="s">
        <v>1002</v>
      </c>
      <c r="G117" s="13" t="s">
        <v>1496</v>
      </c>
      <c r="H117" s="16" t="s">
        <v>1497</v>
      </c>
      <c r="I117" s="2" t="s">
        <v>49</v>
      </c>
      <c r="J117" s="17" t="s">
        <v>1498</v>
      </c>
      <c r="K117" s="7">
        <v>2.1</v>
      </c>
      <c r="L117" s="7">
        <v>2.5</v>
      </c>
      <c r="M117" s="7">
        <v>2.5</v>
      </c>
      <c r="N117" s="18" t="s">
        <v>25</v>
      </c>
      <c r="O117" s="18" t="s">
        <v>26</v>
      </c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5" x14ac:dyDescent="0.35">
      <c r="A118" s="2" t="s">
        <v>1499</v>
      </c>
      <c r="B118" s="3" t="s">
        <v>154</v>
      </c>
      <c r="C118" s="4">
        <v>40</v>
      </c>
      <c r="D118" s="2" t="s">
        <v>1500</v>
      </c>
      <c r="E118" s="2" t="s">
        <v>1001</v>
      </c>
      <c r="F118" s="2" t="s">
        <v>1002</v>
      </c>
      <c r="G118" s="13" t="s">
        <v>1501</v>
      </c>
      <c r="H118" s="16" t="s">
        <v>1502</v>
      </c>
      <c r="I118" s="2" t="s">
        <v>23</v>
      </c>
      <c r="J118" s="17" t="s">
        <v>1503</v>
      </c>
      <c r="K118" s="7">
        <v>2</v>
      </c>
      <c r="L118" s="7">
        <v>2.5</v>
      </c>
      <c r="M118" s="7">
        <v>2.8</v>
      </c>
      <c r="N118" s="18" t="s">
        <v>25</v>
      </c>
      <c r="O118" s="18" t="s">
        <v>110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5" x14ac:dyDescent="0.35">
      <c r="A119" s="2" t="s">
        <v>1504</v>
      </c>
      <c r="B119" s="3">
        <v>5</v>
      </c>
      <c r="C119" s="4">
        <v>24</v>
      </c>
      <c r="D119" s="2" t="s">
        <v>1500</v>
      </c>
      <c r="E119" s="2" t="s">
        <v>1001</v>
      </c>
      <c r="F119" s="2" t="s">
        <v>1002</v>
      </c>
      <c r="G119" s="13" t="s">
        <v>1505</v>
      </c>
      <c r="H119" s="16" t="s">
        <v>1506</v>
      </c>
      <c r="I119" s="2" t="s">
        <v>23</v>
      </c>
      <c r="J119" s="17" t="s">
        <v>1507</v>
      </c>
      <c r="K119" s="7">
        <v>1.8</v>
      </c>
      <c r="L119" s="7">
        <v>2.2000000000000002</v>
      </c>
      <c r="M119" s="7">
        <v>2.2000000000000002</v>
      </c>
      <c r="N119" s="18" t="s">
        <v>25</v>
      </c>
      <c r="O119" s="18" t="s">
        <v>110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5" x14ac:dyDescent="0.35">
      <c r="A120" s="2" t="s">
        <v>1508</v>
      </c>
      <c r="B120" s="3" t="s">
        <v>45</v>
      </c>
      <c r="C120" s="4">
        <v>67</v>
      </c>
      <c r="D120" s="2" t="s">
        <v>1509</v>
      </c>
      <c r="E120" s="2" t="s">
        <v>1001</v>
      </c>
      <c r="F120" s="2" t="s">
        <v>1002</v>
      </c>
      <c r="G120" s="2"/>
      <c r="H120" s="16" t="s">
        <v>1510</v>
      </c>
      <c r="I120" s="2" t="s">
        <v>104</v>
      </c>
      <c r="J120" s="17" t="s">
        <v>1511</v>
      </c>
      <c r="K120" s="7">
        <v>1.5</v>
      </c>
      <c r="L120" s="7">
        <v>2</v>
      </c>
      <c r="M120" s="7">
        <v>2.6</v>
      </c>
      <c r="N120" s="18" t="s">
        <v>25</v>
      </c>
      <c r="O120" s="18" t="s">
        <v>43</v>
      </c>
      <c r="P120" s="11">
        <v>45962</v>
      </c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5" x14ac:dyDescent="0.35">
      <c r="A121" s="2" t="s">
        <v>1512</v>
      </c>
      <c r="B121" s="3" t="s">
        <v>28</v>
      </c>
      <c r="C121" s="4">
        <v>988</v>
      </c>
      <c r="D121" s="2" t="s">
        <v>1513</v>
      </c>
      <c r="E121" s="2" t="s">
        <v>1001</v>
      </c>
      <c r="F121" s="2" t="s">
        <v>1002</v>
      </c>
      <c r="G121" s="13" t="s">
        <v>1514</v>
      </c>
      <c r="H121" s="16" t="s">
        <v>1515</v>
      </c>
      <c r="I121" s="2" t="s">
        <v>23</v>
      </c>
      <c r="J121" s="17" t="s">
        <v>1516</v>
      </c>
      <c r="K121" s="7">
        <v>2</v>
      </c>
      <c r="L121" s="7">
        <v>2.2999999999999998</v>
      </c>
      <c r="M121" s="7">
        <v>3</v>
      </c>
      <c r="N121" s="18" t="s">
        <v>25</v>
      </c>
      <c r="O121" s="18" t="s">
        <v>43</v>
      </c>
      <c r="P121" s="10">
        <v>45870</v>
      </c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5" x14ac:dyDescent="0.35">
      <c r="A122" s="2" t="s">
        <v>1517</v>
      </c>
      <c r="B122" s="3" t="s">
        <v>160</v>
      </c>
      <c r="C122" s="4">
        <v>98</v>
      </c>
      <c r="D122" s="2" t="s">
        <v>1518</v>
      </c>
      <c r="E122" s="2" t="s">
        <v>1001</v>
      </c>
      <c r="F122" s="2" t="s">
        <v>1002</v>
      </c>
      <c r="G122" s="13" t="s">
        <v>1519</v>
      </c>
      <c r="H122" s="16" t="s">
        <v>1520</v>
      </c>
      <c r="I122" s="2" t="s">
        <v>23</v>
      </c>
      <c r="J122" s="17" t="s">
        <v>1521</v>
      </c>
      <c r="K122" s="7">
        <v>2</v>
      </c>
      <c r="L122" s="7">
        <v>2.4</v>
      </c>
      <c r="M122" s="7">
        <v>2.4</v>
      </c>
      <c r="N122" s="18" t="s">
        <v>25</v>
      </c>
      <c r="O122" s="18" t="s">
        <v>26</v>
      </c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5" x14ac:dyDescent="0.35">
      <c r="A123" s="2" t="s">
        <v>1522</v>
      </c>
      <c r="B123" s="3" t="s">
        <v>28</v>
      </c>
      <c r="C123" s="4">
        <v>991</v>
      </c>
      <c r="D123" s="2" t="s">
        <v>1523</v>
      </c>
      <c r="E123" s="2" t="s">
        <v>1001</v>
      </c>
      <c r="F123" s="2" t="s">
        <v>1002</v>
      </c>
      <c r="G123" s="2"/>
      <c r="H123" s="16" t="s">
        <v>1524</v>
      </c>
      <c r="I123" s="2" t="s">
        <v>49</v>
      </c>
      <c r="J123" s="17" t="s">
        <v>1525</v>
      </c>
      <c r="K123" s="7">
        <v>3.2</v>
      </c>
      <c r="L123" s="7">
        <v>4.2</v>
      </c>
      <c r="M123" s="7">
        <v>4.5</v>
      </c>
      <c r="N123" s="18" t="s">
        <v>25</v>
      </c>
      <c r="O123" s="18" t="s">
        <v>43</v>
      </c>
      <c r="P123" s="10">
        <v>45748</v>
      </c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5" x14ac:dyDescent="0.35">
      <c r="A124" s="2" t="s">
        <v>1526</v>
      </c>
      <c r="B124" s="3" t="s">
        <v>17</v>
      </c>
      <c r="C124" s="4">
        <v>183</v>
      </c>
      <c r="D124" s="2" t="s">
        <v>1527</v>
      </c>
      <c r="E124" s="2" t="s">
        <v>1001</v>
      </c>
      <c r="F124" s="2" t="s">
        <v>1002</v>
      </c>
      <c r="G124" s="2"/>
      <c r="H124" s="16" t="s">
        <v>1528</v>
      </c>
      <c r="I124" s="2" t="s">
        <v>23</v>
      </c>
      <c r="J124" s="17" t="s">
        <v>1529</v>
      </c>
      <c r="K124" s="7">
        <v>2.2999999999999998</v>
      </c>
      <c r="L124" s="7">
        <v>4</v>
      </c>
      <c r="M124" s="7">
        <v>4.2</v>
      </c>
      <c r="N124" s="18" t="s">
        <v>25</v>
      </c>
      <c r="O124" s="18" t="s">
        <v>43</v>
      </c>
      <c r="P124" s="10">
        <v>45748</v>
      </c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5" x14ac:dyDescent="0.35">
      <c r="A125" s="2" t="s">
        <v>1530</v>
      </c>
      <c r="B125" s="3" t="s">
        <v>160</v>
      </c>
      <c r="C125" s="4">
        <v>1853</v>
      </c>
      <c r="D125" s="2" t="s">
        <v>1531</v>
      </c>
      <c r="E125" s="2" t="s">
        <v>1001</v>
      </c>
      <c r="F125" s="2" t="s">
        <v>1002</v>
      </c>
      <c r="G125" s="13" t="s">
        <v>1532</v>
      </c>
      <c r="H125" s="16" t="s">
        <v>1533</v>
      </c>
      <c r="I125" s="2" t="s">
        <v>23</v>
      </c>
      <c r="J125" s="17" t="s">
        <v>1534</v>
      </c>
      <c r="K125" s="7">
        <v>3.5</v>
      </c>
      <c r="L125" s="7">
        <v>5</v>
      </c>
      <c r="M125" s="7">
        <v>5.8</v>
      </c>
      <c r="N125" s="18" t="s">
        <v>25</v>
      </c>
      <c r="O125" s="18" t="s">
        <v>43</v>
      </c>
      <c r="P125" s="10">
        <v>45778</v>
      </c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5" x14ac:dyDescent="0.35">
      <c r="A126" s="2" t="s">
        <v>1535</v>
      </c>
      <c r="B126" s="3" t="s">
        <v>154</v>
      </c>
      <c r="C126" s="4">
        <v>193</v>
      </c>
      <c r="D126" s="2" t="s">
        <v>1536</v>
      </c>
      <c r="E126" s="2" t="s">
        <v>1001</v>
      </c>
      <c r="F126" s="2" t="s">
        <v>1002</v>
      </c>
      <c r="G126" s="13" t="s">
        <v>1537</v>
      </c>
      <c r="H126" s="16" t="s">
        <v>1538</v>
      </c>
      <c r="I126" s="2" t="s">
        <v>23</v>
      </c>
      <c r="J126" s="17" t="s">
        <v>1539</v>
      </c>
      <c r="K126" s="7">
        <v>3</v>
      </c>
      <c r="L126" s="7">
        <v>4</v>
      </c>
      <c r="M126" s="7">
        <v>4.8</v>
      </c>
      <c r="N126" s="18" t="s">
        <v>25</v>
      </c>
      <c r="O126" s="18" t="s">
        <v>43</v>
      </c>
      <c r="P126" s="10">
        <v>45778</v>
      </c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5" x14ac:dyDescent="0.35">
      <c r="A127" s="2" t="s">
        <v>1540</v>
      </c>
      <c r="B127" s="3" t="s">
        <v>63</v>
      </c>
      <c r="C127" s="4">
        <v>3338</v>
      </c>
      <c r="D127" s="2" t="s">
        <v>1541</v>
      </c>
      <c r="E127" s="2" t="s">
        <v>1001</v>
      </c>
      <c r="F127" s="2" t="s">
        <v>1002</v>
      </c>
      <c r="G127" s="13" t="s">
        <v>1542</v>
      </c>
      <c r="H127" s="16" t="s">
        <v>1543</v>
      </c>
      <c r="I127" s="2" t="s">
        <v>23</v>
      </c>
      <c r="J127" s="17" t="s">
        <v>1544</v>
      </c>
      <c r="K127" s="7">
        <v>1.9</v>
      </c>
      <c r="L127" s="7">
        <v>2.2000000000000002</v>
      </c>
      <c r="M127" s="7">
        <v>2.4</v>
      </c>
      <c r="N127" s="18" t="s">
        <v>25</v>
      </c>
      <c r="O127" s="18" t="s">
        <v>43</v>
      </c>
      <c r="P127" s="10">
        <v>45901</v>
      </c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5" x14ac:dyDescent="0.35">
      <c r="A128" s="2" t="s">
        <v>72</v>
      </c>
      <c r="B128" s="3" t="s">
        <v>384</v>
      </c>
      <c r="C128" s="4">
        <v>4808</v>
      </c>
      <c r="D128" s="2" t="s">
        <v>1545</v>
      </c>
      <c r="E128" s="2" t="s">
        <v>1001</v>
      </c>
      <c r="F128" s="2" t="s">
        <v>1002</v>
      </c>
      <c r="G128" s="13" t="s">
        <v>1546</v>
      </c>
      <c r="H128" s="16" t="s">
        <v>1547</v>
      </c>
      <c r="I128" s="2" t="s">
        <v>23</v>
      </c>
      <c r="J128" s="17" t="s">
        <v>1548</v>
      </c>
      <c r="K128" s="7">
        <v>2.5</v>
      </c>
      <c r="L128" s="7">
        <v>3.65</v>
      </c>
      <c r="M128" s="7">
        <v>4.25</v>
      </c>
      <c r="N128" s="18" t="s">
        <v>25</v>
      </c>
      <c r="O128" s="18" t="s">
        <v>43</v>
      </c>
      <c r="P128" s="10">
        <v>45748</v>
      </c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5" x14ac:dyDescent="0.35">
      <c r="A129" s="2" t="s">
        <v>1549</v>
      </c>
      <c r="B129" s="3" t="s">
        <v>175</v>
      </c>
      <c r="C129" s="4">
        <v>1620</v>
      </c>
      <c r="D129" s="2" t="s">
        <v>1550</v>
      </c>
      <c r="E129" s="2" t="s">
        <v>1001</v>
      </c>
      <c r="F129" s="2" t="s">
        <v>1002</v>
      </c>
      <c r="G129" s="13" t="s">
        <v>1551</v>
      </c>
      <c r="H129" s="16" t="s">
        <v>1552</v>
      </c>
      <c r="I129" s="2" t="s">
        <v>23</v>
      </c>
      <c r="J129" s="17" t="s">
        <v>1553</v>
      </c>
      <c r="K129" s="7">
        <v>2.2000000000000002</v>
      </c>
      <c r="L129" s="7">
        <v>4</v>
      </c>
      <c r="M129" s="7">
        <v>4.3</v>
      </c>
      <c r="N129" s="18" t="s">
        <v>25</v>
      </c>
      <c r="O129" s="18" t="s">
        <v>43</v>
      </c>
      <c r="P129" s="10">
        <v>45901</v>
      </c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5" x14ac:dyDescent="0.35">
      <c r="A130" s="2" t="s">
        <v>1117</v>
      </c>
      <c r="B130" s="3" t="s">
        <v>175</v>
      </c>
      <c r="C130" s="4">
        <v>378</v>
      </c>
      <c r="D130" s="2" t="s">
        <v>1554</v>
      </c>
      <c r="E130" s="2" t="s">
        <v>1001</v>
      </c>
      <c r="F130" s="2" t="s">
        <v>1002</v>
      </c>
      <c r="G130" s="13" t="s">
        <v>1169</v>
      </c>
      <c r="H130" s="16" t="s">
        <v>1555</v>
      </c>
      <c r="I130" s="2" t="s">
        <v>23</v>
      </c>
      <c r="J130" s="17" t="s">
        <v>1556</v>
      </c>
      <c r="K130" s="7">
        <v>2</v>
      </c>
      <c r="L130" s="7">
        <v>2.4</v>
      </c>
      <c r="M130" s="7">
        <v>3.1</v>
      </c>
      <c r="N130" s="18" t="s">
        <v>25</v>
      </c>
      <c r="O130" s="18" t="s">
        <v>26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5" x14ac:dyDescent="0.35">
      <c r="A131" s="2" t="s">
        <v>1557</v>
      </c>
      <c r="B131" s="3" t="s">
        <v>175</v>
      </c>
      <c r="C131" s="4">
        <v>868</v>
      </c>
      <c r="D131" s="2" t="s">
        <v>1558</v>
      </c>
      <c r="E131" s="2" t="s">
        <v>1001</v>
      </c>
      <c r="F131" s="2" t="s">
        <v>1002</v>
      </c>
      <c r="G131" s="13" t="s">
        <v>1559</v>
      </c>
      <c r="H131" s="16" t="s">
        <v>1560</v>
      </c>
      <c r="I131" s="2" t="s">
        <v>23</v>
      </c>
      <c r="J131" s="17" t="s">
        <v>1561</v>
      </c>
      <c r="K131" s="7">
        <v>2.5</v>
      </c>
      <c r="L131" s="7">
        <v>4</v>
      </c>
      <c r="M131" s="7">
        <v>4.5</v>
      </c>
      <c r="N131" s="18" t="s">
        <v>25</v>
      </c>
      <c r="O131" s="18" t="s">
        <v>26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5" x14ac:dyDescent="0.35">
      <c r="A132" s="2" t="s">
        <v>1117</v>
      </c>
      <c r="B132" s="3" t="s">
        <v>154</v>
      </c>
      <c r="C132" s="4">
        <v>386</v>
      </c>
      <c r="D132" s="2" t="s">
        <v>1562</v>
      </c>
      <c r="E132" s="2" t="s">
        <v>1001</v>
      </c>
      <c r="F132" s="2" t="s">
        <v>1002</v>
      </c>
      <c r="G132" s="13" t="s">
        <v>1119</v>
      </c>
      <c r="H132" s="16" t="s">
        <v>1563</v>
      </c>
      <c r="I132" s="2" t="s">
        <v>23</v>
      </c>
      <c r="J132" s="17" t="s">
        <v>1564</v>
      </c>
      <c r="K132" s="7">
        <v>2</v>
      </c>
      <c r="L132" s="7">
        <v>2.4</v>
      </c>
      <c r="M132" s="7">
        <v>3.1</v>
      </c>
      <c r="N132" s="18" t="s">
        <v>25</v>
      </c>
      <c r="O132" s="18" t="s">
        <v>26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5" x14ac:dyDescent="0.35">
      <c r="A133" s="2" t="s">
        <v>1565</v>
      </c>
      <c r="B133" s="3" t="s">
        <v>160</v>
      </c>
      <c r="C133" s="4">
        <v>198</v>
      </c>
      <c r="D133" s="2" t="s">
        <v>1566</v>
      </c>
      <c r="E133" s="2" t="s">
        <v>1001</v>
      </c>
      <c r="F133" s="2" t="s">
        <v>1002</v>
      </c>
      <c r="G133" s="2"/>
      <c r="H133" s="16" t="s">
        <v>1567</v>
      </c>
      <c r="I133" s="2" t="s">
        <v>49</v>
      </c>
      <c r="J133" s="17" t="s">
        <v>1568</v>
      </c>
      <c r="K133" s="7">
        <v>1.8</v>
      </c>
      <c r="L133" s="7">
        <v>2.2000000000000002</v>
      </c>
      <c r="M133" s="7">
        <v>2.4</v>
      </c>
      <c r="N133" s="18" t="s">
        <v>25</v>
      </c>
      <c r="O133" s="18" t="s">
        <v>110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5" x14ac:dyDescent="0.35">
      <c r="A134" s="2" t="s">
        <v>1569</v>
      </c>
      <c r="B134" s="3" t="s">
        <v>160</v>
      </c>
      <c r="C134" s="4">
        <v>798</v>
      </c>
      <c r="D134" s="2" t="s">
        <v>1570</v>
      </c>
      <c r="E134" s="2" t="s">
        <v>1001</v>
      </c>
      <c r="F134" s="2" t="s">
        <v>1002</v>
      </c>
      <c r="G134" s="2"/>
      <c r="H134" s="16" t="s">
        <v>1571</v>
      </c>
      <c r="I134" s="2" t="s">
        <v>49</v>
      </c>
      <c r="J134" s="17" t="s">
        <v>1572</v>
      </c>
      <c r="K134" s="7">
        <v>1.8</v>
      </c>
      <c r="L134" s="7">
        <v>2.5</v>
      </c>
      <c r="M134" s="7">
        <v>2.7</v>
      </c>
      <c r="N134" s="18" t="s">
        <v>25</v>
      </c>
      <c r="O134" s="18" t="s">
        <v>110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5" x14ac:dyDescent="0.35">
      <c r="A135" s="2" t="s">
        <v>1573</v>
      </c>
      <c r="B135" s="3" t="s">
        <v>384</v>
      </c>
      <c r="C135" s="4">
        <v>1521</v>
      </c>
      <c r="D135" s="2" t="s">
        <v>1574</v>
      </c>
      <c r="E135" s="2" t="s">
        <v>1001</v>
      </c>
      <c r="F135" s="2" t="s">
        <v>1002</v>
      </c>
      <c r="G135" s="13" t="s">
        <v>1575</v>
      </c>
      <c r="H135" s="16"/>
      <c r="I135" s="2" t="s">
        <v>23</v>
      </c>
      <c r="J135" s="17" t="s">
        <v>1576</v>
      </c>
      <c r="K135" s="7">
        <v>3.4</v>
      </c>
      <c r="L135" s="7">
        <v>4.3</v>
      </c>
      <c r="M135" s="7">
        <v>5</v>
      </c>
      <c r="N135" s="18" t="s">
        <v>25</v>
      </c>
      <c r="O135" s="18" t="s">
        <v>26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5" x14ac:dyDescent="0.35">
      <c r="A136" s="2" t="s">
        <v>1577</v>
      </c>
      <c r="B136" s="3">
        <v>4</v>
      </c>
      <c r="C136" s="4">
        <v>2858</v>
      </c>
      <c r="D136" s="2" t="s">
        <v>1578</v>
      </c>
      <c r="E136" s="2" t="s">
        <v>1001</v>
      </c>
      <c r="F136" s="2" t="s">
        <v>1002</v>
      </c>
      <c r="G136" s="2"/>
      <c r="H136" s="16" t="s">
        <v>1579</v>
      </c>
      <c r="I136" s="2" t="s">
        <v>49</v>
      </c>
      <c r="J136" s="17" t="s">
        <v>1580</v>
      </c>
      <c r="K136" s="7">
        <v>3.6</v>
      </c>
      <c r="L136" s="7">
        <v>4.5</v>
      </c>
      <c r="M136" s="7">
        <v>4.8</v>
      </c>
      <c r="N136" s="18" t="s">
        <v>25</v>
      </c>
      <c r="O136" s="18" t="s">
        <v>43</v>
      </c>
      <c r="P136" s="10">
        <v>45778</v>
      </c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5" x14ac:dyDescent="0.35">
      <c r="A137" s="2" t="s">
        <v>1581</v>
      </c>
      <c r="B137" s="3" t="s">
        <v>160</v>
      </c>
      <c r="C137" s="4">
        <v>304</v>
      </c>
      <c r="D137" s="2" t="s">
        <v>1582</v>
      </c>
      <c r="E137" s="2" t="s">
        <v>1001</v>
      </c>
      <c r="F137" s="2" t="s">
        <v>1002</v>
      </c>
      <c r="G137" s="13" t="s">
        <v>1583</v>
      </c>
      <c r="H137" s="16" t="s">
        <v>1584</v>
      </c>
      <c r="I137" s="2" t="s">
        <v>23</v>
      </c>
      <c r="J137" s="17" t="s">
        <v>1585</v>
      </c>
      <c r="K137" s="7">
        <v>2.2000000000000002</v>
      </c>
      <c r="L137" s="7">
        <v>3.5</v>
      </c>
      <c r="M137" s="7">
        <v>3.8</v>
      </c>
      <c r="N137" s="18" t="s">
        <v>25</v>
      </c>
      <c r="O137" s="18" t="s">
        <v>26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5" x14ac:dyDescent="0.35">
      <c r="A138" s="2" t="s">
        <v>1586</v>
      </c>
      <c r="B138" s="3" t="s">
        <v>63</v>
      </c>
      <c r="C138" s="4">
        <v>121</v>
      </c>
      <c r="D138" s="2" t="s">
        <v>1587</v>
      </c>
      <c r="E138" s="2" t="s">
        <v>1001</v>
      </c>
      <c r="F138" s="2" t="s">
        <v>1002</v>
      </c>
      <c r="G138" s="2"/>
      <c r="H138" s="16" t="s">
        <v>1588</v>
      </c>
      <c r="I138" s="2" t="s">
        <v>23</v>
      </c>
      <c r="J138" s="17" t="s">
        <v>1589</v>
      </c>
      <c r="K138" s="7">
        <v>2.1</v>
      </c>
      <c r="L138" s="7">
        <v>2.2999999999999998</v>
      </c>
      <c r="M138" s="7">
        <v>2.5</v>
      </c>
      <c r="N138" s="18" t="s">
        <v>25</v>
      </c>
      <c r="O138" s="18" t="s">
        <v>110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5" x14ac:dyDescent="0.35">
      <c r="A139" s="2" t="s">
        <v>1590</v>
      </c>
      <c r="B139" s="3" t="s">
        <v>63</v>
      </c>
      <c r="C139" s="4">
        <v>583</v>
      </c>
      <c r="D139" s="2" t="s">
        <v>1591</v>
      </c>
      <c r="E139" s="2" t="s">
        <v>1001</v>
      </c>
      <c r="F139" s="2" t="s">
        <v>1002</v>
      </c>
      <c r="G139" s="2"/>
      <c r="H139" s="16" t="s">
        <v>1592</v>
      </c>
      <c r="I139" s="2" t="s">
        <v>23</v>
      </c>
      <c r="J139" s="17" t="s">
        <v>1593</v>
      </c>
      <c r="K139" s="7">
        <v>1.9</v>
      </c>
      <c r="L139" s="7">
        <v>2.2999999999999998</v>
      </c>
      <c r="M139" s="7">
        <v>2.6</v>
      </c>
      <c r="N139" s="18" t="s">
        <v>25</v>
      </c>
      <c r="O139" s="18" t="s">
        <v>43</v>
      </c>
      <c r="P139" s="10">
        <v>45689</v>
      </c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5" x14ac:dyDescent="0.35">
      <c r="A140" s="2" t="s">
        <v>1594</v>
      </c>
      <c r="B140" s="3" t="s">
        <v>28</v>
      </c>
      <c r="C140" s="4">
        <v>794</v>
      </c>
      <c r="D140" s="2" t="s">
        <v>1595</v>
      </c>
      <c r="E140" s="2" t="s">
        <v>1001</v>
      </c>
      <c r="F140" s="2" t="s">
        <v>1002</v>
      </c>
      <c r="G140" s="13" t="s">
        <v>1596</v>
      </c>
      <c r="H140" s="16" t="s">
        <v>1597</v>
      </c>
      <c r="I140" s="2" t="s">
        <v>23</v>
      </c>
      <c r="J140" s="17" t="s">
        <v>1598</v>
      </c>
      <c r="K140" s="7">
        <v>1.9</v>
      </c>
      <c r="L140" s="7">
        <v>2.4</v>
      </c>
      <c r="M140" s="7">
        <v>2.7</v>
      </c>
      <c r="N140" s="18" t="s">
        <v>25</v>
      </c>
      <c r="O140" s="18" t="s">
        <v>43</v>
      </c>
      <c r="P140" s="10">
        <v>45717</v>
      </c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5" x14ac:dyDescent="0.35">
      <c r="A141" s="2" t="s">
        <v>1599</v>
      </c>
      <c r="B141" s="3" t="s">
        <v>28</v>
      </c>
      <c r="C141" s="4">
        <v>714</v>
      </c>
      <c r="D141" s="2" t="s">
        <v>1600</v>
      </c>
      <c r="E141" s="2" t="s">
        <v>1001</v>
      </c>
      <c r="F141" s="2" t="s">
        <v>1002</v>
      </c>
      <c r="G141" s="13" t="s">
        <v>1601</v>
      </c>
      <c r="H141" s="16" t="s">
        <v>1602</v>
      </c>
      <c r="I141" s="2" t="s">
        <v>23</v>
      </c>
      <c r="J141" s="17" t="s">
        <v>1603</v>
      </c>
      <c r="K141" s="7">
        <v>1.6</v>
      </c>
      <c r="L141" s="7">
        <v>2.2000000000000002</v>
      </c>
      <c r="M141" s="7">
        <v>2.6</v>
      </c>
      <c r="N141" s="18" t="s">
        <v>25</v>
      </c>
      <c r="O141" s="18" t="s">
        <v>43</v>
      </c>
      <c r="P141" s="10">
        <v>45717</v>
      </c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5" x14ac:dyDescent="0.35">
      <c r="A142" s="2" t="s">
        <v>1604</v>
      </c>
      <c r="B142" s="3">
        <v>5</v>
      </c>
      <c r="C142" s="4">
        <v>78</v>
      </c>
      <c r="D142" s="2" t="s">
        <v>1605</v>
      </c>
      <c r="E142" s="2" t="s">
        <v>1001</v>
      </c>
      <c r="F142" s="2" t="s">
        <v>1002</v>
      </c>
      <c r="G142" s="2"/>
      <c r="H142" s="16" t="s">
        <v>1606</v>
      </c>
      <c r="I142" s="2" t="s">
        <v>23</v>
      </c>
      <c r="J142" s="17" t="s">
        <v>1607</v>
      </c>
      <c r="K142" s="7">
        <v>2.1</v>
      </c>
      <c r="L142" s="7">
        <v>2.2999999999999998</v>
      </c>
      <c r="M142" s="7">
        <v>2.2999999999999998</v>
      </c>
      <c r="N142" s="18" t="s">
        <v>25</v>
      </c>
      <c r="O142" s="18" t="s">
        <v>110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5" x14ac:dyDescent="0.35">
      <c r="A143" s="2" t="s">
        <v>1608</v>
      </c>
      <c r="B143" s="3" t="s">
        <v>28</v>
      </c>
      <c r="C143" s="4">
        <v>605</v>
      </c>
      <c r="D143" s="2" t="s">
        <v>1609</v>
      </c>
      <c r="E143" s="2" t="s">
        <v>1001</v>
      </c>
      <c r="F143" s="2" t="s">
        <v>1002</v>
      </c>
      <c r="G143" s="2"/>
      <c r="H143" s="16" t="s">
        <v>1610</v>
      </c>
      <c r="I143" s="2" t="s">
        <v>23</v>
      </c>
      <c r="J143" s="17" t="s">
        <v>1611</v>
      </c>
      <c r="K143" s="7">
        <v>1.7</v>
      </c>
      <c r="L143" s="7">
        <v>2</v>
      </c>
      <c r="M143" s="7">
        <v>2.5</v>
      </c>
      <c r="N143" s="18" t="s">
        <v>25</v>
      </c>
      <c r="O143" s="18" t="s">
        <v>43</v>
      </c>
      <c r="P143" s="10">
        <v>45901</v>
      </c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5" x14ac:dyDescent="0.35">
      <c r="A144" s="2" t="s">
        <v>1612</v>
      </c>
      <c r="B144" s="3" t="s">
        <v>28</v>
      </c>
      <c r="C144" s="4">
        <v>164</v>
      </c>
      <c r="D144" s="2" t="s">
        <v>1613</v>
      </c>
      <c r="E144" s="2" t="s">
        <v>1001</v>
      </c>
      <c r="F144" s="2" t="s">
        <v>1002</v>
      </c>
      <c r="G144" s="2"/>
      <c r="H144" s="16" t="s">
        <v>1614</v>
      </c>
      <c r="I144" s="2" t="s">
        <v>23</v>
      </c>
      <c r="J144" s="17" t="s">
        <v>1615</v>
      </c>
      <c r="K144" s="7">
        <v>1.8</v>
      </c>
      <c r="L144" s="7">
        <v>2.9</v>
      </c>
      <c r="M144" s="7">
        <v>3.5</v>
      </c>
      <c r="N144" s="18" t="s">
        <v>25</v>
      </c>
      <c r="O144" s="18" t="s">
        <v>110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5" x14ac:dyDescent="0.35">
      <c r="A145" s="2" t="s">
        <v>1616</v>
      </c>
      <c r="B145" s="3" t="s">
        <v>17</v>
      </c>
      <c r="C145" s="4">
        <v>93</v>
      </c>
      <c r="D145" s="2" t="s">
        <v>1617</v>
      </c>
      <c r="E145" s="2" t="s">
        <v>1001</v>
      </c>
      <c r="F145" s="2" t="s">
        <v>1002</v>
      </c>
      <c r="G145" s="2"/>
      <c r="H145" s="16" t="s">
        <v>1618</v>
      </c>
      <c r="I145" s="2" t="s">
        <v>23</v>
      </c>
      <c r="J145" s="17" t="s">
        <v>1619</v>
      </c>
      <c r="K145" s="7">
        <v>2</v>
      </c>
      <c r="L145" s="7">
        <v>2.2999999999999998</v>
      </c>
      <c r="M145" s="7">
        <v>2.6</v>
      </c>
      <c r="N145" s="18" t="s">
        <v>25</v>
      </c>
      <c r="O145" s="18" t="s">
        <v>110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5" x14ac:dyDescent="0.35">
      <c r="A146" s="2" t="s">
        <v>1620</v>
      </c>
      <c r="B146" s="3" t="s">
        <v>17</v>
      </c>
      <c r="C146" s="4">
        <v>89</v>
      </c>
      <c r="D146" s="2" t="s">
        <v>1621</v>
      </c>
      <c r="E146" s="2" t="s">
        <v>1001</v>
      </c>
      <c r="F146" s="2" t="s">
        <v>1002</v>
      </c>
      <c r="G146" s="13" t="s">
        <v>1622</v>
      </c>
      <c r="H146" s="16" t="s">
        <v>1623</v>
      </c>
      <c r="I146" s="2" t="s">
        <v>23</v>
      </c>
      <c r="J146" s="17" t="s">
        <v>1624</v>
      </c>
      <c r="K146" s="7">
        <v>2.2999999999999998</v>
      </c>
      <c r="L146" s="7">
        <v>2.2000000000000002</v>
      </c>
      <c r="M146" s="7">
        <v>2.2999999999999998</v>
      </c>
      <c r="N146" s="18" t="s">
        <v>25</v>
      </c>
      <c r="O146" s="18" t="s">
        <v>110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5" x14ac:dyDescent="0.35">
      <c r="A147" s="2" t="s">
        <v>1625</v>
      </c>
      <c r="B147" s="3" t="s">
        <v>17</v>
      </c>
      <c r="C147" s="4">
        <v>1337</v>
      </c>
      <c r="D147" s="2" t="s">
        <v>1626</v>
      </c>
      <c r="E147" s="2" t="s">
        <v>1001</v>
      </c>
      <c r="F147" s="2" t="s">
        <v>1002</v>
      </c>
      <c r="G147" s="13" t="s">
        <v>1627</v>
      </c>
      <c r="H147" s="16" t="s">
        <v>1628</v>
      </c>
      <c r="I147" s="2" t="s">
        <v>23</v>
      </c>
      <c r="J147" s="17" t="s">
        <v>1629</v>
      </c>
      <c r="K147" s="7">
        <v>2.2000000000000002</v>
      </c>
      <c r="L147" s="7">
        <v>2.2000000000000002</v>
      </c>
      <c r="M147" s="7">
        <v>2.6</v>
      </c>
      <c r="N147" s="18" t="s">
        <v>25</v>
      </c>
      <c r="O147" s="18" t="s">
        <v>43</v>
      </c>
      <c r="P147" s="11">
        <v>45931</v>
      </c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5" x14ac:dyDescent="0.35">
      <c r="A148" s="2" t="s">
        <v>1630</v>
      </c>
      <c r="B148" s="3" t="s">
        <v>28</v>
      </c>
      <c r="C148" s="4">
        <v>820</v>
      </c>
      <c r="D148" s="2" t="s">
        <v>1631</v>
      </c>
      <c r="E148" s="2" t="s">
        <v>1001</v>
      </c>
      <c r="F148" s="2" t="s">
        <v>1002</v>
      </c>
      <c r="G148" s="13" t="s">
        <v>1632</v>
      </c>
      <c r="H148" s="16" t="s">
        <v>1633</v>
      </c>
      <c r="I148" s="2" t="s">
        <v>23</v>
      </c>
      <c r="J148" s="17" t="s">
        <v>1634</v>
      </c>
      <c r="K148" s="7">
        <v>2.2000000000000002</v>
      </c>
      <c r="L148" s="7">
        <v>2.2999999999999998</v>
      </c>
      <c r="M148" s="7">
        <v>2.5</v>
      </c>
      <c r="N148" s="18" t="s">
        <v>25</v>
      </c>
      <c r="O148" s="18" t="s">
        <v>43</v>
      </c>
      <c r="P148" s="11">
        <v>45962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5" x14ac:dyDescent="0.35">
      <c r="A149" s="2" t="s">
        <v>1635</v>
      </c>
      <c r="B149" s="3" t="s">
        <v>45</v>
      </c>
      <c r="C149" s="4">
        <v>346</v>
      </c>
      <c r="D149" s="2" t="s">
        <v>1636</v>
      </c>
      <c r="E149" s="2" t="s">
        <v>1001</v>
      </c>
      <c r="F149" s="2" t="s">
        <v>1002</v>
      </c>
      <c r="G149" s="13" t="s">
        <v>1637</v>
      </c>
      <c r="H149" s="16" t="s">
        <v>1638</v>
      </c>
      <c r="I149" s="2" t="s">
        <v>23</v>
      </c>
      <c r="J149" s="17" t="s">
        <v>1639</v>
      </c>
      <c r="K149" s="7">
        <v>2.2999999999999998</v>
      </c>
      <c r="L149" s="7">
        <v>3.3</v>
      </c>
      <c r="M149" s="7">
        <v>3.8</v>
      </c>
      <c r="N149" s="18" t="s">
        <v>25</v>
      </c>
      <c r="O149" s="18" t="s">
        <v>43</v>
      </c>
      <c r="P149" s="10">
        <v>45870</v>
      </c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5" x14ac:dyDescent="0.35">
      <c r="A150" s="2" t="s">
        <v>1117</v>
      </c>
      <c r="B150" s="3" t="s">
        <v>45</v>
      </c>
      <c r="C150" s="4">
        <v>438</v>
      </c>
      <c r="D150" s="2" t="s">
        <v>1640</v>
      </c>
      <c r="E150" s="2" t="s">
        <v>1001</v>
      </c>
      <c r="F150" s="2" t="s">
        <v>1002</v>
      </c>
      <c r="G150" s="13" t="s">
        <v>1119</v>
      </c>
      <c r="H150" s="16" t="s">
        <v>1641</v>
      </c>
      <c r="I150" s="2" t="s">
        <v>23</v>
      </c>
      <c r="J150" s="17" t="s">
        <v>1642</v>
      </c>
      <c r="K150" s="7">
        <v>2</v>
      </c>
      <c r="L150" s="7">
        <v>2.4</v>
      </c>
      <c r="M150" s="7">
        <v>3.1</v>
      </c>
      <c r="N150" s="18" t="s">
        <v>25</v>
      </c>
      <c r="O150" s="18" t="s">
        <v>26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5" x14ac:dyDescent="0.35">
      <c r="A151" s="2" t="s">
        <v>1643</v>
      </c>
      <c r="B151" s="3" t="s">
        <v>34</v>
      </c>
      <c r="C151" s="4">
        <v>391</v>
      </c>
      <c r="D151" s="2" t="s">
        <v>1644</v>
      </c>
      <c r="E151" s="2" t="s">
        <v>1001</v>
      </c>
      <c r="F151" s="2" t="s">
        <v>1002</v>
      </c>
      <c r="G151" s="13" t="s">
        <v>1645</v>
      </c>
      <c r="H151" s="16" t="s">
        <v>1646</v>
      </c>
      <c r="I151" s="2" t="s">
        <v>23</v>
      </c>
      <c r="J151" s="17" t="s">
        <v>1647</v>
      </c>
      <c r="K151" s="7">
        <v>2.1</v>
      </c>
      <c r="L151" s="7">
        <v>2.2999999999999998</v>
      </c>
      <c r="M151" s="7">
        <v>2.6</v>
      </c>
      <c r="N151" s="18" t="s">
        <v>25</v>
      </c>
      <c r="O151" s="18" t="s">
        <v>110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5" x14ac:dyDescent="0.35">
      <c r="A152" s="2" t="s">
        <v>1648</v>
      </c>
      <c r="B152" s="3" t="s">
        <v>63</v>
      </c>
      <c r="C152" s="4">
        <v>221</v>
      </c>
      <c r="D152" s="2" t="s">
        <v>1649</v>
      </c>
      <c r="E152" s="2" t="s">
        <v>1001</v>
      </c>
      <c r="F152" s="2" t="s">
        <v>1002</v>
      </c>
      <c r="G152" s="2"/>
      <c r="H152" s="16" t="s">
        <v>1650</v>
      </c>
      <c r="I152" s="2" t="s">
        <v>23</v>
      </c>
      <c r="J152" s="17" t="s">
        <v>1651</v>
      </c>
      <c r="K152" s="7">
        <v>1.9</v>
      </c>
      <c r="L152" s="7">
        <v>2.2999999999999998</v>
      </c>
      <c r="M152" s="7">
        <v>2.6</v>
      </c>
      <c r="N152" s="18" t="s">
        <v>25</v>
      </c>
      <c r="O152" s="18" t="s">
        <v>110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5" x14ac:dyDescent="0.35">
      <c r="A153" s="2" t="s">
        <v>1652</v>
      </c>
      <c r="B153" s="3" t="s">
        <v>63</v>
      </c>
      <c r="C153" s="4">
        <v>545</v>
      </c>
      <c r="D153" s="2" t="s">
        <v>1653</v>
      </c>
      <c r="E153" s="2" t="s">
        <v>1001</v>
      </c>
      <c r="F153" s="2" t="s">
        <v>1002</v>
      </c>
      <c r="G153" s="2"/>
      <c r="H153" s="16" t="s">
        <v>1654</v>
      </c>
      <c r="I153" s="2" t="s">
        <v>49</v>
      </c>
      <c r="J153" s="17" t="s">
        <v>1655</v>
      </c>
      <c r="K153" s="7">
        <v>1.7</v>
      </c>
      <c r="L153" s="7">
        <v>2.2000000000000002</v>
      </c>
      <c r="M153" s="7">
        <v>2.4</v>
      </c>
      <c r="N153" s="18" t="s">
        <v>25</v>
      </c>
      <c r="O153" s="18" t="s">
        <v>110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5" x14ac:dyDescent="0.35">
      <c r="A154" s="2" t="s">
        <v>1656</v>
      </c>
      <c r="B154" s="3" t="s">
        <v>17</v>
      </c>
      <c r="C154" s="4">
        <v>47</v>
      </c>
      <c r="D154" s="2" t="s">
        <v>1657</v>
      </c>
      <c r="E154" s="2" t="s">
        <v>1001</v>
      </c>
      <c r="F154" s="2" t="s">
        <v>1002</v>
      </c>
      <c r="G154" s="2"/>
      <c r="H154" s="16" t="s">
        <v>1658</v>
      </c>
      <c r="I154" s="2" t="s">
        <v>49</v>
      </c>
      <c r="J154" s="17" t="s">
        <v>1659</v>
      </c>
      <c r="K154" s="7">
        <v>1.9</v>
      </c>
      <c r="L154" s="7">
        <v>2.2000000000000002</v>
      </c>
      <c r="M154" s="7">
        <v>2.2999999999999998</v>
      </c>
      <c r="N154" s="18" t="s">
        <v>25</v>
      </c>
      <c r="O154" s="18" t="s">
        <v>43</v>
      </c>
      <c r="P154" s="10">
        <v>45658</v>
      </c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5" x14ac:dyDescent="0.35">
      <c r="A155" s="2" t="s">
        <v>1660</v>
      </c>
      <c r="B155" s="3" t="s">
        <v>28</v>
      </c>
      <c r="C155" s="4">
        <v>85</v>
      </c>
      <c r="D155" s="2" t="s">
        <v>1661</v>
      </c>
      <c r="E155" s="2" t="s">
        <v>1001</v>
      </c>
      <c r="F155" s="2" t="s">
        <v>1002</v>
      </c>
      <c r="G155" s="13" t="s">
        <v>1662</v>
      </c>
      <c r="H155" s="16" t="s">
        <v>1663</v>
      </c>
      <c r="I155" s="2" t="s">
        <v>49</v>
      </c>
      <c r="J155" s="17" t="s">
        <v>1664</v>
      </c>
      <c r="K155" s="7">
        <v>1.9</v>
      </c>
      <c r="L155" s="7">
        <v>2.2000000000000002</v>
      </c>
      <c r="M155" s="7">
        <v>2.2999999999999998</v>
      </c>
      <c r="N155" s="18" t="s">
        <v>25</v>
      </c>
      <c r="O155" s="18" t="s">
        <v>26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5" x14ac:dyDescent="0.35">
      <c r="A156" s="2" t="s">
        <v>1665</v>
      </c>
      <c r="B156" s="3" t="s">
        <v>34</v>
      </c>
      <c r="C156" s="4">
        <v>270</v>
      </c>
      <c r="D156" s="2" t="s">
        <v>1666</v>
      </c>
      <c r="E156" s="2" t="s">
        <v>1001</v>
      </c>
      <c r="F156" s="2" t="s">
        <v>1002</v>
      </c>
      <c r="G156" s="13" t="s">
        <v>1667</v>
      </c>
      <c r="H156" s="16"/>
      <c r="I156" s="2" t="s">
        <v>49</v>
      </c>
      <c r="J156" s="17" t="s">
        <v>1668</v>
      </c>
      <c r="K156" s="7">
        <v>3</v>
      </c>
      <c r="L156" s="7">
        <v>3.9</v>
      </c>
      <c r="M156" s="7">
        <v>3.7</v>
      </c>
      <c r="N156" s="18" t="s">
        <v>25</v>
      </c>
      <c r="O156" s="18" t="s">
        <v>26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5" x14ac:dyDescent="0.35">
      <c r="A157" s="2" t="s">
        <v>1669</v>
      </c>
      <c r="B157" s="3">
        <v>5</v>
      </c>
      <c r="C157" s="4">
        <v>95</v>
      </c>
      <c r="D157" s="2" t="s">
        <v>1670</v>
      </c>
      <c r="E157" s="2" t="s">
        <v>1001</v>
      </c>
      <c r="F157" s="2" t="s">
        <v>1002</v>
      </c>
      <c r="G157" s="13" t="s">
        <v>1671</v>
      </c>
      <c r="H157" s="16" t="s">
        <v>1672</v>
      </c>
      <c r="I157" s="2" t="s">
        <v>23</v>
      </c>
      <c r="J157" s="17" t="s">
        <v>1673</v>
      </c>
      <c r="K157" s="7">
        <v>1.5</v>
      </c>
      <c r="L157" s="7">
        <v>1.8</v>
      </c>
      <c r="M157" s="7">
        <v>2.2000000000000002</v>
      </c>
      <c r="N157" s="18" t="s">
        <v>25</v>
      </c>
      <c r="O157" s="18" t="s">
        <v>26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5" x14ac:dyDescent="0.35">
      <c r="A158" s="2" t="s">
        <v>1674</v>
      </c>
      <c r="B158" s="3" t="s">
        <v>34</v>
      </c>
      <c r="C158" s="4">
        <v>814</v>
      </c>
      <c r="D158" s="2" t="s">
        <v>1675</v>
      </c>
      <c r="E158" s="2" t="s">
        <v>1001</v>
      </c>
      <c r="F158" s="2" t="s">
        <v>1002</v>
      </c>
      <c r="G158" s="2"/>
      <c r="H158" s="16"/>
      <c r="I158" s="2" t="s">
        <v>49</v>
      </c>
      <c r="J158" s="17" t="s">
        <v>1676</v>
      </c>
      <c r="K158" s="7">
        <v>2.5</v>
      </c>
      <c r="L158" s="7">
        <v>3.5</v>
      </c>
      <c r="M158" s="7">
        <v>4.2</v>
      </c>
      <c r="N158" s="18" t="s">
        <v>25</v>
      </c>
      <c r="O158" s="18" t="s">
        <v>43</v>
      </c>
      <c r="P158" s="10">
        <v>45839</v>
      </c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5" x14ac:dyDescent="0.35">
      <c r="A159" s="2" t="s">
        <v>1677</v>
      </c>
      <c r="B159" s="3" t="s">
        <v>28</v>
      </c>
      <c r="C159" s="4">
        <v>200</v>
      </c>
      <c r="D159" s="2" t="s">
        <v>1678</v>
      </c>
      <c r="E159" s="2" t="s">
        <v>1001</v>
      </c>
      <c r="F159" s="2" t="s">
        <v>1002</v>
      </c>
      <c r="G159" s="13" t="s">
        <v>1679</v>
      </c>
      <c r="H159" s="16" t="s">
        <v>1680</v>
      </c>
      <c r="I159" s="2" t="s">
        <v>23</v>
      </c>
      <c r="J159" s="17" t="s">
        <v>1681</v>
      </c>
      <c r="K159" s="7">
        <v>2.5</v>
      </c>
      <c r="L159" s="7">
        <v>3.5</v>
      </c>
      <c r="M159" s="7">
        <v>3.8</v>
      </c>
      <c r="N159" s="18" t="s">
        <v>25</v>
      </c>
      <c r="O159" s="18" t="s">
        <v>26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5" x14ac:dyDescent="0.35">
      <c r="A160" s="2" t="s">
        <v>1682</v>
      </c>
      <c r="B160" s="3" t="s">
        <v>45</v>
      </c>
      <c r="C160" s="4">
        <v>805</v>
      </c>
      <c r="D160" s="2" t="s">
        <v>1683</v>
      </c>
      <c r="E160" s="2" t="s">
        <v>1001</v>
      </c>
      <c r="F160" s="2" t="s">
        <v>1002</v>
      </c>
      <c r="G160" s="2"/>
      <c r="H160" s="16" t="s">
        <v>1684</v>
      </c>
      <c r="I160" s="2" t="s">
        <v>49</v>
      </c>
      <c r="J160" s="17" t="s">
        <v>1685</v>
      </c>
      <c r="K160" s="7">
        <v>2.5</v>
      </c>
      <c r="L160" s="7">
        <v>2.6</v>
      </c>
      <c r="M160" s="7">
        <v>2.9</v>
      </c>
      <c r="N160" s="18" t="s">
        <v>25</v>
      </c>
      <c r="O160" s="18" t="s">
        <v>110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5" x14ac:dyDescent="0.35">
      <c r="A161" s="2" t="s">
        <v>1686</v>
      </c>
      <c r="B161" s="3">
        <v>5</v>
      </c>
      <c r="C161" s="4">
        <v>21</v>
      </c>
      <c r="D161" s="2" t="s">
        <v>1687</v>
      </c>
      <c r="E161" s="2" t="s">
        <v>1001</v>
      </c>
      <c r="F161" s="2" t="s">
        <v>1002</v>
      </c>
      <c r="G161" s="13" t="s">
        <v>1688</v>
      </c>
      <c r="H161" s="16" t="s">
        <v>1689</v>
      </c>
      <c r="I161" s="2" t="s">
        <v>23</v>
      </c>
      <c r="J161" s="17" t="s">
        <v>1690</v>
      </c>
      <c r="K161" s="7">
        <v>1.7</v>
      </c>
      <c r="L161" s="7">
        <v>2.2000000000000002</v>
      </c>
      <c r="M161" s="7">
        <v>2.4</v>
      </c>
      <c r="N161" s="18" t="s">
        <v>25</v>
      </c>
      <c r="O161" s="18" t="s">
        <v>110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5" x14ac:dyDescent="0.35">
      <c r="A162" s="2" t="s">
        <v>1691</v>
      </c>
      <c r="B162" s="3" t="s">
        <v>160</v>
      </c>
      <c r="C162" s="4">
        <v>167</v>
      </c>
      <c r="D162" s="2" t="s">
        <v>1692</v>
      </c>
      <c r="E162" s="2" t="s">
        <v>1001</v>
      </c>
      <c r="F162" s="2" t="s">
        <v>1002</v>
      </c>
      <c r="G162" s="13" t="s">
        <v>1693</v>
      </c>
      <c r="H162" s="16" t="s">
        <v>1694</v>
      </c>
      <c r="I162" s="2" t="s">
        <v>23</v>
      </c>
      <c r="J162" s="17" t="s">
        <v>1695</v>
      </c>
      <c r="K162" s="7">
        <v>1.9</v>
      </c>
      <c r="L162" s="7">
        <v>2.7</v>
      </c>
      <c r="M162" s="7">
        <v>2.8</v>
      </c>
      <c r="N162" s="18" t="s">
        <v>25</v>
      </c>
      <c r="O162" s="18" t="s">
        <v>26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5" x14ac:dyDescent="0.35">
      <c r="A163" s="2" t="s">
        <v>1696</v>
      </c>
      <c r="B163" s="3" t="s">
        <v>34</v>
      </c>
      <c r="C163" s="4">
        <v>1311</v>
      </c>
      <c r="D163" s="2" t="s">
        <v>1697</v>
      </c>
      <c r="E163" s="2" t="s">
        <v>1001</v>
      </c>
      <c r="F163" s="2" t="s">
        <v>1002</v>
      </c>
      <c r="G163" s="13" t="s">
        <v>1698</v>
      </c>
      <c r="H163" s="16" t="s">
        <v>1699</v>
      </c>
      <c r="I163" s="2" t="s">
        <v>49</v>
      </c>
      <c r="J163" s="17" t="s">
        <v>1700</v>
      </c>
      <c r="K163" s="7">
        <v>2.2999999999999998</v>
      </c>
      <c r="L163" s="7">
        <v>3.5</v>
      </c>
      <c r="M163" s="7">
        <v>3.7</v>
      </c>
      <c r="N163" s="18" t="s">
        <v>25</v>
      </c>
      <c r="O163" s="18" t="s">
        <v>26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5" x14ac:dyDescent="0.35">
      <c r="A164" s="2" t="s">
        <v>1701</v>
      </c>
      <c r="B164" s="3" t="s">
        <v>63</v>
      </c>
      <c r="C164" s="4">
        <v>107</v>
      </c>
      <c r="D164" s="2" t="s">
        <v>1702</v>
      </c>
      <c r="E164" s="2" t="s">
        <v>1001</v>
      </c>
      <c r="F164" s="2" t="s">
        <v>1002</v>
      </c>
      <c r="G164" s="13" t="s">
        <v>1703</v>
      </c>
      <c r="H164" s="16" t="s">
        <v>1704</v>
      </c>
      <c r="I164" s="2" t="s">
        <v>23</v>
      </c>
      <c r="J164" s="17" t="s">
        <v>1705</v>
      </c>
      <c r="K164" s="7">
        <v>2.1</v>
      </c>
      <c r="L164" s="7">
        <v>2.4</v>
      </c>
      <c r="M164" s="7">
        <v>2.6</v>
      </c>
      <c r="N164" s="18" t="s">
        <v>25</v>
      </c>
      <c r="O164" s="18" t="s">
        <v>26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5" x14ac:dyDescent="0.35">
      <c r="A165" s="2" t="s">
        <v>1706</v>
      </c>
      <c r="B165" s="3" t="s">
        <v>17</v>
      </c>
      <c r="C165" s="4">
        <v>139</v>
      </c>
      <c r="D165" s="2" t="s">
        <v>1707</v>
      </c>
      <c r="E165" s="2" t="s">
        <v>1001</v>
      </c>
      <c r="F165" s="2" t="s">
        <v>1002</v>
      </c>
      <c r="G165" s="13" t="s">
        <v>1708</v>
      </c>
      <c r="H165" s="16"/>
      <c r="I165" s="2" t="s">
        <v>23</v>
      </c>
      <c r="J165" s="17" t="s">
        <v>1709</v>
      </c>
      <c r="K165" s="7">
        <v>2</v>
      </c>
      <c r="L165" s="7">
        <v>2</v>
      </c>
      <c r="M165" s="7">
        <v>2.7</v>
      </c>
      <c r="N165" s="18" t="s">
        <v>25</v>
      </c>
      <c r="O165" s="18" t="s">
        <v>26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5" x14ac:dyDescent="0.35">
      <c r="A166" s="2" t="s">
        <v>1710</v>
      </c>
      <c r="B166" s="3" t="s">
        <v>28</v>
      </c>
      <c r="C166" s="4">
        <v>363</v>
      </c>
      <c r="D166" s="2" t="s">
        <v>1711</v>
      </c>
      <c r="E166" s="2" t="s">
        <v>1001</v>
      </c>
      <c r="F166" s="2" t="s">
        <v>1002</v>
      </c>
      <c r="G166" s="2"/>
      <c r="H166" s="16" t="s">
        <v>1712</v>
      </c>
      <c r="I166" s="2" t="s">
        <v>49</v>
      </c>
      <c r="J166" s="17" t="s">
        <v>1713</v>
      </c>
      <c r="K166" s="7">
        <v>2</v>
      </c>
      <c r="L166" s="7">
        <v>3</v>
      </c>
      <c r="M166" s="7">
        <v>3</v>
      </c>
      <c r="N166" s="18" t="s">
        <v>25</v>
      </c>
      <c r="O166" s="18" t="s">
        <v>43</v>
      </c>
      <c r="P166" s="10">
        <v>45658</v>
      </c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5" x14ac:dyDescent="0.35">
      <c r="A167" s="2" t="s">
        <v>1714</v>
      </c>
      <c r="B167" s="3" t="s">
        <v>34</v>
      </c>
      <c r="C167" s="4">
        <v>97</v>
      </c>
      <c r="D167" s="2" t="s">
        <v>1715</v>
      </c>
      <c r="E167" s="2" t="s">
        <v>1001</v>
      </c>
      <c r="F167" s="2" t="s">
        <v>1002</v>
      </c>
      <c r="G167" s="2"/>
      <c r="H167" s="16" t="s">
        <v>1716</v>
      </c>
      <c r="I167" s="2" t="s">
        <v>49</v>
      </c>
      <c r="J167" s="17" t="s">
        <v>1717</v>
      </c>
      <c r="K167" s="7">
        <v>2</v>
      </c>
      <c r="L167" s="7">
        <v>2.4</v>
      </c>
      <c r="M167" s="7">
        <v>2.5</v>
      </c>
      <c r="N167" s="18" t="s">
        <v>25</v>
      </c>
      <c r="O167" s="18" t="s">
        <v>110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5" x14ac:dyDescent="0.35">
      <c r="A168" s="2" t="s">
        <v>1718</v>
      </c>
      <c r="B168" s="3" t="s">
        <v>28</v>
      </c>
      <c r="C168" s="4">
        <v>166</v>
      </c>
      <c r="D168" s="2" t="s">
        <v>1719</v>
      </c>
      <c r="E168" s="2" t="s">
        <v>1001</v>
      </c>
      <c r="F168" s="2" t="s">
        <v>1002</v>
      </c>
      <c r="G168" s="2"/>
      <c r="H168" s="16" t="s">
        <v>1720</v>
      </c>
      <c r="I168" s="2" t="s">
        <v>23</v>
      </c>
      <c r="J168" s="17" t="s">
        <v>1721</v>
      </c>
      <c r="K168" s="7">
        <v>1.6</v>
      </c>
      <c r="L168" s="7">
        <v>2.2000000000000002</v>
      </c>
      <c r="M168" s="7">
        <v>2.2000000000000002</v>
      </c>
      <c r="N168" s="18" t="s">
        <v>25</v>
      </c>
      <c r="O168" s="18" t="s">
        <v>110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5" x14ac:dyDescent="0.35">
      <c r="A169" s="2" t="s">
        <v>1722</v>
      </c>
      <c r="B169" s="3" t="s">
        <v>34</v>
      </c>
      <c r="C169" s="4">
        <v>30</v>
      </c>
      <c r="D169" s="2" t="s">
        <v>1723</v>
      </c>
      <c r="E169" s="2" t="s">
        <v>1001</v>
      </c>
      <c r="F169" s="2" t="s">
        <v>1002</v>
      </c>
      <c r="G169" s="13" t="s">
        <v>1724</v>
      </c>
      <c r="H169" s="16" t="s">
        <v>1725</v>
      </c>
      <c r="I169" s="2" t="s">
        <v>49</v>
      </c>
      <c r="J169" s="17" t="s">
        <v>1726</v>
      </c>
      <c r="K169" s="7">
        <v>1.5</v>
      </c>
      <c r="L169" s="7">
        <v>1.6</v>
      </c>
      <c r="M169" s="7">
        <v>1.8</v>
      </c>
      <c r="N169" s="18" t="s">
        <v>25</v>
      </c>
      <c r="O169" s="18" t="s">
        <v>26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5" x14ac:dyDescent="0.35">
      <c r="A170" s="2" t="s">
        <v>1727</v>
      </c>
      <c r="B170" s="3" t="s">
        <v>34</v>
      </c>
      <c r="C170" s="4">
        <v>258</v>
      </c>
      <c r="D170" s="2" t="s">
        <v>1728</v>
      </c>
      <c r="E170" s="2" t="s">
        <v>1001</v>
      </c>
      <c r="F170" s="2" t="s">
        <v>1002</v>
      </c>
      <c r="G170" s="13" t="s">
        <v>1729</v>
      </c>
      <c r="H170" s="16" t="s">
        <v>1730</v>
      </c>
      <c r="I170" s="2" t="s">
        <v>23</v>
      </c>
      <c r="J170" s="17" t="s">
        <v>1731</v>
      </c>
      <c r="K170" s="7">
        <v>2.4</v>
      </c>
      <c r="L170" s="7">
        <v>2.6</v>
      </c>
      <c r="M170" s="7">
        <v>2.8</v>
      </c>
      <c r="N170" s="18" t="s">
        <v>25</v>
      </c>
      <c r="O170" s="18" t="s">
        <v>110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5" x14ac:dyDescent="0.35">
      <c r="A171" s="2" t="s">
        <v>1732</v>
      </c>
      <c r="B171" s="3" t="s">
        <v>28</v>
      </c>
      <c r="C171" s="4">
        <v>158</v>
      </c>
      <c r="D171" s="2" t="s">
        <v>1733</v>
      </c>
      <c r="E171" s="2" t="s">
        <v>1001</v>
      </c>
      <c r="F171" s="2" t="s">
        <v>1002</v>
      </c>
      <c r="G171" s="2"/>
      <c r="H171" s="2" t="s">
        <v>1734</v>
      </c>
      <c r="I171" s="2" t="s">
        <v>23</v>
      </c>
      <c r="J171" s="17" t="s">
        <v>1735</v>
      </c>
      <c r="K171" s="7">
        <v>2.4</v>
      </c>
      <c r="L171" s="7">
        <v>2.6</v>
      </c>
      <c r="M171" s="7">
        <v>3.5</v>
      </c>
      <c r="N171" s="18" t="s">
        <v>25</v>
      </c>
      <c r="O171" s="18" t="s">
        <v>110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5" x14ac:dyDescent="0.35">
      <c r="A172" s="2" t="s">
        <v>1736</v>
      </c>
      <c r="B172" s="3" t="s">
        <v>28</v>
      </c>
      <c r="C172" s="4">
        <v>2302</v>
      </c>
      <c r="D172" s="2" t="s">
        <v>1737</v>
      </c>
      <c r="E172" s="2" t="s">
        <v>1001</v>
      </c>
      <c r="F172" s="2" t="s">
        <v>1002</v>
      </c>
      <c r="G172" s="13" t="s">
        <v>1738</v>
      </c>
      <c r="H172" s="2" t="s">
        <v>1739</v>
      </c>
      <c r="I172" s="2" t="s">
        <v>23</v>
      </c>
      <c r="J172" s="17" t="s">
        <v>1740</v>
      </c>
      <c r="K172" s="7">
        <v>3.2</v>
      </c>
      <c r="L172" s="7">
        <v>3.7</v>
      </c>
      <c r="M172" s="7">
        <v>4.2</v>
      </c>
      <c r="N172" s="18" t="s">
        <v>25</v>
      </c>
      <c r="O172" s="18" t="s">
        <v>26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5" x14ac:dyDescent="0.35">
      <c r="A173" s="2" t="s">
        <v>1741</v>
      </c>
      <c r="B173" s="3">
        <v>5</v>
      </c>
      <c r="C173" s="4">
        <v>124</v>
      </c>
      <c r="D173" s="2" t="s">
        <v>1742</v>
      </c>
      <c r="E173" s="2" t="s">
        <v>1001</v>
      </c>
      <c r="F173" s="2" t="s">
        <v>1002</v>
      </c>
      <c r="G173" s="2"/>
      <c r="H173" s="2" t="s">
        <v>1743</v>
      </c>
      <c r="I173" s="2" t="s">
        <v>23</v>
      </c>
      <c r="J173" s="17" t="s">
        <v>1744</v>
      </c>
      <c r="K173" s="7">
        <v>2.5</v>
      </c>
      <c r="L173" s="7">
        <v>3</v>
      </c>
      <c r="M173" s="7">
        <v>3.5</v>
      </c>
      <c r="N173" s="18" t="s">
        <v>25</v>
      </c>
      <c r="O173" s="18" t="s">
        <v>43</v>
      </c>
      <c r="P173" s="10">
        <v>45689</v>
      </c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5" x14ac:dyDescent="0.35">
      <c r="A174" s="2" t="s">
        <v>1745</v>
      </c>
      <c r="B174" s="3" t="s">
        <v>175</v>
      </c>
      <c r="C174" s="4">
        <v>42</v>
      </c>
      <c r="D174" s="2" t="s">
        <v>1746</v>
      </c>
      <c r="E174" s="2" t="s">
        <v>1001</v>
      </c>
      <c r="F174" s="2" t="s">
        <v>1002</v>
      </c>
      <c r="G174" s="2"/>
      <c r="H174" s="2" t="s">
        <v>1747</v>
      </c>
      <c r="I174" s="2" t="s">
        <v>23</v>
      </c>
      <c r="J174" s="17" t="s">
        <v>1748</v>
      </c>
      <c r="K174" s="7">
        <v>1.5</v>
      </c>
      <c r="L174" s="7">
        <v>1.7</v>
      </c>
      <c r="M174" s="7">
        <v>2.2000000000000002</v>
      </c>
      <c r="N174" s="18" t="s">
        <v>25</v>
      </c>
      <c r="O174" s="18" t="s">
        <v>110</v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5" x14ac:dyDescent="0.35">
      <c r="A175" s="2" t="s">
        <v>1749</v>
      </c>
      <c r="B175" s="3" t="s">
        <v>175</v>
      </c>
      <c r="C175" s="4">
        <v>2166</v>
      </c>
      <c r="D175" s="2" t="s">
        <v>1750</v>
      </c>
      <c r="E175" s="2" t="s">
        <v>1001</v>
      </c>
      <c r="F175" s="2" t="s">
        <v>1002</v>
      </c>
      <c r="G175" s="13" t="s">
        <v>1751</v>
      </c>
      <c r="H175" s="2" t="s">
        <v>1752</v>
      </c>
      <c r="I175" s="2" t="s">
        <v>23</v>
      </c>
      <c r="J175" s="17" t="s">
        <v>1753</v>
      </c>
      <c r="K175" s="7">
        <v>3.4</v>
      </c>
      <c r="L175" s="7">
        <v>4.5</v>
      </c>
      <c r="M175" s="7">
        <v>4.8</v>
      </c>
      <c r="N175" s="18" t="s">
        <v>25</v>
      </c>
      <c r="O175" s="18" t="s">
        <v>26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5" x14ac:dyDescent="0.35">
      <c r="A176" s="2" t="s">
        <v>1754</v>
      </c>
      <c r="B176" s="3" t="s">
        <v>63</v>
      </c>
      <c r="C176" s="4">
        <v>8092</v>
      </c>
      <c r="D176" s="2" t="s">
        <v>1755</v>
      </c>
      <c r="E176" s="2" t="s">
        <v>1001</v>
      </c>
      <c r="F176" s="2" t="s">
        <v>1002</v>
      </c>
      <c r="G176" s="13" t="s">
        <v>1756</v>
      </c>
      <c r="H176" s="2" t="s">
        <v>1757</v>
      </c>
      <c r="I176" s="2" t="s">
        <v>23</v>
      </c>
      <c r="J176" s="17" t="s">
        <v>1758</v>
      </c>
      <c r="K176" s="7">
        <v>2.5</v>
      </c>
      <c r="L176" s="7">
        <v>4</v>
      </c>
      <c r="M176" s="7">
        <v>4.5</v>
      </c>
      <c r="N176" s="18" t="s">
        <v>25</v>
      </c>
      <c r="O176" s="18" t="s">
        <v>26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5" x14ac:dyDescent="0.35">
      <c r="A177" s="2" t="s">
        <v>1759</v>
      </c>
      <c r="B177" s="3" t="s">
        <v>28</v>
      </c>
      <c r="C177" s="4">
        <v>607</v>
      </c>
      <c r="D177" s="2" t="s">
        <v>1760</v>
      </c>
      <c r="E177" s="2" t="s">
        <v>1001</v>
      </c>
      <c r="F177" s="2" t="s">
        <v>1002</v>
      </c>
      <c r="G177" s="2"/>
      <c r="H177" s="2" t="s">
        <v>1761</v>
      </c>
      <c r="I177" s="2" t="s">
        <v>49</v>
      </c>
      <c r="J177" s="17" t="s">
        <v>1762</v>
      </c>
      <c r="K177" s="7">
        <v>2.2999999999999998</v>
      </c>
      <c r="L177" s="7">
        <v>2.4</v>
      </c>
      <c r="M177" s="7">
        <v>2.7</v>
      </c>
      <c r="N177" s="18" t="s">
        <v>25</v>
      </c>
      <c r="O177" s="18" t="s">
        <v>43</v>
      </c>
      <c r="P177" s="11">
        <v>45931</v>
      </c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5" x14ac:dyDescent="0.35">
      <c r="A178" s="2" t="s">
        <v>1763</v>
      </c>
      <c r="B178" s="3" t="s">
        <v>28</v>
      </c>
      <c r="C178" s="4">
        <v>358</v>
      </c>
      <c r="D178" s="2" t="s">
        <v>1764</v>
      </c>
      <c r="E178" s="2" t="s">
        <v>1001</v>
      </c>
      <c r="F178" s="2" t="s">
        <v>1002</v>
      </c>
      <c r="G178" s="13" t="s">
        <v>1765</v>
      </c>
      <c r="H178" s="2" t="s">
        <v>1766</v>
      </c>
      <c r="I178" s="2" t="s">
        <v>49</v>
      </c>
      <c r="J178" s="17" t="s">
        <v>1767</v>
      </c>
      <c r="K178" s="7">
        <v>2</v>
      </c>
      <c r="L178" s="7">
        <v>3.3</v>
      </c>
      <c r="M178" s="7">
        <v>3.6</v>
      </c>
      <c r="N178" s="18" t="s">
        <v>25</v>
      </c>
      <c r="O178" s="18" t="s">
        <v>26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5" x14ac:dyDescent="0.35">
      <c r="A179" s="2" t="s">
        <v>1768</v>
      </c>
      <c r="B179" s="3" t="s">
        <v>63</v>
      </c>
      <c r="C179" s="4">
        <v>2625</v>
      </c>
      <c r="D179" s="2" t="s">
        <v>1769</v>
      </c>
      <c r="E179" s="2" t="s">
        <v>1001</v>
      </c>
      <c r="F179" s="2" t="s">
        <v>1002</v>
      </c>
      <c r="G179" s="13" t="s">
        <v>1770</v>
      </c>
      <c r="H179" s="12">
        <v>306936938582</v>
      </c>
      <c r="I179" s="2" t="s">
        <v>49</v>
      </c>
      <c r="J179" s="17" t="s">
        <v>1771</v>
      </c>
      <c r="K179" s="7">
        <v>2.8</v>
      </c>
      <c r="L179" s="7">
        <v>3.8</v>
      </c>
      <c r="M179" s="7">
        <v>4.2</v>
      </c>
      <c r="N179" s="18" t="s">
        <v>25</v>
      </c>
      <c r="O179" s="18" t="s">
        <v>26</v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5" x14ac:dyDescent="0.35">
      <c r="A180" s="2" t="s">
        <v>1772</v>
      </c>
      <c r="B180" s="3" t="s">
        <v>28</v>
      </c>
      <c r="C180" s="4">
        <v>156</v>
      </c>
      <c r="D180" s="2" t="s">
        <v>1773</v>
      </c>
      <c r="E180" s="2" t="s">
        <v>1001</v>
      </c>
      <c r="F180" s="2" t="s">
        <v>1002</v>
      </c>
      <c r="G180" s="13" t="s">
        <v>1774</v>
      </c>
      <c r="H180" s="2" t="s">
        <v>1775</v>
      </c>
      <c r="I180" s="2" t="s">
        <v>49</v>
      </c>
      <c r="J180" s="17" t="s">
        <v>1776</v>
      </c>
      <c r="K180" s="7">
        <v>1.7</v>
      </c>
      <c r="L180" s="7">
        <v>2.2000000000000002</v>
      </c>
      <c r="M180" s="7">
        <v>2.5</v>
      </c>
      <c r="N180" s="18" t="s">
        <v>25</v>
      </c>
      <c r="O180" s="18" t="s">
        <v>43</v>
      </c>
      <c r="P180" s="11">
        <v>45962</v>
      </c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5" x14ac:dyDescent="0.35">
      <c r="A181" s="2" t="s">
        <v>1777</v>
      </c>
      <c r="B181" s="3" t="s">
        <v>28</v>
      </c>
      <c r="C181" s="4">
        <v>97</v>
      </c>
      <c r="D181" s="2" t="s">
        <v>1778</v>
      </c>
      <c r="E181" s="2" t="s">
        <v>1001</v>
      </c>
      <c r="F181" s="2" t="s">
        <v>1002</v>
      </c>
      <c r="G181" s="13" t="s">
        <v>1779</v>
      </c>
      <c r="H181" s="2"/>
      <c r="I181" s="2" t="s">
        <v>23</v>
      </c>
      <c r="J181" s="17" t="s">
        <v>1780</v>
      </c>
      <c r="K181" s="7">
        <v>2.9</v>
      </c>
      <c r="L181" s="7">
        <v>3.6</v>
      </c>
      <c r="M181" s="7">
        <v>3.9</v>
      </c>
      <c r="N181" s="18" t="s">
        <v>25</v>
      </c>
      <c r="O181" s="18" t="s">
        <v>43</v>
      </c>
      <c r="P181" s="10">
        <v>45901</v>
      </c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5" x14ac:dyDescent="0.35">
      <c r="A182" s="2" t="s">
        <v>1781</v>
      </c>
      <c r="B182" s="3" t="s">
        <v>17</v>
      </c>
      <c r="C182" s="4">
        <v>310</v>
      </c>
      <c r="D182" s="2" t="s">
        <v>1782</v>
      </c>
      <c r="E182" s="2" t="s">
        <v>1001</v>
      </c>
      <c r="F182" s="2" t="s">
        <v>1002</v>
      </c>
      <c r="G182" s="13" t="s">
        <v>1783</v>
      </c>
      <c r="H182" s="12">
        <v>306983101563</v>
      </c>
      <c r="I182" s="2" t="s">
        <v>23</v>
      </c>
      <c r="J182" s="17" t="s">
        <v>1784</v>
      </c>
      <c r="K182" s="7">
        <v>3</v>
      </c>
      <c r="L182" s="7">
        <v>3.2</v>
      </c>
      <c r="M182" s="7">
        <v>3.6</v>
      </c>
      <c r="N182" s="18" t="s">
        <v>25</v>
      </c>
      <c r="O182" s="18" t="s">
        <v>26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5" x14ac:dyDescent="0.35">
      <c r="A183" s="2" t="s">
        <v>1785</v>
      </c>
      <c r="B183" s="3">
        <v>5</v>
      </c>
      <c r="C183" s="4">
        <v>79</v>
      </c>
      <c r="D183" s="2" t="s">
        <v>1786</v>
      </c>
      <c r="E183" s="2" t="s">
        <v>1001</v>
      </c>
      <c r="F183" s="2" t="s">
        <v>1002</v>
      </c>
      <c r="G183" s="13" t="s">
        <v>1787</v>
      </c>
      <c r="H183" s="2" t="s">
        <v>1788</v>
      </c>
      <c r="I183" s="2" t="s">
        <v>23</v>
      </c>
      <c r="J183" s="17" t="s">
        <v>1789</v>
      </c>
      <c r="K183" s="7">
        <v>2</v>
      </c>
      <c r="L183" s="7">
        <v>2.2000000000000002</v>
      </c>
      <c r="M183" s="7">
        <v>2.6</v>
      </c>
      <c r="N183" s="18" t="s">
        <v>25</v>
      </c>
      <c r="O183" s="18" t="s">
        <v>110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5" x14ac:dyDescent="0.35">
      <c r="A184" s="2" t="s">
        <v>1790</v>
      </c>
      <c r="B184" s="3" t="s">
        <v>28</v>
      </c>
      <c r="C184" s="4">
        <v>231</v>
      </c>
      <c r="D184" s="2" t="s">
        <v>1791</v>
      </c>
      <c r="E184" s="2" t="s">
        <v>1001</v>
      </c>
      <c r="F184" s="2" t="s">
        <v>1002</v>
      </c>
      <c r="G184" s="2"/>
      <c r="H184" s="2" t="s">
        <v>1792</v>
      </c>
      <c r="I184" s="2" t="s">
        <v>23</v>
      </c>
      <c r="J184" s="17" t="s">
        <v>1793</v>
      </c>
      <c r="K184" s="7">
        <v>1.9</v>
      </c>
      <c r="L184" s="7">
        <v>2.2999999999999998</v>
      </c>
      <c r="M184" s="7">
        <v>3</v>
      </c>
      <c r="N184" s="18" t="s">
        <v>25</v>
      </c>
      <c r="O184" s="18" t="s">
        <v>110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5" x14ac:dyDescent="0.35">
      <c r="A185" s="2" t="s">
        <v>1794</v>
      </c>
      <c r="B185" s="3" t="s">
        <v>28</v>
      </c>
      <c r="C185" s="4">
        <v>170</v>
      </c>
      <c r="D185" s="2" t="s">
        <v>1795</v>
      </c>
      <c r="E185" s="2" t="s">
        <v>1001</v>
      </c>
      <c r="F185" s="2" t="s">
        <v>1002</v>
      </c>
      <c r="G185" s="13" t="s">
        <v>1796</v>
      </c>
      <c r="H185" s="2" t="s">
        <v>1797</v>
      </c>
      <c r="I185" s="2" t="s">
        <v>23</v>
      </c>
      <c r="J185" s="17" t="s">
        <v>1798</v>
      </c>
      <c r="K185" s="7">
        <v>1.8</v>
      </c>
      <c r="L185" s="7">
        <v>2.2000000000000002</v>
      </c>
      <c r="M185" s="7">
        <v>2.5</v>
      </c>
      <c r="N185" s="18" t="s">
        <v>25</v>
      </c>
      <c r="O185" s="18" t="s">
        <v>26</v>
      </c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5" x14ac:dyDescent="0.35">
      <c r="A186" s="2" t="s">
        <v>1799</v>
      </c>
      <c r="B186" s="3">
        <v>5</v>
      </c>
      <c r="C186" s="4">
        <v>20</v>
      </c>
      <c r="D186" s="2" t="s">
        <v>1800</v>
      </c>
      <c r="E186" s="2" t="s">
        <v>1001</v>
      </c>
      <c r="F186" s="2" t="s">
        <v>1002</v>
      </c>
      <c r="G186" s="2"/>
      <c r="H186" s="2" t="s">
        <v>1801</v>
      </c>
      <c r="I186" s="2" t="s">
        <v>23</v>
      </c>
      <c r="J186" s="17" t="s">
        <v>1802</v>
      </c>
      <c r="K186" s="7">
        <v>2</v>
      </c>
      <c r="L186" s="7">
        <v>2.6</v>
      </c>
      <c r="M186" s="7">
        <v>2.7</v>
      </c>
      <c r="N186" s="18" t="s">
        <v>25</v>
      </c>
      <c r="O186" s="18" t="s">
        <v>43</v>
      </c>
      <c r="P186" s="10">
        <v>45778</v>
      </c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5" x14ac:dyDescent="0.35">
      <c r="A187" s="2" t="s">
        <v>1803</v>
      </c>
      <c r="B187" s="3" t="s">
        <v>28</v>
      </c>
      <c r="C187" s="4">
        <v>106</v>
      </c>
      <c r="D187" s="2" t="s">
        <v>1804</v>
      </c>
      <c r="E187" s="2" t="s">
        <v>1001</v>
      </c>
      <c r="F187" s="2" t="s">
        <v>1002</v>
      </c>
      <c r="G187" s="2"/>
      <c r="H187" s="2" t="s">
        <v>1805</v>
      </c>
      <c r="I187" s="2" t="s">
        <v>23</v>
      </c>
      <c r="J187" s="17" t="s">
        <v>1806</v>
      </c>
      <c r="K187" s="7">
        <v>1.7</v>
      </c>
      <c r="L187" s="7">
        <v>2.2000000000000002</v>
      </c>
      <c r="M187" s="7">
        <v>2.4</v>
      </c>
      <c r="N187" s="18" t="s">
        <v>25</v>
      </c>
      <c r="O187" s="18" t="s">
        <v>43</v>
      </c>
      <c r="P187" s="10">
        <v>45748</v>
      </c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5" x14ac:dyDescent="0.35">
      <c r="A188" s="2" t="s">
        <v>1807</v>
      </c>
      <c r="B188" s="3" t="s">
        <v>17</v>
      </c>
      <c r="C188" s="4">
        <v>65</v>
      </c>
      <c r="D188" s="2" t="s">
        <v>1808</v>
      </c>
      <c r="E188" s="2" t="s">
        <v>1001</v>
      </c>
      <c r="F188" s="2" t="s">
        <v>1002</v>
      </c>
      <c r="G188" s="13" t="s">
        <v>1809</v>
      </c>
      <c r="H188" s="2" t="s">
        <v>1810</v>
      </c>
      <c r="I188" s="2" t="s">
        <v>23</v>
      </c>
      <c r="J188" s="17" t="s">
        <v>1811</v>
      </c>
      <c r="K188" s="7">
        <v>1.6</v>
      </c>
      <c r="L188" s="7">
        <v>2.2000000000000002</v>
      </c>
      <c r="M188" s="7">
        <v>2.2999999999999998</v>
      </c>
      <c r="N188" s="18" t="s">
        <v>25</v>
      </c>
      <c r="O188" s="18" t="s">
        <v>26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5" x14ac:dyDescent="0.35">
      <c r="A189" s="2" t="s">
        <v>1812</v>
      </c>
      <c r="B189" s="3" t="s">
        <v>63</v>
      </c>
      <c r="C189" s="4">
        <v>327</v>
      </c>
      <c r="D189" s="2" t="s">
        <v>1813</v>
      </c>
      <c r="E189" s="2" t="s">
        <v>1001</v>
      </c>
      <c r="F189" s="2" t="s">
        <v>1002</v>
      </c>
      <c r="G189" s="2"/>
      <c r="H189" s="2" t="s">
        <v>1814</v>
      </c>
      <c r="I189" s="2" t="s">
        <v>23</v>
      </c>
      <c r="J189" s="17" t="s">
        <v>1815</v>
      </c>
      <c r="K189" s="7">
        <v>2.2000000000000002</v>
      </c>
      <c r="L189" s="7">
        <v>3.7</v>
      </c>
      <c r="M189" s="7">
        <v>4</v>
      </c>
      <c r="N189" s="18" t="s">
        <v>25</v>
      </c>
      <c r="O189" s="18" t="s">
        <v>43</v>
      </c>
      <c r="P189" s="10">
        <v>45839</v>
      </c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5" x14ac:dyDescent="0.35">
      <c r="A190" s="2" t="s">
        <v>1816</v>
      </c>
      <c r="B190" s="3" t="s">
        <v>154</v>
      </c>
      <c r="C190" s="4">
        <v>838</v>
      </c>
      <c r="D190" s="2" t="s">
        <v>1817</v>
      </c>
      <c r="E190" s="2" t="s">
        <v>1001</v>
      </c>
      <c r="F190" s="2" t="s">
        <v>1002</v>
      </c>
      <c r="G190" s="13" t="s">
        <v>1818</v>
      </c>
      <c r="H190" s="2" t="s">
        <v>1819</v>
      </c>
      <c r="I190" s="2" t="s">
        <v>23</v>
      </c>
      <c r="J190" s="17" t="s">
        <v>1820</v>
      </c>
      <c r="K190" s="7">
        <v>2.2999999999999998</v>
      </c>
      <c r="L190" s="7">
        <v>2.6</v>
      </c>
      <c r="M190" s="7">
        <v>3.4</v>
      </c>
      <c r="N190" s="18" t="s">
        <v>25</v>
      </c>
      <c r="O190" s="18" t="s">
        <v>110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5" x14ac:dyDescent="0.35">
      <c r="A191" s="2" t="s">
        <v>1821</v>
      </c>
      <c r="B191" s="3" t="s">
        <v>57</v>
      </c>
      <c r="C191" s="4">
        <v>42</v>
      </c>
      <c r="D191" s="2" t="s">
        <v>1822</v>
      </c>
      <c r="E191" s="2" t="s">
        <v>1001</v>
      </c>
      <c r="F191" s="2" t="s">
        <v>1002</v>
      </c>
      <c r="G191" s="13" t="s">
        <v>1823</v>
      </c>
      <c r="H191" s="2" t="s">
        <v>1824</v>
      </c>
      <c r="I191" s="2" t="s">
        <v>23</v>
      </c>
      <c r="J191" s="17" t="s">
        <v>1825</v>
      </c>
      <c r="K191" s="7">
        <v>2.1</v>
      </c>
      <c r="L191" s="7">
        <v>2.2999999999999998</v>
      </c>
      <c r="M191" s="7">
        <v>2.5</v>
      </c>
      <c r="N191" s="18" t="s">
        <v>25</v>
      </c>
      <c r="O191" s="18" t="s">
        <v>110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5" x14ac:dyDescent="0.35">
      <c r="A192" s="2" t="s">
        <v>1826</v>
      </c>
      <c r="B192" s="3" t="s">
        <v>175</v>
      </c>
      <c r="C192" s="4">
        <v>842</v>
      </c>
      <c r="D192" s="2" t="s">
        <v>1827</v>
      </c>
      <c r="E192" s="2" t="s">
        <v>1001</v>
      </c>
      <c r="F192" s="2" t="s">
        <v>1002</v>
      </c>
      <c r="G192" s="13" t="s">
        <v>1828</v>
      </c>
      <c r="H192" s="2" t="s">
        <v>1829</v>
      </c>
      <c r="I192" s="2" t="s">
        <v>23</v>
      </c>
      <c r="J192" s="17" t="s">
        <v>1830</v>
      </c>
      <c r="K192" s="7">
        <v>2.2999999999999998</v>
      </c>
      <c r="L192" s="7">
        <v>2.6</v>
      </c>
      <c r="M192" s="7">
        <v>3.4</v>
      </c>
      <c r="N192" s="18" t="s">
        <v>25</v>
      </c>
      <c r="O192" s="18" t="s">
        <v>110</v>
      </c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5" x14ac:dyDescent="0.35">
      <c r="A193" s="2" t="s">
        <v>1831</v>
      </c>
      <c r="B193" s="3" t="s">
        <v>154</v>
      </c>
      <c r="C193" s="4">
        <v>405</v>
      </c>
      <c r="D193" s="2" t="s">
        <v>1832</v>
      </c>
      <c r="E193" s="2" t="s">
        <v>1001</v>
      </c>
      <c r="F193" s="2" t="s">
        <v>1002</v>
      </c>
      <c r="G193" s="13" t="s">
        <v>1833</v>
      </c>
      <c r="H193" s="2" t="s">
        <v>1834</v>
      </c>
      <c r="I193" s="2" t="s">
        <v>23</v>
      </c>
      <c r="J193" s="17" t="s">
        <v>1835</v>
      </c>
      <c r="K193" s="7">
        <v>2.1</v>
      </c>
      <c r="L193" s="7">
        <v>2.65</v>
      </c>
      <c r="M193" s="7">
        <v>3.15</v>
      </c>
      <c r="N193" s="18" t="s">
        <v>25</v>
      </c>
      <c r="O193" s="18" t="s">
        <v>110</v>
      </c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5" x14ac:dyDescent="0.35">
      <c r="A194" s="2" t="s">
        <v>1836</v>
      </c>
      <c r="B194" s="3">
        <v>5</v>
      </c>
      <c r="C194" s="4">
        <v>25</v>
      </c>
      <c r="D194" s="2" t="s">
        <v>1837</v>
      </c>
      <c r="E194" s="2" t="s">
        <v>1001</v>
      </c>
      <c r="F194" s="2" t="s">
        <v>1002</v>
      </c>
      <c r="G194" s="2"/>
      <c r="H194" s="12">
        <v>306940095257</v>
      </c>
      <c r="I194" s="2" t="s">
        <v>23</v>
      </c>
      <c r="J194" s="17" t="s">
        <v>1838</v>
      </c>
      <c r="K194" s="7">
        <v>1.8</v>
      </c>
      <c r="L194" s="7">
        <v>2.2000000000000002</v>
      </c>
      <c r="M194" s="7">
        <v>2.2999999999999998</v>
      </c>
      <c r="N194" s="18" t="s">
        <v>25</v>
      </c>
      <c r="O194" s="18" t="s">
        <v>43</v>
      </c>
      <c r="P194" s="10">
        <v>45717</v>
      </c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5" x14ac:dyDescent="0.35">
      <c r="A195" s="2" t="s">
        <v>1839</v>
      </c>
      <c r="B195" s="3" t="s">
        <v>17</v>
      </c>
      <c r="C195" s="4">
        <v>10</v>
      </c>
      <c r="D195" s="2" t="s">
        <v>1840</v>
      </c>
      <c r="E195" s="2" t="s">
        <v>1001</v>
      </c>
      <c r="F195" s="2" t="s">
        <v>1002</v>
      </c>
      <c r="G195" s="13" t="s">
        <v>1841</v>
      </c>
      <c r="H195" s="12">
        <v>306906576961</v>
      </c>
      <c r="I195" s="2" t="s">
        <v>23</v>
      </c>
      <c r="J195" s="17" t="s">
        <v>1842</v>
      </c>
      <c r="K195" s="7">
        <v>2</v>
      </c>
      <c r="L195" s="7">
        <v>3</v>
      </c>
      <c r="M195" s="7">
        <v>3</v>
      </c>
      <c r="N195" s="18" t="s">
        <v>25</v>
      </c>
      <c r="O195" s="18" t="s">
        <v>110</v>
      </c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5" x14ac:dyDescent="0.35">
      <c r="A196" s="2" t="s">
        <v>1843</v>
      </c>
      <c r="B196" s="3">
        <v>4</v>
      </c>
      <c r="C196" s="4">
        <v>238</v>
      </c>
      <c r="D196" s="2"/>
      <c r="E196" s="2" t="s">
        <v>1001</v>
      </c>
      <c r="F196" s="2" t="s">
        <v>1002</v>
      </c>
      <c r="G196" s="13" t="s">
        <v>1844</v>
      </c>
      <c r="H196" s="2" t="s">
        <v>1845</v>
      </c>
      <c r="I196" s="2" t="s">
        <v>49</v>
      </c>
      <c r="J196" s="17" t="s">
        <v>1846</v>
      </c>
      <c r="K196" s="7">
        <v>1.65</v>
      </c>
      <c r="L196" s="7">
        <v>2.7</v>
      </c>
      <c r="M196" s="7">
        <v>3</v>
      </c>
      <c r="N196" s="18" t="s">
        <v>25</v>
      </c>
      <c r="O196" s="18" t="s">
        <v>43</v>
      </c>
      <c r="P196" s="10">
        <v>45778</v>
      </c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5" x14ac:dyDescent="0.35">
      <c r="A197" s="2" t="s">
        <v>1847</v>
      </c>
      <c r="B197" s="3" t="s">
        <v>45</v>
      </c>
      <c r="C197" s="4">
        <v>29</v>
      </c>
      <c r="D197" s="2" t="s">
        <v>1848</v>
      </c>
      <c r="E197" s="2" t="s">
        <v>1001</v>
      </c>
      <c r="F197" s="2" t="s">
        <v>1002</v>
      </c>
      <c r="G197" s="2"/>
      <c r="H197" s="2" t="s">
        <v>1849</v>
      </c>
      <c r="I197" s="2" t="s">
        <v>49</v>
      </c>
      <c r="J197" s="17" t="s">
        <v>1850</v>
      </c>
      <c r="K197" s="7">
        <v>1.7</v>
      </c>
      <c r="L197" s="7">
        <v>2.1</v>
      </c>
      <c r="M197" s="7">
        <v>2.2999999999999998</v>
      </c>
      <c r="N197" s="18" t="s">
        <v>25</v>
      </c>
      <c r="O197" s="18" t="s">
        <v>110</v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5" x14ac:dyDescent="0.35">
      <c r="A198" s="2" t="s">
        <v>1851</v>
      </c>
      <c r="B198" s="3" t="s">
        <v>17</v>
      </c>
      <c r="C198" s="4">
        <v>287</v>
      </c>
      <c r="D198" s="2" t="s">
        <v>1852</v>
      </c>
      <c r="E198" s="2" t="s">
        <v>1001</v>
      </c>
      <c r="F198" s="2" t="s">
        <v>1002</v>
      </c>
      <c r="G198" s="13" t="s">
        <v>1853</v>
      </c>
      <c r="H198" s="2" t="s">
        <v>1854</v>
      </c>
      <c r="I198" s="2" t="s">
        <v>49</v>
      </c>
      <c r="J198" s="17" t="s">
        <v>1855</v>
      </c>
      <c r="K198" s="7">
        <v>2.2999999999999998</v>
      </c>
      <c r="L198" s="7">
        <v>2.4</v>
      </c>
      <c r="M198" s="7">
        <v>2.6</v>
      </c>
      <c r="N198" s="18" t="s">
        <v>25</v>
      </c>
      <c r="O198" s="18" t="s">
        <v>26</v>
      </c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5" x14ac:dyDescent="0.25">
      <c r="B199" s="20"/>
      <c r="K199" s="21"/>
      <c r="L199" s="21"/>
      <c r="M199" s="21"/>
    </row>
    <row r="200" spans="1:26" ht="12.5" x14ac:dyDescent="0.25">
      <c r="B200" s="20"/>
    </row>
    <row r="201" spans="1:26" ht="12.5" x14ac:dyDescent="0.25">
      <c r="B201" s="20"/>
    </row>
    <row r="202" spans="1:26" ht="12.5" x14ac:dyDescent="0.25">
      <c r="B202" s="20"/>
    </row>
    <row r="203" spans="1:26" ht="12.5" x14ac:dyDescent="0.25">
      <c r="B203" s="20"/>
    </row>
    <row r="204" spans="1:26" ht="12.5" x14ac:dyDescent="0.25">
      <c r="B204" s="20"/>
    </row>
    <row r="205" spans="1:26" ht="12.5" x14ac:dyDescent="0.25">
      <c r="B205" s="20"/>
    </row>
    <row r="206" spans="1:26" ht="12.5" x14ac:dyDescent="0.25">
      <c r="B206" s="20"/>
    </row>
    <row r="207" spans="1:26" ht="12.5" x14ac:dyDescent="0.25">
      <c r="B207" s="20"/>
    </row>
    <row r="208" spans="1:26" ht="12.5" x14ac:dyDescent="0.25">
      <c r="B208" s="20"/>
    </row>
    <row r="209" spans="2:2" ht="12.5" x14ac:dyDescent="0.25">
      <c r="B209" s="20"/>
    </row>
    <row r="210" spans="2:2" ht="12.5" x14ac:dyDescent="0.25">
      <c r="B210" s="20"/>
    </row>
    <row r="211" spans="2:2" ht="12.5" x14ac:dyDescent="0.25">
      <c r="B211" s="20"/>
    </row>
    <row r="212" spans="2:2" ht="12.5" x14ac:dyDescent="0.25">
      <c r="B212" s="20"/>
    </row>
    <row r="213" spans="2:2" ht="12.5" x14ac:dyDescent="0.25">
      <c r="B213" s="20"/>
    </row>
    <row r="214" spans="2:2" ht="12.5" x14ac:dyDescent="0.25">
      <c r="B214" s="20"/>
    </row>
    <row r="215" spans="2:2" ht="12.5" x14ac:dyDescent="0.25">
      <c r="B215" s="20"/>
    </row>
    <row r="216" spans="2:2" ht="12.5" x14ac:dyDescent="0.25">
      <c r="B216" s="20"/>
    </row>
    <row r="217" spans="2:2" ht="12.5" x14ac:dyDescent="0.25">
      <c r="B217" s="20"/>
    </row>
    <row r="218" spans="2:2" ht="12.5" x14ac:dyDescent="0.25">
      <c r="B218" s="20"/>
    </row>
    <row r="219" spans="2:2" ht="12.5" x14ac:dyDescent="0.25">
      <c r="B219" s="20"/>
    </row>
    <row r="220" spans="2:2" ht="12.5" x14ac:dyDescent="0.25">
      <c r="B220" s="20"/>
    </row>
    <row r="221" spans="2:2" ht="12.5" x14ac:dyDescent="0.25">
      <c r="B221" s="20"/>
    </row>
    <row r="222" spans="2:2" ht="12.5" x14ac:dyDescent="0.25">
      <c r="B222" s="20"/>
    </row>
    <row r="223" spans="2:2" ht="12.5" x14ac:dyDescent="0.25">
      <c r="B223" s="20"/>
    </row>
    <row r="224" spans="2:2" ht="12.5" x14ac:dyDescent="0.25">
      <c r="B224" s="20"/>
    </row>
    <row r="225" spans="2:2" ht="12.5" x14ac:dyDescent="0.25">
      <c r="B225" s="20"/>
    </row>
    <row r="226" spans="2:2" ht="12.5" x14ac:dyDescent="0.25">
      <c r="B226" s="20"/>
    </row>
    <row r="227" spans="2:2" ht="12.5" x14ac:dyDescent="0.25">
      <c r="B227" s="20"/>
    </row>
    <row r="228" spans="2:2" ht="12.5" x14ac:dyDescent="0.25">
      <c r="B228" s="20"/>
    </row>
    <row r="229" spans="2:2" ht="12.5" x14ac:dyDescent="0.25">
      <c r="B229" s="20"/>
    </row>
    <row r="230" spans="2:2" ht="12.5" x14ac:dyDescent="0.25">
      <c r="B230" s="20"/>
    </row>
    <row r="231" spans="2:2" ht="12.5" x14ac:dyDescent="0.25">
      <c r="B231" s="20"/>
    </row>
    <row r="232" spans="2:2" ht="12.5" x14ac:dyDescent="0.25">
      <c r="B232" s="20"/>
    </row>
    <row r="233" spans="2:2" ht="12.5" x14ac:dyDescent="0.25">
      <c r="B233" s="20"/>
    </row>
    <row r="234" spans="2:2" ht="12.5" x14ac:dyDescent="0.25">
      <c r="B234" s="20"/>
    </row>
    <row r="235" spans="2:2" ht="12.5" x14ac:dyDescent="0.25">
      <c r="B235" s="20"/>
    </row>
    <row r="236" spans="2:2" ht="12.5" x14ac:dyDescent="0.25">
      <c r="B236" s="20"/>
    </row>
    <row r="237" spans="2:2" ht="12.5" x14ac:dyDescent="0.25">
      <c r="B237" s="20"/>
    </row>
    <row r="238" spans="2:2" ht="12.5" x14ac:dyDescent="0.25">
      <c r="B238" s="20"/>
    </row>
    <row r="239" spans="2:2" ht="12.5" x14ac:dyDescent="0.25">
      <c r="B239" s="20"/>
    </row>
    <row r="240" spans="2:2" ht="12.5" x14ac:dyDescent="0.25">
      <c r="B240" s="20"/>
    </row>
    <row r="241" spans="2:2" ht="12.5" x14ac:dyDescent="0.25">
      <c r="B241" s="20"/>
    </row>
    <row r="242" spans="2:2" ht="12.5" x14ac:dyDescent="0.25">
      <c r="B242" s="20"/>
    </row>
    <row r="243" spans="2:2" ht="12.5" x14ac:dyDescent="0.25">
      <c r="B243" s="20"/>
    </row>
    <row r="244" spans="2:2" ht="12.5" x14ac:dyDescent="0.25">
      <c r="B244" s="20"/>
    </row>
    <row r="245" spans="2:2" ht="12.5" x14ac:dyDescent="0.25">
      <c r="B245" s="20"/>
    </row>
    <row r="246" spans="2:2" ht="12.5" x14ac:dyDescent="0.25">
      <c r="B246" s="20"/>
    </row>
    <row r="247" spans="2:2" ht="12.5" x14ac:dyDescent="0.25">
      <c r="B247" s="20"/>
    </row>
    <row r="248" spans="2:2" ht="12.5" x14ac:dyDescent="0.25">
      <c r="B248" s="20"/>
    </row>
    <row r="249" spans="2:2" ht="12.5" x14ac:dyDescent="0.25">
      <c r="B249" s="20"/>
    </row>
    <row r="250" spans="2:2" ht="12.5" x14ac:dyDescent="0.25">
      <c r="B250" s="20"/>
    </row>
    <row r="251" spans="2:2" ht="12.5" x14ac:dyDescent="0.25">
      <c r="B251" s="20"/>
    </row>
    <row r="252" spans="2:2" ht="12.5" x14ac:dyDescent="0.25">
      <c r="B252" s="20"/>
    </row>
    <row r="253" spans="2:2" ht="12.5" x14ac:dyDescent="0.25">
      <c r="B253" s="20"/>
    </row>
    <row r="254" spans="2:2" ht="12.5" x14ac:dyDescent="0.25">
      <c r="B254" s="20"/>
    </row>
    <row r="255" spans="2:2" ht="12.5" x14ac:dyDescent="0.25">
      <c r="B255" s="20"/>
    </row>
    <row r="256" spans="2:2" ht="12.5" x14ac:dyDescent="0.25">
      <c r="B256" s="20"/>
    </row>
    <row r="257" spans="2:2" ht="12.5" x14ac:dyDescent="0.25">
      <c r="B257" s="20"/>
    </row>
    <row r="258" spans="2:2" ht="12.5" x14ac:dyDescent="0.25">
      <c r="B258" s="20"/>
    </row>
    <row r="259" spans="2:2" ht="12.5" x14ac:dyDescent="0.25">
      <c r="B259" s="20"/>
    </row>
    <row r="260" spans="2:2" ht="12.5" x14ac:dyDescent="0.25">
      <c r="B260" s="20"/>
    </row>
    <row r="261" spans="2:2" ht="12.5" x14ac:dyDescent="0.25">
      <c r="B261" s="20"/>
    </row>
    <row r="262" spans="2:2" ht="12.5" x14ac:dyDescent="0.25">
      <c r="B262" s="20"/>
    </row>
    <row r="263" spans="2:2" ht="12.5" x14ac:dyDescent="0.25">
      <c r="B263" s="20"/>
    </row>
    <row r="264" spans="2:2" ht="12.5" x14ac:dyDescent="0.25">
      <c r="B264" s="20"/>
    </row>
    <row r="265" spans="2:2" ht="12.5" x14ac:dyDescent="0.25">
      <c r="B265" s="20"/>
    </row>
    <row r="266" spans="2:2" ht="12.5" x14ac:dyDescent="0.25">
      <c r="B266" s="20"/>
    </row>
    <row r="267" spans="2:2" ht="12.5" x14ac:dyDescent="0.25">
      <c r="B267" s="20"/>
    </row>
    <row r="268" spans="2:2" ht="12.5" x14ac:dyDescent="0.25">
      <c r="B268" s="20"/>
    </row>
    <row r="269" spans="2:2" ht="12.5" x14ac:dyDescent="0.25">
      <c r="B269" s="20"/>
    </row>
    <row r="270" spans="2:2" ht="12.5" x14ac:dyDescent="0.25">
      <c r="B270" s="20"/>
    </row>
    <row r="271" spans="2:2" ht="12.5" x14ac:dyDescent="0.25">
      <c r="B271" s="20"/>
    </row>
    <row r="272" spans="2:2" ht="12.5" x14ac:dyDescent="0.25">
      <c r="B272" s="20"/>
    </row>
    <row r="273" spans="2:2" ht="12.5" x14ac:dyDescent="0.25">
      <c r="B273" s="20"/>
    </row>
    <row r="274" spans="2:2" ht="12.5" x14ac:dyDescent="0.25">
      <c r="B274" s="20"/>
    </row>
    <row r="275" spans="2:2" ht="12.5" x14ac:dyDescent="0.25">
      <c r="B275" s="20"/>
    </row>
    <row r="276" spans="2:2" ht="12.5" x14ac:dyDescent="0.25">
      <c r="B276" s="20"/>
    </row>
    <row r="277" spans="2:2" ht="12.5" x14ac:dyDescent="0.25">
      <c r="B277" s="20"/>
    </row>
    <row r="278" spans="2:2" ht="12.5" x14ac:dyDescent="0.25">
      <c r="B278" s="20"/>
    </row>
    <row r="279" spans="2:2" ht="12.5" x14ac:dyDescent="0.25">
      <c r="B279" s="20"/>
    </row>
    <row r="280" spans="2:2" ht="12.5" x14ac:dyDescent="0.25">
      <c r="B280" s="20"/>
    </row>
    <row r="281" spans="2:2" ht="12.5" x14ac:dyDescent="0.25">
      <c r="B281" s="20"/>
    </row>
    <row r="282" spans="2:2" ht="12.5" x14ac:dyDescent="0.25">
      <c r="B282" s="20"/>
    </row>
    <row r="283" spans="2:2" ht="12.5" x14ac:dyDescent="0.25">
      <c r="B283" s="20"/>
    </row>
    <row r="284" spans="2:2" ht="12.5" x14ac:dyDescent="0.25">
      <c r="B284" s="20"/>
    </row>
    <row r="285" spans="2:2" ht="12.5" x14ac:dyDescent="0.25">
      <c r="B285" s="20"/>
    </row>
    <row r="286" spans="2:2" ht="12.5" x14ac:dyDescent="0.25">
      <c r="B286" s="20"/>
    </row>
    <row r="287" spans="2:2" ht="12.5" x14ac:dyDescent="0.25">
      <c r="B287" s="20"/>
    </row>
    <row r="288" spans="2:2" ht="12.5" x14ac:dyDescent="0.25">
      <c r="B288" s="20"/>
    </row>
    <row r="289" spans="2:2" ht="12.5" x14ac:dyDescent="0.25">
      <c r="B289" s="20"/>
    </row>
    <row r="290" spans="2:2" ht="12.5" x14ac:dyDescent="0.25">
      <c r="B290" s="20"/>
    </row>
    <row r="291" spans="2:2" ht="12.5" x14ac:dyDescent="0.25">
      <c r="B291" s="20"/>
    </row>
    <row r="292" spans="2:2" ht="12.5" x14ac:dyDescent="0.25">
      <c r="B292" s="20"/>
    </row>
    <row r="293" spans="2:2" ht="12.5" x14ac:dyDescent="0.25">
      <c r="B293" s="20"/>
    </row>
    <row r="294" spans="2:2" ht="12.5" x14ac:dyDescent="0.25">
      <c r="B294" s="20"/>
    </row>
    <row r="295" spans="2:2" ht="12.5" x14ac:dyDescent="0.25">
      <c r="B295" s="20"/>
    </row>
    <row r="296" spans="2:2" ht="12.5" x14ac:dyDescent="0.25">
      <c r="B296" s="20"/>
    </row>
    <row r="297" spans="2:2" ht="12.5" x14ac:dyDescent="0.25">
      <c r="B297" s="20"/>
    </row>
    <row r="298" spans="2:2" ht="12.5" x14ac:dyDescent="0.25">
      <c r="B298" s="20"/>
    </row>
    <row r="299" spans="2:2" ht="12.5" x14ac:dyDescent="0.25">
      <c r="B299" s="20"/>
    </row>
    <row r="300" spans="2:2" ht="12.5" x14ac:dyDescent="0.25">
      <c r="B300" s="20"/>
    </row>
    <row r="301" spans="2:2" ht="12.5" x14ac:dyDescent="0.25">
      <c r="B301" s="20"/>
    </row>
    <row r="302" spans="2:2" ht="12.5" x14ac:dyDescent="0.25">
      <c r="B302" s="20"/>
    </row>
    <row r="303" spans="2:2" ht="12.5" x14ac:dyDescent="0.25">
      <c r="B303" s="20"/>
    </row>
    <row r="304" spans="2:2" ht="12.5" x14ac:dyDescent="0.25">
      <c r="B304" s="20"/>
    </row>
    <row r="305" spans="2:2" ht="12.5" x14ac:dyDescent="0.25">
      <c r="B305" s="20"/>
    </row>
    <row r="306" spans="2:2" ht="12.5" x14ac:dyDescent="0.25">
      <c r="B306" s="20"/>
    </row>
    <row r="307" spans="2:2" ht="12.5" x14ac:dyDescent="0.25">
      <c r="B307" s="20"/>
    </row>
    <row r="308" spans="2:2" ht="12.5" x14ac:dyDescent="0.25">
      <c r="B308" s="20"/>
    </row>
    <row r="309" spans="2:2" ht="12.5" x14ac:dyDescent="0.25">
      <c r="B309" s="20"/>
    </row>
    <row r="310" spans="2:2" ht="12.5" x14ac:dyDescent="0.25">
      <c r="B310" s="20"/>
    </row>
    <row r="311" spans="2:2" ht="12.5" x14ac:dyDescent="0.25">
      <c r="B311" s="20"/>
    </row>
    <row r="312" spans="2:2" ht="12.5" x14ac:dyDescent="0.25">
      <c r="B312" s="20"/>
    </row>
    <row r="313" spans="2:2" ht="12.5" x14ac:dyDescent="0.25">
      <c r="B313" s="20"/>
    </row>
    <row r="314" spans="2:2" ht="12.5" x14ac:dyDescent="0.25">
      <c r="B314" s="20"/>
    </row>
    <row r="315" spans="2:2" ht="12.5" x14ac:dyDescent="0.25">
      <c r="B315" s="20"/>
    </row>
    <row r="316" spans="2:2" ht="12.5" x14ac:dyDescent="0.25">
      <c r="B316" s="20"/>
    </row>
    <row r="317" spans="2:2" ht="12.5" x14ac:dyDescent="0.25">
      <c r="B317" s="20"/>
    </row>
    <row r="318" spans="2:2" ht="12.5" x14ac:dyDescent="0.25">
      <c r="B318" s="20"/>
    </row>
    <row r="319" spans="2:2" ht="12.5" x14ac:dyDescent="0.25">
      <c r="B319" s="20"/>
    </row>
    <row r="320" spans="2:2" ht="12.5" x14ac:dyDescent="0.25">
      <c r="B320" s="20"/>
    </row>
    <row r="321" spans="2:2" ht="12.5" x14ac:dyDescent="0.25">
      <c r="B321" s="20"/>
    </row>
    <row r="322" spans="2:2" ht="12.5" x14ac:dyDescent="0.25">
      <c r="B322" s="20"/>
    </row>
    <row r="323" spans="2:2" ht="12.5" x14ac:dyDescent="0.25">
      <c r="B323" s="20"/>
    </row>
    <row r="324" spans="2:2" ht="12.5" x14ac:dyDescent="0.25">
      <c r="B324" s="20"/>
    </row>
    <row r="325" spans="2:2" ht="12.5" x14ac:dyDescent="0.25">
      <c r="B325" s="20"/>
    </row>
    <row r="326" spans="2:2" ht="12.5" x14ac:dyDescent="0.25">
      <c r="B326" s="20"/>
    </row>
    <row r="327" spans="2:2" ht="12.5" x14ac:dyDescent="0.25">
      <c r="B327" s="20"/>
    </row>
    <row r="328" spans="2:2" ht="12.5" x14ac:dyDescent="0.25">
      <c r="B328" s="20"/>
    </row>
    <row r="329" spans="2:2" ht="12.5" x14ac:dyDescent="0.25">
      <c r="B329" s="20"/>
    </row>
    <row r="330" spans="2:2" ht="12.5" x14ac:dyDescent="0.25">
      <c r="B330" s="20"/>
    </row>
    <row r="331" spans="2:2" ht="12.5" x14ac:dyDescent="0.25">
      <c r="B331" s="20"/>
    </row>
    <row r="332" spans="2:2" ht="12.5" x14ac:dyDescent="0.25">
      <c r="B332" s="20"/>
    </row>
    <row r="333" spans="2:2" ht="12.5" x14ac:dyDescent="0.25">
      <c r="B333" s="20"/>
    </row>
    <row r="334" spans="2:2" ht="12.5" x14ac:dyDescent="0.25">
      <c r="B334" s="20"/>
    </row>
    <row r="335" spans="2:2" ht="12.5" x14ac:dyDescent="0.25">
      <c r="B335" s="20"/>
    </row>
    <row r="336" spans="2:2" ht="12.5" x14ac:dyDescent="0.25">
      <c r="B336" s="20"/>
    </row>
    <row r="337" spans="2:2" ht="12.5" x14ac:dyDescent="0.25">
      <c r="B337" s="20"/>
    </row>
    <row r="338" spans="2:2" ht="12.5" x14ac:dyDescent="0.25">
      <c r="B338" s="20"/>
    </row>
    <row r="339" spans="2:2" ht="12.5" x14ac:dyDescent="0.25">
      <c r="B339" s="20"/>
    </row>
    <row r="340" spans="2:2" ht="12.5" x14ac:dyDescent="0.25">
      <c r="B340" s="20"/>
    </row>
    <row r="341" spans="2:2" ht="12.5" x14ac:dyDescent="0.25">
      <c r="B341" s="20"/>
    </row>
    <row r="342" spans="2:2" ht="12.5" x14ac:dyDescent="0.25">
      <c r="B342" s="20"/>
    </row>
    <row r="343" spans="2:2" ht="12.5" x14ac:dyDescent="0.25">
      <c r="B343" s="20"/>
    </row>
    <row r="344" spans="2:2" ht="12.5" x14ac:dyDescent="0.25">
      <c r="B344" s="20"/>
    </row>
    <row r="345" spans="2:2" ht="12.5" x14ac:dyDescent="0.25">
      <c r="B345" s="20"/>
    </row>
    <row r="346" spans="2:2" ht="12.5" x14ac:dyDescent="0.25">
      <c r="B346" s="20"/>
    </row>
    <row r="347" spans="2:2" ht="12.5" x14ac:dyDescent="0.25">
      <c r="B347" s="20"/>
    </row>
    <row r="348" spans="2:2" ht="12.5" x14ac:dyDescent="0.25">
      <c r="B348" s="20"/>
    </row>
    <row r="349" spans="2:2" ht="12.5" x14ac:dyDescent="0.25">
      <c r="B349" s="20"/>
    </row>
    <row r="350" spans="2:2" ht="12.5" x14ac:dyDescent="0.25">
      <c r="B350" s="20"/>
    </row>
    <row r="351" spans="2:2" ht="12.5" x14ac:dyDescent="0.25">
      <c r="B351" s="20"/>
    </row>
    <row r="352" spans="2:2" ht="12.5" x14ac:dyDescent="0.25">
      <c r="B352" s="20"/>
    </row>
    <row r="353" spans="2:2" ht="12.5" x14ac:dyDescent="0.25">
      <c r="B353" s="20"/>
    </row>
    <row r="354" spans="2:2" ht="12.5" x14ac:dyDescent="0.25">
      <c r="B354" s="20"/>
    </row>
    <row r="355" spans="2:2" ht="12.5" x14ac:dyDescent="0.25">
      <c r="B355" s="20"/>
    </row>
    <row r="356" spans="2:2" ht="12.5" x14ac:dyDescent="0.25">
      <c r="B356" s="20"/>
    </row>
    <row r="357" spans="2:2" ht="12.5" x14ac:dyDescent="0.25">
      <c r="B357" s="20"/>
    </row>
    <row r="358" spans="2:2" ht="12.5" x14ac:dyDescent="0.25">
      <c r="B358" s="20"/>
    </row>
    <row r="359" spans="2:2" ht="12.5" x14ac:dyDescent="0.25">
      <c r="B359" s="20"/>
    </row>
    <row r="360" spans="2:2" ht="12.5" x14ac:dyDescent="0.25">
      <c r="B360" s="20"/>
    </row>
    <row r="361" spans="2:2" ht="12.5" x14ac:dyDescent="0.25">
      <c r="B361" s="20"/>
    </row>
    <row r="362" spans="2:2" ht="12.5" x14ac:dyDescent="0.25">
      <c r="B362" s="20"/>
    </row>
    <row r="363" spans="2:2" ht="12.5" x14ac:dyDescent="0.25">
      <c r="B363" s="20"/>
    </row>
    <row r="364" spans="2:2" ht="12.5" x14ac:dyDescent="0.25">
      <c r="B364" s="20"/>
    </row>
    <row r="365" spans="2:2" ht="12.5" x14ac:dyDescent="0.25">
      <c r="B365" s="20"/>
    </row>
    <row r="366" spans="2:2" ht="12.5" x14ac:dyDescent="0.25">
      <c r="B366" s="20"/>
    </row>
    <row r="367" spans="2:2" ht="12.5" x14ac:dyDescent="0.25">
      <c r="B367" s="20"/>
    </row>
    <row r="368" spans="2:2" ht="12.5" x14ac:dyDescent="0.25">
      <c r="B368" s="20"/>
    </row>
    <row r="369" spans="2:2" ht="12.5" x14ac:dyDescent="0.25">
      <c r="B369" s="20"/>
    </row>
    <row r="370" spans="2:2" ht="12.5" x14ac:dyDescent="0.25">
      <c r="B370" s="20"/>
    </row>
    <row r="371" spans="2:2" ht="12.5" x14ac:dyDescent="0.25">
      <c r="B371" s="20"/>
    </row>
    <row r="372" spans="2:2" ht="12.5" x14ac:dyDescent="0.25">
      <c r="B372" s="20"/>
    </row>
    <row r="373" spans="2:2" ht="12.5" x14ac:dyDescent="0.25">
      <c r="B373" s="20"/>
    </row>
    <row r="374" spans="2:2" ht="12.5" x14ac:dyDescent="0.25">
      <c r="B374" s="20"/>
    </row>
    <row r="375" spans="2:2" ht="12.5" x14ac:dyDescent="0.25">
      <c r="B375" s="20"/>
    </row>
    <row r="376" spans="2:2" ht="12.5" x14ac:dyDescent="0.25">
      <c r="B376" s="20"/>
    </row>
    <row r="377" spans="2:2" ht="12.5" x14ac:dyDescent="0.25">
      <c r="B377" s="20"/>
    </row>
    <row r="378" spans="2:2" ht="12.5" x14ac:dyDescent="0.25">
      <c r="B378" s="20"/>
    </row>
    <row r="379" spans="2:2" ht="12.5" x14ac:dyDescent="0.25">
      <c r="B379" s="20"/>
    </row>
    <row r="380" spans="2:2" ht="12.5" x14ac:dyDescent="0.25">
      <c r="B380" s="20"/>
    </row>
    <row r="381" spans="2:2" ht="12.5" x14ac:dyDescent="0.25">
      <c r="B381" s="20"/>
    </row>
    <row r="382" spans="2:2" ht="12.5" x14ac:dyDescent="0.25">
      <c r="B382" s="20"/>
    </row>
    <row r="383" spans="2:2" ht="12.5" x14ac:dyDescent="0.25">
      <c r="B383" s="20"/>
    </row>
    <row r="384" spans="2:2" ht="12.5" x14ac:dyDescent="0.25">
      <c r="B384" s="20"/>
    </row>
    <row r="385" spans="2:2" ht="12.5" x14ac:dyDescent="0.25">
      <c r="B385" s="20"/>
    </row>
    <row r="386" spans="2:2" ht="12.5" x14ac:dyDescent="0.25">
      <c r="B386" s="20"/>
    </row>
    <row r="387" spans="2:2" ht="12.5" x14ac:dyDescent="0.25">
      <c r="B387" s="20"/>
    </row>
    <row r="388" spans="2:2" ht="12.5" x14ac:dyDescent="0.25">
      <c r="B388" s="20"/>
    </row>
    <row r="389" spans="2:2" ht="12.5" x14ac:dyDescent="0.25">
      <c r="B389" s="20"/>
    </row>
    <row r="390" spans="2:2" ht="12.5" x14ac:dyDescent="0.25">
      <c r="B390" s="20"/>
    </row>
    <row r="391" spans="2:2" ht="12.5" x14ac:dyDescent="0.25">
      <c r="B391" s="20"/>
    </row>
    <row r="392" spans="2:2" ht="12.5" x14ac:dyDescent="0.25">
      <c r="B392" s="20"/>
    </row>
    <row r="393" spans="2:2" ht="12.5" x14ac:dyDescent="0.25">
      <c r="B393" s="20"/>
    </row>
    <row r="394" spans="2:2" ht="12.5" x14ac:dyDescent="0.25">
      <c r="B394" s="20"/>
    </row>
    <row r="395" spans="2:2" ht="12.5" x14ac:dyDescent="0.25">
      <c r="B395" s="20"/>
    </row>
    <row r="396" spans="2:2" ht="12.5" x14ac:dyDescent="0.25">
      <c r="B396" s="20"/>
    </row>
    <row r="397" spans="2:2" ht="12.5" x14ac:dyDescent="0.25">
      <c r="B397" s="20"/>
    </row>
    <row r="398" spans="2:2" ht="12.5" x14ac:dyDescent="0.25">
      <c r="B398" s="20"/>
    </row>
    <row r="399" spans="2:2" ht="12.5" x14ac:dyDescent="0.25">
      <c r="B399" s="20"/>
    </row>
    <row r="400" spans="2:2" ht="12.5" x14ac:dyDescent="0.25">
      <c r="B400" s="20"/>
    </row>
    <row r="401" spans="2:2" ht="12.5" x14ac:dyDescent="0.25">
      <c r="B401" s="20"/>
    </row>
    <row r="402" spans="2:2" ht="12.5" x14ac:dyDescent="0.25">
      <c r="B402" s="20"/>
    </row>
    <row r="403" spans="2:2" ht="12.5" x14ac:dyDescent="0.25">
      <c r="B403" s="20"/>
    </row>
    <row r="404" spans="2:2" ht="12.5" x14ac:dyDescent="0.25">
      <c r="B404" s="20"/>
    </row>
    <row r="405" spans="2:2" ht="12.5" x14ac:dyDescent="0.25">
      <c r="B405" s="20"/>
    </row>
    <row r="406" spans="2:2" ht="12.5" x14ac:dyDescent="0.25">
      <c r="B406" s="20"/>
    </row>
    <row r="407" spans="2:2" ht="12.5" x14ac:dyDescent="0.25">
      <c r="B407" s="20"/>
    </row>
    <row r="408" spans="2:2" ht="12.5" x14ac:dyDescent="0.25">
      <c r="B408" s="20"/>
    </row>
    <row r="409" spans="2:2" ht="12.5" x14ac:dyDescent="0.25">
      <c r="B409" s="20"/>
    </row>
    <row r="410" spans="2:2" ht="12.5" x14ac:dyDescent="0.25">
      <c r="B410" s="20"/>
    </row>
    <row r="411" spans="2:2" ht="12.5" x14ac:dyDescent="0.25">
      <c r="B411" s="20"/>
    </row>
    <row r="412" spans="2:2" ht="12.5" x14ac:dyDescent="0.25">
      <c r="B412" s="20"/>
    </row>
    <row r="413" spans="2:2" ht="12.5" x14ac:dyDescent="0.25">
      <c r="B413" s="20"/>
    </row>
    <row r="414" spans="2:2" ht="12.5" x14ac:dyDescent="0.25">
      <c r="B414" s="20"/>
    </row>
    <row r="415" spans="2:2" ht="12.5" x14ac:dyDescent="0.25">
      <c r="B415" s="20"/>
    </row>
    <row r="416" spans="2:2" ht="12.5" x14ac:dyDescent="0.25">
      <c r="B416" s="20"/>
    </row>
    <row r="417" spans="2:2" ht="12.5" x14ac:dyDescent="0.25">
      <c r="B417" s="20"/>
    </row>
    <row r="418" spans="2:2" ht="12.5" x14ac:dyDescent="0.25">
      <c r="B418" s="20"/>
    </row>
    <row r="419" spans="2:2" ht="12.5" x14ac:dyDescent="0.25">
      <c r="B419" s="20"/>
    </row>
    <row r="420" spans="2:2" ht="12.5" x14ac:dyDescent="0.25">
      <c r="B420" s="20"/>
    </row>
    <row r="421" spans="2:2" ht="12.5" x14ac:dyDescent="0.25">
      <c r="B421" s="20"/>
    </row>
    <row r="422" spans="2:2" ht="12.5" x14ac:dyDescent="0.25">
      <c r="B422" s="20"/>
    </row>
    <row r="423" spans="2:2" ht="12.5" x14ac:dyDescent="0.25">
      <c r="B423" s="20"/>
    </row>
    <row r="424" spans="2:2" ht="12.5" x14ac:dyDescent="0.25">
      <c r="B424" s="20"/>
    </row>
    <row r="425" spans="2:2" ht="12.5" x14ac:dyDescent="0.25">
      <c r="B425" s="20"/>
    </row>
    <row r="426" spans="2:2" ht="12.5" x14ac:dyDescent="0.25">
      <c r="B426" s="20"/>
    </row>
    <row r="427" spans="2:2" ht="12.5" x14ac:dyDescent="0.25">
      <c r="B427" s="20"/>
    </row>
    <row r="428" spans="2:2" ht="12.5" x14ac:dyDescent="0.25">
      <c r="B428" s="20"/>
    </row>
    <row r="429" spans="2:2" ht="12.5" x14ac:dyDescent="0.25">
      <c r="B429" s="20"/>
    </row>
    <row r="430" spans="2:2" ht="12.5" x14ac:dyDescent="0.25">
      <c r="B430" s="20"/>
    </row>
    <row r="431" spans="2:2" ht="12.5" x14ac:dyDescent="0.25">
      <c r="B431" s="20"/>
    </row>
    <row r="432" spans="2:2" ht="12.5" x14ac:dyDescent="0.25">
      <c r="B432" s="20"/>
    </row>
    <row r="433" spans="2:2" ht="12.5" x14ac:dyDescent="0.25">
      <c r="B433" s="20"/>
    </row>
    <row r="434" spans="2:2" ht="12.5" x14ac:dyDescent="0.25">
      <c r="B434" s="20"/>
    </row>
    <row r="435" spans="2:2" ht="12.5" x14ac:dyDescent="0.25">
      <c r="B435" s="20"/>
    </row>
    <row r="436" spans="2:2" ht="12.5" x14ac:dyDescent="0.25">
      <c r="B436" s="20"/>
    </row>
    <row r="437" spans="2:2" ht="12.5" x14ac:dyDescent="0.25">
      <c r="B437" s="20"/>
    </row>
    <row r="438" spans="2:2" ht="12.5" x14ac:dyDescent="0.25">
      <c r="B438" s="20"/>
    </row>
    <row r="439" spans="2:2" ht="12.5" x14ac:dyDescent="0.25">
      <c r="B439" s="20"/>
    </row>
    <row r="440" spans="2:2" ht="12.5" x14ac:dyDescent="0.25">
      <c r="B440" s="20"/>
    </row>
    <row r="441" spans="2:2" ht="12.5" x14ac:dyDescent="0.25">
      <c r="B441" s="20"/>
    </row>
    <row r="442" spans="2:2" ht="12.5" x14ac:dyDescent="0.25">
      <c r="B442" s="20"/>
    </row>
    <row r="443" spans="2:2" ht="12.5" x14ac:dyDescent="0.25">
      <c r="B443" s="20"/>
    </row>
    <row r="444" spans="2:2" ht="12.5" x14ac:dyDescent="0.25">
      <c r="B444" s="20"/>
    </row>
    <row r="445" spans="2:2" ht="12.5" x14ac:dyDescent="0.25">
      <c r="B445" s="20"/>
    </row>
    <row r="446" spans="2:2" ht="12.5" x14ac:dyDescent="0.25">
      <c r="B446" s="20"/>
    </row>
    <row r="447" spans="2:2" ht="12.5" x14ac:dyDescent="0.25">
      <c r="B447" s="20"/>
    </row>
    <row r="448" spans="2:2" ht="12.5" x14ac:dyDescent="0.25">
      <c r="B448" s="20"/>
    </row>
  </sheetData>
  <dataValidations count="2">
    <dataValidation type="list" allowBlank="1" showErrorMessage="1" sqref="O2:O198" xr:uid="{00000000-0002-0000-0100-000000000000}">
      <formula1>"google maps menu,official website,facebook/instagram,google maps photo,other"</formula1>
    </dataValidation>
    <dataValidation type="list" allowBlank="1" showErrorMessage="1" sqref="N2:N198" xr:uid="{00000000-0002-0000-0100-000001000000}">
      <formula1>"found"</formula1>
    </dataValidation>
  </dataValidations>
  <hyperlinks>
    <hyperlink ref="G2" r:id="rId1" xr:uid="{00000000-0004-0000-0100-000000000000}"/>
    <hyperlink ref="J2" r:id="rId2" xr:uid="{00000000-0004-0000-0100-000001000000}"/>
    <hyperlink ref="J3" r:id="rId3" xr:uid="{00000000-0004-0000-0100-000002000000}"/>
    <hyperlink ref="G4" r:id="rId4" xr:uid="{00000000-0004-0000-0100-000003000000}"/>
    <hyperlink ref="J4" r:id="rId5" xr:uid="{00000000-0004-0000-0100-000004000000}"/>
    <hyperlink ref="G5" r:id="rId6" xr:uid="{00000000-0004-0000-0100-000005000000}"/>
    <hyperlink ref="J5" r:id="rId7" xr:uid="{00000000-0004-0000-0100-000006000000}"/>
    <hyperlink ref="J6" r:id="rId8" xr:uid="{00000000-0004-0000-0100-000007000000}"/>
    <hyperlink ref="J7" r:id="rId9" xr:uid="{00000000-0004-0000-0100-000008000000}"/>
    <hyperlink ref="J8" r:id="rId10" xr:uid="{00000000-0004-0000-0100-000009000000}"/>
    <hyperlink ref="G9" r:id="rId11" xr:uid="{00000000-0004-0000-0100-00000A000000}"/>
    <hyperlink ref="J9" r:id="rId12" xr:uid="{00000000-0004-0000-0100-00000B000000}"/>
    <hyperlink ref="G10" r:id="rId13" xr:uid="{00000000-0004-0000-0100-00000C000000}"/>
    <hyperlink ref="J10" r:id="rId14" xr:uid="{00000000-0004-0000-0100-00000D000000}"/>
    <hyperlink ref="J11" r:id="rId15" xr:uid="{00000000-0004-0000-0100-00000E000000}"/>
    <hyperlink ref="G12" r:id="rId16" xr:uid="{00000000-0004-0000-0100-00000F000000}"/>
    <hyperlink ref="J12" r:id="rId17" xr:uid="{00000000-0004-0000-0100-000010000000}"/>
    <hyperlink ref="G13" r:id="rId18" xr:uid="{00000000-0004-0000-0100-000011000000}"/>
    <hyperlink ref="J13" r:id="rId19" xr:uid="{00000000-0004-0000-0100-000012000000}"/>
    <hyperlink ref="J14" r:id="rId20" xr:uid="{00000000-0004-0000-0100-000013000000}"/>
    <hyperlink ref="G15" r:id="rId21" xr:uid="{00000000-0004-0000-0100-000014000000}"/>
    <hyperlink ref="J15" r:id="rId22" xr:uid="{00000000-0004-0000-0100-000015000000}"/>
    <hyperlink ref="G16" r:id="rId23" xr:uid="{00000000-0004-0000-0100-000016000000}"/>
    <hyperlink ref="J16" r:id="rId24" xr:uid="{00000000-0004-0000-0100-000017000000}"/>
    <hyperlink ref="G17" r:id="rId25" xr:uid="{00000000-0004-0000-0100-000018000000}"/>
    <hyperlink ref="J17" r:id="rId26" xr:uid="{00000000-0004-0000-0100-000019000000}"/>
    <hyperlink ref="G18" r:id="rId27" xr:uid="{00000000-0004-0000-0100-00001A000000}"/>
    <hyperlink ref="J18" r:id="rId28" xr:uid="{00000000-0004-0000-0100-00001B000000}"/>
    <hyperlink ref="G19" r:id="rId29" xr:uid="{00000000-0004-0000-0100-00001C000000}"/>
    <hyperlink ref="J19" r:id="rId30" xr:uid="{00000000-0004-0000-0100-00001D000000}"/>
    <hyperlink ref="J20" r:id="rId31" xr:uid="{00000000-0004-0000-0100-00001E000000}"/>
    <hyperlink ref="G21" r:id="rId32" xr:uid="{00000000-0004-0000-0100-00001F000000}"/>
    <hyperlink ref="J21" r:id="rId33" xr:uid="{00000000-0004-0000-0100-000020000000}"/>
    <hyperlink ref="G22" r:id="rId34" xr:uid="{00000000-0004-0000-0100-000021000000}"/>
    <hyperlink ref="J22" r:id="rId35" xr:uid="{00000000-0004-0000-0100-000022000000}"/>
    <hyperlink ref="G23" r:id="rId36" xr:uid="{00000000-0004-0000-0100-000023000000}"/>
    <hyperlink ref="J23" r:id="rId37" xr:uid="{00000000-0004-0000-0100-000024000000}"/>
    <hyperlink ref="G24" r:id="rId38" xr:uid="{00000000-0004-0000-0100-000025000000}"/>
    <hyperlink ref="J24" r:id="rId39" xr:uid="{00000000-0004-0000-0100-000026000000}"/>
    <hyperlink ref="J25" r:id="rId40" xr:uid="{00000000-0004-0000-0100-000027000000}"/>
    <hyperlink ref="G26" r:id="rId41" xr:uid="{00000000-0004-0000-0100-000028000000}"/>
    <hyperlink ref="J26" r:id="rId42" xr:uid="{00000000-0004-0000-0100-000029000000}"/>
    <hyperlink ref="G27" r:id="rId43" xr:uid="{00000000-0004-0000-0100-00002A000000}"/>
    <hyperlink ref="J27" r:id="rId44" xr:uid="{00000000-0004-0000-0100-00002B000000}"/>
    <hyperlink ref="G28" r:id="rId45" xr:uid="{00000000-0004-0000-0100-00002C000000}"/>
    <hyperlink ref="J28" r:id="rId46" xr:uid="{00000000-0004-0000-0100-00002D000000}"/>
    <hyperlink ref="G29" r:id="rId47" xr:uid="{00000000-0004-0000-0100-00002E000000}"/>
    <hyperlink ref="J29" r:id="rId48" xr:uid="{00000000-0004-0000-0100-00002F000000}"/>
    <hyperlink ref="G30" r:id="rId49" xr:uid="{00000000-0004-0000-0100-000030000000}"/>
    <hyperlink ref="J30" r:id="rId50" xr:uid="{00000000-0004-0000-0100-000031000000}"/>
    <hyperlink ref="J31" r:id="rId51" xr:uid="{00000000-0004-0000-0100-000032000000}"/>
    <hyperlink ref="G32" r:id="rId52" xr:uid="{00000000-0004-0000-0100-000033000000}"/>
    <hyperlink ref="J32" r:id="rId53" xr:uid="{00000000-0004-0000-0100-000034000000}"/>
    <hyperlink ref="G33" r:id="rId54" xr:uid="{00000000-0004-0000-0100-000035000000}"/>
    <hyperlink ref="J33" r:id="rId55" xr:uid="{00000000-0004-0000-0100-000036000000}"/>
    <hyperlink ref="G34" r:id="rId56" xr:uid="{00000000-0004-0000-0100-000037000000}"/>
    <hyperlink ref="J34" r:id="rId57" xr:uid="{00000000-0004-0000-0100-000038000000}"/>
    <hyperlink ref="G35" r:id="rId58" xr:uid="{00000000-0004-0000-0100-000039000000}"/>
    <hyperlink ref="J35" r:id="rId59" xr:uid="{00000000-0004-0000-0100-00003A000000}"/>
    <hyperlink ref="G36" r:id="rId60" xr:uid="{00000000-0004-0000-0100-00003B000000}"/>
    <hyperlink ref="J36" r:id="rId61" xr:uid="{00000000-0004-0000-0100-00003C000000}"/>
    <hyperlink ref="G37" r:id="rId62" xr:uid="{00000000-0004-0000-0100-00003D000000}"/>
    <hyperlink ref="J37" r:id="rId63" xr:uid="{00000000-0004-0000-0100-00003E000000}"/>
    <hyperlink ref="G38" r:id="rId64" xr:uid="{00000000-0004-0000-0100-00003F000000}"/>
    <hyperlink ref="J38" r:id="rId65" xr:uid="{00000000-0004-0000-0100-000040000000}"/>
    <hyperlink ref="G39" r:id="rId66" xr:uid="{00000000-0004-0000-0100-000041000000}"/>
    <hyperlink ref="J39" r:id="rId67" xr:uid="{00000000-0004-0000-0100-000042000000}"/>
    <hyperlink ref="G40" r:id="rId68" xr:uid="{00000000-0004-0000-0100-000043000000}"/>
    <hyperlink ref="J40" r:id="rId69" xr:uid="{00000000-0004-0000-0100-000044000000}"/>
    <hyperlink ref="J41" r:id="rId70" xr:uid="{00000000-0004-0000-0100-000045000000}"/>
    <hyperlink ref="G42" r:id="rId71" xr:uid="{00000000-0004-0000-0100-000046000000}"/>
    <hyperlink ref="J42" r:id="rId72" xr:uid="{00000000-0004-0000-0100-000047000000}"/>
    <hyperlink ref="G43" r:id="rId73" xr:uid="{00000000-0004-0000-0100-000048000000}"/>
    <hyperlink ref="J43" r:id="rId74" xr:uid="{00000000-0004-0000-0100-000049000000}"/>
    <hyperlink ref="G44" r:id="rId75" xr:uid="{00000000-0004-0000-0100-00004A000000}"/>
    <hyperlink ref="J44" r:id="rId76" xr:uid="{00000000-0004-0000-0100-00004B000000}"/>
    <hyperlink ref="G45" r:id="rId77" xr:uid="{00000000-0004-0000-0100-00004C000000}"/>
    <hyperlink ref="J45" r:id="rId78" xr:uid="{00000000-0004-0000-0100-00004D000000}"/>
    <hyperlink ref="G46" r:id="rId79" xr:uid="{00000000-0004-0000-0100-00004E000000}"/>
    <hyperlink ref="J46" r:id="rId80" xr:uid="{00000000-0004-0000-0100-00004F000000}"/>
    <hyperlink ref="J47" r:id="rId81" xr:uid="{00000000-0004-0000-0100-000050000000}"/>
    <hyperlink ref="J48" r:id="rId82" xr:uid="{00000000-0004-0000-0100-000051000000}"/>
    <hyperlink ref="G49" r:id="rId83" xr:uid="{00000000-0004-0000-0100-000052000000}"/>
    <hyperlink ref="J49" r:id="rId84" xr:uid="{00000000-0004-0000-0100-000053000000}"/>
    <hyperlink ref="G50" r:id="rId85" xr:uid="{00000000-0004-0000-0100-000054000000}"/>
    <hyperlink ref="J50" r:id="rId86" xr:uid="{00000000-0004-0000-0100-000055000000}"/>
    <hyperlink ref="G51" r:id="rId87" xr:uid="{00000000-0004-0000-0100-000056000000}"/>
    <hyperlink ref="J51" r:id="rId88" xr:uid="{00000000-0004-0000-0100-000057000000}"/>
    <hyperlink ref="J52" r:id="rId89" xr:uid="{00000000-0004-0000-0100-000058000000}"/>
    <hyperlink ref="G53" r:id="rId90" xr:uid="{00000000-0004-0000-0100-000059000000}"/>
    <hyperlink ref="J53" r:id="rId91" xr:uid="{00000000-0004-0000-0100-00005A000000}"/>
    <hyperlink ref="J54" r:id="rId92" xr:uid="{00000000-0004-0000-0100-00005B000000}"/>
    <hyperlink ref="J55" r:id="rId93" xr:uid="{00000000-0004-0000-0100-00005C000000}"/>
    <hyperlink ref="J56" r:id="rId94" xr:uid="{00000000-0004-0000-0100-00005D000000}"/>
    <hyperlink ref="G57" r:id="rId95" xr:uid="{00000000-0004-0000-0100-00005E000000}"/>
    <hyperlink ref="J57" r:id="rId96" xr:uid="{00000000-0004-0000-0100-00005F000000}"/>
    <hyperlink ref="G58" r:id="rId97" xr:uid="{00000000-0004-0000-0100-000060000000}"/>
    <hyperlink ref="J58" r:id="rId98" xr:uid="{00000000-0004-0000-0100-000061000000}"/>
    <hyperlink ref="J59" r:id="rId99" xr:uid="{00000000-0004-0000-0100-000062000000}"/>
    <hyperlink ref="J60" r:id="rId100" xr:uid="{00000000-0004-0000-0100-000063000000}"/>
    <hyperlink ref="G61" r:id="rId101" xr:uid="{00000000-0004-0000-0100-000064000000}"/>
    <hyperlink ref="J61" r:id="rId102" xr:uid="{00000000-0004-0000-0100-000065000000}"/>
    <hyperlink ref="J62" r:id="rId103" xr:uid="{00000000-0004-0000-0100-000066000000}"/>
    <hyperlink ref="J63" r:id="rId104" xr:uid="{00000000-0004-0000-0100-000067000000}"/>
    <hyperlink ref="J64" r:id="rId105" xr:uid="{00000000-0004-0000-0100-000068000000}"/>
    <hyperlink ref="G65" r:id="rId106" xr:uid="{00000000-0004-0000-0100-000069000000}"/>
    <hyperlink ref="J65" r:id="rId107" xr:uid="{00000000-0004-0000-0100-00006A000000}"/>
    <hyperlink ref="G66" r:id="rId108" xr:uid="{00000000-0004-0000-0100-00006B000000}"/>
    <hyperlink ref="J66" r:id="rId109" xr:uid="{00000000-0004-0000-0100-00006C000000}"/>
    <hyperlink ref="G67" r:id="rId110" xr:uid="{00000000-0004-0000-0100-00006D000000}"/>
    <hyperlink ref="J67" r:id="rId111" xr:uid="{00000000-0004-0000-0100-00006E000000}"/>
    <hyperlink ref="J68" r:id="rId112" xr:uid="{00000000-0004-0000-0100-00006F000000}"/>
    <hyperlink ref="G69" r:id="rId113" xr:uid="{00000000-0004-0000-0100-000070000000}"/>
    <hyperlink ref="J69" r:id="rId114" xr:uid="{00000000-0004-0000-0100-000071000000}"/>
    <hyperlink ref="G70" r:id="rId115" xr:uid="{00000000-0004-0000-0100-000072000000}"/>
    <hyperlink ref="J70" r:id="rId116" xr:uid="{00000000-0004-0000-0100-000073000000}"/>
    <hyperlink ref="G71" r:id="rId117" xr:uid="{00000000-0004-0000-0100-000074000000}"/>
    <hyperlink ref="J71" r:id="rId118" xr:uid="{00000000-0004-0000-0100-000075000000}"/>
    <hyperlink ref="J72" r:id="rId119" xr:uid="{00000000-0004-0000-0100-000076000000}"/>
    <hyperlink ref="J73" r:id="rId120" xr:uid="{00000000-0004-0000-0100-000077000000}"/>
    <hyperlink ref="G74" r:id="rId121" xr:uid="{00000000-0004-0000-0100-000078000000}"/>
    <hyperlink ref="J74" r:id="rId122" xr:uid="{00000000-0004-0000-0100-000079000000}"/>
    <hyperlink ref="G75" r:id="rId123" xr:uid="{00000000-0004-0000-0100-00007A000000}"/>
    <hyperlink ref="J75" r:id="rId124" xr:uid="{00000000-0004-0000-0100-00007B000000}"/>
    <hyperlink ref="G76" r:id="rId125" xr:uid="{00000000-0004-0000-0100-00007C000000}"/>
    <hyperlink ref="J76" r:id="rId126" xr:uid="{00000000-0004-0000-0100-00007D000000}"/>
    <hyperlink ref="G77" r:id="rId127" xr:uid="{00000000-0004-0000-0100-00007E000000}"/>
    <hyperlink ref="J77" r:id="rId128" xr:uid="{00000000-0004-0000-0100-00007F000000}"/>
    <hyperlink ref="J78" r:id="rId129" xr:uid="{00000000-0004-0000-0100-000080000000}"/>
    <hyperlink ref="G79" r:id="rId130" xr:uid="{00000000-0004-0000-0100-000081000000}"/>
    <hyperlink ref="J79" r:id="rId131" xr:uid="{00000000-0004-0000-0100-000082000000}"/>
    <hyperlink ref="J80" r:id="rId132" xr:uid="{00000000-0004-0000-0100-000083000000}"/>
    <hyperlink ref="G81" r:id="rId133" xr:uid="{00000000-0004-0000-0100-000084000000}"/>
    <hyperlink ref="J81" r:id="rId134" xr:uid="{00000000-0004-0000-0100-000085000000}"/>
    <hyperlink ref="G82" r:id="rId135" xr:uid="{00000000-0004-0000-0100-000086000000}"/>
    <hyperlink ref="J82" r:id="rId136" xr:uid="{00000000-0004-0000-0100-000087000000}"/>
    <hyperlink ref="J83" r:id="rId137" xr:uid="{00000000-0004-0000-0100-000088000000}"/>
    <hyperlink ref="G84" r:id="rId138" xr:uid="{00000000-0004-0000-0100-000089000000}"/>
    <hyperlink ref="J84" r:id="rId139" xr:uid="{00000000-0004-0000-0100-00008A000000}"/>
    <hyperlink ref="G85" r:id="rId140" xr:uid="{00000000-0004-0000-0100-00008B000000}"/>
    <hyperlink ref="J85" r:id="rId141" xr:uid="{00000000-0004-0000-0100-00008C000000}"/>
    <hyperlink ref="G86" r:id="rId142" xr:uid="{00000000-0004-0000-0100-00008D000000}"/>
    <hyperlink ref="J86" r:id="rId143" xr:uid="{00000000-0004-0000-0100-00008E000000}"/>
    <hyperlink ref="G87" r:id="rId144" xr:uid="{00000000-0004-0000-0100-00008F000000}"/>
    <hyperlink ref="J87" r:id="rId145" xr:uid="{00000000-0004-0000-0100-000090000000}"/>
    <hyperlink ref="G88" r:id="rId146" xr:uid="{00000000-0004-0000-0100-000091000000}"/>
    <hyperlink ref="J88" r:id="rId147" xr:uid="{00000000-0004-0000-0100-000092000000}"/>
    <hyperlink ref="G89" r:id="rId148" xr:uid="{00000000-0004-0000-0100-000093000000}"/>
    <hyperlink ref="J89" r:id="rId149" xr:uid="{00000000-0004-0000-0100-000094000000}"/>
    <hyperlink ref="J90" r:id="rId150" xr:uid="{00000000-0004-0000-0100-000095000000}"/>
    <hyperlink ref="G91" r:id="rId151" xr:uid="{00000000-0004-0000-0100-000096000000}"/>
    <hyperlink ref="J91" r:id="rId152" xr:uid="{00000000-0004-0000-0100-000097000000}"/>
    <hyperlink ref="G92" r:id="rId153" xr:uid="{00000000-0004-0000-0100-000098000000}"/>
    <hyperlink ref="J92" r:id="rId154" xr:uid="{00000000-0004-0000-0100-000099000000}"/>
    <hyperlink ref="G93" r:id="rId155" xr:uid="{00000000-0004-0000-0100-00009A000000}"/>
    <hyperlink ref="J93" r:id="rId156" xr:uid="{00000000-0004-0000-0100-00009B000000}"/>
    <hyperlink ref="G94" r:id="rId157" xr:uid="{00000000-0004-0000-0100-00009C000000}"/>
    <hyperlink ref="J94" r:id="rId158" xr:uid="{00000000-0004-0000-0100-00009D000000}"/>
    <hyperlink ref="J95" r:id="rId159" xr:uid="{00000000-0004-0000-0100-00009E000000}"/>
    <hyperlink ref="G96" r:id="rId160" xr:uid="{00000000-0004-0000-0100-00009F000000}"/>
    <hyperlink ref="J96" r:id="rId161" xr:uid="{00000000-0004-0000-0100-0000A0000000}"/>
    <hyperlink ref="J97" r:id="rId162" xr:uid="{00000000-0004-0000-0100-0000A1000000}"/>
    <hyperlink ref="G98" r:id="rId163" xr:uid="{00000000-0004-0000-0100-0000A2000000}"/>
    <hyperlink ref="J98" r:id="rId164" xr:uid="{00000000-0004-0000-0100-0000A3000000}"/>
    <hyperlink ref="G99" r:id="rId165" xr:uid="{00000000-0004-0000-0100-0000A4000000}"/>
    <hyperlink ref="J99" r:id="rId166" xr:uid="{00000000-0004-0000-0100-0000A5000000}"/>
    <hyperlink ref="G100" r:id="rId167" xr:uid="{00000000-0004-0000-0100-0000A6000000}"/>
    <hyperlink ref="J100" r:id="rId168" xr:uid="{00000000-0004-0000-0100-0000A7000000}"/>
    <hyperlink ref="G101" r:id="rId169" xr:uid="{00000000-0004-0000-0100-0000A8000000}"/>
    <hyperlink ref="J101" r:id="rId170" xr:uid="{00000000-0004-0000-0100-0000A9000000}"/>
    <hyperlink ref="G102" r:id="rId171" xr:uid="{00000000-0004-0000-0100-0000AA000000}"/>
    <hyperlink ref="J102" r:id="rId172" xr:uid="{00000000-0004-0000-0100-0000AB000000}"/>
    <hyperlink ref="G103" r:id="rId173" xr:uid="{00000000-0004-0000-0100-0000AC000000}"/>
    <hyperlink ref="J103" r:id="rId174" xr:uid="{00000000-0004-0000-0100-0000AD000000}"/>
    <hyperlink ref="J104" r:id="rId175" xr:uid="{00000000-0004-0000-0100-0000AE000000}"/>
    <hyperlink ref="G105" r:id="rId176" xr:uid="{00000000-0004-0000-0100-0000AF000000}"/>
    <hyperlink ref="J105" r:id="rId177" xr:uid="{00000000-0004-0000-0100-0000B0000000}"/>
    <hyperlink ref="G106" r:id="rId178" xr:uid="{00000000-0004-0000-0100-0000B1000000}"/>
    <hyperlink ref="J106" r:id="rId179" xr:uid="{00000000-0004-0000-0100-0000B2000000}"/>
    <hyperlink ref="J107" r:id="rId180" xr:uid="{00000000-0004-0000-0100-0000B3000000}"/>
    <hyperlink ref="G108" r:id="rId181" xr:uid="{00000000-0004-0000-0100-0000B4000000}"/>
    <hyperlink ref="J108" r:id="rId182" xr:uid="{00000000-0004-0000-0100-0000B5000000}"/>
    <hyperlink ref="G109" r:id="rId183" xr:uid="{00000000-0004-0000-0100-0000B6000000}"/>
    <hyperlink ref="J109" r:id="rId184" xr:uid="{00000000-0004-0000-0100-0000B7000000}"/>
    <hyperlink ref="G110" r:id="rId185" xr:uid="{00000000-0004-0000-0100-0000B8000000}"/>
    <hyperlink ref="J110" r:id="rId186" xr:uid="{00000000-0004-0000-0100-0000B9000000}"/>
    <hyperlink ref="G111" r:id="rId187" xr:uid="{00000000-0004-0000-0100-0000BA000000}"/>
    <hyperlink ref="J111" r:id="rId188" xr:uid="{00000000-0004-0000-0100-0000BB000000}"/>
    <hyperlink ref="G112" r:id="rId189" xr:uid="{00000000-0004-0000-0100-0000BC000000}"/>
    <hyperlink ref="J112" r:id="rId190" xr:uid="{00000000-0004-0000-0100-0000BD000000}"/>
    <hyperlink ref="G113" r:id="rId191" xr:uid="{00000000-0004-0000-0100-0000BE000000}"/>
    <hyperlink ref="J113" r:id="rId192" xr:uid="{00000000-0004-0000-0100-0000BF000000}"/>
    <hyperlink ref="G114" r:id="rId193" xr:uid="{00000000-0004-0000-0100-0000C0000000}"/>
    <hyperlink ref="J114" r:id="rId194" xr:uid="{00000000-0004-0000-0100-0000C1000000}"/>
    <hyperlink ref="G115" r:id="rId195" xr:uid="{00000000-0004-0000-0100-0000C2000000}"/>
    <hyperlink ref="J115" r:id="rId196" xr:uid="{00000000-0004-0000-0100-0000C3000000}"/>
    <hyperlink ref="J116" r:id="rId197" xr:uid="{00000000-0004-0000-0100-0000C4000000}"/>
    <hyperlink ref="G117" r:id="rId198" xr:uid="{00000000-0004-0000-0100-0000C5000000}"/>
    <hyperlink ref="J117" r:id="rId199" xr:uid="{00000000-0004-0000-0100-0000C6000000}"/>
    <hyperlink ref="G118" r:id="rId200" xr:uid="{00000000-0004-0000-0100-0000C7000000}"/>
    <hyperlink ref="J118" r:id="rId201" xr:uid="{00000000-0004-0000-0100-0000C8000000}"/>
    <hyperlink ref="G119" r:id="rId202" xr:uid="{00000000-0004-0000-0100-0000C9000000}"/>
    <hyperlink ref="J119" r:id="rId203" xr:uid="{00000000-0004-0000-0100-0000CA000000}"/>
    <hyperlink ref="J120" r:id="rId204" xr:uid="{00000000-0004-0000-0100-0000CB000000}"/>
    <hyperlink ref="G121" r:id="rId205" xr:uid="{00000000-0004-0000-0100-0000CC000000}"/>
    <hyperlink ref="J121" r:id="rId206" xr:uid="{00000000-0004-0000-0100-0000CD000000}"/>
    <hyperlink ref="G122" r:id="rId207" xr:uid="{00000000-0004-0000-0100-0000CE000000}"/>
    <hyperlink ref="J122" r:id="rId208" xr:uid="{00000000-0004-0000-0100-0000CF000000}"/>
    <hyperlink ref="J123" r:id="rId209" xr:uid="{00000000-0004-0000-0100-0000D0000000}"/>
    <hyperlink ref="J124" r:id="rId210" xr:uid="{00000000-0004-0000-0100-0000D1000000}"/>
    <hyperlink ref="G125" r:id="rId211" xr:uid="{00000000-0004-0000-0100-0000D2000000}"/>
    <hyperlink ref="J125" r:id="rId212" xr:uid="{00000000-0004-0000-0100-0000D3000000}"/>
    <hyperlink ref="G126" r:id="rId213" xr:uid="{00000000-0004-0000-0100-0000D4000000}"/>
    <hyperlink ref="J126" r:id="rId214" xr:uid="{00000000-0004-0000-0100-0000D5000000}"/>
    <hyperlink ref="G127" r:id="rId215" xr:uid="{00000000-0004-0000-0100-0000D6000000}"/>
    <hyperlink ref="J127" r:id="rId216" xr:uid="{00000000-0004-0000-0100-0000D7000000}"/>
    <hyperlink ref="G128" r:id="rId217" xr:uid="{00000000-0004-0000-0100-0000D8000000}"/>
    <hyperlink ref="J128" r:id="rId218" xr:uid="{00000000-0004-0000-0100-0000D9000000}"/>
    <hyperlink ref="G129" r:id="rId219" xr:uid="{00000000-0004-0000-0100-0000DA000000}"/>
    <hyperlink ref="J129" r:id="rId220" xr:uid="{00000000-0004-0000-0100-0000DB000000}"/>
    <hyperlink ref="G130" r:id="rId221" xr:uid="{00000000-0004-0000-0100-0000DC000000}"/>
    <hyperlink ref="J130" r:id="rId222" xr:uid="{00000000-0004-0000-0100-0000DD000000}"/>
    <hyperlink ref="G131" r:id="rId223" xr:uid="{00000000-0004-0000-0100-0000DE000000}"/>
    <hyperlink ref="J131" r:id="rId224" xr:uid="{00000000-0004-0000-0100-0000DF000000}"/>
    <hyperlink ref="G132" r:id="rId225" xr:uid="{00000000-0004-0000-0100-0000E0000000}"/>
    <hyperlink ref="J132" r:id="rId226" xr:uid="{00000000-0004-0000-0100-0000E1000000}"/>
    <hyperlink ref="J133" r:id="rId227" xr:uid="{00000000-0004-0000-0100-0000E2000000}"/>
    <hyperlink ref="J134" r:id="rId228" xr:uid="{00000000-0004-0000-0100-0000E3000000}"/>
    <hyperlink ref="G135" r:id="rId229" xr:uid="{00000000-0004-0000-0100-0000E4000000}"/>
    <hyperlink ref="J135" r:id="rId230" xr:uid="{00000000-0004-0000-0100-0000E5000000}"/>
    <hyperlink ref="J136" r:id="rId231" xr:uid="{00000000-0004-0000-0100-0000E6000000}"/>
    <hyperlink ref="G137" r:id="rId232" xr:uid="{00000000-0004-0000-0100-0000E7000000}"/>
    <hyperlink ref="J137" r:id="rId233" xr:uid="{00000000-0004-0000-0100-0000E8000000}"/>
    <hyperlink ref="J138" r:id="rId234" xr:uid="{00000000-0004-0000-0100-0000E9000000}"/>
    <hyperlink ref="J139" r:id="rId235" xr:uid="{00000000-0004-0000-0100-0000EA000000}"/>
    <hyperlink ref="G140" r:id="rId236" xr:uid="{00000000-0004-0000-0100-0000EB000000}"/>
    <hyperlink ref="J140" r:id="rId237" xr:uid="{00000000-0004-0000-0100-0000EC000000}"/>
    <hyperlink ref="G141" r:id="rId238" xr:uid="{00000000-0004-0000-0100-0000ED000000}"/>
    <hyperlink ref="J141" r:id="rId239" xr:uid="{00000000-0004-0000-0100-0000EE000000}"/>
    <hyperlink ref="J142" r:id="rId240" xr:uid="{00000000-0004-0000-0100-0000EF000000}"/>
    <hyperlink ref="J143" r:id="rId241" xr:uid="{00000000-0004-0000-0100-0000F0000000}"/>
    <hyperlink ref="J144" r:id="rId242" xr:uid="{00000000-0004-0000-0100-0000F1000000}"/>
    <hyperlink ref="J145" r:id="rId243" xr:uid="{00000000-0004-0000-0100-0000F2000000}"/>
    <hyperlink ref="G146" r:id="rId244" xr:uid="{00000000-0004-0000-0100-0000F3000000}"/>
    <hyperlink ref="J146" r:id="rId245" xr:uid="{00000000-0004-0000-0100-0000F4000000}"/>
    <hyperlink ref="G147" r:id="rId246" xr:uid="{00000000-0004-0000-0100-0000F5000000}"/>
    <hyperlink ref="J147" r:id="rId247" xr:uid="{00000000-0004-0000-0100-0000F6000000}"/>
    <hyperlink ref="G148" r:id="rId248" xr:uid="{00000000-0004-0000-0100-0000F7000000}"/>
    <hyperlink ref="J148" r:id="rId249" xr:uid="{00000000-0004-0000-0100-0000F8000000}"/>
    <hyperlink ref="G149" r:id="rId250" xr:uid="{00000000-0004-0000-0100-0000F9000000}"/>
    <hyperlink ref="J149" r:id="rId251" xr:uid="{00000000-0004-0000-0100-0000FA000000}"/>
    <hyperlink ref="G150" r:id="rId252" xr:uid="{00000000-0004-0000-0100-0000FB000000}"/>
    <hyperlink ref="J150" r:id="rId253" xr:uid="{00000000-0004-0000-0100-0000FC000000}"/>
    <hyperlink ref="G151" r:id="rId254" xr:uid="{00000000-0004-0000-0100-0000FD000000}"/>
    <hyperlink ref="J151" r:id="rId255" xr:uid="{00000000-0004-0000-0100-0000FE000000}"/>
    <hyperlink ref="J152" r:id="rId256" xr:uid="{00000000-0004-0000-0100-0000FF000000}"/>
    <hyperlink ref="J153" r:id="rId257" xr:uid="{00000000-0004-0000-0100-000000010000}"/>
    <hyperlink ref="J154" r:id="rId258" xr:uid="{00000000-0004-0000-0100-000001010000}"/>
    <hyperlink ref="G155" r:id="rId259" xr:uid="{00000000-0004-0000-0100-000002010000}"/>
    <hyperlink ref="J155" r:id="rId260" xr:uid="{00000000-0004-0000-0100-000003010000}"/>
    <hyperlink ref="G156" r:id="rId261" xr:uid="{00000000-0004-0000-0100-000004010000}"/>
    <hyperlink ref="J156" r:id="rId262" xr:uid="{00000000-0004-0000-0100-000005010000}"/>
    <hyperlink ref="G157" r:id="rId263" xr:uid="{00000000-0004-0000-0100-000006010000}"/>
    <hyperlink ref="J157" r:id="rId264" xr:uid="{00000000-0004-0000-0100-000007010000}"/>
    <hyperlink ref="J158" r:id="rId265" xr:uid="{00000000-0004-0000-0100-000008010000}"/>
    <hyperlink ref="G159" r:id="rId266" xr:uid="{00000000-0004-0000-0100-000009010000}"/>
    <hyperlink ref="J159" r:id="rId267" xr:uid="{00000000-0004-0000-0100-00000A010000}"/>
    <hyperlink ref="J160" r:id="rId268" xr:uid="{00000000-0004-0000-0100-00000B010000}"/>
    <hyperlink ref="G161" r:id="rId269" xr:uid="{00000000-0004-0000-0100-00000C010000}"/>
    <hyperlink ref="J161" r:id="rId270" xr:uid="{00000000-0004-0000-0100-00000D010000}"/>
    <hyperlink ref="G162" r:id="rId271" xr:uid="{00000000-0004-0000-0100-00000E010000}"/>
    <hyperlink ref="J162" r:id="rId272" xr:uid="{00000000-0004-0000-0100-00000F010000}"/>
    <hyperlink ref="G163" r:id="rId273" xr:uid="{00000000-0004-0000-0100-000010010000}"/>
    <hyperlink ref="J163" r:id="rId274" xr:uid="{00000000-0004-0000-0100-000011010000}"/>
    <hyperlink ref="G164" r:id="rId275" xr:uid="{00000000-0004-0000-0100-000012010000}"/>
    <hyperlink ref="J164" r:id="rId276" xr:uid="{00000000-0004-0000-0100-000013010000}"/>
    <hyperlink ref="G165" r:id="rId277" xr:uid="{00000000-0004-0000-0100-000014010000}"/>
    <hyperlink ref="J165" r:id="rId278" xr:uid="{00000000-0004-0000-0100-000015010000}"/>
    <hyperlink ref="J166" r:id="rId279" xr:uid="{00000000-0004-0000-0100-000016010000}"/>
    <hyperlink ref="J167" r:id="rId280" xr:uid="{00000000-0004-0000-0100-000017010000}"/>
    <hyperlink ref="J168" r:id="rId281" xr:uid="{00000000-0004-0000-0100-000018010000}"/>
    <hyperlink ref="G169" r:id="rId282" xr:uid="{00000000-0004-0000-0100-000019010000}"/>
    <hyperlink ref="J169" r:id="rId283" xr:uid="{00000000-0004-0000-0100-00001A010000}"/>
    <hyperlink ref="G170" r:id="rId284" xr:uid="{00000000-0004-0000-0100-00001B010000}"/>
    <hyperlink ref="J170" r:id="rId285" xr:uid="{00000000-0004-0000-0100-00001C010000}"/>
    <hyperlink ref="J171" r:id="rId286" xr:uid="{00000000-0004-0000-0100-00001D010000}"/>
    <hyperlink ref="G172" r:id="rId287" xr:uid="{00000000-0004-0000-0100-00001E010000}"/>
    <hyperlink ref="J172" r:id="rId288" xr:uid="{00000000-0004-0000-0100-00001F010000}"/>
    <hyperlink ref="J173" r:id="rId289" xr:uid="{00000000-0004-0000-0100-000020010000}"/>
    <hyperlink ref="J174" r:id="rId290" xr:uid="{00000000-0004-0000-0100-000021010000}"/>
    <hyperlink ref="G175" r:id="rId291" xr:uid="{00000000-0004-0000-0100-000022010000}"/>
    <hyperlink ref="J175" r:id="rId292" xr:uid="{00000000-0004-0000-0100-000023010000}"/>
    <hyperlink ref="G176" r:id="rId293" xr:uid="{00000000-0004-0000-0100-000024010000}"/>
    <hyperlink ref="J176" r:id="rId294" xr:uid="{00000000-0004-0000-0100-000025010000}"/>
    <hyperlink ref="J177" r:id="rId295" xr:uid="{00000000-0004-0000-0100-000026010000}"/>
    <hyperlink ref="G178" r:id="rId296" xr:uid="{00000000-0004-0000-0100-000027010000}"/>
    <hyperlink ref="J178" r:id="rId297" xr:uid="{00000000-0004-0000-0100-000028010000}"/>
    <hyperlink ref="G179" r:id="rId298" xr:uid="{00000000-0004-0000-0100-000029010000}"/>
    <hyperlink ref="J179" r:id="rId299" xr:uid="{00000000-0004-0000-0100-00002A010000}"/>
    <hyperlink ref="G180" r:id="rId300" xr:uid="{00000000-0004-0000-0100-00002B010000}"/>
    <hyperlink ref="J180" r:id="rId301" xr:uid="{00000000-0004-0000-0100-00002C010000}"/>
    <hyperlink ref="G181" r:id="rId302" xr:uid="{00000000-0004-0000-0100-00002D010000}"/>
    <hyperlink ref="J181" r:id="rId303" xr:uid="{00000000-0004-0000-0100-00002E010000}"/>
    <hyperlink ref="G182" r:id="rId304" xr:uid="{00000000-0004-0000-0100-00002F010000}"/>
    <hyperlink ref="J182" r:id="rId305" xr:uid="{00000000-0004-0000-0100-000030010000}"/>
    <hyperlink ref="G183" r:id="rId306" xr:uid="{00000000-0004-0000-0100-000031010000}"/>
    <hyperlink ref="J183" r:id="rId307" xr:uid="{00000000-0004-0000-0100-000032010000}"/>
    <hyperlink ref="J184" r:id="rId308" xr:uid="{00000000-0004-0000-0100-000033010000}"/>
    <hyperlink ref="G185" r:id="rId309" xr:uid="{00000000-0004-0000-0100-000034010000}"/>
    <hyperlink ref="J185" r:id="rId310" xr:uid="{00000000-0004-0000-0100-000035010000}"/>
    <hyperlink ref="J186" r:id="rId311" xr:uid="{00000000-0004-0000-0100-000036010000}"/>
    <hyperlink ref="J187" r:id="rId312" xr:uid="{00000000-0004-0000-0100-000037010000}"/>
    <hyperlink ref="G188" r:id="rId313" xr:uid="{00000000-0004-0000-0100-000038010000}"/>
    <hyperlink ref="J188" r:id="rId314" xr:uid="{00000000-0004-0000-0100-000039010000}"/>
    <hyperlink ref="J189" r:id="rId315" xr:uid="{00000000-0004-0000-0100-00003A010000}"/>
    <hyperlink ref="G190" r:id="rId316" xr:uid="{00000000-0004-0000-0100-00003B010000}"/>
    <hyperlink ref="J190" r:id="rId317" xr:uid="{00000000-0004-0000-0100-00003C010000}"/>
    <hyperlink ref="G191" r:id="rId318" xr:uid="{00000000-0004-0000-0100-00003D010000}"/>
    <hyperlink ref="J191" r:id="rId319" xr:uid="{00000000-0004-0000-0100-00003E010000}"/>
    <hyperlink ref="G192" r:id="rId320" xr:uid="{00000000-0004-0000-0100-00003F010000}"/>
    <hyperlink ref="J192" r:id="rId321" xr:uid="{00000000-0004-0000-0100-000040010000}"/>
    <hyperlink ref="G193" r:id="rId322" xr:uid="{00000000-0004-0000-0100-000041010000}"/>
    <hyperlink ref="J193" r:id="rId323" xr:uid="{00000000-0004-0000-0100-000042010000}"/>
    <hyperlink ref="J194" r:id="rId324" xr:uid="{00000000-0004-0000-0100-000043010000}"/>
    <hyperlink ref="G195" r:id="rId325" xr:uid="{00000000-0004-0000-0100-000044010000}"/>
    <hyperlink ref="J195" r:id="rId326" xr:uid="{00000000-0004-0000-0100-000045010000}"/>
    <hyperlink ref="G196" r:id="rId327" xr:uid="{00000000-0004-0000-0100-000046010000}"/>
    <hyperlink ref="J196" r:id="rId328" xr:uid="{00000000-0004-0000-0100-000047010000}"/>
    <hyperlink ref="J197" r:id="rId329" xr:uid="{00000000-0004-0000-0100-000048010000}"/>
    <hyperlink ref="G198" r:id="rId330" xr:uid="{00000000-0004-0000-0100-000049010000}"/>
    <hyperlink ref="J198" r:id="rId331" xr:uid="{00000000-0004-0000-0100-00004A01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FF00"/>
    <outlinePr summaryBelow="0" summaryRight="0"/>
  </sheetPr>
  <dimension ref="A1:Z330"/>
  <sheetViews>
    <sheetView workbookViewId="0"/>
  </sheetViews>
  <sheetFormatPr defaultColWidth="13.6328125" defaultRowHeight="15.75" customHeight="1" x14ac:dyDescent="0.25"/>
  <sheetData>
    <row r="1" spans="1:26" s="61" customFormat="1" ht="15.75" customHeight="1" x14ac:dyDescent="0.35">
      <c r="A1" s="59" t="s">
        <v>0</v>
      </c>
      <c r="B1" s="58" t="s">
        <v>1</v>
      </c>
      <c r="C1" s="59" t="s">
        <v>2</v>
      </c>
      <c r="D1" s="59" t="s">
        <v>3</v>
      </c>
      <c r="E1" s="59" t="s">
        <v>4</v>
      </c>
      <c r="F1" s="59" t="s">
        <v>14384</v>
      </c>
      <c r="G1" s="59" t="s">
        <v>5</v>
      </c>
      <c r="H1" s="59" t="s">
        <v>6</v>
      </c>
      <c r="I1" s="59" t="s">
        <v>7</v>
      </c>
      <c r="J1" s="59" t="s">
        <v>8</v>
      </c>
      <c r="K1" s="59" t="s">
        <v>9</v>
      </c>
      <c r="L1" s="73" t="s">
        <v>10</v>
      </c>
      <c r="M1" s="73" t="s">
        <v>11</v>
      </c>
      <c r="N1" s="73" t="s">
        <v>12</v>
      </c>
      <c r="O1" s="57" t="s">
        <v>13</v>
      </c>
      <c r="P1" s="59" t="s">
        <v>14</v>
      </c>
      <c r="Q1" s="59" t="s">
        <v>15</v>
      </c>
      <c r="R1" s="60"/>
      <c r="S1" s="60"/>
      <c r="T1" s="60"/>
      <c r="U1" s="60"/>
      <c r="V1" s="60"/>
      <c r="W1" s="60"/>
      <c r="X1" s="60"/>
      <c r="Y1" s="60"/>
      <c r="Z1" s="60"/>
    </row>
    <row r="2" spans="1:26" ht="15.75" customHeight="1" x14ac:dyDescent="0.35">
      <c r="A2" s="2" t="s">
        <v>14385</v>
      </c>
      <c r="B2" s="3" t="s">
        <v>28</v>
      </c>
      <c r="C2" s="4">
        <v>1718</v>
      </c>
      <c r="D2" s="2" t="s">
        <v>14386</v>
      </c>
      <c r="E2" s="2" t="s">
        <v>14387</v>
      </c>
      <c r="F2" s="2" t="s">
        <v>14388</v>
      </c>
      <c r="G2" s="2" t="s">
        <v>14389</v>
      </c>
      <c r="H2" s="1"/>
      <c r="I2" s="2" t="s">
        <v>14390</v>
      </c>
      <c r="J2" s="2" t="s">
        <v>104</v>
      </c>
      <c r="K2" s="22" t="s">
        <v>14391</v>
      </c>
      <c r="L2" s="15">
        <v>1.2</v>
      </c>
      <c r="M2" s="15">
        <v>1.5</v>
      </c>
      <c r="N2" s="15">
        <v>2.2000000000000002</v>
      </c>
      <c r="O2" s="8" t="s">
        <v>25</v>
      </c>
      <c r="P2" s="8" t="s">
        <v>43</v>
      </c>
      <c r="Q2" s="11">
        <v>45962</v>
      </c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5">
      <c r="A3" s="2" t="s">
        <v>14392</v>
      </c>
      <c r="B3" s="3" t="s">
        <v>63</v>
      </c>
      <c r="C3" s="4">
        <v>4003</v>
      </c>
      <c r="D3" s="2" t="s">
        <v>14393</v>
      </c>
      <c r="E3" s="2" t="s">
        <v>14387</v>
      </c>
      <c r="F3" s="2" t="s">
        <v>14388</v>
      </c>
      <c r="G3" s="2" t="s">
        <v>14389</v>
      </c>
      <c r="H3" s="5" t="s">
        <v>14394</v>
      </c>
      <c r="I3" s="2" t="s">
        <v>14395</v>
      </c>
      <c r="J3" s="2" t="s">
        <v>23</v>
      </c>
      <c r="K3" s="22" t="s">
        <v>14396</v>
      </c>
      <c r="L3" s="15">
        <v>2.2000000000000002</v>
      </c>
      <c r="M3" s="15">
        <v>3</v>
      </c>
      <c r="N3" s="15">
        <v>3.2</v>
      </c>
      <c r="O3" s="8" t="s">
        <v>25</v>
      </c>
      <c r="P3" s="8" t="s">
        <v>43</v>
      </c>
      <c r="Q3" s="10">
        <v>45809</v>
      </c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5">
      <c r="A4" s="2" t="s">
        <v>14397</v>
      </c>
      <c r="B4" s="3" t="s">
        <v>384</v>
      </c>
      <c r="C4" s="4">
        <v>12024</v>
      </c>
      <c r="D4" s="2" t="s">
        <v>14398</v>
      </c>
      <c r="E4" s="2" t="s">
        <v>14387</v>
      </c>
      <c r="F4" s="2" t="s">
        <v>14388</v>
      </c>
      <c r="G4" s="2" t="s">
        <v>14389</v>
      </c>
      <c r="H4" s="5" t="s">
        <v>14399</v>
      </c>
      <c r="I4" s="2" t="s">
        <v>14400</v>
      </c>
      <c r="J4" s="2" t="s">
        <v>23</v>
      </c>
      <c r="K4" s="22" t="s">
        <v>14401</v>
      </c>
      <c r="L4" s="15">
        <v>4.9000000000000004</v>
      </c>
      <c r="M4" s="15">
        <v>6</v>
      </c>
      <c r="N4" s="15">
        <v>5</v>
      </c>
      <c r="O4" s="8" t="s">
        <v>25</v>
      </c>
      <c r="P4" s="8" t="s">
        <v>43</v>
      </c>
      <c r="Q4" s="11">
        <v>45931</v>
      </c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5">
      <c r="A5" s="2" t="s">
        <v>14402</v>
      </c>
      <c r="B5" s="3" t="s">
        <v>17</v>
      </c>
      <c r="C5" s="4">
        <v>61</v>
      </c>
      <c r="D5" s="2" t="s">
        <v>14403</v>
      </c>
      <c r="E5" s="2" t="s">
        <v>14387</v>
      </c>
      <c r="F5" s="2" t="s">
        <v>14388</v>
      </c>
      <c r="G5" s="2" t="s">
        <v>14389</v>
      </c>
      <c r="H5" s="1"/>
      <c r="I5" s="2" t="s">
        <v>14404</v>
      </c>
      <c r="J5" s="2" t="s">
        <v>23</v>
      </c>
      <c r="K5" s="22" t="s">
        <v>14405</v>
      </c>
      <c r="L5" s="15">
        <v>1.2</v>
      </c>
      <c r="M5" s="15">
        <v>1.5</v>
      </c>
      <c r="N5" s="15">
        <v>1.5</v>
      </c>
      <c r="O5" s="8" t="s">
        <v>25</v>
      </c>
      <c r="P5" s="8" t="s">
        <v>43</v>
      </c>
      <c r="Q5" s="11">
        <v>45931</v>
      </c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5">
      <c r="A6" s="2" t="s">
        <v>14406</v>
      </c>
      <c r="B6" s="3" t="s">
        <v>45</v>
      </c>
      <c r="C6" s="4">
        <v>4124</v>
      </c>
      <c r="D6" s="2" t="s">
        <v>14407</v>
      </c>
      <c r="E6" s="2" t="s">
        <v>14387</v>
      </c>
      <c r="F6" s="2" t="s">
        <v>14388</v>
      </c>
      <c r="G6" s="2" t="s">
        <v>14389</v>
      </c>
      <c r="H6" s="5" t="s">
        <v>14408</v>
      </c>
      <c r="I6" s="2" t="s">
        <v>14409</v>
      </c>
      <c r="J6" s="2" t="s">
        <v>23</v>
      </c>
      <c r="K6" s="22" t="s">
        <v>14410</v>
      </c>
      <c r="L6" s="15">
        <v>2.2000000000000002</v>
      </c>
      <c r="M6" s="15">
        <v>2.8</v>
      </c>
      <c r="N6" s="15">
        <v>3.5</v>
      </c>
      <c r="O6" s="8" t="s">
        <v>25</v>
      </c>
      <c r="P6" s="8" t="s">
        <v>26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5">
      <c r="A7" s="2" t="s">
        <v>14411</v>
      </c>
      <c r="B7" s="3" t="s">
        <v>28</v>
      </c>
      <c r="C7" s="4">
        <v>141</v>
      </c>
      <c r="D7" s="2" t="s">
        <v>14412</v>
      </c>
      <c r="E7" s="2" t="s">
        <v>14387</v>
      </c>
      <c r="F7" s="2" t="s">
        <v>14388</v>
      </c>
      <c r="G7" s="2" t="s">
        <v>14389</v>
      </c>
      <c r="H7" s="1"/>
      <c r="I7" s="2" t="s">
        <v>14413</v>
      </c>
      <c r="J7" s="2" t="s">
        <v>23</v>
      </c>
      <c r="K7" s="22" t="s">
        <v>14414</v>
      </c>
      <c r="L7" s="15">
        <v>1.5</v>
      </c>
      <c r="M7" s="15">
        <v>1.5</v>
      </c>
      <c r="N7" s="15">
        <v>1.6</v>
      </c>
      <c r="O7" s="8" t="s">
        <v>25</v>
      </c>
      <c r="P7" s="8" t="s">
        <v>43</v>
      </c>
      <c r="Q7" s="10">
        <v>45809</v>
      </c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5">
      <c r="A8" s="2" t="s">
        <v>14415</v>
      </c>
      <c r="B8" s="3" t="s">
        <v>45</v>
      </c>
      <c r="C8" s="4">
        <v>4877</v>
      </c>
      <c r="D8" s="2" t="s">
        <v>14416</v>
      </c>
      <c r="E8" s="2" t="s">
        <v>14387</v>
      </c>
      <c r="F8" s="2" t="s">
        <v>14388</v>
      </c>
      <c r="G8" s="2" t="s">
        <v>14389</v>
      </c>
      <c r="H8" s="5" t="s">
        <v>14417</v>
      </c>
      <c r="I8" s="2" t="s">
        <v>14418</v>
      </c>
      <c r="J8" s="2" t="s">
        <v>23</v>
      </c>
      <c r="K8" s="22" t="s">
        <v>14419</v>
      </c>
      <c r="L8" s="15">
        <v>1.2</v>
      </c>
      <c r="M8" s="15">
        <v>1.5</v>
      </c>
      <c r="N8" s="15">
        <v>2</v>
      </c>
      <c r="O8" s="8" t="s">
        <v>25</v>
      </c>
      <c r="P8" s="8" t="s">
        <v>26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5">
      <c r="A9" s="2" t="s">
        <v>14420</v>
      </c>
      <c r="B9" s="3" t="s">
        <v>63</v>
      </c>
      <c r="C9" s="4">
        <v>83</v>
      </c>
      <c r="D9" s="2" t="s">
        <v>14421</v>
      </c>
      <c r="E9" s="2" t="s">
        <v>14387</v>
      </c>
      <c r="F9" s="2" t="s">
        <v>14388</v>
      </c>
      <c r="G9" s="2" t="s">
        <v>14389</v>
      </c>
      <c r="H9" s="1"/>
      <c r="I9" s="2" t="s">
        <v>14422</v>
      </c>
      <c r="J9" s="2" t="s">
        <v>49</v>
      </c>
      <c r="K9" s="22" t="s">
        <v>14423</v>
      </c>
      <c r="L9" s="15">
        <v>1.5</v>
      </c>
      <c r="M9" s="15">
        <v>2</v>
      </c>
      <c r="N9" s="15">
        <v>2</v>
      </c>
      <c r="O9" s="8" t="s">
        <v>25</v>
      </c>
      <c r="P9" s="8" t="s">
        <v>110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5">
      <c r="A10" s="2" t="s">
        <v>14424</v>
      </c>
      <c r="B10" s="3">
        <v>5</v>
      </c>
      <c r="C10" s="4">
        <v>14</v>
      </c>
      <c r="D10" s="2" t="s">
        <v>14425</v>
      </c>
      <c r="E10" s="2" t="s">
        <v>14387</v>
      </c>
      <c r="F10" s="2" t="s">
        <v>14388</v>
      </c>
      <c r="G10" s="2" t="s">
        <v>14389</v>
      </c>
      <c r="H10" s="1"/>
      <c r="I10" s="2" t="s">
        <v>14426</v>
      </c>
      <c r="J10" s="2" t="s">
        <v>23</v>
      </c>
      <c r="K10" s="22" t="s">
        <v>14427</v>
      </c>
      <c r="L10" s="15">
        <v>1.1000000000000001</v>
      </c>
      <c r="M10" s="15">
        <v>1.3</v>
      </c>
      <c r="N10" s="15">
        <v>1.3</v>
      </c>
      <c r="O10" s="8" t="s">
        <v>25</v>
      </c>
      <c r="P10" s="8" t="s">
        <v>43</v>
      </c>
      <c r="Q10" s="10">
        <v>45658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5">
      <c r="A11" s="2" t="s">
        <v>14428</v>
      </c>
      <c r="B11" s="3" t="s">
        <v>63</v>
      </c>
      <c r="C11" s="4">
        <v>56</v>
      </c>
      <c r="D11" s="2" t="s">
        <v>14429</v>
      </c>
      <c r="E11" s="2" t="s">
        <v>14387</v>
      </c>
      <c r="F11" s="2" t="s">
        <v>14388</v>
      </c>
      <c r="G11" s="2" t="s">
        <v>14389</v>
      </c>
      <c r="H11" s="5" t="s">
        <v>14430</v>
      </c>
      <c r="I11" s="2" t="s">
        <v>14431</v>
      </c>
      <c r="J11" s="2" t="s">
        <v>49</v>
      </c>
      <c r="K11" s="22" t="s">
        <v>14432</v>
      </c>
      <c r="L11" s="15">
        <v>2.5</v>
      </c>
      <c r="M11" s="15">
        <v>3</v>
      </c>
      <c r="N11" s="15">
        <v>3</v>
      </c>
      <c r="O11" s="8" t="s">
        <v>25</v>
      </c>
      <c r="P11" s="8" t="s">
        <v>43</v>
      </c>
      <c r="Q11" s="10">
        <v>45839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5">
      <c r="A12" s="2" t="s">
        <v>14433</v>
      </c>
      <c r="B12" s="3" t="s">
        <v>154</v>
      </c>
      <c r="C12" s="4">
        <v>1541</v>
      </c>
      <c r="D12" s="2" t="s">
        <v>14434</v>
      </c>
      <c r="E12" s="2" t="s">
        <v>14387</v>
      </c>
      <c r="F12" s="2" t="s">
        <v>14388</v>
      </c>
      <c r="G12" s="2" t="s">
        <v>14389</v>
      </c>
      <c r="H12" s="5" t="s">
        <v>14435</v>
      </c>
      <c r="I12" s="2" t="s">
        <v>14436</v>
      </c>
      <c r="J12" s="2" t="s">
        <v>23</v>
      </c>
      <c r="K12" s="22" t="s">
        <v>14437</v>
      </c>
      <c r="L12" s="15">
        <v>2</v>
      </c>
      <c r="M12" s="15">
        <v>2</v>
      </c>
      <c r="N12" s="15">
        <v>2.5</v>
      </c>
      <c r="O12" s="8" t="s">
        <v>25</v>
      </c>
      <c r="P12" s="8" t="s">
        <v>26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5">
      <c r="A13" s="2" t="s">
        <v>14438</v>
      </c>
      <c r="B13" s="3" t="s">
        <v>160</v>
      </c>
      <c r="C13" s="4">
        <v>157</v>
      </c>
      <c r="D13" s="2" t="s">
        <v>14439</v>
      </c>
      <c r="E13" s="2" t="s">
        <v>14387</v>
      </c>
      <c r="F13" s="2" t="s">
        <v>14388</v>
      </c>
      <c r="G13" s="2" t="s">
        <v>14389</v>
      </c>
      <c r="H13" s="5" t="s">
        <v>14440</v>
      </c>
      <c r="I13" s="2" t="s">
        <v>14441</v>
      </c>
      <c r="J13" s="2" t="s">
        <v>49</v>
      </c>
      <c r="K13" s="22" t="s">
        <v>14442</v>
      </c>
      <c r="L13" s="15">
        <v>1.4</v>
      </c>
      <c r="M13" s="15">
        <v>1.6</v>
      </c>
      <c r="N13" s="15">
        <v>2</v>
      </c>
      <c r="O13" s="8" t="s">
        <v>25</v>
      </c>
      <c r="P13" s="8" t="s">
        <v>26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5">
      <c r="A14" s="2" t="s">
        <v>14443</v>
      </c>
      <c r="B14" s="3">
        <v>5</v>
      </c>
      <c r="C14" s="4">
        <v>15</v>
      </c>
      <c r="D14" s="2" t="s">
        <v>14444</v>
      </c>
      <c r="E14" s="2" t="s">
        <v>14387</v>
      </c>
      <c r="F14" s="2" t="s">
        <v>14388</v>
      </c>
      <c r="G14" s="2" t="s">
        <v>14389</v>
      </c>
      <c r="H14" s="5" t="s">
        <v>14445</v>
      </c>
      <c r="I14" s="1"/>
      <c r="J14" s="2" t="s">
        <v>104</v>
      </c>
      <c r="K14" s="22" t="s">
        <v>14446</v>
      </c>
      <c r="L14" s="15">
        <v>1.2</v>
      </c>
      <c r="M14" s="15">
        <v>1.4</v>
      </c>
      <c r="N14" s="15">
        <v>1.5</v>
      </c>
      <c r="O14" s="8" t="s">
        <v>25</v>
      </c>
      <c r="P14" s="8" t="s">
        <v>43</v>
      </c>
      <c r="Q14" s="10">
        <v>45809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5">
      <c r="A15" s="2" t="s">
        <v>14447</v>
      </c>
      <c r="B15" s="3" t="s">
        <v>45</v>
      </c>
      <c r="C15" s="4">
        <v>1053</v>
      </c>
      <c r="D15" s="2" t="s">
        <v>14448</v>
      </c>
      <c r="E15" s="2" t="s">
        <v>14387</v>
      </c>
      <c r="F15" s="2" t="s">
        <v>14388</v>
      </c>
      <c r="G15" s="2" t="s">
        <v>14389</v>
      </c>
      <c r="H15" s="5" t="s">
        <v>14449</v>
      </c>
      <c r="I15" s="2" t="s">
        <v>14450</v>
      </c>
      <c r="J15" s="2" t="s">
        <v>23</v>
      </c>
      <c r="K15" s="22" t="s">
        <v>14451</v>
      </c>
      <c r="L15" s="15">
        <v>1.2</v>
      </c>
      <c r="M15" s="15">
        <v>1.4</v>
      </c>
      <c r="N15" s="15">
        <v>1.6</v>
      </c>
      <c r="O15" s="8" t="s">
        <v>25</v>
      </c>
      <c r="P15" s="8" t="s">
        <v>26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5">
      <c r="A16" s="2" t="s">
        <v>14452</v>
      </c>
      <c r="B16" s="3" t="s">
        <v>28</v>
      </c>
      <c r="C16" s="4">
        <v>110</v>
      </c>
      <c r="D16" s="2" t="s">
        <v>14453</v>
      </c>
      <c r="E16" s="2" t="s">
        <v>14387</v>
      </c>
      <c r="F16" s="2" t="s">
        <v>14388</v>
      </c>
      <c r="G16" s="2" t="s">
        <v>14389</v>
      </c>
      <c r="H16" s="1"/>
      <c r="I16" s="2" t="s">
        <v>14454</v>
      </c>
      <c r="J16" s="2" t="s">
        <v>23</v>
      </c>
      <c r="K16" s="22" t="s">
        <v>14455</v>
      </c>
      <c r="L16" s="15">
        <v>1.8</v>
      </c>
      <c r="M16" s="15">
        <v>2</v>
      </c>
      <c r="N16" s="15">
        <v>2.2000000000000002</v>
      </c>
      <c r="O16" s="8" t="s">
        <v>25</v>
      </c>
      <c r="P16" s="8" t="s">
        <v>110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5">
      <c r="A17" s="2" t="s">
        <v>14456</v>
      </c>
      <c r="B17" s="3" t="s">
        <v>45</v>
      </c>
      <c r="C17" s="4">
        <v>602</v>
      </c>
      <c r="D17" s="2" t="s">
        <v>14457</v>
      </c>
      <c r="E17" s="2" t="s">
        <v>14387</v>
      </c>
      <c r="F17" s="2" t="s">
        <v>14388</v>
      </c>
      <c r="G17" s="2" t="s">
        <v>14389</v>
      </c>
      <c r="H17" s="5" t="s">
        <v>14458</v>
      </c>
      <c r="I17" s="2" t="s">
        <v>14459</v>
      </c>
      <c r="J17" s="2" t="s">
        <v>49</v>
      </c>
      <c r="K17" s="22" t="s">
        <v>14460</v>
      </c>
      <c r="L17" s="15">
        <v>1.2</v>
      </c>
      <c r="M17" s="15">
        <v>1.5</v>
      </c>
      <c r="N17" s="15">
        <v>1.3</v>
      </c>
      <c r="O17" s="8" t="s">
        <v>25</v>
      </c>
      <c r="P17" s="8" t="s">
        <v>26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2" t="s">
        <v>14461</v>
      </c>
      <c r="B18" s="3" t="s">
        <v>175</v>
      </c>
      <c r="C18" s="4">
        <v>212</v>
      </c>
      <c r="D18" s="2" t="s">
        <v>14462</v>
      </c>
      <c r="E18" s="2" t="s">
        <v>14387</v>
      </c>
      <c r="F18" s="2" t="s">
        <v>14388</v>
      </c>
      <c r="G18" s="2" t="s">
        <v>14389</v>
      </c>
      <c r="H18" s="5" t="s">
        <v>14463</v>
      </c>
      <c r="I18" s="2" t="s">
        <v>14464</v>
      </c>
      <c r="J18" s="2" t="s">
        <v>23</v>
      </c>
      <c r="K18" s="22" t="s">
        <v>14465</v>
      </c>
      <c r="L18" s="15">
        <v>1.3</v>
      </c>
      <c r="M18" s="15">
        <v>1.9</v>
      </c>
      <c r="N18" s="15">
        <v>1.9</v>
      </c>
      <c r="O18" s="8" t="s">
        <v>25</v>
      </c>
      <c r="P18" s="8" t="s">
        <v>26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2" t="s">
        <v>14466</v>
      </c>
      <c r="B19" s="3" t="s">
        <v>45</v>
      </c>
      <c r="C19" s="4">
        <v>201</v>
      </c>
      <c r="D19" s="2" t="s">
        <v>14467</v>
      </c>
      <c r="E19" s="2" t="s">
        <v>14387</v>
      </c>
      <c r="F19" s="2" t="s">
        <v>14388</v>
      </c>
      <c r="G19" s="2" t="s">
        <v>14389</v>
      </c>
      <c r="H19" s="1"/>
      <c r="I19" s="2" t="s">
        <v>14468</v>
      </c>
      <c r="J19" s="2" t="s">
        <v>104</v>
      </c>
      <c r="K19" s="22" t="s">
        <v>14469</v>
      </c>
      <c r="L19" s="15">
        <v>1.2</v>
      </c>
      <c r="M19" s="15">
        <v>1.4</v>
      </c>
      <c r="N19" s="15">
        <v>1.4</v>
      </c>
      <c r="O19" s="8" t="s">
        <v>25</v>
      </c>
      <c r="P19" s="8" t="s">
        <v>43</v>
      </c>
      <c r="Q19" s="11">
        <v>45962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2" t="s">
        <v>14470</v>
      </c>
      <c r="B20" s="3" t="s">
        <v>45</v>
      </c>
      <c r="C20" s="4">
        <v>191</v>
      </c>
      <c r="D20" s="2" t="s">
        <v>14471</v>
      </c>
      <c r="E20" s="2" t="s">
        <v>14387</v>
      </c>
      <c r="F20" s="2" t="s">
        <v>14388</v>
      </c>
      <c r="G20" s="2" t="s">
        <v>14389</v>
      </c>
      <c r="H20" s="5" t="s">
        <v>14472</v>
      </c>
      <c r="I20" s="2" t="s">
        <v>14473</v>
      </c>
      <c r="J20" s="2" t="s">
        <v>104</v>
      </c>
      <c r="K20" s="22" t="s">
        <v>14474</v>
      </c>
      <c r="L20" s="15">
        <v>0.9</v>
      </c>
      <c r="M20" s="15">
        <v>1.1000000000000001</v>
      </c>
      <c r="N20" s="15">
        <v>1.3</v>
      </c>
      <c r="O20" s="8" t="s">
        <v>25</v>
      </c>
      <c r="P20" s="8" t="s">
        <v>110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2" t="s">
        <v>14475</v>
      </c>
      <c r="B21" s="3">
        <v>5</v>
      </c>
      <c r="C21" s="4">
        <v>16</v>
      </c>
      <c r="D21" s="2" t="s">
        <v>14476</v>
      </c>
      <c r="E21" s="2" t="s">
        <v>14387</v>
      </c>
      <c r="F21" s="2" t="s">
        <v>14388</v>
      </c>
      <c r="G21" s="2" t="s">
        <v>14389</v>
      </c>
      <c r="H21" s="1"/>
      <c r="I21" s="12">
        <v>393284877231</v>
      </c>
      <c r="J21" s="2" t="s">
        <v>23</v>
      </c>
      <c r="K21" s="22" t="s">
        <v>14477</v>
      </c>
      <c r="L21" s="15">
        <v>1.1000000000000001</v>
      </c>
      <c r="M21" s="15">
        <v>1.5</v>
      </c>
      <c r="N21" s="15">
        <v>1.7</v>
      </c>
      <c r="O21" s="8" t="s">
        <v>25</v>
      </c>
      <c r="P21" s="8" t="s">
        <v>43</v>
      </c>
      <c r="Q21" s="10">
        <v>45717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2" t="s">
        <v>14478</v>
      </c>
      <c r="B22" s="3" t="s">
        <v>12365</v>
      </c>
      <c r="C22" s="4">
        <v>123</v>
      </c>
      <c r="D22" s="2" t="s">
        <v>14479</v>
      </c>
      <c r="E22" s="2" t="s">
        <v>14387</v>
      </c>
      <c r="F22" s="2" t="s">
        <v>14388</v>
      </c>
      <c r="G22" s="2" t="s">
        <v>14389</v>
      </c>
      <c r="H22" s="5" t="s">
        <v>14480</v>
      </c>
      <c r="I22" s="12">
        <v>393319317634</v>
      </c>
      <c r="J22" s="2" t="s">
        <v>23</v>
      </c>
      <c r="K22" s="22" t="s">
        <v>14481</v>
      </c>
      <c r="L22" s="15">
        <v>1.2</v>
      </c>
      <c r="M22" s="15">
        <v>1.4</v>
      </c>
      <c r="N22" s="15">
        <v>1.6</v>
      </c>
      <c r="O22" s="8" t="s">
        <v>25</v>
      </c>
      <c r="P22" s="8" t="s">
        <v>110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2" t="s">
        <v>14482</v>
      </c>
      <c r="B23" s="3" t="s">
        <v>154</v>
      </c>
      <c r="C23" s="4">
        <v>68</v>
      </c>
      <c r="D23" s="2" t="s">
        <v>14483</v>
      </c>
      <c r="E23" s="2" t="s">
        <v>14387</v>
      </c>
      <c r="F23" s="2" t="s">
        <v>14388</v>
      </c>
      <c r="G23" s="2" t="s">
        <v>14389</v>
      </c>
      <c r="H23" s="5" t="s">
        <v>14484</v>
      </c>
      <c r="I23" s="12">
        <v>393926756429</v>
      </c>
      <c r="J23" s="2" t="s">
        <v>23</v>
      </c>
      <c r="K23" s="22" t="s">
        <v>14485</v>
      </c>
      <c r="L23" s="15">
        <v>3</v>
      </c>
      <c r="M23" s="15">
        <v>3.5</v>
      </c>
      <c r="N23" s="15">
        <v>3.5</v>
      </c>
      <c r="O23" s="8" t="s">
        <v>25</v>
      </c>
      <c r="P23" s="8" t="s">
        <v>43</v>
      </c>
      <c r="Q23" s="11">
        <v>45962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4.5" x14ac:dyDescent="0.35">
      <c r="A24" s="2" t="s">
        <v>14486</v>
      </c>
      <c r="B24" s="3" t="s">
        <v>34</v>
      </c>
      <c r="C24" s="4">
        <v>267</v>
      </c>
      <c r="D24" s="2" t="s">
        <v>14487</v>
      </c>
      <c r="E24" s="2" t="s">
        <v>14387</v>
      </c>
      <c r="F24" s="2" t="s">
        <v>14388</v>
      </c>
      <c r="G24" s="2" t="s">
        <v>14389</v>
      </c>
      <c r="H24" s="1"/>
      <c r="I24" s="12">
        <v>393792995918</v>
      </c>
      <c r="J24" s="2" t="s">
        <v>23</v>
      </c>
      <c r="K24" s="22" t="s">
        <v>14488</v>
      </c>
      <c r="L24" s="15">
        <v>1</v>
      </c>
      <c r="M24" s="15">
        <v>2</v>
      </c>
      <c r="N24" s="15">
        <v>2</v>
      </c>
      <c r="O24" s="8" t="s">
        <v>25</v>
      </c>
      <c r="P24" s="8" t="s">
        <v>110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5" x14ac:dyDescent="0.35">
      <c r="A25" s="2" t="s">
        <v>14489</v>
      </c>
      <c r="B25" s="3" t="s">
        <v>17</v>
      </c>
      <c r="C25" s="4">
        <v>394</v>
      </c>
      <c r="D25" s="2" t="s">
        <v>14490</v>
      </c>
      <c r="E25" s="2" t="s">
        <v>14387</v>
      </c>
      <c r="F25" s="2" t="s">
        <v>14388</v>
      </c>
      <c r="G25" s="2" t="s">
        <v>14389</v>
      </c>
      <c r="H25" s="5" t="s">
        <v>14491</v>
      </c>
      <c r="I25" s="2" t="s">
        <v>14492</v>
      </c>
      <c r="J25" s="2" t="s">
        <v>23</v>
      </c>
      <c r="K25" s="22" t="s">
        <v>14493</v>
      </c>
      <c r="L25" s="15">
        <v>1.1000000000000001</v>
      </c>
      <c r="M25" s="15">
        <v>1.3</v>
      </c>
      <c r="N25" s="15">
        <v>1.6</v>
      </c>
      <c r="O25" s="8" t="s">
        <v>25</v>
      </c>
      <c r="P25" s="8" t="s">
        <v>43</v>
      </c>
      <c r="Q25" s="10">
        <v>45839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4.5" x14ac:dyDescent="0.35">
      <c r="A26" s="2" t="s">
        <v>14494</v>
      </c>
      <c r="B26" s="3" t="s">
        <v>63</v>
      </c>
      <c r="C26" s="4">
        <v>4035</v>
      </c>
      <c r="D26" s="2" t="s">
        <v>14495</v>
      </c>
      <c r="E26" s="2" t="s">
        <v>14387</v>
      </c>
      <c r="F26" s="2" t="s">
        <v>14388</v>
      </c>
      <c r="G26" s="2" t="s">
        <v>14389</v>
      </c>
      <c r="H26" s="5" t="s">
        <v>14496</v>
      </c>
      <c r="I26" s="2" t="s">
        <v>14497</v>
      </c>
      <c r="J26" s="2" t="s">
        <v>23</v>
      </c>
      <c r="K26" s="22" t="s">
        <v>14498</v>
      </c>
      <c r="L26" s="15">
        <v>1.7</v>
      </c>
      <c r="M26" s="15">
        <v>2.5</v>
      </c>
      <c r="N26" s="15">
        <v>2.5</v>
      </c>
      <c r="O26" s="8" t="s">
        <v>25</v>
      </c>
      <c r="P26" s="8" t="s">
        <v>43</v>
      </c>
      <c r="Q26" s="10">
        <v>45689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4.5" x14ac:dyDescent="0.35">
      <c r="A27" s="2" t="s">
        <v>14499</v>
      </c>
      <c r="B27" s="3" t="s">
        <v>34</v>
      </c>
      <c r="C27" s="4">
        <v>2633</v>
      </c>
      <c r="D27" s="2" t="s">
        <v>14500</v>
      </c>
      <c r="E27" s="2" t="s">
        <v>14387</v>
      </c>
      <c r="F27" s="2" t="s">
        <v>14388</v>
      </c>
      <c r="G27" s="2" t="s">
        <v>14389</v>
      </c>
      <c r="H27" s="1"/>
      <c r="I27" s="2" t="s">
        <v>14501</v>
      </c>
      <c r="J27" s="2" t="s">
        <v>23</v>
      </c>
      <c r="K27" s="22" t="s">
        <v>14502</v>
      </c>
      <c r="L27" s="15">
        <v>1</v>
      </c>
      <c r="M27" s="15">
        <v>1.3</v>
      </c>
      <c r="N27" s="15">
        <v>1.7</v>
      </c>
      <c r="O27" s="8" t="s">
        <v>25</v>
      </c>
      <c r="P27" s="8" t="s">
        <v>43</v>
      </c>
      <c r="Q27" s="10">
        <v>45689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4.5" x14ac:dyDescent="0.35">
      <c r="A28" s="2" t="s">
        <v>14503</v>
      </c>
      <c r="B28" s="3" t="s">
        <v>28</v>
      </c>
      <c r="C28" s="4">
        <v>342</v>
      </c>
      <c r="D28" s="2" t="s">
        <v>14504</v>
      </c>
      <c r="E28" s="2" t="s">
        <v>14387</v>
      </c>
      <c r="F28" s="2" t="s">
        <v>14388</v>
      </c>
      <c r="G28" s="2" t="s">
        <v>14389</v>
      </c>
      <c r="H28" s="5" t="s">
        <v>14505</v>
      </c>
      <c r="I28" s="2" t="s">
        <v>14506</v>
      </c>
      <c r="J28" s="2" t="s">
        <v>23</v>
      </c>
      <c r="K28" s="22" t="s">
        <v>14507</v>
      </c>
      <c r="L28" s="15">
        <v>1.2</v>
      </c>
      <c r="M28" s="15">
        <v>1.7</v>
      </c>
      <c r="N28" s="15">
        <v>1.9</v>
      </c>
      <c r="O28" s="8" t="s">
        <v>25</v>
      </c>
      <c r="P28" s="8" t="s">
        <v>26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5" x14ac:dyDescent="0.35">
      <c r="A29" s="2" t="s">
        <v>14508</v>
      </c>
      <c r="B29" s="3" t="s">
        <v>63</v>
      </c>
      <c r="C29" s="4">
        <v>740</v>
      </c>
      <c r="D29" s="2" t="s">
        <v>14509</v>
      </c>
      <c r="E29" s="2" t="s">
        <v>14387</v>
      </c>
      <c r="F29" s="2" t="s">
        <v>14388</v>
      </c>
      <c r="G29" s="2" t="s">
        <v>14389</v>
      </c>
      <c r="H29" s="1"/>
      <c r="I29" s="12">
        <v>393283067510</v>
      </c>
      <c r="J29" s="2" t="s">
        <v>49</v>
      </c>
      <c r="K29" s="22" t="s">
        <v>14510</v>
      </c>
      <c r="L29" s="15">
        <v>2.2000000000000002</v>
      </c>
      <c r="M29" s="15">
        <v>3.5</v>
      </c>
      <c r="N29" s="15">
        <v>3.5</v>
      </c>
      <c r="O29" s="8" t="s">
        <v>25</v>
      </c>
      <c r="P29" s="8" t="s">
        <v>43</v>
      </c>
      <c r="Q29" s="10">
        <v>45839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14.5" x14ac:dyDescent="0.35">
      <c r="A30" s="2" t="s">
        <v>14511</v>
      </c>
      <c r="B30" s="3" t="s">
        <v>28</v>
      </c>
      <c r="C30" s="4">
        <v>1050</v>
      </c>
      <c r="D30" s="2" t="s">
        <v>14512</v>
      </c>
      <c r="E30" s="2" t="s">
        <v>14387</v>
      </c>
      <c r="F30" s="2" t="s">
        <v>14388</v>
      </c>
      <c r="G30" s="2" t="s">
        <v>14389</v>
      </c>
      <c r="H30" s="5" t="s">
        <v>14513</v>
      </c>
      <c r="I30" s="12">
        <v>393297467044</v>
      </c>
      <c r="J30" s="2" t="s">
        <v>23</v>
      </c>
      <c r="K30" s="22" t="s">
        <v>14514</v>
      </c>
      <c r="L30" s="15">
        <v>1.5</v>
      </c>
      <c r="M30" s="15">
        <v>2</v>
      </c>
      <c r="N30" s="15">
        <v>2.2999999999999998</v>
      </c>
      <c r="O30" s="8" t="s">
        <v>25</v>
      </c>
      <c r="P30" s="8" t="s">
        <v>43</v>
      </c>
      <c r="Q30" s="10">
        <v>45658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4.5" x14ac:dyDescent="0.35">
      <c r="A31" s="2" t="s">
        <v>14515</v>
      </c>
      <c r="B31" s="3" t="s">
        <v>28</v>
      </c>
      <c r="C31" s="4">
        <v>464</v>
      </c>
      <c r="D31" s="2" t="s">
        <v>14516</v>
      </c>
      <c r="E31" s="2" t="s">
        <v>14387</v>
      </c>
      <c r="F31" s="2" t="s">
        <v>14388</v>
      </c>
      <c r="G31" s="2" t="s">
        <v>14389</v>
      </c>
      <c r="H31" s="1"/>
      <c r="I31" s="12">
        <v>393510391913</v>
      </c>
      <c r="J31" s="2" t="s">
        <v>49</v>
      </c>
      <c r="K31" s="22" t="s">
        <v>14517</v>
      </c>
      <c r="L31" s="15">
        <v>1.1000000000000001</v>
      </c>
      <c r="M31" s="15">
        <v>1.4</v>
      </c>
      <c r="N31" s="15">
        <v>1.5</v>
      </c>
      <c r="O31" s="8" t="s">
        <v>25</v>
      </c>
      <c r="P31" s="8" t="s">
        <v>43</v>
      </c>
      <c r="Q31" s="11">
        <v>45931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14.5" x14ac:dyDescent="0.35">
      <c r="A32" s="2" t="s">
        <v>14518</v>
      </c>
      <c r="B32" s="3" t="s">
        <v>45</v>
      </c>
      <c r="C32" s="4">
        <v>1756</v>
      </c>
      <c r="D32" s="2" t="s">
        <v>14519</v>
      </c>
      <c r="E32" s="2" t="s">
        <v>14387</v>
      </c>
      <c r="F32" s="2" t="s">
        <v>14388</v>
      </c>
      <c r="G32" s="2" t="s">
        <v>14389</v>
      </c>
      <c r="H32" s="5" t="s">
        <v>14520</v>
      </c>
      <c r="I32" s="1"/>
      <c r="J32" s="2" t="s">
        <v>49</v>
      </c>
      <c r="K32" s="22" t="s">
        <v>14521</v>
      </c>
      <c r="L32" s="15">
        <v>1.2</v>
      </c>
      <c r="M32" s="15">
        <v>1.8</v>
      </c>
      <c r="N32" s="15">
        <v>2.5</v>
      </c>
      <c r="O32" s="8" t="s">
        <v>25</v>
      </c>
      <c r="P32" s="8" t="s">
        <v>26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5" x14ac:dyDescent="0.35">
      <c r="A33" s="2" t="s">
        <v>14522</v>
      </c>
      <c r="B33" s="3" t="s">
        <v>28</v>
      </c>
      <c r="C33" s="4">
        <v>372</v>
      </c>
      <c r="D33" s="2" t="s">
        <v>14523</v>
      </c>
      <c r="E33" s="2" t="s">
        <v>14387</v>
      </c>
      <c r="F33" s="2" t="s">
        <v>14388</v>
      </c>
      <c r="G33" s="2" t="s">
        <v>14389</v>
      </c>
      <c r="H33" s="1"/>
      <c r="I33" s="2" t="s">
        <v>14524</v>
      </c>
      <c r="J33" s="2" t="s">
        <v>49</v>
      </c>
      <c r="K33" s="22" t="s">
        <v>14525</v>
      </c>
      <c r="L33" s="15">
        <v>1.2</v>
      </c>
      <c r="M33" s="15">
        <v>1.5</v>
      </c>
      <c r="N33" s="15">
        <v>1.3</v>
      </c>
      <c r="O33" s="8" t="s">
        <v>25</v>
      </c>
      <c r="P33" s="8" t="s">
        <v>43</v>
      </c>
      <c r="Q33" s="10">
        <v>45809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14.5" x14ac:dyDescent="0.35">
      <c r="A34" s="2" t="s">
        <v>14526</v>
      </c>
      <c r="B34" s="3" t="s">
        <v>17</v>
      </c>
      <c r="C34" s="4">
        <v>249</v>
      </c>
      <c r="D34" s="2" t="s">
        <v>14527</v>
      </c>
      <c r="E34" s="2" t="s">
        <v>14387</v>
      </c>
      <c r="F34" s="2" t="s">
        <v>14388</v>
      </c>
      <c r="G34" s="2" t="s">
        <v>14389</v>
      </c>
      <c r="H34" s="1"/>
      <c r="I34" s="1"/>
      <c r="J34" s="2" t="s">
        <v>49</v>
      </c>
      <c r="K34" s="22" t="s">
        <v>14528</v>
      </c>
      <c r="L34" s="15">
        <v>1.1000000000000001</v>
      </c>
      <c r="M34" s="15">
        <v>1.3</v>
      </c>
      <c r="N34" s="15">
        <v>1.7</v>
      </c>
      <c r="O34" s="8" t="s">
        <v>25</v>
      </c>
      <c r="P34" s="8" t="s">
        <v>43</v>
      </c>
      <c r="Q34" s="10">
        <v>45748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14.5" x14ac:dyDescent="0.35">
      <c r="A35" s="2" t="s">
        <v>14529</v>
      </c>
      <c r="B35" s="3" t="s">
        <v>45</v>
      </c>
      <c r="C35" s="4">
        <v>1236</v>
      </c>
      <c r="D35" s="2" t="s">
        <v>14530</v>
      </c>
      <c r="E35" s="2" t="s">
        <v>14387</v>
      </c>
      <c r="F35" s="2" t="s">
        <v>14388</v>
      </c>
      <c r="G35" s="2" t="s">
        <v>14389</v>
      </c>
      <c r="H35" s="5" t="s">
        <v>14531</v>
      </c>
      <c r="I35" s="2" t="s">
        <v>14532</v>
      </c>
      <c r="J35" s="2" t="s">
        <v>49</v>
      </c>
      <c r="K35" s="22" t="s">
        <v>14533</v>
      </c>
      <c r="L35" s="15">
        <v>1.2</v>
      </c>
      <c r="M35" s="15">
        <v>1.5</v>
      </c>
      <c r="N35" s="15">
        <v>1.9</v>
      </c>
      <c r="O35" s="8" t="s">
        <v>25</v>
      </c>
      <c r="P35" s="8" t="s">
        <v>43</v>
      </c>
      <c r="Q35" s="10">
        <v>45901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4.5" x14ac:dyDescent="0.35">
      <c r="A36" s="2" t="s">
        <v>14534</v>
      </c>
      <c r="B36" s="3" t="s">
        <v>154</v>
      </c>
      <c r="C36" s="4">
        <v>1031</v>
      </c>
      <c r="D36" s="2" t="s">
        <v>14535</v>
      </c>
      <c r="E36" s="2" t="s">
        <v>14387</v>
      </c>
      <c r="F36" s="2" t="s">
        <v>14388</v>
      </c>
      <c r="G36" s="2" t="s">
        <v>14389</v>
      </c>
      <c r="H36" s="1"/>
      <c r="I36" s="2" t="s">
        <v>14536</v>
      </c>
      <c r="J36" s="2" t="s">
        <v>49</v>
      </c>
      <c r="K36" s="22" t="s">
        <v>14537</v>
      </c>
      <c r="L36" s="15">
        <v>1.2</v>
      </c>
      <c r="M36" s="15">
        <v>1.5</v>
      </c>
      <c r="N36" s="15">
        <v>2</v>
      </c>
      <c r="O36" s="8" t="s">
        <v>25</v>
      </c>
      <c r="P36" s="8" t="s">
        <v>43</v>
      </c>
      <c r="Q36" s="10">
        <v>45658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14.5" x14ac:dyDescent="0.35">
      <c r="A37" s="2" t="s">
        <v>14538</v>
      </c>
      <c r="B37" s="3" t="s">
        <v>28</v>
      </c>
      <c r="C37" s="4">
        <v>1157</v>
      </c>
      <c r="D37" s="2" t="s">
        <v>14539</v>
      </c>
      <c r="E37" s="2" t="s">
        <v>14387</v>
      </c>
      <c r="F37" s="2" t="s">
        <v>14388</v>
      </c>
      <c r="G37" s="2" t="s">
        <v>14389</v>
      </c>
      <c r="H37" s="1"/>
      <c r="I37" s="2" t="s">
        <v>14540</v>
      </c>
      <c r="J37" s="2" t="s">
        <v>104</v>
      </c>
      <c r="K37" s="22" t="s">
        <v>14541</v>
      </c>
      <c r="L37" s="15">
        <v>1.2</v>
      </c>
      <c r="M37" s="15">
        <v>1.5</v>
      </c>
      <c r="N37" s="15">
        <v>1.2</v>
      </c>
      <c r="O37" s="8" t="s">
        <v>25</v>
      </c>
      <c r="P37" s="8" t="s">
        <v>43</v>
      </c>
      <c r="Q37" s="10">
        <v>46023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14.5" x14ac:dyDescent="0.35">
      <c r="A38" s="2" t="s">
        <v>14542</v>
      </c>
      <c r="B38" s="3" t="s">
        <v>63</v>
      </c>
      <c r="C38" s="4">
        <v>1053</v>
      </c>
      <c r="D38" s="2" t="s">
        <v>14543</v>
      </c>
      <c r="E38" s="2" t="s">
        <v>14387</v>
      </c>
      <c r="F38" s="2" t="s">
        <v>14388</v>
      </c>
      <c r="G38" s="2" t="s">
        <v>14389</v>
      </c>
      <c r="H38" s="5" t="s">
        <v>14544</v>
      </c>
      <c r="I38" s="2" t="s">
        <v>14545</v>
      </c>
      <c r="J38" s="2" t="s">
        <v>104</v>
      </c>
      <c r="K38" s="22" t="s">
        <v>14546</v>
      </c>
      <c r="L38" s="15">
        <v>1.2</v>
      </c>
      <c r="M38" s="15">
        <v>1.6</v>
      </c>
      <c r="N38" s="15">
        <v>2.1</v>
      </c>
      <c r="O38" s="8" t="s">
        <v>25</v>
      </c>
      <c r="P38" s="8" t="s">
        <v>43</v>
      </c>
      <c r="Q38" s="10">
        <v>45778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14.5" x14ac:dyDescent="0.35">
      <c r="A39" s="2" t="s">
        <v>14547</v>
      </c>
      <c r="B39" s="3" t="s">
        <v>28</v>
      </c>
      <c r="C39" s="4">
        <v>342</v>
      </c>
      <c r="D39" s="2" t="s">
        <v>14548</v>
      </c>
      <c r="E39" s="2" t="s">
        <v>14387</v>
      </c>
      <c r="F39" s="2" t="s">
        <v>14388</v>
      </c>
      <c r="G39" s="2" t="s">
        <v>14389</v>
      </c>
      <c r="H39" s="1"/>
      <c r="I39" s="12">
        <v>393518224029</v>
      </c>
      <c r="J39" s="2" t="s">
        <v>23</v>
      </c>
      <c r="K39" s="22" t="s">
        <v>14549</v>
      </c>
      <c r="L39" s="15">
        <v>2</v>
      </c>
      <c r="M39" s="15">
        <v>2.5</v>
      </c>
      <c r="N39" s="15">
        <v>2</v>
      </c>
      <c r="O39" s="8" t="s">
        <v>25</v>
      </c>
      <c r="P39" s="8" t="s">
        <v>43</v>
      </c>
      <c r="Q39" s="10">
        <v>45901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14.5" x14ac:dyDescent="0.35">
      <c r="A40" s="2" t="s">
        <v>14550</v>
      </c>
      <c r="B40" s="3" t="s">
        <v>34</v>
      </c>
      <c r="C40" s="4">
        <v>172</v>
      </c>
      <c r="D40" s="2" t="s">
        <v>14551</v>
      </c>
      <c r="E40" s="2" t="s">
        <v>14387</v>
      </c>
      <c r="F40" s="2" t="s">
        <v>14388</v>
      </c>
      <c r="G40" s="2" t="s">
        <v>14389</v>
      </c>
      <c r="H40" s="1"/>
      <c r="I40" s="2" t="s">
        <v>14552</v>
      </c>
      <c r="J40" s="2" t="s">
        <v>49</v>
      </c>
      <c r="K40" s="22" t="s">
        <v>14553</v>
      </c>
      <c r="L40" s="15">
        <v>1.1000000000000001</v>
      </c>
      <c r="M40" s="15">
        <v>1.2</v>
      </c>
      <c r="N40" s="15">
        <v>1.2</v>
      </c>
      <c r="O40" s="8" t="s">
        <v>25</v>
      </c>
      <c r="P40" s="8" t="s">
        <v>43</v>
      </c>
      <c r="Q40" s="10">
        <v>45717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14.5" x14ac:dyDescent="0.35">
      <c r="A41" s="2" t="s">
        <v>14554</v>
      </c>
      <c r="B41" s="3" t="s">
        <v>160</v>
      </c>
      <c r="C41" s="4">
        <v>845</v>
      </c>
      <c r="D41" s="2" t="s">
        <v>14555</v>
      </c>
      <c r="E41" s="2" t="s">
        <v>14387</v>
      </c>
      <c r="F41" s="2" t="s">
        <v>14388</v>
      </c>
      <c r="G41" s="2" t="s">
        <v>14389</v>
      </c>
      <c r="H41" s="5" t="s">
        <v>14556</v>
      </c>
      <c r="I41" s="2" t="s">
        <v>14557</v>
      </c>
      <c r="J41" s="2" t="s">
        <v>23</v>
      </c>
      <c r="K41" s="22" t="s">
        <v>14558</v>
      </c>
      <c r="L41" s="15">
        <v>1.4</v>
      </c>
      <c r="M41" s="15">
        <v>2</v>
      </c>
      <c r="N41" s="15">
        <v>2</v>
      </c>
      <c r="O41" s="8" t="s">
        <v>25</v>
      </c>
      <c r="P41" s="8" t="s">
        <v>43</v>
      </c>
      <c r="Q41" s="10">
        <v>45717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14.5" x14ac:dyDescent="0.35">
      <c r="A42" s="2" t="s">
        <v>14559</v>
      </c>
      <c r="B42" s="3" t="s">
        <v>45</v>
      </c>
      <c r="C42" s="4">
        <v>399</v>
      </c>
      <c r="D42" s="2" t="s">
        <v>14560</v>
      </c>
      <c r="E42" s="2" t="s">
        <v>14387</v>
      </c>
      <c r="F42" s="2" t="s">
        <v>14388</v>
      </c>
      <c r="G42" s="2" t="s">
        <v>14389</v>
      </c>
      <c r="H42" s="5" t="s">
        <v>14561</v>
      </c>
      <c r="I42" s="2" t="s">
        <v>14562</v>
      </c>
      <c r="J42" s="2" t="s">
        <v>23</v>
      </c>
      <c r="K42" s="22" t="s">
        <v>14563</v>
      </c>
      <c r="L42" s="15">
        <v>1.1000000000000001</v>
      </c>
      <c r="M42" s="15">
        <v>1.4</v>
      </c>
      <c r="N42" s="15">
        <v>1.5</v>
      </c>
      <c r="O42" s="8" t="s">
        <v>25</v>
      </c>
      <c r="P42" s="8" t="s">
        <v>26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5" x14ac:dyDescent="0.35">
      <c r="A43" s="2" t="s">
        <v>14564</v>
      </c>
      <c r="B43" s="3" t="s">
        <v>384</v>
      </c>
      <c r="C43" s="4">
        <v>395</v>
      </c>
      <c r="D43" s="2" t="s">
        <v>14565</v>
      </c>
      <c r="E43" s="2" t="s">
        <v>14387</v>
      </c>
      <c r="F43" s="2" t="s">
        <v>14388</v>
      </c>
      <c r="G43" s="2" t="s">
        <v>14389</v>
      </c>
      <c r="H43" s="5" t="s">
        <v>14566</v>
      </c>
      <c r="I43" s="1"/>
      <c r="J43" s="2" t="s">
        <v>23</v>
      </c>
      <c r="K43" s="22" t="s">
        <v>14567</v>
      </c>
      <c r="L43" s="15">
        <v>3</v>
      </c>
      <c r="M43" s="15">
        <v>4.5</v>
      </c>
      <c r="N43" s="15">
        <v>5</v>
      </c>
      <c r="O43" s="8" t="s">
        <v>25</v>
      </c>
      <c r="P43" s="8" t="s">
        <v>26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5" x14ac:dyDescent="0.35">
      <c r="A44" s="2" t="s">
        <v>14568</v>
      </c>
      <c r="B44" s="3" t="s">
        <v>154</v>
      </c>
      <c r="C44" s="4">
        <v>600</v>
      </c>
      <c r="D44" s="2" t="s">
        <v>14569</v>
      </c>
      <c r="E44" s="2" t="s">
        <v>14387</v>
      </c>
      <c r="F44" s="2" t="s">
        <v>14388</v>
      </c>
      <c r="G44" s="2" t="s">
        <v>14389</v>
      </c>
      <c r="H44" s="1"/>
      <c r="I44" s="2" t="s">
        <v>14570</v>
      </c>
      <c r="J44" s="2" t="s">
        <v>23</v>
      </c>
      <c r="K44" s="22" t="s">
        <v>14571</v>
      </c>
      <c r="L44" s="15">
        <v>2</v>
      </c>
      <c r="M44" s="15">
        <v>3</v>
      </c>
      <c r="N44" s="15">
        <v>3</v>
      </c>
      <c r="O44" s="8" t="s">
        <v>25</v>
      </c>
      <c r="P44" s="8" t="s">
        <v>43</v>
      </c>
      <c r="Q44" s="10">
        <v>45870</v>
      </c>
      <c r="R44" s="1"/>
      <c r="S44" s="1"/>
      <c r="T44" s="1"/>
      <c r="U44" s="1"/>
      <c r="V44" s="1"/>
      <c r="W44" s="1"/>
      <c r="X44" s="1"/>
      <c r="Y44" s="1"/>
      <c r="Z44" s="1"/>
    </row>
    <row r="45" spans="1:26" ht="14.5" x14ac:dyDescent="0.35">
      <c r="A45" s="2" t="s">
        <v>14572</v>
      </c>
      <c r="B45" s="3" t="s">
        <v>175</v>
      </c>
      <c r="C45" s="4">
        <v>408</v>
      </c>
      <c r="D45" s="2" t="s">
        <v>14573</v>
      </c>
      <c r="E45" s="2" t="s">
        <v>14387</v>
      </c>
      <c r="F45" s="2" t="s">
        <v>14388</v>
      </c>
      <c r="G45" s="2" t="s">
        <v>14389</v>
      </c>
      <c r="H45" s="5" t="s">
        <v>14574</v>
      </c>
      <c r="I45" s="2" t="s">
        <v>14575</v>
      </c>
      <c r="J45" s="2" t="s">
        <v>23</v>
      </c>
      <c r="K45" s="22" t="s">
        <v>14576</v>
      </c>
      <c r="L45" s="15">
        <v>2</v>
      </c>
      <c r="M45" s="15">
        <v>2.5</v>
      </c>
      <c r="N45" s="15">
        <v>2.5</v>
      </c>
      <c r="O45" s="8" t="s">
        <v>25</v>
      </c>
      <c r="P45" s="8" t="s">
        <v>43</v>
      </c>
      <c r="Q45" s="10">
        <v>45778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14.5" x14ac:dyDescent="0.35">
      <c r="A46" s="2" t="s">
        <v>14577</v>
      </c>
      <c r="B46" s="3" t="s">
        <v>175</v>
      </c>
      <c r="C46" s="4">
        <v>799</v>
      </c>
      <c r="D46" s="2" t="s">
        <v>14578</v>
      </c>
      <c r="E46" s="2" t="s">
        <v>14387</v>
      </c>
      <c r="F46" s="2" t="s">
        <v>14388</v>
      </c>
      <c r="G46" s="2" t="s">
        <v>14389</v>
      </c>
      <c r="H46" s="5" t="s">
        <v>14579</v>
      </c>
      <c r="I46" s="2" t="s">
        <v>14580</v>
      </c>
      <c r="J46" s="2" t="s">
        <v>23</v>
      </c>
      <c r="K46" s="22" t="s">
        <v>14581</v>
      </c>
      <c r="L46" s="15">
        <v>2</v>
      </c>
      <c r="M46" s="15">
        <v>3</v>
      </c>
      <c r="N46" s="15">
        <v>3.5</v>
      </c>
      <c r="O46" s="8" t="s">
        <v>25</v>
      </c>
      <c r="P46" s="8" t="s">
        <v>26</v>
      </c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5" x14ac:dyDescent="0.35">
      <c r="A47" s="2" t="s">
        <v>14582</v>
      </c>
      <c r="B47" s="3" t="s">
        <v>154</v>
      </c>
      <c r="C47" s="4">
        <v>1337</v>
      </c>
      <c r="D47" s="2" t="s">
        <v>14583</v>
      </c>
      <c r="E47" s="2" t="s">
        <v>14387</v>
      </c>
      <c r="F47" s="2" t="s">
        <v>14388</v>
      </c>
      <c r="G47" s="2" t="s">
        <v>14389</v>
      </c>
      <c r="H47" s="5" t="s">
        <v>14584</v>
      </c>
      <c r="I47" s="2" t="s">
        <v>14585</v>
      </c>
      <c r="J47" s="2" t="s">
        <v>104</v>
      </c>
      <c r="K47" s="22" t="s">
        <v>14586</v>
      </c>
      <c r="L47" s="15">
        <v>1.4</v>
      </c>
      <c r="M47" s="15">
        <v>1.4</v>
      </c>
      <c r="N47" s="15">
        <v>1</v>
      </c>
      <c r="O47" s="8" t="s">
        <v>25</v>
      </c>
      <c r="P47" s="8" t="s">
        <v>26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5" x14ac:dyDescent="0.35">
      <c r="A48" s="2" t="s">
        <v>14587</v>
      </c>
      <c r="B48" s="3" t="s">
        <v>384</v>
      </c>
      <c r="C48" s="4">
        <v>257</v>
      </c>
      <c r="D48" s="2" t="s">
        <v>14588</v>
      </c>
      <c r="E48" s="2" t="s">
        <v>14387</v>
      </c>
      <c r="F48" s="2" t="s">
        <v>14388</v>
      </c>
      <c r="G48" s="2" t="s">
        <v>14389</v>
      </c>
      <c r="H48" s="1"/>
      <c r="I48" s="1"/>
      <c r="J48" s="2" t="s">
        <v>23</v>
      </c>
      <c r="K48" s="22" t="s">
        <v>14589</v>
      </c>
      <c r="L48" s="15">
        <v>2</v>
      </c>
      <c r="M48" s="15">
        <v>3</v>
      </c>
      <c r="N48" s="15">
        <v>3.5</v>
      </c>
      <c r="O48" s="8" t="s">
        <v>25</v>
      </c>
      <c r="P48" s="8" t="s">
        <v>43</v>
      </c>
      <c r="Q48" s="10">
        <v>45809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14.5" x14ac:dyDescent="0.35">
      <c r="A49" s="2" t="s">
        <v>14590</v>
      </c>
      <c r="B49" s="3" t="s">
        <v>175</v>
      </c>
      <c r="C49" s="4">
        <v>177</v>
      </c>
      <c r="D49" s="2" t="s">
        <v>14591</v>
      </c>
      <c r="E49" s="2" t="s">
        <v>14387</v>
      </c>
      <c r="F49" s="2" t="s">
        <v>14388</v>
      </c>
      <c r="G49" s="2" t="s">
        <v>14389</v>
      </c>
      <c r="H49" s="1"/>
      <c r="I49" s="2" t="s">
        <v>14592</v>
      </c>
      <c r="J49" s="2" t="s">
        <v>23</v>
      </c>
      <c r="K49" s="22" t="s">
        <v>14593</v>
      </c>
      <c r="L49" s="15">
        <v>1</v>
      </c>
      <c r="M49" s="15">
        <v>1.2</v>
      </c>
      <c r="N49" s="15">
        <v>1.6</v>
      </c>
      <c r="O49" s="8" t="s">
        <v>25</v>
      </c>
      <c r="P49" s="8" t="s">
        <v>110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5" x14ac:dyDescent="0.35">
      <c r="A50" s="2" t="s">
        <v>14594</v>
      </c>
      <c r="B50" s="3" t="s">
        <v>175</v>
      </c>
      <c r="C50" s="4">
        <v>626</v>
      </c>
      <c r="D50" s="2" t="s">
        <v>14595</v>
      </c>
      <c r="E50" s="2" t="s">
        <v>14387</v>
      </c>
      <c r="F50" s="2" t="s">
        <v>14388</v>
      </c>
      <c r="G50" s="2" t="s">
        <v>14389</v>
      </c>
      <c r="H50" s="1"/>
      <c r="I50" s="2" t="s">
        <v>14596</v>
      </c>
      <c r="J50" s="2" t="s">
        <v>104</v>
      </c>
      <c r="K50" s="22" t="s">
        <v>14597</v>
      </c>
      <c r="L50" s="15">
        <v>2</v>
      </c>
      <c r="M50" s="15">
        <v>4</v>
      </c>
      <c r="N50" s="15">
        <v>3.5</v>
      </c>
      <c r="O50" s="8" t="s">
        <v>25</v>
      </c>
      <c r="P50" s="8" t="s">
        <v>43</v>
      </c>
      <c r="Q50" s="10">
        <v>45839</v>
      </c>
      <c r="R50" s="1"/>
      <c r="S50" s="1"/>
      <c r="T50" s="1"/>
      <c r="U50" s="1"/>
      <c r="V50" s="1"/>
      <c r="W50" s="1"/>
      <c r="X50" s="1"/>
      <c r="Y50" s="1"/>
      <c r="Z50" s="1"/>
    </row>
    <row r="51" spans="1:26" ht="14.5" x14ac:dyDescent="0.35">
      <c r="A51" s="2" t="s">
        <v>14598</v>
      </c>
      <c r="B51" s="3" t="s">
        <v>175</v>
      </c>
      <c r="C51" s="4">
        <v>1031</v>
      </c>
      <c r="D51" s="2" t="s">
        <v>14599</v>
      </c>
      <c r="E51" s="2" t="s">
        <v>14387</v>
      </c>
      <c r="F51" s="2" t="s">
        <v>14388</v>
      </c>
      <c r="G51" s="2" t="s">
        <v>14389</v>
      </c>
      <c r="H51" s="5" t="s">
        <v>14600</v>
      </c>
      <c r="I51" s="2" t="s">
        <v>14601</v>
      </c>
      <c r="J51" s="2" t="s">
        <v>104</v>
      </c>
      <c r="K51" s="22" t="s">
        <v>14602</v>
      </c>
      <c r="L51" s="15">
        <v>1.2</v>
      </c>
      <c r="M51" s="15">
        <v>1.5</v>
      </c>
      <c r="N51" s="15">
        <v>2.2000000000000002</v>
      </c>
      <c r="O51" s="8" t="s">
        <v>25</v>
      </c>
      <c r="P51" s="8" t="s">
        <v>43</v>
      </c>
      <c r="Q51" s="10">
        <v>45748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14.5" x14ac:dyDescent="0.35">
      <c r="A52" s="2" t="s">
        <v>14603</v>
      </c>
      <c r="B52" s="3" t="s">
        <v>384</v>
      </c>
      <c r="C52" s="4">
        <v>57</v>
      </c>
      <c r="D52" s="2" t="s">
        <v>14604</v>
      </c>
      <c r="E52" s="2" t="s">
        <v>14387</v>
      </c>
      <c r="F52" s="2" t="s">
        <v>14388</v>
      </c>
      <c r="G52" s="2" t="s">
        <v>14389</v>
      </c>
      <c r="H52" s="5" t="s">
        <v>14605</v>
      </c>
      <c r="I52" s="2" t="s">
        <v>14606</v>
      </c>
      <c r="J52" s="2" t="s">
        <v>104</v>
      </c>
      <c r="K52" s="22" t="s">
        <v>14607</v>
      </c>
      <c r="L52" s="15">
        <v>2.2999999999999998</v>
      </c>
      <c r="M52" s="15">
        <v>3.2</v>
      </c>
      <c r="N52" s="15">
        <v>3.8</v>
      </c>
      <c r="O52" s="8" t="s">
        <v>25</v>
      </c>
      <c r="P52" s="8" t="s">
        <v>26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5" x14ac:dyDescent="0.35">
      <c r="A53" s="2" t="s">
        <v>14608</v>
      </c>
      <c r="B53" s="3" t="s">
        <v>28</v>
      </c>
      <c r="C53" s="4">
        <v>606</v>
      </c>
      <c r="D53" s="2" t="s">
        <v>14609</v>
      </c>
      <c r="E53" s="2" t="s">
        <v>14387</v>
      </c>
      <c r="F53" s="2" t="s">
        <v>14388</v>
      </c>
      <c r="G53" s="2" t="s">
        <v>14389</v>
      </c>
      <c r="H53" s="5" t="s">
        <v>14610</v>
      </c>
      <c r="I53" s="2" t="s">
        <v>14611</v>
      </c>
      <c r="J53" s="2" t="s">
        <v>23</v>
      </c>
      <c r="K53" s="22" t="s">
        <v>14612</v>
      </c>
      <c r="L53" s="15">
        <v>2.6</v>
      </c>
      <c r="M53" s="15">
        <v>3</v>
      </c>
      <c r="N53" s="15">
        <v>3</v>
      </c>
      <c r="O53" s="8" t="s">
        <v>25</v>
      </c>
      <c r="P53" s="8" t="s">
        <v>26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5" x14ac:dyDescent="0.35">
      <c r="A54" s="2" t="s">
        <v>14613</v>
      </c>
      <c r="B54" s="3" t="s">
        <v>160</v>
      </c>
      <c r="C54" s="4">
        <v>5100</v>
      </c>
      <c r="D54" s="2" t="s">
        <v>14614</v>
      </c>
      <c r="E54" s="2" t="s">
        <v>14387</v>
      </c>
      <c r="F54" s="2" t="s">
        <v>14388</v>
      </c>
      <c r="G54" s="2" t="s">
        <v>14389</v>
      </c>
      <c r="H54" s="5" t="s">
        <v>14615</v>
      </c>
      <c r="I54" s="2" t="s">
        <v>14616</v>
      </c>
      <c r="J54" s="2" t="s">
        <v>23</v>
      </c>
      <c r="K54" s="22" t="s">
        <v>14617</v>
      </c>
      <c r="L54" s="15">
        <v>1.4</v>
      </c>
      <c r="M54" s="15">
        <v>1.7</v>
      </c>
      <c r="N54" s="15">
        <v>1.7</v>
      </c>
      <c r="O54" s="8" t="s">
        <v>25</v>
      </c>
      <c r="P54" s="8" t="s">
        <v>43</v>
      </c>
      <c r="Q54" s="11">
        <v>45992</v>
      </c>
      <c r="R54" s="1"/>
      <c r="S54" s="1"/>
      <c r="T54" s="1"/>
      <c r="U54" s="1"/>
      <c r="V54" s="1"/>
      <c r="W54" s="1"/>
      <c r="X54" s="1"/>
      <c r="Y54" s="1"/>
      <c r="Z54" s="1"/>
    </row>
    <row r="55" spans="1:26" ht="14.5" x14ac:dyDescent="0.35">
      <c r="A55" s="2" t="s">
        <v>14618</v>
      </c>
      <c r="B55" s="3" t="s">
        <v>45</v>
      </c>
      <c r="C55" s="4">
        <v>359</v>
      </c>
      <c r="D55" s="2" t="s">
        <v>14619</v>
      </c>
      <c r="E55" s="2" t="s">
        <v>14387</v>
      </c>
      <c r="F55" s="2" t="s">
        <v>14388</v>
      </c>
      <c r="G55" s="2" t="s">
        <v>14389</v>
      </c>
      <c r="H55" s="5" t="s">
        <v>14620</v>
      </c>
      <c r="I55" s="2" t="s">
        <v>14621</v>
      </c>
      <c r="J55" s="2" t="s">
        <v>49</v>
      </c>
      <c r="K55" s="22" t="s">
        <v>14622</v>
      </c>
      <c r="L55" s="15">
        <v>1.7</v>
      </c>
      <c r="M55" s="15">
        <v>1.9</v>
      </c>
      <c r="N55" s="15">
        <v>1.7</v>
      </c>
      <c r="O55" s="8" t="s">
        <v>25</v>
      </c>
      <c r="P55" s="8" t="s">
        <v>43</v>
      </c>
      <c r="Q55" s="10">
        <v>45839</v>
      </c>
      <c r="R55" s="1"/>
      <c r="S55" s="1"/>
      <c r="T55" s="1"/>
      <c r="U55" s="1"/>
      <c r="V55" s="1"/>
      <c r="W55" s="1"/>
      <c r="X55" s="1"/>
      <c r="Y55" s="1"/>
      <c r="Z55" s="1"/>
    </row>
    <row r="56" spans="1:26" ht="14.5" x14ac:dyDescent="0.35">
      <c r="A56" s="2" t="s">
        <v>14623</v>
      </c>
      <c r="B56" s="3" t="s">
        <v>154</v>
      </c>
      <c r="C56" s="4">
        <v>722</v>
      </c>
      <c r="D56" s="2" t="s">
        <v>14624</v>
      </c>
      <c r="E56" s="2" t="s">
        <v>14387</v>
      </c>
      <c r="F56" s="2" t="s">
        <v>14388</v>
      </c>
      <c r="G56" s="2" t="s">
        <v>14389</v>
      </c>
      <c r="H56" s="5" t="s">
        <v>14625</v>
      </c>
      <c r="I56" s="2" t="s">
        <v>14626</v>
      </c>
      <c r="J56" s="2" t="s">
        <v>49</v>
      </c>
      <c r="K56" s="22" t="s">
        <v>14627</v>
      </c>
      <c r="L56" s="15">
        <v>1.3</v>
      </c>
      <c r="M56" s="15">
        <v>1.5</v>
      </c>
      <c r="N56" s="15">
        <v>1.4</v>
      </c>
      <c r="O56" s="8" t="s">
        <v>25</v>
      </c>
      <c r="P56" s="8" t="s">
        <v>43</v>
      </c>
      <c r="Q56" s="10">
        <v>45717</v>
      </c>
      <c r="R56" s="1"/>
      <c r="S56" s="1"/>
      <c r="T56" s="1"/>
      <c r="U56" s="1"/>
      <c r="V56" s="1"/>
      <c r="W56" s="1"/>
      <c r="X56" s="1"/>
      <c r="Y56" s="1"/>
      <c r="Z56" s="1"/>
    </row>
    <row r="57" spans="1:26" ht="14.5" x14ac:dyDescent="0.35">
      <c r="A57" s="2" t="s">
        <v>14628</v>
      </c>
      <c r="B57" s="3" t="s">
        <v>34</v>
      </c>
      <c r="C57" s="4">
        <v>109</v>
      </c>
      <c r="D57" s="2" t="s">
        <v>14629</v>
      </c>
      <c r="E57" s="2" t="s">
        <v>14387</v>
      </c>
      <c r="F57" s="2" t="s">
        <v>14388</v>
      </c>
      <c r="G57" s="2" t="s">
        <v>14389</v>
      </c>
      <c r="H57" s="5" t="s">
        <v>14630</v>
      </c>
      <c r="I57" s="2" t="s">
        <v>14631</v>
      </c>
      <c r="J57" s="2" t="s">
        <v>49</v>
      </c>
      <c r="K57" s="22" t="s">
        <v>14632</v>
      </c>
      <c r="L57" s="15">
        <v>2</v>
      </c>
      <c r="M57" s="15">
        <v>2.2000000000000002</v>
      </c>
      <c r="N57" s="15">
        <v>2.5</v>
      </c>
      <c r="O57" s="8" t="s">
        <v>25</v>
      </c>
      <c r="P57" s="8" t="s">
        <v>43</v>
      </c>
      <c r="Q57" s="10">
        <v>45901</v>
      </c>
      <c r="R57" s="1"/>
      <c r="S57" s="1"/>
      <c r="T57" s="1"/>
      <c r="U57" s="1"/>
      <c r="V57" s="1"/>
      <c r="W57" s="1"/>
      <c r="X57" s="1"/>
      <c r="Y57" s="1"/>
      <c r="Z57" s="1"/>
    </row>
    <row r="58" spans="1:26" ht="14.5" x14ac:dyDescent="0.35">
      <c r="A58" s="2" t="s">
        <v>14633</v>
      </c>
      <c r="B58" s="3" t="s">
        <v>45</v>
      </c>
      <c r="C58" s="4">
        <v>84</v>
      </c>
      <c r="D58" s="2" t="s">
        <v>14634</v>
      </c>
      <c r="E58" s="2" t="s">
        <v>14387</v>
      </c>
      <c r="F58" s="2" t="s">
        <v>14388</v>
      </c>
      <c r="G58" s="2" t="s">
        <v>14389</v>
      </c>
      <c r="H58" s="5" t="s">
        <v>14635</v>
      </c>
      <c r="I58" s="12">
        <v>393759100947</v>
      </c>
      <c r="J58" s="2" t="s">
        <v>49</v>
      </c>
      <c r="K58" s="22" t="s">
        <v>14636</v>
      </c>
      <c r="L58" s="15">
        <v>1.2</v>
      </c>
      <c r="M58" s="15">
        <v>1.4</v>
      </c>
      <c r="N58" s="15">
        <v>1.7</v>
      </c>
      <c r="O58" s="8" t="s">
        <v>25</v>
      </c>
      <c r="P58" s="8" t="s">
        <v>43</v>
      </c>
      <c r="Q58" s="10">
        <v>45689</v>
      </c>
      <c r="R58" s="1"/>
      <c r="S58" s="1"/>
      <c r="T58" s="1"/>
      <c r="U58" s="1"/>
      <c r="V58" s="1"/>
      <c r="W58" s="1"/>
      <c r="X58" s="1"/>
      <c r="Y58" s="1"/>
      <c r="Z58" s="1"/>
    </row>
    <row r="59" spans="1:26" ht="14.5" x14ac:dyDescent="0.35">
      <c r="A59" s="2" t="s">
        <v>14637</v>
      </c>
      <c r="B59" s="3" t="s">
        <v>160</v>
      </c>
      <c r="C59" s="4">
        <v>770</v>
      </c>
      <c r="D59" s="2" t="s">
        <v>14638</v>
      </c>
      <c r="E59" s="2" t="s">
        <v>14387</v>
      </c>
      <c r="F59" s="2" t="s">
        <v>14388</v>
      </c>
      <c r="G59" s="2" t="s">
        <v>14389</v>
      </c>
      <c r="H59" s="1"/>
      <c r="I59" s="2" t="s">
        <v>14639</v>
      </c>
      <c r="J59" s="2" t="s">
        <v>23</v>
      </c>
      <c r="K59" s="22" t="s">
        <v>14640</v>
      </c>
      <c r="L59" s="15">
        <v>1.5</v>
      </c>
      <c r="M59" s="15">
        <v>2</v>
      </c>
      <c r="N59" s="15">
        <v>1.6</v>
      </c>
      <c r="O59" s="8" t="s">
        <v>25</v>
      </c>
      <c r="P59" s="8" t="s">
        <v>43</v>
      </c>
      <c r="Q59" s="10">
        <v>45689</v>
      </c>
      <c r="R59" s="1"/>
      <c r="S59" s="1"/>
      <c r="T59" s="1"/>
      <c r="U59" s="1"/>
      <c r="V59" s="1"/>
      <c r="W59" s="1"/>
      <c r="X59" s="1"/>
      <c r="Y59" s="1"/>
      <c r="Z59" s="1"/>
    </row>
    <row r="60" spans="1:26" ht="14.5" x14ac:dyDescent="0.35">
      <c r="A60" s="2" t="s">
        <v>14641</v>
      </c>
      <c r="B60" s="3" t="s">
        <v>3069</v>
      </c>
      <c r="C60" s="4">
        <v>992</v>
      </c>
      <c r="D60" s="2" t="s">
        <v>14642</v>
      </c>
      <c r="E60" s="2" t="s">
        <v>14387</v>
      </c>
      <c r="F60" s="2" t="s">
        <v>14388</v>
      </c>
      <c r="G60" s="2" t="s">
        <v>14389</v>
      </c>
      <c r="H60" s="5" t="s">
        <v>14643</v>
      </c>
      <c r="I60" s="2" t="s">
        <v>14644</v>
      </c>
      <c r="J60" s="2" t="s">
        <v>23</v>
      </c>
      <c r="K60" s="22" t="s">
        <v>14645</v>
      </c>
      <c r="L60" s="15">
        <v>3</v>
      </c>
      <c r="M60" s="15">
        <v>4</v>
      </c>
      <c r="N60" s="15">
        <v>4</v>
      </c>
      <c r="O60" s="8" t="s">
        <v>25</v>
      </c>
      <c r="P60" s="8" t="s">
        <v>43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5" x14ac:dyDescent="0.35">
      <c r="A61" s="2" t="s">
        <v>14646</v>
      </c>
      <c r="B61" s="3" t="s">
        <v>63</v>
      </c>
      <c r="C61" s="4">
        <v>993</v>
      </c>
      <c r="D61" s="2" t="s">
        <v>14647</v>
      </c>
      <c r="E61" s="2" t="s">
        <v>14387</v>
      </c>
      <c r="F61" s="2" t="s">
        <v>14388</v>
      </c>
      <c r="G61" s="2" t="s">
        <v>14389</v>
      </c>
      <c r="H61" s="5" t="s">
        <v>14648</v>
      </c>
      <c r="I61" s="2" t="s">
        <v>14649</v>
      </c>
      <c r="J61" s="2" t="s">
        <v>23</v>
      </c>
      <c r="K61" s="22" t="s">
        <v>14650</v>
      </c>
      <c r="L61" s="15">
        <v>1.7</v>
      </c>
      <c r="M61" s="15">
        <v>2.2999999999999998</v>
      </c>
      <c r="N61" s="15">
        <v>3.2</v>
      </c>
      <c r="O61" s="8" t="s">
        <v>25</v>
      </c>
      <c r="P61" s="8" t="s">
        <v>26</v>
      </c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5" x14ac:dyDescent="0.35">
      <c r="A62" s="2" t="s">
        <v>14651</v>
      </c>
      <c r="B62" s="3" t="s">
        <v>63</v>
      </c>
      <c r="C62" s="4">
        <v>1177</v>
      </c>
      <c r="D62" s="2" t="s">
        <v>14652</v>
      </c>
      <c r="E62" s="2" t="s">
        <v>14387</v>
      </c>
      <c r="F62" s="2" t="s">
        <v>14388</v>
      </c>
      <c r="G62" s="2" t="s">
        <v>14389</v>
      </c>
      <c r="H62" s="5" t="s">
        <v>14653</v>
      </c>
      <c r="I62" s="12">
        <v>393278993543</v>
      </c>
      <c r="J62" s="2" t="s">
        <v>104</v>
      </c>
      <c r="K62" s="22" t="s">
        <v>14654</v>
      </c>
      <c r="L62" s="15">
        <v>2.5</v>
      </c>
      <c r="M62" s="15">
        <v>3</v>
      </c>
      <c r="N62" s="15">
        <v>4</v>
      </c>
      <c r="O62" s="8" t="s">
        <v>25</v>
      </c>
      <c r="P62" s="8" t="s">
        <v>43</v>
      </c>
      <c r="Q62" s="11">
        <v>45931</v>
      </c>
      <c r="R62" s="1"/>
      <c r="S62" s="1"/>
      <c r="T62" s="1"/>
      <c r="U62" s="1"/>
      <c r="V62" s="1"/>
      <c r="W62" s="1"/>
      <c r="X62" s="1"/>
      <c r="Y62" s="1"/>
      <c r="Z62" s="1"/>
    </row>
    <row r="63" spans="1:26" ht="14.5" x14ac:dyDescent="0.35">
      <c r="A63" s="2" t="s">
        <v>14655</v>
      </c>
      <c r="B63" s="3" t="s">
        <v>14656</v>
      </c>
      <c r="C63" s="4">
        <v>4281</v>
      </c>
      <c r="D63" s="2" t="s">
        <v>14657</v>
      </c>
      <c r="E63" s="2" t="s">
        <v>14387</v>
      </c>
      <c r="F63" s="2" t="s">
        <v>14388</v>
      </c>
      <c r="G63" s="2" t="s">
        <v>14389</v>
      </c>
      <c r="H63" s="1"/>
      <c r="I63" s="1"/>
      <c r="J63" s="2" t="s">
        <v>104</v>
      </c>
      <c r="K63" s="22" t="s">
        <v>14658</v>
      </c>
      <c r="L63" s="15">
        <v>3</v>
      </c>
      <c r="M63" s="15">
        <v>6</v>
      </c>
      <c r="N63" s="15">
        <v>6</v>
      </c>
      <c r="O63" s="8" t="s">
        <v>25</v>
      </c>
      <c r="P63" s="8" t="s">
        <v>43</v>
      </c>
      <c r="Q63" s="10">
        <v>45809</v>
      </c>
      <c r="R63" s="1"/>
      <c r="S63" s="1"/>
      <c r="T63" s="1"/>
      <c r="U63" s="1"/>
      <c r="V63" s="1"/>
      <c r="W63" s="1"/>
      <c r="X63" s="1"/>
      <c r="Y63" s="1"/>
      <c r="Z63" s="1"/>
    </row>
    <row r="64" spans="1:26" ht="14.5" x14ac:dyDescent="0.35">
      <c r="A64" s="2" t="s">
        <v>14659</v>
      </c>
      <c r="B64" s="3" t="s">
        <v>52</v>
      </c>
      <c r="C64" s="4">
        <v>306</v>
      </c>
      <c r="D64" s="2" t="s">
        <v>14660</v>
      </c>
      <c r="E64" s="2" t="s">
        <v>14387</v>
      </c>
      <c r="F64" s="2" t="s">
        <v>14388</v>
      </c>
      <c r="G64" s="2" t="s">
        <v>14389</v>
      </c>
      <c r="H64" s="1"/>
      <c r="I64" s="2" t="s">
        <v>14661</v>
      </c>
      <c r="J64" s="2" t="s">
        <v>104</v>
      </c>
      <c r="K64" s="22" t="s">
        <v>14662</v>
      </c>
      <c r="L64" s="15">
        <v>3</v>
      </c>
      <c r="M64" s="15">
        <v>3.8</v>
      </c>
      <c r="N64" s="15">
        <v>3.8</v>
      </c>
      <c r="O64" s="8" t="s">
        <v>25</v>
      </c>
      <c r="P64" s="8" t="s">
        <v>43</v>
      </c>
      <c r="Q64" s="11">
        <v>45962</v>
      </c>
      <c r="R64" s="1"/>
      <c r="S64" s="1"/>
      <c r="T64" s="1"/>
      <c r="U64" s="1"/>
      <c r="V64" s="1"/>
      <c r="W64" s="1"/>
      <c r="X64" s="1"/>
      <c r="Y64" s="1"/>
      <c r="Z64" s="1"/>
    </row>
    <row r="65" spans="1:26" ht="14.5" x14ac:dyDescent="0.35">
      <c r="A65" s="2" t="s">
        <v>14663</v>
      </c>
      <c r="B65" s="3" t="s">
        <v>3069</v>
      </c>
      <c r="C65" s="4">
        <v>498</v>
      </c>
      <c r="D65" s="2" t="s">
        <v>14664</v>
      </c>
      <c r="E65" s="2" t="s">
        <v>14387</v>
      </c>
      <c r="F65" s="2" t="s">
        <v>14388</v>
      </c>
      <c r="G65" s="2" t="s">
        <v>14389</v>
      </c>
      <c r="H65" s="1"/>
      <c r="I65" s="2" t="s">
        <v>14665</v>
      </c>
      <c r="J65" s="2" t="s">
        <v>23</v>
      </c>
      <c r="K65" s="22" t="s">
        <v>14666</v>
      </c>
      <c r="L65" s="15">
        <v>3</v>
      </c>
      <c r="M65" s="15">
        <v>4.5</v>
      </c>
      <c r="N65" s="15">
        <v>4.5</v>
      </c>
      <c r="O65" s="8" t="s">
        <v>25</v>
      </c>
      <c r="P65" s="8" t="s">
        <v>43</v>
      </c>
      <c r="Q65" s="10">
        <v>45778</v>
      </c>
      <c r="R65" s="1"/>
      <c r="S65" s="1"/>
      <c r="T65" s="1"/>
      <c r="U65" s="1"/>
      <c r="V65" s="1"/>
      <c r="W65" s="1"/>
      <c r="X65" s="1"/>
      <c r="Y65" s="1"/>
      <c r="Z65" s="1"/>
    </row>
    <row r="66" spans="1:26" ht="14.5" x14ac:dyDescent="0.35">
      <c r="A66" s="2" t="s">
        <v>14667</v>
      </c>
      <c r="B66" s="3" t="s">
        <v>2594</v>
      </c>
      <c r="C66" s="4">
        <v>377</v>
      </c>
      <c r="D66" s="2" t="s">
        <v>14668</v>
      </c>
      <c r="E66" s="2" t="s">
        <v>14387</v>
      </c>
      <c r="F66" s="2" t="s">
        <v>14388</v>
      </c>
      <c r="G66" s="2" t="s">
        <v>14389</v>
      </c>
      <c r="H66" s="1"/>
      <c r="I66" s="2" t="s">
        <v>14669</v>
      </c>
      <c r="J66" s="2" t="s">
        <v>49</v>
      </c>
      <c r="K66" s="22" t="s">
        <v>14670</v>
      </c>
      <c r="L66" s="15">
        <v>2</v>
      </c>
      <c r="M66" s="15">
        <v>3</v>
      </c>
      <c r="N66" s="15">
        <v>4</v>
      </c>
      <c r="O66" s="8" t="s">
        <v>25</v>
      </c>
      <c r="P66" s="8" t="s">
        <v>26</v>
      </c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5" x14ac:dyDescent="0.35">
      <c r="A67" s="2" t="s">
        <v>14671</v>
      </c>
      <c r="B67" s="3" t="s">
        <v>175</v>
      </c>
      <c r="C67" s="4">
        <v>409</v>
      </c>
      <c r="D67" s="2" t="s">
        <v>14672</v>
      </c>
      <c r="E67" s="2" t="s">
        <v>14387</v>
      </c>
      <c r="F67" s="2" t="s">
        <v>14388</v>
      </c>
      <c r="G67" s="2" t="s">
        <v>14389</v>
      </c>
      <c r="H67" s="1"/>
      <c r="I67" s="2" t="s">
        <v>14673</v>
      </c>
      <c r="J67" s="2" t="s">
        <v>49</v>
      </c>
      <c r="K67" s="22" t="s">
        <v>14674</v>
      </c>
      <c r="L67" s="7">
        <v>1.2</v>
      </c>
      <c r="M67" s="7">
        <v>1.4</v>
      </c>
      <c r="N67" s="7">
        <v>1.7</v>
      </c>
      <c r="O67" s="8" t="s">
        <v>25</v>
      </c>
      <c r="P67" s="8" t="s">
        <v>43</v>
      </c>
      <c r="Q67" s="11">
        <v>45992</v>
      </c>
      <c r="R67" s="1"/>
      <c r="S67" s="1"/>
      <c r="T67" s="1"/>
      <c r="U67" s="1"/>
      <c r="V67" s="1"/>
      <c r="W67" s="1"/>
      <c r="X67" s="1"/>
      <c r="Y67" s="1"/>
      <c r="Z67" s="1"/>
    </row>
    <row r="68" spans="1:26" ht="14.5" x14ac:dyDescent="0.35">
      <c r="A68" s="2" t="s">
        <v>14675</v>
      </c>
      <c r="B68" s="3" t="s">
        <v>160</v>
      </c>
      <c r="C68" s="4">
        <v>413</v>
      </c>
      <c r="D68" s="2" t="s">
        <v>14676</v>
      </c>
      <c r="E68" s="2" t="s">
        <v>14387</v>
      </c>
      <c r="F68" s="2" t="s">
        <v>14388</v>
      </c>
      <c r="G68" s="2" t="s">
        <v>14389</v>
      </c>
      <c r="H68" s="5" t="s">
        <v>14677</v>
      </c>
      <c r="I68" s="12">
        <v>393485755687</v>
      </c>
      <c r="J68" s="2" t="s">
        <v>23</v>
      </c>
      <c r="K68" s="22" t="s">
        <v>14678</v>
      </c>
      <c r="L68" s="15">
        <v>1.7</v>
      </c>
      <c r="M68" s="15">
        <v>2.5</v>
      </c>
      <c r="N68" s="15">
        <v>2.5</v>
      </c>
      <c r="O68" s="8" t="s">
        <v>25</v>
      </c>
      <c r="P68" s="8" t="s">
        <v>43</v>
      </c>
      <c r="Q68" s="10">
        <v>45658</v>
      </c>
      <c r="R68" s="1"/>
      <c r="S68" s="1"/>
      <c r="T68" s="1"/>
      <c r="U68" s="1"/>
      <c r="V68" s="1"/>
      <c r="W68" s="1"/>
      <c r="X68" s="1"/>
      <c r="Y68" s="1"/>
      <c r="Z68" s="1"/>
    </row>
    <row r="69" spans="1:26" ht="14.5" x14ac:dyDescent="0.35">
      <c r="A69" s="2" t="s">
        <v>14679</v>
      </c>
      <c r="B69" s="3" t="s">
        <v>14680</v>
      </c>
      <c r="C69" s="4">
        <v>2041</v>
      </c>
      <c r="D69" s="2" t="s">
        <v>14681</v>
      </c>
      <c r="E69" s="2" t="s">
        <v>14387</v>
      </c>
      <c r="F69" s="2" t="s">
        <v>14388</v>
      </c>
      <c r="G69" s="2" t="s">
        <v>14389</v>
      </c>
      <c r="H69" s="1"/>
      <c r="I69" s="2" t="s">
        <v>14682</v>
      </c>
      <c r="J69" s="2" t="s">
        <v>23</v>
      </c>
      <c r="K69" s="22" t="s">
        <v>14683</v>
      </c>
      <c r="L69" s="15">
        <v>4</v>
      </c>
      <c r="M69" s="15">
        <v>6</v>
      </c>
      <c r="N69" s="15">
        <v>7</v>
      </c>
      <c r="O69" s="8" t="s">
        <v>25</v>
      </c>
      <c r="P69" s="8" t="s">
        <v>43</v>
      </c>
      <c r="Q69" s="10">
        <v>45870</v>
      </c>
      <c r="R69" s="1"/>
      <c r="S69" s="1"/>
      <c r="T69" s="1"/>
      <c r="U69" s="1"/>
      <c r="V69" s="1"/>
      <c r="W69" s="1"/>
      <c r="X69" s="1"/>
      <c r="Y69" s="1"/>
      <c r="Z69" s="1"/>
    </row>
    <row r="70" spans="1:26" ht="14.5" x14ac:dyDescent="0.35">
      <c r="A70" s="2" t="s">
        <v>14684</v>
      </c>
      <c r="B70" s="3" t="s">
        <v>154</v>
      </c>
      <c r="C70" s="4">
        <v>900</v>
      </c>
      <c r="D70" s="2" t="s">
        <v>14685</v>
      </c>
      <c r="E70" s="2" t="s">
        <v>14387</v>
      </c>
      <c r="F70" s="2" t="s">
        <v>14388</v>
      </c>
      <c r="G70" s="2" t="s">
        <v>14389</v>
      </c>
      <c r="H70" s="5" t="s">
        <v>14686</v>
      </c>
      <c r="I70" s="2" t="s">
        <v>14687</v>
      </c>
      <c r="J70" s="2" t="s">
        <v>23</v>
      </c>
      <c r="K70" s="22" t="s">
        <v>14688</v>
      </c>
      <c r="L70" s="15">
        <v>1.1000000000000001</v>
      </c>
      <c r="M70" s="15">
        <v>1.3</v>
      </c>
      <c r="N70" s="15">
        <v>1.7</v>
      </c>
      <c r="O70" s="8" t="s">
        <v>25</v>
      </c>
      <c r="P70" s="8" t="s">
        <v>26</v>
      </c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5" x14ac:dyDescent="0.35">
      <c r="A71" s="2" t="s">
        <v>14689</v>
      </c>
      <c r="B71" s="3" t="s">
        <v>154</v>
      </c>
      <c r="C71" s="4">
        <v>271</v>
      </c>
      <c r="D71" s="1"/>
      <c r="E71" s="2" t="s">
        <v>14387</v>
      </c>
      <c r="F71" s="2" t="s">
        <v>14388</v>
      </c>
      <c r="G71" s="2" t="s">
        <v>14389</v>
      </c>
      <c r="H71" s="1"/>
      <c r="I71" s="1"/>
      <c r="J71" s="2" t="s">
        <v>49</v>
      </c>
      <c r="K71" s="22" t="s">
        <v>14690</v>
      </c>
      <c r="L71" s="15">
        <v>2.8</v>
      </c>
      <c r="M71" s="15">
        <v>3.5</v>
      </c>
      <c r="N71" s="15">
        <v>4</v>
      </c>
      <c r="O71" s="8" t="s">
        <v>25</v>
      </c>
      <c r="P71" s="8" t="s">
        <v>43</v>
      </c>
      <c r="Q71" s="10">
        <v>45748</v>
      </c>
      <c r="R71" s="1"/>
      <c r="S71" s="1"/>
      <c r="T71" s="1"/>
      <c r="U71" s="1"/>
      <c r="V71" s="1"/>
      <c r="W71" s="1"/>
      <c r="X71" s="1"/>
      <c r="Y71" s="1"/>
      <c r="Z71" s="1"/>
    </row>
    <row r="72" spans="1:26" ht="14.5" x14ac:dyDescent="0.35">
      <c r="A72" s="2" t="s">
        <v>14691</v>
      </c>
      <c r="B72" s="3" t="s">
        <v>57</v>
      </c>
      <c r="C72" s="4">
        <v>1781</v>
      </c>
      <c r="D72" s="2" t="s">
        <v>14692</v>
      </c>
      <c r="E72" s="2" t="s">
        <v>14387</v>
      </c>
      <c r="F72" s="2" t="s">
        <v>14388</v>
      </c>
      <c r="G72" s="2" t="s">
        <v>14389</v>
      </c>
      <c r="H72" s="5" t="s">
        <v>14693</v>
      </c>
      <c r="I72" s="2" t="s">
        <v>14694</v>
      </c>
      <c r="J72" s="2" t="s">
        <v>49</v>
      </c>
      <c r="K72" s="22" t="s">
        <v>14695</v>
      </c>
      <c r="L72" s="15">
        <v>2.5</v>
      </c>
      <c r="M72" s="15">
        <v>2.5</v>
      </c>
      <c r="N72" s="15">
        <v>2.5</v>
      </c>
      <c r="O72" s="8" t="s">
        <v>25</v>
      </c>
      <c r="P72" s="8" t="s">
        <v>43</v>
      </c>
      <c r="Q72" s="10">
        <v>45870</v>
      </c>
      <c r="R72" s="1"/>
      <c r="S72" s="1"/>
      <c r="T72" s="1"/>
      <c r="U72" s="1"/>
      <c r="V72" s="1"/>
      <c r="W72" s="1"/>
      <c r="X72" s="1"/>
      <c r="Y72" s="1"/>
      <c r="Z72" s="1"/>
    </row>
    <row r="73" spans="1:26" ht="14.5" x14ac:dyDescent="0.35">
      <c r="A73" s="2" t="s">
        <v>14696</v>
      </c>
      <c r="B73" s="3" t="s">
        <v>57</v>
      </c>
      <c r="C73" s="4">
        <v>1099</v>
      </c>
      <c r="D73" s="2" t="s">
        <v>14697</v>
      </c>
      <c r="E73" s="2" t="s">
        <v>14387</v>
      </c>
      <c r="F73" s="2" t="s">
        <v>14388</v>
      </c>
      <c r="G73" s="2" t="s">
        <v>14389</v>
      </c>
      <c r="H73" s="5" t="s">
        <v>14698</v>
      </c>
      <c r="I73" s="2" t="s">
        <v>14699</v>
      </c>
      <c r="J73" s="2" t="s">
        <v>23</v>
      </c>
      <c r="K73" s="22" t="s">
        <v>14700</v>
      </c>
      <c r="L73" s="15">
        <v>2.5</v>
      </c>
      <c r="M73" s="15">
        <v>4</v>
      </c>
      <c r="N73" s="15">
        <v>5</v>
      </c>
      <c r="O73" s="8" t="s">
        <v>25</v>
      </c>
      <c r="P73" s="8" t="s">
        <v>43</v>
      </c>
      <c r="Q73" s="11">
        <v>45931</v>
      </c>
      <c r="R73" s="1"/>
      <c r="S73" s="1"/>
      <c r="T73" s="1"/>
      <c r="U73" s="1"/>
      <c r="V73" s="1"/>
      <c r="W73" s="1"/>
      <c r="X73" s="1"/>
      <c r="Y73" s="1"/>
      <c r="Z73" s="1"/>
    </row>
    <row r="74" spans="1:26" ht="14.5" x14ac:dyDescent="0.35">
      <c r="A74" s="2" t="s">
        <v>14701</v>
      </c>
      <c r="B74" s="3" t="s">
        <v>2594</v>
      </c>
      <c r="C74" s="4">
        <v>501</v>
      </c>
      <c r="D74" s="2" t="s">
        <v>14702</v>
      </c>
      <c r="E74" s="2" t="s">
        <v>14387</v>
      </c>
      <c r="F74" s="2" t="s">
        <v>14388</v>
      </c>
      <c r="G74" s="2" t="s">
        <v>14389</v>
      </c>
      <c r="H74" s="1"/>
      <c r="I74" s="2" t="s">
        <v>14703</v>
      </c>
      <c r="J74" s="2" t="s">
        <v>49</v>
      </c>
      <c r="K74" s="22" t="s">
        <v>14704</v>
      </c>
      <c r="L74" s="15">
        <v>1.5</v>
      </c>
      <c r="M74" s="15">
        <v>2.5</v>
      </c>
      <c r="N74" s="15">
        <v>2.5</v>
      </c>
      <c r="O74" s="8" t="s">
        <v>25</v>
      </c>
      <c r="P74" s="8" t="s">
        <v>43</v>
      </c>
      <c r="Q74" s="10">
        <v>45748</v>
      </c>
      <c r="R74" s="1"/>
      <c r="S74" s="1"/>
      <c r="T74" s="1"/>
      <c r="U74" s="1"/>
      <c r="V74" s="1"/>
      <c r="W74" s="1"/>
      <c r="X74" s="1"/>
      <c r="Y74" s="1"/>
      <c r="Z74" s="1"/>
    </row>
    <row r="75" spans="1:26" ht="14.5" x14ac:dyDescent="0.35">
      <c r="A75" s="2" t="s">
        <v>14705</v>
      </c>
      <c r="B75" s="3" t="s">
        <v>9778</v>
      </c>
      <c r="C75" s="4">
        <v>6</v>
      </c>
      <c r="D75" s="2" t="s">
        <v>14706</v>
      </c>
      <c r="E75" s="2" t="s">
        <v>14387</v>
      </c>
      <c r="F75" s="2" t="s">
        <v>14388</v>
      </c>
      <c r="G75" s="2" t="s">
        <v>14389</v>
      </c>
      <c r="H75" s="1"/>
      <c r="I75" s="1"/>
      <c r="J75" s="2" t="s">
        <v>23</v>
      </c>
      <c r="K75" s="22" t="s">
        <v>14707</v>
      </c>
      <c r="L75" s="15">
        <v>2.2000000000000002</v>
      </c>
      <c r="M75" s="15">
        <v>3</v>
      </c>
      <c r="N75" s="15">
        <v>3.5</v>
      </c>
      <c r="O75" s="8" t="s">
        <v>25</v>
      </c>
      <c r="P75" s="8" t="s">
        <v>43</v>
      </c>
      <c r="Q75" s="11">
        <v>45931</v>
      </c>
      <c r="R75" s="1"/>
      <c r="S75" s="1"/>
      <c r="T75" s="1"/>
      <c r="U75" s="1"/>
      <c r="V75" s="1"/>
      <c r="W75" s="1"/>
      <c r="X75" s="1"/>
      <c r="Y75" s="1"/>
      <c r="Z75" s="1"/>
    </row>
    <row r="76" spans="1:26" ht="14.5" x14ac:dyDescent="0.35">
      <c r="A76" s="2" t="s">
        <v>14708</v>
      </c>
      <c r="B76" s="3" t="s">
        <v>5957</v>
      </c>
      <c r="C76" s="4">
        <v>2130</v>
      </c>
      <c r="D76" s="2" t="s">
        <v>14709</v>
      </c>
      <c r="E76" s="2" t="s">
        <v>14387</v>
      </c>
      <c r="F76" s="2" t="s">
        <v>14388</v>
      </c>
      <c r="G76" s="2" t="s">
        <v>14389</v>
      </c>
      <c r="H76" s="5" t="s">
        <v>14710</v>
      </c>
      <c r="I76" s="2" t="s">
        <v>14711</v>
      </c>
      <c r="J76" s="2" t="s">
        <v>49</v>
      </c>
      <c r="K76" s="22" t="s">
        <v>14712</v>
      </c>
      <c r="L76" s="15">
        <v>3</v>
      </c>
      <c r="M76" s="15">
        <v>4.5</v>
      </c>
      <c r="N76" s="15">
        <v>5</v>
      </c>
      <c r="O76" s="8" t="s">
        <v>25</v>
      </c>
      <c r="P76" s="8" t="s">
        <v>26</v>
      </c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5" x14ac:dyDescent="0.35">
      <c r="A77" s="2" t="s">
        <v>14713</v>
      </c>
      <c r="B77" s="3" t="s">
        <v>57</v>
      </c>
      <c r="C77" s="4">
        <v>595</v>
      </c>
      <c r="D77" s="2" t="s">
        <v>14714</v>
      </c>
      <c r="E77" s="2" t="s">
        <v>14387</v>
      </c>
      <c r="F77" s="2" t="s">
        <v>14388</v>
      </c>
      <c r="G77" s="2" t="s">
        <v>14389</v>
      </c>
      <c r="H77" s="1"/>
      <c r="I77" s="2" t="s">
        <v>14715</v>
      </c>
      <c r="J77" s="2" t="s">
        <v>104</v>
      </c>
      <c r="K77" s="22" t="s">
        <v>14716</v>
      </c>
      <c r="L77" s="15">
        <v>2.2999999999999998</v>
      </c>
      <c r="M77" s="15">
        <v>2.6</v>
      </c>
      <c r="N77" s="15">
        <v>2.8</v>
      </c>
      <c r="O77" s="8" t="s">
        <v>25</v>
      </c>
      <c r="P77" s="8" t="s">
        <v>43</v>
      </c>
      <c r="Q77" s="11">
        <v>45992</v>
      </c>
      <c r="R77" s="1"/>
      <c r="S77" s="1"/>
      <c r="T77" s="1"/>
      <c r="U77" s="1"/>
      <c r="V77" s="1"/>
      <c r="W77" s="1"/>
      <c r="X77" s="1"/>
      <c r="Y77" s="1"/>
      <c r="Z77" s="1"/>
    </row>
    <row r="78" spans="1:26" ht="14.5" x14ac:dyDescent="0.35">
      <c r="A78" s="2" t="s">
        <v>14717</v>
      </c>
      <c r="B78" s="3" t="s">
        <v>12366</v>
      </c>
      <c r="C78" s="4">
        <v>1075</v>
      </c>
      <c r="D78" s="2" t="s">
        <v>14718</v>
      </c>
      <c r="E78" s="2" t="s">
        <v>14387</v>
      </c>
      <c r="F78" s="2" t="s">
        <v>14388</v>
      </c>
      <c r="G78" s="2" t="s">
        <v>14389</v>
      </c>
      <c r="H78" s="1"/>
      <c r="I78" s="1"/>
      <c r="J78" s="2" t="s">
        <v>49</v>
      </c>
      <c r="K78" s="22" t="s">
        <v>14719</v>
      </c>
      <c r="L78" s="15">
        <v>1.2</v>
      </c>
      <c r="M78" s="15">
        <v>1.6</v>
      </c>
      <c r="N78" s="15">
        <v>1.5</v>
      </c>
      <c r="O78" s="8" t="s">
        <v>25</v>
      </c>
      <c r="P78" s="8" t="s">
        <v>43</v>
      </c>
      <c r="Q78" s="10">
        <v>45839</v>
      </c>
      <c r="R78" s="1"/>
      <c r="S78" s="1"/>
      <c r="T78" s="1"/>
      <c r="U78" s="1"/>
      <c r="V78" s="1"/>
      <c r="W78" s="1"/>
      <c r="X78" s="1"/>
      <c r="Y78" s="1"/>
      <c r="Z78" s="1"/>
    </row>
    <row r="79" spans="1:26" ht="14.5" x14ac:dyDescent="0.35">
      <c r="A79" s="2" t="s">
        <v>14720</v>
      </c>
      <c r="B79" s="3" t="s">
        <v>175</v>
      </c>
      <c r="C79" s="4">
        <v>54</v>
      </c>
      <c r="D79" s="2" t="s">
        <v>14721</v>
      </c>
      <c r="E79" s="2" t="s">
        <v>14387</v>
      </c>
      <c r="F79" s="2" t="s">
        <v>14388</v>
      </c>
      <c r="G79" s="2" t="s">
        <v>14389</v>
      </c>
      <c r="H79" s="1"/>
      <c r="I79" s="12">
        <v>393938775612</v>
      </c>
      <c r="J79" s="2" t="s">
        <v>104</v>
      </c>
      <c r="K79" s="22" t="s">
        <v>14722</v>
      </c>
      <c r="L79" s="15">
        <v>1.5</v>
      </c>
      <c r="M79" s="15">
        <v>2</v>
      </c>
      <c r="N79" s="15">
        <v>2</v>
      </c>
      <c r="O79" s="8" t="s">
        <v>25</v>
      </c>
      <c r="P79" s="8" t="s">
        <v>110</v>
      </c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5" x14ac:dyDescent="0.35">
      <c r="A80" s="2" t="s">
        <v>14723</v>
      </c>
      <c r="B80" s="3" t="s">
        <v>175</v>
      </c>
      <c r="C80" s="4">
        <v>1289</v>
      </c>
      <c r="D80" s="2" t="s">
        <v>14724</v>
      </c>
      <c r="E80" s="2" t="s">
        <v>14387</v>
      </c>
      <c r="F80" s="2" t="s">
        <v>14388</v>
      </c>
      <c r="G80" s="2" t="s">
        <v>14389</v>
      </c>
      <c r="H80" s="5" t="s">
        <v>14725</v>
      </c>
      <c r="I80" s="12">
        <v>393921153233</v>
      </c>
      <c r="J80" s="2" t="s">
        <v>49</v>
      </c>
      <c r="K80" s="22" t="s">
        <v>14726</v>
      </c>
      <c r="L80" s="15">
        <v>3</v>
      </c>
      <c r="M80" s="15">
        <v>5</v>
      </c>
      <c r="N80" s="15">
        <v>5</v>
      </c>
      <c r="O80" s="8" t="s">
        <v>25</v>
      </c>
      <c r="P80" s="8" t="s">
        <v>26</v>
      </c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5" x14ac:dyDescent="0.35">
      <c r="A81" s="2" t="s">
        <v>14727</v>
      </c>
      <c r="B81" s="3" t="s">
        <v>52</v>
      </c>
      <c r="C81" s="4">
        <v>1521</v>
      </c>
      <c r="D81" s="2" t="s">
        <v>14728</v>
      </c>
      <c r="E81" s="2" t="s">
        <v>14387</v>
      </c>
      <c r="F81" s="2" t="s">
        <v>14388</v>
      </c>
      <c r="G81" s="2" t="s">
        <v>14389</v>
      </c>
      <c r="H81" s="5" t="s">
        <v>14729</v>
      </c>
      <c r="I81" s="2" t="s">
        <v>14730</v>
      </c>
      <c r="J81" s="2" t="s">
        <v>23</v>
      </c>
      <c r="K81" s="22" t="s">
        <v>14731</v>
      </c>
      <c r="L81" s="15">
        <v>2</v>
      </c>
      <c r="M81" s="15">
        <v>3.5</v>
      </c>
      <c r="N81" s="15">
        <v>4</v>
      </c>
      <c r="O81" s="8" t="s">
        <v>25</v>
      </c>
      <c r="P81" s="8" t="s">
        <v>26</v>
      </c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5" x14ac:dyDescent="0.35">
      <c r="A82" s="2" t="s">
        <v>14732</v>
      </c>
      <c r="B82" s="3" t="s">
        <v>73</v>
      </c>
      <c r="C82" s="4">
        <v>1015</v>
      </c>
      <c r="D82" s="2" t="s">
        <v>14733</v>
      </c>
      <c r="E82" s="2" t="s">
        <v>14387</v>
      </c>
      <c r="F82" s="2" t="s">
        <v>14388</v>
      </c>
      <c r="G82" s="2" t="s">
        <v>14389</v>
      </c>
      <c r="H82" s="5" t="s">
        <v>14734</v>
      </c>
      <c r="I82" s="2" t="s">
        <v>14735</v>
      </c>
      <c r="J82" s="2" t="s">
        <v>23</v>
      </c>
      <c r="K82" s="22" t="s">
        <v>14736</v>
      </c>
      <c r="L82" s="15">
        <v>3</v>
      </c>
      <c r="M82" s="15">
        <v>3.5</v>
      </c>
      <c r="N82" s="15">
        <v>4</v>
      </c>
      <c r="O82" s="8" t="s">
        <v>25</v>
      </c>
      <c r="P82" s="8" t="s">
        <v>26</v>
      </c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5" x14ac:dyDescent="0.35">
      <c r="A83" s="2" t="s">
        <v>14737</v>
      </c>
      <c r="B83" s="3" t="s">
        <v>3069</v>
      </c>
      <c r="C83" s="4">
        <v>89</v>
      </c>
      <c r="D83" s="2" t="s">
        <v>14738</v>
      </c>
      <c r="E83" s="2" t="s">
        <v>14387</v>
      </c>
      <c r="F83" s="2" t="s">
        <v>14388</v>
      </c>
      <c r="G83" s="2" t="s">
        <v>14389</v>
      </c>
      <c r="H83" s="1"/>
      <c r="I83" s="12">
        <v>393498191469</v>
      </c>
      <c r="J83" s="2" t="s">
        <v>23</v>
      </c>
      <c r="K83" s="22" t="s">
        <v>14739</v>
      </c>
      <c r="L83" s="15">
        <v>2</v>
      </c>
      <c r="M83" s="15">
        <v>4.5</v>
      </c>
      <c r="N83" s="15">
        <v>5.5</v>
      </c>
      <c r="O83" s="8" t="s">
        <v>25</v>
      </c>
      <c r="P83" s="8" t="s">
        <v>43</v>
      </c>
      <c r="Q83" s="10">
        <v>45778</v>
      </c>
      <c r="R83" s="1"/>
      <c r="S83" s="1"/>
      <c r="T83" s="1"/>
      <c r="U83" s="1"/>
      <c r="V83" s="1"/>
      <c r="W83" s="1"/>
      <c r="X83" s="1"/>
      <c r="Y83" s="1"/>
      <c r="Z83" s="1"/>
    </row>
    <row r="84" spans="1:26" ht="14.5" x14ac:dyDescent="0.35">
      <c r="A84" s="2" t="s">
        <v>14740</v>
      </c>
      <c r="B84" s="3" t="s">
        <v>160</v>
      </c>
      <c r="C84" s="4">
        <v>163</v>
      </c>
      <c r="D84" s="2" t="s">
        <v>14741</v>
      </c>
      <c r="E84" s="2" t="s">
        <v>14387</v>
      </c>
      <c r="F84" s="2" t="s">
        <v>14388</v>
      </c>
      <c r="G84" s="2" t="s">
        <v>14389</v>
      </c>
      <c r="H84" s="5" t="s">
        <v>14742</v>
      </c>
      <c r="I84" s="2" t="s">
        <v>14743</v>
      </c>
      <c r="J84" s="2" t="s">
        <v>49</v>
      </c>
      <c r="K84" s="22" t="s">
        <v>14744</v>
      </c>
      <c r="L84" s="15">
        <v>2</v>
      </c>
      <c r="M84" s="15">
        <v>3</v>
      </c>
      <c r="N84" s="15">
        <v>3</v>
      </c>
      <c r="O84" s="8" t="s">
        <v>25</v>
      </c>
      <c r="P84" s="8" t="s">
        <v>43</v>
      </c>
      <c r="Q84" s="10">
        <v>45748</v>
      </c>
      <c r="R84" s="1"/>
      <c r="S84" s="1"/>
      <c r="T84" s="1"/>
      <c r="U84" s="1"/>
      <c r="V84" s="1"/>
      <c r="W84" s="1"/>
      <c r="X84" s="1"/>
      <c r="Y84" s="1"/>
      <c r="Z84" s="1"/>
    </row>
    <row r="85" spans="1:26" ht="14.5" x14ac:dyDescent="0.35">
      <c r="A85" s="2" t="s">
        <v>14745</v>
      </c>
      <c r="B85" s="3" t="s">
        <v>45</v>
      </c>
      <c r="C85" s="4">
        <v>345</v>
      </c>
      <c r="D85" s="2" t="s">
        <v>14746</v>
      </c>
      <c r="E85" s="2" t="s">
        <v>14387</v>
      </c>
      <c r="F85" s="2" t="s">
        <v>14388</v>
      </c>
      <c r="G85" s="2" t="s">
        <v>14389</v>
      </c>
      <c r="H85" s="5" t="s">
        <v>14496</v>
      </c>
      <c r="I85" s="2" t="s">
        <v>14747</v>
      </c>
      <c r="J85" s="2" t="s">
        <v>23</v>
      </c>
      <c r="K85" s="22" t="s">
        <v>14748</v>
      </c>
      <c r="L85" s="15">
        <v>1.2</v>
      </c>
      <c r="M85" s="15">
        <v>1.4</v>
      </c>
      <c r="N85" s="15">
        <v>1.5</v>
      </c>
      <c r="O85" s="8" t="s">
        <v>25</v>
      </c>
      <c r="P85" s="8" t="s">
        <v>43</v>
      </c>
      <c r="Q85" s="10">
        <v>45839</v>
      </c>
      <c r="R85" s="1"/>
      <c r="S85" s="1"/>
      <c r="T85" s="1"/>
      <c r="U85" s="1"/>
      <c r="V85" s="1"/>
      <c r="W85" s="1"/>
      <c r="X85" s="1"/>
      <c r="Y85" s="1"/>
      <c r="Z85" s="1"/>
    </row>
    <row r="86" spans="1:26" ht="14.5" x14ac:dyDescent="0.35">
      <c r="A86" s="2" t="s">
        <v>14749</v>
      </c>
      <c r="B86" s="3" t="s">
        <v>52</v>
      </c>
      <c r="C86" s="4">
        <v>4128</v>
      </c>
      <c r="D86" s="2" t="s">
        <v>14750</v>
      </c>
      <c r="E86" s="2" t="s">
        <v>14387</v>
      </c>
      <c r="F86" s="2" t="s">
        <v>14388</v>
      </c>
      <c r="G86" s="2" t="s">
        <v>14389</v>
      </c>
      <c r="H86" s="5" t="s">
        <v>14751</v>
      </c>
      <c r="I86" s="2" t="s">
        <v>14752</v>
      </c>
      <c r="J86" s="2" t="s">
        <v>49</v>
      </c>
      <c r="K86" s="22" t="s">
        <v>14753</v>
      </c>
      <c r="L86" s="15">
        <v>7</v>
      </c>
      <c r="M86" s="15">
        <v>14</v>
      </c>
      <c r="N86" s="15">
        <v>14</v>
      </c>
      <c r="O86" s="8" t="s">
        <v>25</v>
      </c>
      <c r="P86" s="8" t="s">
        <v>43</v>
      </c>
      <c r="Q86" s="47">
        <v>45839</v>
      </c>
      <c r="R86" s="1"/>
      <c r="S86" s="1"/>
      <c r="T86" s="1"/>
      <c r="U86" s="1"/>
      <c r="V86" s="1"/>
      <c r="W86" s="1"/>
      <c r="X86" s="1"/>
      <c r="Y86" s="1"/>
      <c r="Z86" s="1"/>
    </row>
    <row r="87" spans="1:26" ht="14.5" x14ac:dyDescent="0.35">
      <c r="A87" s="2" t="s">
        <v>14754</v>
      </c>
      <c r="B87" s="3" t="s">
        <v>17</v>
      </c>
      <c r="C87" s="4">
        <v>78</v>
      </c>
      <c r="D87" s="2" t="s">
        <v>14755</v>
      </c>
      <c r="E87" s="2" t="s">
        <v>14387</v>
      </c>
      <c r="F87" s="2" t="s">
        <v>14388</v>
      </c>
      <c r="G87" s="2" t="s">
        <v>14389</v>
      </c>
      <c r="H87" s="5" t="s">
        <v>14756</v>
      </c>
      <c r="I87" s="12">
        <v>393755633622</v>
      </c>
      <c r="J87" s="2" t="s">
        <v>49</v>
      </c>
      <c r="K87" s="22" t="s">
        <v>14757</v>
      </c>
      <c r="L87" s="15">
        <v>1.1000000000000001</v>
      </c>
      <c r="M87" s="15">
        <v>1.3</v>
      </c>
      <c r="N87" s="15">
        <v>1.6</v>
      </c>
      <c r="O87" s="8" t="s">
        <v>25</v>
      </c>
      <c r="P87" s="8" t="s">
        <v>43</v>
      </c>
      <c r="Q87" s="10">
        <v>45839</v>
      </c>
      <c r="R87" s="1"/>
      <c r="S87" s="1"/>
      <c r="T87" s="1"/>
      <c r="U87" s="1"/>
      <c r="V87" s="1"/>
      <c r="W87" s="1"/>
      <c r="X87" s="1"/>
      <c r="Y87" s="1"/>
      <c r="Z87" s="1"/>
    </row>
    <row r="88" spans="1:26" ht="14.5" x14ac:dyDescent="0.35">
      <c r="A88" s="2" t="s">
        <v>14758</v>
      </c>
      <c r="B88" s="3" t="s">
        <v>175</v>
      </c>
      <c r="C88" s="4">
        <v>27</v>
      </c>
      <c r="D88" s="2" t="s">
        <v>14759</v>
      </c>
      <c r="E88" s="2" t="s">
        <v>14387</v>
      </c>
      <c r="F88" s="2" t="s">
        <v>14388</v>
      </c>
      <c r="G88" s="2" t="s">
        <v>14389</v>
      </c>
      <c r="H88" s="5" t="s">
        <v>14760</v>
      </c>
      <c r="I88" s="2" t="s">
        <v>14761</v>
      </c>
      <c r="J88" s="2" t="s">
        <v>49</v>
      </c>
      <c r="K88" s="22" t="s">
        <v>14762</v>
      </c>
      <c r="L88" s="15">
        <v>1.1000000000000001</v>
      </c>
      <c r="M88" s="15">
        <v>1.3</v>
      </c>
      <c r="N88" s="15">
        <v>1.4</v>
      </c>
      <c r="O88" s="8" t="s">
        <v>25</v>
      </c>
      <c r="P88" s="8" t="s">
        <v>26</v>
      </c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5" x14ac:dyDescent="0.35">
      <c r="A89" s="2" t="s">
        <v>14763</v>
      </c>
      <c r="B89" s="3" t="s">
        <v>28</v>
      </c>
      <c r="C89" s="4">
        <v>684</v>
      </c>
      <c r="D89" s="2" t="s">
        <v>14764</v>
      </c>
      <c r="E89" s="2" t="s">
        <v>14387</v>
      </c>
      <c r="F89" s="2" t="s">
        <v>14388</v>
      </c>
      <c r="G89" s="2" t="s">
        <v>14389</v>
      </c>
      <c r="H89" s="1"/>
      <c r="I89" s="2" t="s">
        <v>14765</v>
      </c>
      <c r="J89" s="2" t="s">
        <v>23</v>
      </c>
      <c r="K89" s="22" t="s">
        <v>14766</v>
      </c>
      <c r="L89" s="15">
        <v>1.2</v>
      </c>
      <c r="M89" s="15">
        <v>1.4</v>
      </c>
      <c r="N89" s="15">
        <v>1.5</v>
      </c>
      <c r="O89" s="8" t="s">
        <v>25</v>
      </c>
      <c r="P89" s="8" t="s">
        <v>43</v>
      </c>
      <c r="Q89" s="10">
        <v>45778</v>
      </c>
      <c r="R89" s="1"/>
      <c r="S89" s="1"/>
      <c r="T89" s="1"/>
      <c r="U89" s="1"/>
      <c r="V89" s="1"/>
      <c r="W89" s="1"/>
      <c r="X89" s="1"/>
      <c r="Y89" s="1"/>
      <c r="Z89" s="1"/>
    </row>
    <row r="90" spans="1:26" ht="14.5" x14ac:dyDescent="0.35">
      <c r="A90" s="2" t="s">
        <v>14767</v>
      </c>
      <c r="B90" s="3" t="s">
        <v>63</v>
      </c>
      <c r="C90" s="4">
        <v>291</v>
      </c>
      <c r="D90" s="2" t="s">
        <v>14768</v>
      </c>
      <c r="E90" s="2" t="s">
        <v>14387</v>
      </c>
      <c r="F90" s="2" t="s">
        <v>14388</v>
      </c>
      <c r="G90" s="2" t="s">
        <v>14389</v>
      </c>
      <c r="H90" s="1"/>
      <c r="I90" s="1"/>
      <c r="J90" s="2" t="s">
        <v>104</v>
      </c>
      <c r="K90" s="22" t="s">
        <v>14769</v>
      </c>
      <c r="L90" s="15">
        <v>1.2</v>
      </c>
      <c r="M90" s="15">
        <v>1.5</v>
      </c>
      <c r="N90" s="15">
        <v>2</v>
      </c>
      <c r="O90" s="8" t="s">
        <v>25</v>
      </c>
      <c r="P90" s="8" t="s">
        <v>43</v>
      </c>
      <c r="Q90" s="10">
        <v>45870</v>
      </c>
      <c r="R90" s="1"/>
      <c r="S90" s="1"/>
      <c r="T90" s="1"/>
      <c r="U90" s="1"/>
      <c r="V90" s="1"/>
      <c r="W90" s="1"/>
      <c r="X90" s="1"/>
      <c r="Y90" s="1"/>
      <c r="Z90" s="1"/>
    </row>
    <row r="91" spans="1:26" ht="14.5" x14ac:dyDescent="0.35">
      <c r="A91" s="2" t="s">
        <v>14770</v>
      </c>
      <c r="B91" s="3" t="s">
        <v>160</v>
      </c>
      <c r="C91" s="4">
        <v>168</v>
      </c>
      <c r="D91" s="2" t="s">
        <v>14771</v>
      </c>
      <c r="E91" s="2" t="s">
        <v>14387</v>
      </c>
      <c r="F91" s="2" t="s">
        <v>14388</v>
      </c>
      <c r="G91" s="2" t="s">
        <v>14389</v>
      </c>
      <c r="H91" s="1"/>
      <c r="I91" s="2" t="s">
        <v>14772</v>
      </c>
      <c r="J91" s="2" t="s">
        <v>23</v>
      </c>
      <c r="K91" s="22" t="s">
        <v>14773</v>
      </c>
      <c r="L91" s="15">
        <v>1.2</v>
      </c>
      <c r="M91" s="15">
        <v>1.5</v>
      </c>
      <c r="N91" s="15">
        <v>1.8</v>
      </c>
      <c r="O91" s="8" t="s">
        <v>25</v>
      </c>
      <c r="P91" s="8" t="s">
        <v>43</v>
      </c>
      <c r="Q91" s="10">
        <v>45901</v>
      </c>
      <c r="R91" s="1"/>
      <c r="S91" s="1"/>
      <c r="T91" s="1"/>
      <c r="U91" s="1"/>
      <c r="V91" s="1"/>
      <c r="W91" s="1"/>
      <c r="X91" s="1"/>
      <c r="Y91" s="1"/>
      <c r="Z91" s="1"/>
    </row>
    <row r="92" spans="1:26" ht="14.5" x14ac:dyDescent="0.35">
      <c r="A92" s="2" t="s">
        <v>14774</v>
      </c>
      <c r="B92" s="3" t="s">
        <v>160</v>
      </c>
      <c r="C92" s="4">
        <v>229</v>
      </c>
      <c r="D92" s="2" t="s">
        <v>14775</v>
      </c>
      <c r="E92" s="2" t="s">
        <v>14387</v>
      </c>
      <c r="F92" s="2" t="s">
        <v>14388</v>
      </c>
      <c r="G92" s="2" t="s">
        <v>14389</v>
      </c>
      <c r="H92" s="5" t="s">
        <v>14776</v>
      </c>
      <c r="I92" s="1"/>
      <c r="J92" s="2" t="s">
        <v>23</v>
      </c>
      <c r="K92" s="22" t="s">
        <v>14777</v>
      </c>
      <c r="L92" s="15">
        <v>2</v>
      </c>
      <c r="M92" s="15">
        <v>3</v>
      </c>
      <c r="N92" s="15">
        <v>4</v>
      </c>
      <c r="O92" s="8" t="s">
        <v>25</v>
      </c>
      <c r="P92" s="8" t="s">
        <v>43</v>
      </c>
      <c r="Q92" s="10">
        <v>46023</v>
      </c>
      <c r="R92" s="1"/>
      <c r="S92" s="1"/>
      <c r="T92" s="1"/>
      <c r="U92" s="1"/>
      <c r="V92" s="1"/>
      <c r="W92" s="1"/>
      <c r="X92" s="1"/>
      <c r="Y92" s="1"/>
      <c r="Z92" s="1"/>
    </row>
    <row r="93" spans="1:26" ht="14.5" x14ac:dyDescent="0.35">
      <c r="A93" s="2" t="s">
        <v>14778</v>
      </c>
      <c r="B93" s="3" t="s">
        <v>160</v>
      </c>
      <c r="C93" s="4">
        <v>412</v>
      </c>
      <c r="D93" s="2" t="s">
        <v>14779</v>
      </c>
      <c r="E93" s="2" t="s">
        <v>14387</v>
      </c>
      <c r="F93" s="2" t="s">
        <v>14388</v>
      </c>
      <c r="G93" s="2" t="s">
        <v>14389</v>
      </c>
      <c r="H93" s="5" t="s">
        <v>14780</v>
      </c>
      <c r="I93" s="1"/>
      <c r="J93" s="2" t="s">
        <v>23</v>
      </c>
      <c r="K93" s="22" t="s">
        <v>14781</v>
      </c>
      <c r="L93" s="15">
        <v>2.5</v>
      </c>
      <c r="M93" s="15">
        <v>3.5</v>
      </c>
      <c r="N93" s="15">
        <v>3</v>
      </c>
      <c r="O93" s="8" t="s">
        <v>25</v>
      </c>
      <c r="P93" s="8" t="s">
        <v>43</v>
      </c>
      <c r="Q93" s="10">
        <v>45809</v>
      </c>
      <c r="R93" s="1"/>
      <c r="S93" s="1"/>
      <c r="T93" s="1"/>
      <c r="U93" s="1"/>
      <c r="V93" s="1"/>
      <c r="W93" s="1"/>
      <c r="X93" s="1"/>
      <c r="Y93" s="1"/>
      <c r="Z93" s="1"/>
    </row>
    <row r="94" spans="1:26" ht="14.5" x14ac:dyDescent="0.35">
      <c r="A94" s="2" t="s">
        <v>14782</v>
      </c>
      <c r="B94" s="3" t="s">
        <v>28</v>
      </c>
      <c r="C94" s="4">
        <v>440</v>
      </c>
      <c r="D94" s="2" t="s">
        <v>14783</v>
      </c>
      <c r="E94" s="2" t="s">
        <v>14387</v>
      </c>
      <c r="F94" s="2" t="s">
        <v>14388</v>
      </c>
      <c r="G94" s="2" t="s">
        <v>14389</v>
      </c>
      <c r="H94" s="1"/>
      <c r="I94" s="12">
        <v>393279817992</v>
      </c>
      <c r="J94" s="2" t="s">
        <v>23</v>
      </c>
      <c r="K94" s="22" t="s">
        <v>14784</v>
      </c>
      <c r="L94" s="15">
        <v>2</v>
      </c>
      <c r="M94" s="15">
        <v>3</v>
      </c>
      <c r="N94" s="15">
        <v>4</v>
      </c>
      <c r="O94" s="8" t="s">
        <v>25</v>
      </c>
      <c r="P94" s="8" t="s">
        <v>43</v>
      </c>
      <c r="Q94" s="11">
        <v>45931</v>
      </c>
      <c r="R94" s="1"/>
      <c r="S94" s="1"/>
      <c r="T94" s="1"/>
      <c r="U94" s="1"/>
      <c r="V94" s="1"/>
      <c r="W94" s="1"/>
      <c r="X94" s="1"/>
      <c r="Y94" s="1"/>
      <c r="Z94" s="1"/>
    </row>
    <row r="95" spans="1:26" ht="14.5" x14ac:dyDescent="0.35">
      <c r="A95" s="2" t="s">
        <v>14785</v>
      </c>
      <c r="B95" s="3" t="s">
        <v>384</v>
      </c>
      <c r="C95" s="4">
        <v>4134</v>
      </c>
      <c r="D95" s="2" t="s">
        <v>14786</v>
      </c>
      <c r="E95" s="2" t="s">
        <v>14387</v>
      </c>
      <c r="F95" s="2" t="s">
        <v>14388</v>
      </c>
      <c r="G95" s="2" t="s">
        <v>14389</v>
      </c>
      <c r="H95" s="5" t="s">
        <v>14787</v>
      </c>
      <c r="I95" s="2" t="s">
        <v>14788</v>
      </c>
      <c r="J95" s="2" t="s">
        <v>23</v>
      </c>
      <c r="K95" s="22" t="s">
        <v>14789</v>
      </c>
      <c r="L95" s="15">
        <v>1.3</v>
      </c>
      <c r="M95" s="15">
        <v>1.9</v>
      </c>
      <c r="N95" s="15">
        <v>1.9</v>
      </c>
      <c r="O95" s="8" t="s">
        <v>25</v>
      </c>
      <c r="P95" s="8" t="s">
        <v>26</v>
      </c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5" x14ac:dyDescent="0.35">
      <c r="A96" s="2" t="s">
        <v>14790</v>
      </c>
      <c r="B96" s="3" t="s">
        <v>34</v>
      </c>
      <c r="C96" s="4">
        <v>166</v>
      </c>
      <c r="D96" s="2" t="s">
        <v>14791</v>
      </c>
      <c r="E96" s="2" t="s">
        <v>14387</v>
      </c>
      <c r="F96" s="2" t="s">
        <v>14388</v>
      </c>
      <c r="G96" s="2" t="s">
        <v>14389</v>
      </c>
      <c r="H96" s="1"/>
      <c r="I96" s="2" t="s">
        <v>14792</v>
      </c>
      <c r="J96" s="2" t="s">
        <v>23</v>
      </c>
      <c r="K96" s="22" t="s">
        <v>14793</v>
      </c>
      <c r="L96" s="15">
        <v>1</v>
      </c>
      <c r="M96" s="15">
        <v>1.5</v>
      </c>
      <c r="N96" s="15">
        <v>3</v>
      </c>
      <c r="O96" s="8" t="s">
        <v>25</v>
      </c>
      <c r="P96" s="8" t="s">
        <v>43</v>
      </c>
      <c r="Q96" s="10">
        <v>45809</v>
      </c>
      <c r="R96" s="1"/>
      <c r="S96" s="1"/>
      <c r="T96" s="1"/>
      <c r="U96" s="1"/>
      <c r="V96" s="1"/>
      <c r="W96" s="1"/>
      <c r="X96" s="1"/>
      <c r="Y96" s="1"/>
      <c r="Z96" s="1"/>
    </row>
    <row r="97" spans="1:26" ht="14.5" x14ac:dyDescent="0.35">
      <c r="A97" s="2" t="s">
        <v>14794</v>
      </c>
      <c r="B97" s="3" t="s">
        <v>28</v>
      </c>
      <c r="C97" s="4">
        <v>405</v>
      </c>
      <c r="D97" s="2" t="s">
        <v>14795</v>
      </c>
      <c r="E97" s="2" t="s">
        <v>14387</v>
      </c>
      <c r="F97" s="2" t="s">
        <v>14388</v>
      </c>
      <c r="G97" s="2" t="s">
        <v>14389</v>
      </c>
      <c r="H97" s="5" t="s">
        <v>14796</v>
      </c>
      <c r="I97" s="12">
        <v>393755290945</v>
      </c>
      <c r="J97" s="2" t="s">
        <v>23</v>
      </c>
      <c r="K97" s="22" t="s">
        <v>14797</v>
      </c>
      <c r="L97" s="15">
        <v>1.2</v>
      </c>
      <c r="M97" s="15">
        <v>1.4</v>
      </c>
      <c r="N97" s="15">
        <v>1.8</v>
      </c>
      <c r="O97" s="8" t="s">
        <v>25</v>
      </c>
      <c r="P97" s="8" t="s">
        <v>43</v>
      </c>
      <c r="Q97" s="11">
        <v>45992</v>
      </c>
      <c r="R97" s="1"/>
      <c r="S97" s="1"/>
      <c r="T97" s="1"/>
      <c r="U97" s="1"/>
      <c r="V97" s="1"/>
      <c r="W97" s="1"/>
      <c r="X97" s="1"/>
      <c r="Y97" s="1"/>
      <c r="Z97" s="1"/>
    </row>
    <row r="98" spans="1:26" ht="14.5" x14ac:dyDescent="0.35">
      <c r="A98" s="2" t="s">
        <v>14798</v>
      </c>
      <c r="B98" s="3" t="s">
        <v>154</v>
      </c>
      <c r="C98" s="4">
        <v>1484</v>
      </c>
      <c r="D98" s="2" t="s">
        <v>14799</v>
      </c>
      <c r="E98" s="2" t="s">
        <v>14387</v>
      </c>
      <c r="F98" s="2" t="s">
        <v>14388</v>
      </c>
      <c r="G98" s="2" t="s">
        <v>14389</v>
      </c>
      <c r="H98" s="5" t="s">
        <v>14800</v>
      </c>
      <c r="I98" s="2" t="s">
        <v>14801</v>
      </c>
      <c r="J98" s="2" t="s">
        <v>23</v>
      </c>
      <c r="K98" s="22" t="s">
        <v>14802</v>
      </c>
      <c r="L98" s="15">
        <v>1.2</v>
      </c>
      <c r="M98" s="15">
        <v>1.5</v>
      </c>
      <c r="N98" s="15">
        <v>2</v>
      </c>
      <c r="O98" s="8" t="s">
        <v>25</v>
      </c>
      <c r="P98" s="8" t="s">
        <v>26</v>
      </c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5" x14ac:dyDescent="0.35">
      <c r="A99" s="2" t="s">
        <v>14803</v>
      </c>
      <c r="B99" s="3" t="s">
        <v>45</v>
      </c>
      <c r="C99" s="4">
        <v>10157</v>
      </c>
      <c r="D99" s="2" t="s">
        <v>14804</v>
      </c>
      <c r="E99" s="2" t="s">
        <v>14387</v>
      </c>
      <c r="F99" s="2" t="s">
        <v>14388</v>
      </c>
      <c r="G99" s="2" t="s">
        <v>14389</v>
      </c>
      <c r="H99" s="5" t="s">
        <v>14805</v>
      </c>
      <c r="I99" s="2" t="s">
        <v>14806</v>
      </c>
      <c r="J99" s="2" t="s">
        <v>23</v>
      </c>
      <c r="K99" s="22" t="s">
        <v>14807</v>
      </c>
      <c r="L99" s="15">
        <v>3.6</v>
      </c>
      <c r="M99" s="15">
        <v>6</v>
      </c>
      <c r="N99" s="15">
        <v>6</v>
      </c>
      <c r="O99" s="8" t="s">
        <v>25</v>
      </c>
      <c r="P99" s="8" t="s">
        <v>43</v>
      </c>
      <c r="Q99" s="10">
        <v>45839</v>
      </c>
      <c r="R99" s="1"/>
      <c r="S99" s="1"/>
      <c r="T99" s="1"/>
      <c r="U99" s="1"/>
      <c r="V99" s="1"/>
      <c r="W99" s="1"/>
      <c r="X99" s="1"/>
      <c r="Y99" s="1"/>
      <c r="Z99" s="1"/>
    </row>
    <row r="100" spans="1:26" ht="14.5" x14ac:dyDescent="0.35">
      <c r="A100" s="2" t="s">
        <v>14808</v>
      </c>
      <c r="B100" s="3" t="s">
        <v>57</v>
      </c>
      <c r="C100" s="4">
        <v>866</v>
      </c>
      <c r="D100" s="2" t="s">
        <v>14809</v>
      </c>
      <c r="E100" s="2" t="s">
        <v>14387</v>
      </c>
      <c r="F100" s="2" t="s">
        <v>14388</v>
      </c>
      <c r="G100" s="2" t="s">
        <v>14389</v>
      </c>
      <c r="H100" s="5" t="s">
        <v>14810</v>
      </c>
      <c r="I100" s="2" t="s">
        <v>14811</v>
      </c>
      <c r="J100" s="2" t="s">
        <v>23</v>
      </c>
      <c r="K100" s="22" t="s">
        <v>14812</v>
      </c>
      <c r="L100" s="15">
        <v>4.9000000000000004</v>
      </c>
      <c r="M100" s="15">
        <v>6</v>
      </c>
      <c r="N100" s="15">
        <v>5</v>
      </c>
      <c r="O100" s="8" t="s">
        <v>25</v>
      </c>
      <c r="P100" s="8" t="s">
        <v>43</v>
      </c>
      <c r="Q100" s="10">
        <v>45658</v>
      </c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5" x14ac:dyDescent="0.35">
      <c r="A101" s="2" t="s">
        <v>14813</v>
      </c>
      <c r="B101" s="3" t="s">
        <v>384</v>
      </c>
      <c r="C101" s="4">
        <v>109</v>
      </c>
      <c r="D101" s="1"/>
      <c r="E101" s="2" t="s">
        <v>14387</v>
      </c>
      <c r="F101" s="2" t="s">
        <v>14388</v>
      </c>
      <c r="G101" s="2" t="s">
        <v>14389</v>
      </c>
      <c r="H101" s="1"/>
      <c r="I101" s="1"/>
      <c r="J101" s="2" t="s">
        <v>23</v>
      </c>
      <c r="K101" s="22" t="s">
        <v>14814</v>
      </c>
      <c r="L101" s="15">
        <v>2.5</v>
      </c>
      <c r="M101" s="15">
        <v>3.5</v>
      </c>
      <c r="N101" s="15">
        <v>4</v>
      </c>
      <c r="O101" s="8" t="s">
        <v>25</v>
      </c>
      <c r="P101" s="8" t="s">
        <v>43</v>
      </c>
      <c r="Q101" s="10">
        <v>45689</v>
      </c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5" x14ac:dyDescent="0.35">
      <c r="A102" s="2" t="s">
        <v>14815</v>
      </c>
      <c r="B102" s="3" t="s">
        <v>160</v>
      </c>
      <c r="C102" s="4">
        <v>2716</v>
      </c>
      <c r="D102" s="2" t="s">
        <v>14816</v>
      </c>
      <c r="E102" s="2" t="s">
        <v>14387</v>
      </c>
      <c r="F102" s="2" t="s">
        <v>14388</v>
      </c>
      <c r="G102" s="2" t="s">
        <v>14389</v>
      </c>
      <c r="H102" s="5" t="s">
        <v>14817</v>
      </c>
      <c r="I102" s="2" t="s">
        <v>14818</v>
      </c>
      <c r="J102" s="2" t="s">
        <v>23</v>
      </c>
      <c r="K102" s="22" t="s">
        <v>14819</v>
      </c>
      <c r="L102" s="15">
        <v>1.2</v>
      </c>
      <c r="M102" s="15">
        <v>2.5</v>
      </c>
      <c r="N102" s="15">
        <v>2.5</v>
      </c>
      <c r="O102" s="8" t="s">
        <v>25</v>
      </c>
      <c r="P102" s="8" t="s">
        <v>43</v>
      </c>
      <c r="Q102" s="11">
        <v>45962</v>
      </c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5" x14ac:dyDescent="0.35">
      <c r="A103" s="2" t="s">
        <v>14820</v>
      </c>
      <c r="B103" s="3" t="s">
        <v>45</v>
      </c>
      <c r="C103" s="4">
        <v>78</v>
      </c>
      <c r="D103" s="2" t="s">
        <v>14821</v>
      </c>
      <c r="E103" s="2" t="s">
        <v>14387</v>
      </c>
      <c r="F103" s="2" t="s">
        <v>14388</v>
      </c>
      <c r="G103" s="2" t="s">
        <v>14389</v>
      </c>
      <c r="H103" s="1"/>
      <c r="I103" s="2" t="s">
        <v>14822</v>
      </c>
      <c r="J103" s="2" t="s">
        <v>104</v>
      </c>
      <c r="K103" s="22" t="s">
        <v>14823</v>
      </c>
      <c r="L103" s="15">
        <v>2.5</v>
      </c>
      <c r="M103" s="15">
        <v>3</v>
      </c>
      <c r="N103" s="15">
        <v>3.5</v>
      </c>
      <c r="O103" s="8" t="s">
        <v>25</v>
      </c>
      <c r="P103" s="8" t="s">
        <v>43</v>
      </c>
      <c r="Q103" s="11">
        <v>45962</v>
      </c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5" x14ac:dyDescent="0.35">
      <c r="A104" s="2" t="s">
        <v>14824</v>
      </c>
      <c r="B104" s="3" t="s">
        <v>63</v>
      </c>
      <c r="C104" s="4">
        <v>1471</v>
      </c>
      <c r="D104" s="2" t="s">
        <v>14825</v>
      </c>
      <c r="E104" s="2" t="s">
        <v>14387</v>
      </c>
      <c r="F104" s="2" t="s">
        <v>14388</v>
      </c>
      <c r="G104" s="2" t="s">
        <v>14389</v>
      </c>
      <c r="H104" s="5" t="s">
        <v>14826</v>
      </c>
      <c r="I104" s="1"/>
      <c r="J104" s="2" t="s">
        <v>23</v>
      </c>
      <c r="K104" s="22" t="s">
        <v>14827</v>
      </c>
      <c r="L104" s="15">
        <v>1.5</v>
      </c>
      <c r="M104" s="15">
        <v>2</v>
      </c>
      <c r="N104" s="15">
        <v>2.5</v>
      </c>
      <c r="O104" s="8" t="s">
        <v>25</v>
      </c>
      <c r="P104" s="8" t="s">
        <v>110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5" x14ac:dyDescent="0.35">
      <c r="A105" s="2" t="s">
        <v>14828</v>
      </c>
      <c r="B105" s="3" t="s">
        <v>63</v>
      </c>
      <c r="C105" s="4">
        <v>1069</v>
      </c>
      <c r="D105" s="2" t="s">
        <v>14829</v>
      </c>
      <c r="E105" s="2" t="s">
        <v>14387</v>
      </c>
      <c r="F105" s="2" t="s">
        <v>14388</v>
      </c>
      <c r="G105" s="2" t="s">
        <v>14389</v>
      </c>
      <c r="H105" s="5" t="s">
        <v>14496</v>
      </c>
      <c r="I105" s="2" t="s">
        <v>14830</v>
      </c>
      <c r="J105" s="2" t="s">
        <v>23</v>
      </c>
      <c r="K105" s="22" t="s">
        <v>14831</v>
      </c>
      <c r="L105" s="15">
        <v>1.7</v>
      </c>
      <c r="M105" s="15">
        <v>2.2000000000000002</v>
      </c>
      <c r="N105" s="15">
        <v>2.2000000000000002</v>
      </c>
      <c r="O105" s="8" t="s">
        <v>25</v>
      </c>
      <c r="P105" s="8" t="s">
        <v>43</v>
      </c>
      <c r="Q105" s="11">
        <v>45962</v>
      </c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5" x14ac:dyDescent="0.35">
      <c r="A106" s="2" t="s">
        <v>14832</v>
      </c>
      <c r="B106" s="3" t="s">
        <v>34</v>
      </c>
      <c r="C106" s="4">
        <v>45</v>
      </c>
      <c r="D106" s="2" t="s">
        <v>14833</v>
      </c>
      <c r="E106" s="2" t="s">
        <v>14387</v>
      </c>
      <c r="F106" s="2" t="s">
        <v>14388</v>
      </c>
      <c r="G106" s="2" t="s">
        <v>14389</v>
      </c>
      <c r="H106" s="1"/>
      <c r="I106" s="2" t="s">
        <v>14834</v>
      </c>
      <c r="J106" s="2" t="s">
        <v>104</v>
      </c>
      <c r="K106" s="22" t="s">
        <v>14835</v>
      </c>
      <c r="L106" s="15">
        <v>1.2</v>
      </c>
      <c r="M106" s="15">
        <v>1.5</v>
      </c>
      <c r="N106" s="15">
        <v>1.5</v>
      </c>
      <c r="O106" s="8" t="s">
        <v>25</v>
      </c>
      <c r="P106" s="8" t="s">
        <v>43</v>
      </c>
      <c r="Q106" s="11">
        <v>45962</v>
      </c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5" x14ac:dyDescent="0.35">
      <c r="A107" s="2" t="s">
        <v>14836</v>
      </c>
      <c r="B107" s="3" t="s">
        <v>181</v>
      </c>
      <c r="C107" s="4">
        <v>168</v>
      </c>
      <c r="D107" s="2" t="s">
        <v>14837</v>
      </c>
      <c r="E107" s="2" t="s">
        <v>14387</v>
      </c>
      <c r="F107" s="2" t="s">
        <v>14388</v>
      </c>
      <c r="G107" s="2" t="s">
        <v>14389</v>
      </c>
      <c r="H107" s="5" t="s">
        <v>14838</v>
      </c>
      <c r="I107" s="12">
        <v>393456602910</v>
      </c>
      <c r="J107" s="2" t="s">
        <v>104</v>
      </c>
      <c r="K107" s="22" t="s">
        <v>14839</v>
      </c>
      <c r="L107" s="15">
        <v>1.3</v>
      </c>
      <c r="M107" s="15">
        <v>1.7</v>
      </c>
      <c r="N107" s="15">
        <v>2.4</v>
      </c>
      <c r="O107" s="8" t="s">
        <v>25</v>
      </c>
      <c r="P107" s="8" t="s">
        <v>110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5" x14ac:dyDescent="0.35">
      <c r="A108" s="2" t="s">
        <v>14840</v>
      </c>
      <c r="B108" s="3" t="s">
        <v>175</v>
      </c>
      <c r="C108" s="4">
        <v>142</v>
      </c>
      <c r="D108" s="2" t="s">
        <v>14841</v>
      </c>
      <c r="E108" s="2" t="s">
        <v>14387</v>
      </c>
      <c r="F108" s="2" t="s">
        <v>14388</v>
      </c>
      <c r="G108" s="2" t="s">
        <v>14389</v>
      </c>
      <c r="H108" s="1"/>
      <c r="I108" s="2" t="s">
        <v>14842</v>
      </c>
      <c r="J108" s="2" t="s">
        <v>104</v>
      </c>
      <c r="K108" s="22" t="s">
        <v>14843</v>
      </c>
      <c r="L108" s="15">
        <v>1.2</v>
      </c>
      <c r="M108" s="15">
        <v>2</v>
      </c>
      <c r="N108" s="15">
        <v>2</v>
      </c>
      <c r="O108" s="8" t="s">
        <v>25</v>
      </c>
      <c r="P108" s="8" t="s">
        <v>43</v>
      </c>
      <c r="Q108" s="10">
        <v>45658</v>
      </c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5" x14ac:dyDescent="0.35">
      <c r="A109" s="2" t="s">
        <v>14844</v>
      </c>
      <c r="B109" s="3" t="s">
        <v>57</v>
      </c>
      <c r="C109" s="4">
        <v>2635</v>
      </c>
      <c r="D109" s="2" t="s">
        <v>14845</v>
      </c>
      <c r="E109" s="2" t="s">
        <v>14387</v>
      </c>
      <c r="F109" s="2" t="s">
        <v>14388</v>
      </c>
      <c r="G109" s="2" t="s">
        <v>14389</v>
      </c>
      <c r="H109" s="5" t="s">
        <v>14846</v>
      </c>
      <c r="I109" s="2" t="s">
        <v>14847</v>
      </c>
      <c r="J109" s="2" t="s">
        <v>23</v>
      </c>
      <c r="K109" s="22" t="s">
        <v>14848</v>
      </c>
      <c r="L109" s="15">
        <v>2</v>
      </c>
      <c r="M109" s="15">
        <v>2.5</v>
      </c>
      <c r="N109" s="15">
        <v>2.7</v>
      </c>
      <c r="O109" s="8" t="s">
        <v>25</v>
      </c>
      <c r="P109" s="8" t="s">
        <v>26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5" x14ac:dyDescent="0.35">
      <c r="A110" s="2" t="s">
        <v>14849</v>
      </c>
      <c r="B110" s="3" t="s">
        <v>34</v>
      </c>
      <c r="C110" s="4">
        <v>451</v>
      </c>
      <c r="D110" s="2" t="s">
        <v>14850</v>
      </c>
      <c r="E110" s="2" t="s">
        <v>14387</v>
      </c>
      <c r="F110" s="2" t="s">
        <v>14388</v>
      </c>
      <c r="G110" s="2" t="s">
        <v>14389</v>
      </c>
      <c r="H110" s="5" t="s">
        <v>14851</v>
      </c>
      <c r="I110" s="12">
        <v>393298081894</v>
      </c>
      <c r="J110" s="2" t="s">
        <v>23</v>
      </c>
      <c r="K110" s="22" t="s">
        <v>14852</v>
      </c>
      <c r="L110" s="15">
        <v>2</v>
      </c>
      <c r="M110" s="15">
        <v>2.5</v>
      </c>
      <c r="N110" s="15">
        <v>2.5</v>
      </c>
      <c r="O110" s="8" t="s">
        <v>25</v>
      </c>
      <c r="P110" s="8" t="s">
        <v>26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5" x14ac:dyDescent="0.35">
      <c r="A111" s="2" t="s">
        <v>14853</v>
      </c>
      <c r="B111" s="3" t="s">
        <v>384</v>
      </c>
      <c r="C111" s="4">
        <v>709</v>
      </c>
      <c r="D111" s="2" t="s">
        <v>14854</v>
      </c>
      <c r="E111" s="2" t="s">
        <v>14387</v>
      </c>
      <c r="F111" s="2" t="s">
        <v>14388</v>
      </c>
      <c r="G111" s="2" t="s">
        <v>14389</v>
      </c>
      <c r="H111" s="5" t="s">
        <v>14855</v>
      </c>
      <c r="I111" s="2" t="s">
        <v>14856</v>
      </c>
      <c r="J111" s="2" t="s">
        <v>23</v>
      </c>
      <c r="K111" s="22" t="s">
        <v>14857</v>
      </c>
      <c r="L111" s="15">
        <v>2.8</v>
      </c>
      <c r="M111" s="15">
        <v>3.6</v>
      </c>
      <c r="N111" s="15">
        <v>3.8</v>
      </c>
      <c r="O111" s="8" t="s">
        <v>25</v>
      </c>
      <c r="P111" s="8" t="s">
        <v>26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5" x14ac:dyDescent="0.35">
      <c r="A112" s="2" t="s">
        <v>14858</v>
      </c>
      <c r="B112" s="3" t="s">
        <v>34</v>
      </c>
      <c r="C112" s="4">
        <v>322</v>
      </c>
      <c r="D112" s="2" t="s">
        <v>14859</v>
      </c>
      <c r="E112" s="2" t="s">
        <v>14387</v>
      </c>
      <c r="F112" s="2" t="s">
        <v>14388</v>
      </c>
      <c r="G112" s="2" t="s">
        <v>14389</v>
      </c>
      <c r="H112" s="1"/>
      <c r="I112" s="2" t="s">
        <v>14860</v>
      </c>
      <c r="J112" s="2" t="s">
        <v>23</v>
      </c>
      <c r="K112" s="22" t="s">
        <v>14861</v>
      </c>
      <c r="L112" s="15">
        <v>1.3</v>
      </c>
      <c r="M112" s="15">
        <v>1.7</v>
      </c>
      <c r="N112" s="15">
        <v>2.8</v>
      </c>
      <c r="O112" s="8" t="s">
        <v>25</v>
      </c>
      <c r="P112" s="8" t="s">
        <v>43</v>
      </c>
      <c r="Q112" s="11">
        <v>45992</v>
      </c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5" x14ac:dyDescent="0.35">
      <c r="A113" s="2" t="s">
        <v>14862</v>
      </c>
      <c r="B113" s="3" t="s">
        <v>28</v>
      </c>
      <c r="C113" s="4">
        <v>166</v>
      </c>
      <c r="D113" s="2" t="s">
        <v>14863</v>
      </c>
      <c r="E113" s="2" t="s">
        <v>14387</v>
      </c>
      <c r="F113" s="2" t="s">
        <v>14388</v>
      </c>
      <c r="G113" s="2" t="s">
        <v>14389</v>
      </c>
      <c r="H113" s="5" t="s">
        <v>14864</v>
      </c>
      <c r="I113" s="2" t="s">
        <v>14865</v>
      </c>
      <c r="J113" s="2" t="s">
        <v>23</v>
      </c>
      <c r="K113" s="22" t="s">
        <v>14866</v>
      </c>
      <c r="L113" s="15">
        <v>2</v>
      </c>
      <c r="M113" s="15">
        <v>3</v>
      </c>
      <c r="N113" s="15">
        <v>2.5</v>
      </c>
      <c r="O113" s="8" t="s">
        <v>25</v>
      </c>
      <c r="P113" s="8" t="s">
        <v>43</v>
      </c>
      <c r="Q113" s="10">
        <v>45689</v>
      </c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5" x14ac:dyDescent="0.35">
      <c r="A114" s="2" t="s">
        <v>14867</v>
      </c>
      <c r="B114" s="3" t="s">
        <v>63</v>
      </c>
      <c r="C114" s="4">
        <v>1672</v>
      </c>
      <c r="D114" s="2" t="s">
        <v>14868</v>
      </c>
      <c r="E114" s="2" t="s">
        <v>14387</v>
      </c>
      <c r="F114" s="2" t="s">
        <v>14388</v>
      </c>
      <c r="G114" s="2" t="s">
        <v>14389</v>
      </c>
      <c r="H114" s="1"/>
      <c r="I114" s="12">
        <v>393409419288</v>
      </c>
      <c r="J114" s="2" t="s">
        <v>23</v>
      </c>
      <c r="K114" s="22" t="s">
        <v>14869</v>
      </c>
      <c r="L114" s="15">
        <v>1</v>
      </c>
      <c r="M114" s="15">
        <v>2</v>
      </c>
      <c r="N114" s="15">
        <v>2.5</v>
      </c>
      <c r="O114" s="8" t="s">
        <v>25</v>
      </c>
      <c r="P114" s="8" t="s">
        <v>43</v>
      </c>
      <c r="Q114" s="10">
        <v>45839</v>
      </c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5" x14ac:dyDescent="0.35">
      <c r="A115" s="2" t="s">
        <v>14870</v>
      </c>
      <c r="B115" s="3" t="s">
        <v>52</v>
      </c>
      <c r="C115" s="4">
        <v>1076</v>
      </c>
      <c r="D115" s="2" t="s">
        <v>14871</v>
      </c>
      <c r="E115" s="2" t="s">
        <v>14387</v>
      </c>
      <c r="F115" s="2" t="s">
        <v>14388</v>
      </c>
      <c r="G115" s="2" t="s">
        <v>14389</v>
      </c>
      <c r="H115" s="5" t="s">
        <v>14872</v>
      </c>
      <c r="I115" s="2" t="s">
        <v>14873</v>
      </c>
      <c r="J115" s="2" t="s">
        <v>23</v>
      </c>
      <c r="K115" s="22" t="s">
        <v>14874</v>
      </c>
      <c r="L115" s="15">
        <v>1.5</v>
      </c>
      <c r="M115" s="15">
        <v>2.8</v>
      </c>
      <c r="N115" s="15">
        <v>2.8</v>
      </c>
      <c r="O115" s="8" t="s">
        <v>25</v>
      </c>
      <c r="P115" s="8" t="s">
        <v>43</v>
      </c>
      <c r="Q115" s="10">
        <v>45809</v>
      </c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5" x14ac:dyDescent="0.35">
      <c r="A116" s="2" t="s">
        <v>14875</v>
      </c>
      <c r="B116" s="3" t="s">
        <v>14876</v>
      </c>
      <c r="C116" s="4">
        <v>515</v>
      </c>
      <c r="D116" s="2" t="s">
        <v>14877</v>
      </c>
      <c r="E116" s="2" t="s">
        <v>14387</v>
      </c>
      <c r="F116" s="2" t="s">
        <v>14388</v>
      </c>
      <c r="G116" s="2" t="s">
        <v>14389</v>
      </c>
      <c r="H116" s="1"/>
      <c r="I116" s="2" t="s">
        <v>14878</v>
      </c>
      <c r="J116" s="2" t="s">
        <v>104</v>
      </c>
      <c r="K116" s="22" t="s">
        <v>14879</v>
      </c>
      <c r="L116" s="15">
        <v>3.5</v>
      </c>
      <c r="M116" s="15">
        <v>4.5</v>
      </c>
      <c r="N116" s="15">
        <v>7</v>
      </c>
      <c r="O116" s="8" t="s">
        <v>25</v>
      </c>
      <c r="P116" s="8" t="s">
        <v>110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5" x14ac:dyDescent="0.35">
      <c r="A117" s="2" t="s">
        <v>14880</v>
      </c>
      <c r="B117" s="3" t="s">
        <v>3703</v>
      </c>
      <c r="C117" s="4">
        <v>1280</v>
      </c>
      <c r="D117" s="2" t="s">
        <v>14881</v>
      </c>
      <c r="E117" s="2" t="s">
        <v>14387</v>
      </c>
      <c r="F117" s="2" t="s">
        <v>14388</v>
      </c>
      <c r="G117" s="2" t="s">
        <v>14389</v>
      </c>
      <c r="H117" s="5" t="s">
        <v>14882</v>
      </c>
      <c r="I117" s="2" t="s">
        <v>14883</v>
      </c>
      <c r="J117" s="2" t="s">
        <v>23</v>
      </c>
      <c r="K117" s="22" t="s">
        <v>14884</v>
      </c>
      <c r="L117" s="15">
        <v>2</v>
      </c>
      <c r="M117" s="15">
        <v>3</v>
      </c>
      <c r="N117" s="15">
        <v>3.5</v>
      </c>
      <c r="O117" s="8" t="s">
        <v>25</v>
      </c>
      <c r="P117" s="8" t="s">
        <v>43</v>
      </c>
      <c r="Q117" s="10">
        <v>45778</v>
      </c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5" x14ac:dyDescent="0.35">
      <c r="A118" s="2" t="s">
        <v>14885</v>
      </c>
      <c r="B118" s="3" t="s">
        <v>384</v>
      </c>
      <c r="C118" s="4">
        <v>1272</v>
      </c>
      <c r="D118" s="2" t="s">
        <v>14886</v>
      </c>
      <c r="E118" s="2" t="s">
        <v>14387</v>
      </c>
      <c r="F118" s="2" t="s">
        <v>14388</v>
      </c>
      <c r="G118" s="2" t="s">
        <v>14389</v>
      </c>
      <c r="H118" s="5" t="s">
        <v>14887</v>
      </c>
      <c r="I118" s="2" t="s">
        <v>14888</v>
      </c>
      <c r="J118" s="2" t="s">
        <v>23</v>
      </c>
      <c r="K118" s="22" t="s">
        <v>14889</v>
      </c>
      <c r="L118" s="15">
        <v>2</v>
      </c>
      <c r="M118" s="15">
        <v>2.5</v>
      </c>
      <c r="N118" s="15">
        <v>2.5</v>
      </c>
      <c r="O118" s="8" t="s">
        <v>25</v>
      </c>
      <c r="P118" s="8" t="s">
        <v>26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5" x14ac:dyDescent="0.35">
      <c r="A119" s="2" t="s">
        <v>14890</v>
      </c>
      <c r="B119" s="3" t="s">
        <v>175</v>
      </c>
      <c r="C119" s="4">
        <v>1465</v>
      </c>
      <c r="D119" s="2" t="s">
        <v>14891</v>
      </c>
      <c r="E119" s="2" t="s">
        <v>14387</v>
      </c>
      <c r="F119" s="2" t="s">
        <v>14388</v>
      </c>
      <c r="G119" s="2" t="s">
        <v>14389</v>
      </c>
      <c r="H119" s="5" t="s">
        <v>14892</v>
      </c>
      <c r="I119" s="2" t="s">
        <v>14893</v>
      </c>
      <c r="J119" s="2" t="s">
        <v>23</v>
      </c>
      <c r="K119" s="22" t="s">
        <v>14894</v>
      </c>
      <c r="L119" s="15">
        <v>3</v>
      </c>
      <c r="M119" s="15">
        <v>4</v>
      </c>
      <c r="N119" s="15">
        <v>4.5</v>
      </c>
      <c r="O119" s="8" t="s">
        <v>25</v>
      </c>
      <c r="P119" s="8" t="s">
        <v>43</v>
      </c>
      <c r="Q119" s="11">
        <v>45992</v>
      </c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5" x14ac:dyDescent="0.35">
      <c r="A120" s="2" t="s">
        <v>14895</v>
      </c>
      <c r="B120" s="3" t="s">
        <v>34</v>
      </c>
      <c r="C120" s="4">
        <v>54</v>
      </c>
      <c r="D120" s="2" t="s">
        <v>14896</v>
      </c>
      <c r="E120" s="2" t="s">
        <v>14387</v>
      </c>
      <c r="F120" s="2" t="s">
        <v>14388</v>
      </c>
      <c r="G120" s="2" t="s">
        <v>14389</v>
      </c>
      <c r="H120" s="1"/>
      <c r="I120" s="12">
        <v>393791879527</v>
      </c>
      <c r="J120" s="2" t="s">
        <v>104</v>
      </c>
      <c r="K120" s="22" t="s">
        <v>14897</v>
      </c>
      <c r="L120" s="15">
        <v>0.8</v>
      </c>
      <c r="M120" s="15">
        <v>1</v>
      </c>
      <c r="N120" s="15">
        <v>1.2</v>
      </c>
      <c r="O120" s="8" t="s">
        <v>25</v>
      </c>
      <c r="P120" s="8" t="s">
        <v>110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5" x14ac:dyDescent="0.35">
      <c r="A121" s="2" t="s">
        <v>14898</v>
      </c>
      <c r="B121" s="3" t="s">
        <v>175</v>
      </c>
      <c r="C121" s="4">
        <v>807</v>
      </c>
      <c r="D121" s="2" t="s">
        <v>14899</v>
      </c>
      <c r="E121" s="2" t="s">
        <v>14387</v>
      </c>
      <c r="F121" s="2" t="s">
        <v>14388</v>
      </c>
      <c r="G121" s="2" t="s">
        <v>14389</v>
      </c>
      <c r="H121" s="5" t="s">
        <v>14900</v>
      </c>
      <c r="I121" s="2" t="s">
        <v>14901</v>
      </c>
      <c r="J121" s="2" t="s">
        <v>3187</v>
      </c>
      <c r="K121" s="22" t="s">
        <v>14902</v>
      </c>
      <c r="L121" s="15">
        <v>1.5</v>
      </c>
      <c r="M121" s="15">
        <v>1.5</v>
      </c>
      <c r="N121" s="15">
        <v>2</v>
      </c>
      <c r="O121" s="8" t="s">
        <v>25</v>
      </c>
      <c r="P121" s="8" t="s">
        <v>26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5" x14ac:dyDescent="0.35">
      <c r="A122" s="2" t="s">
        <v>14903</v>
      </c>
      <c r="B122" s="3" t="s">
        <v>63</v>
      </c>
      <c r="C122" s="4">
        <v>104</v>
      </c>
      <c r="D122" s="2" t="s">
        <v>14904</v>
      </c>
      <c r="E122" s="2" t="s">
        <v>14387</v>
      </c>
      <c r="F122" s="2" t="s">
        <v>14388</v>
      </c>
      <c r="G122" s="2" t="s">
        <v>14389</v>
      </c>
      <c r="H122" s="1"/>
      <c r="I122" s="2" t="s">
        <v>14905</v>
      </c>
      <c r="J122" s="2" t="s">
        <v>3764</v>
      </c>
      <c r="K122" s="22" t="s">
        <v>14906</v>
      </c>
      <c r="L122" s="15">
        <v>1.2</v>
      </c>
      <c r="M122" s="15">
        <v>1.5</v>
      </c>
      <c r="N122" s="15">
        <v>1.5</v>
      </c>
      <c r="O122" s="8" t="s">
        <v>25</v>
      </c>
      <c r="P122" s="8" t="s">
        <v>110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5" x14ac:dyDescent="0.35">
      <c r="A123" s="2" t="s">
        <v>14907</v>
      </c>
      <c r="B123" s="3" t="s">
        <v>28</v>
      </c>
      <c r="C123" s="4">
        <v>11773</v>
      </c>
      <c r="D123" s="2" t="s">
        <v>14908</v>
      </c>
      <c r="E123" s="2" t="s">
        <v>14387</v>
      </c>
      <c r="F123" s="2" t="s">
        <v>14388</v>
      </c>
      <c r="G123" s="2" t="s">
        <v>14389</v>
      </c>
      <c r="H123" s="5" t="s">
        <v>14909</v>
      </c>
      <c r="I123" s="2" t="s">
        <v>14910</v>
      </c>
      <c r="J123" s="2" t="s">
        <v>3187</v>
      </c>
      <c r="K123" s="22" t="s">
        <v>14911</v>
      </c>
      <c r="L123" s="15">
        <v>2.5</v>
      </c>
      <c r="M123" s="15">
        <v>5</v>
      </c>
      <c r="N123" s="15">
        <v>5</v>
      </c>
      <c r="O123" s="8" t="s">
        <v>25</v>
      </c>
      <c r="P123" s="8" t="s">
        <v>43</v>
      </c>
      <c r="Q123" s="11">
        <v>45931</v>
      </c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5" x14ac:dyDescent="0.35">
      <c r="A124" s="2" t="s">
        <v>14912</v>
      </c>
      <c r="B124" s="3" t="s">
        <v>63</v>
      </c>
      <c r="C124" s="4">
        <v>1217</v>
      </c>
      <c r="D124" s="2" t="s">
        <v>14913</v>
      </c>
      <c r="E124" s="2" t="s">
        <v>14387</v>
      </c>
      <c r="F124" s="2" t="s">
        <v>14388</v>
      </c>
      <c r="G124" s="2" t="s">
        <v>14389</v>
      </c>
      <c r="H124" s="1"/>
      <c r="I124" s="2" t="s">
        <v>14914</v>
      </c>
      <c r="J124" s="2" t="s">
        <v>3770</v>
      </c>
      <c r="K124" s="22" t="s">
        <v>14915</v>
      </c>
      <c r="L124" s="15">
        <v>2.5</v>
      </c>
      <c r="M124" s="15">
        <v>4</v>
      </c>
      <c r="N124" s="15">
        <v>4</v>
      </c>
      <c r="O124" s="8" t="s">
        <v>25</v>
      </c>
      <c r="P124" s="8" t="s">
        <v>43</v>
      </c>
      <c r="Q124" s="11">
        <v>45962</v>
      </c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5" x14ac:dyDescent="0.35">
      <c r="A125" s="2" t="s">
        <v>14916</v>
      </c>
      <c r="B125" s="3" t="s">
        <v>160</v>
      </c>
      <c r="C125" s="4">
        <v>1189</v>
      </c>
      <c r="D125" s="2" t="s">
        <v>14917</v>
      </c>
      <c r="E125" s="2" t="s">
        <v>14387</v>
      </c>
      <c r="F125" s="2" t="s">
        <v>14388</v>
      </c>
      <c r="G125" s="2" t="s">
        <v>14389</v>
      </c>
      <c r="H125" s="5" t="s">
        <v>14918</v>
      </c>
      <c r="I125" s="2" t="s">
        <v>14919</v>
      </c>
      <c r="J125" s="2" t="s">
        <v>3187</v>
      </c>
      <c r="K125" s="22" t="s">
        <v>14920</v>
      </c>
      <c r="L125" s="15">
        <v>1.5</v>
      </c>
      <c r="M125" s="15">
        <v>2.5</v>
      </c>
      <c r="N125" s="15">
        <v>2.5</v>
      </c>
      <c r="O125" s="8" t="s">
        <v>25</v>
      </c>
      <c r="P125" s="8" t="s">
        <v>43</v>
      </c>
      <c r="Q125" s="10">
        <v>45658</v>
      </c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5" x14ac:dyDescent="0.35">
      <c r="A126" s="2" t="s">
        <v>14921</v>
      </c>
      <c r="B126" s="3" t="s">
        <v>160</v>
      </c>
      <c r="C126" s="4">
        <v>3137</v>
      </c>
      <c r="D126" s="2" t="s">
        <v>14922</v>
      </c>
      <c r="E126" s="2" t="s">
        <v>14387</v>
      </c>
      <c r="F126" s="2" t="s">
        <v>14388</v>
      </c>
      <c r="G126" s="2" t="s">
        <v>14389</v>
      </c>
      <c r="H126" s="5" t="s">
        <v>14923</v>
      </c>
      <c r="I126" s="2" t="s">
        <v>14924</v>
      </c>
      <c r="J126" s="2" t="s">
        <v>3770</v>
      </c>
      <c r="K126" s="22" t="s">
        <v>14925</v>
      </c>
      <c r="L126" s="15">
        <v>2</v>
      </c>
      <c r="M126" s="15">
        <v>4</v>
      </c>
      <c r="N126" s="15">
        <v>4</v>
      </c>
      <c r="O126" s="8" t="s">
        <v>25</v>
      </c>
      <c r="P126" s="8" t="s">
        <v>26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5" x14ac:dyDescent="0.35">
      <c r="A127" s="2" t="s">
        <v>14926</v>
      </c>
      <c r="B127" s="3" t="s">
        <v>154</v>
      </c>
      <c r="C127" s="4">
        <v>2436</v>
      </c>
      <c r="D127" s="2" t="s">
        <v>14927</v>
      </c>
      <c r="E127" s="2" t="s">
        <v>14387</v>
      </c>
      <c r="F127" s="2" t="s">
        <v>14388</v>
      </c>
      <c r="G127" s="2" t="s">
        <v>14389</v>
      </c>
      <c r="H127" s="5" t="s">
        <v>14928</v>
      </c>
      <c r="I127" s="2" t="s">
        <v>14929</v>
      </c>
      <c r="J127" s="2" t="s">
        <v>3770</v>
      </c>
      <c r="K127" s="22" t="s">
        <v>14930</v>
      </c>
      <c r="L127" s="15">
        <v>2</v>
      </c>
      <c r="M127" s="15">
        <v>2.5</v>
      </c>
      <c r="N127" s="15">
        <v>2.6</v>
      </c>
      <c r="O127" s="8" t="s">
        <v>25</v>
      </c>
      <c r="P127" s="8" t="s">
        <v>26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5" x14ac:dyDescent="0.35">
      <c r="A128" s="2" t="s">
        <v>14931</v>
      </c>
      <c r="B128" s="3" t="s">
        <v>175</v>
      </c>
      <c r="C128" s="4">
        <v>1481</v>
      </c>
      <c r="D128" s="2" t="s">
        <v>14932</v>
      </c>
      <c r="E128" s="2" t="s">
        <v>14387</v>
      </c>
      <c r="F128" s="2" t="s">
        <v>14388</v>
      </c>
      <c r="G128" s="2" t="s">
        <v>14389</v>
      </c>
      <c r="H128" s="5" t="s">
        <v>14933</v>
      </c>
      <c r="I128" s="2" t="s">
        <v>14934</v>
      </c>
      <c r="J128" s="2" t="s">
        <v>3187</v>
      </c>
      <c r="K128" s="22" t="s">
        <v>14935</v>
      </c>
      <c r="L128" s="15">
        <v>3</v>
      </c>
      <c r="M128" s="15">
        <v>5</v>
      </c>
      <c r="N128" s="15">
        <v>5</v>
      </c>
      <c r="O128" s="8" t="s">
        <v>25</v>
      </c>
      <c r="P128" s="8" t="s">
        <v>43</v>
      </c>
      <c r="Q128" s="10">
        <v>45809</v>
      </c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5" x14ac:dyDescent="0.35">
      <c r="A129" s="2" t="s">
        <v>14936</v>
      </c>
      <c r="B129" s="3">
        <v>4</v>
      </c>
      <c r="C129" s="4">
        <v>1405</v>
      </c>
      <c r="D129" s="2" t="s">
        <v>14937</v>
      </c>
      <c r="E129" s="2" t="s">
        <v>14387</v>
      </c>
      <c r="F129" s="2" t="s">
        <v>14388</v>
      </c>
      <c r="G129" s="2" t="s">
        <v>14389</v>
      </c>
      <c r="H129" s="5" t="s">
        <v>14938</v>
      </c>
      <c r="I129" s="2" t="s">
        <v>14939</v>
      </c>
      <c r="J129" s="2" t="s">
        <v>3187</v>
      </c>
      <c r="K129" s="22" t="s">
        <v>14940</v>
      </c>
      <c r="L129" s="15">
        <v>2.5</v>
      </c>
      <c r="M129" s="15">
        <v>3.5</v>
      </c>
      <c r="N129" s="15">
        <v>4</v>
      </c>
      <c r="O129" s="8" t="s">
        <v>25</v>
      </c>
      <c r="P129" s="8" t="s">
        <v>26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5" x14ac:dyDescent="0.35">
      <c r="A130" s="2" t="s">
        <v>14941</v>
      </c>
      <c r="B130" s="3" t="s">
        <v>2975</v>
      </c>
      <c r="C130" s="4">
        <v>4049</v>
      </c>
      <c r="D130" s="2" t="s">
        <v>14942</v>
      </c>
      <c r="E130" s="2" t="s">
        <v>14387</v>
      </c>
      <c r="F130" s="2" t="s">
        <v>14388</v>
      </c>
      <c r="G130" s="2" t="s">
        <v>14389</v>
      </c>
      <c r="H130" s="5" t="s">
        <v>14943</v>
      </c>
      <c r="I130" s="2" t="s">
        <v>14944</v>
      </c>
      <c r="J130" s="2" t="s">
        <v>3187</v>
      </c>
      <c r="K130" s="22" t="s">
        <v>14945</v>
      </c>
      <c r="L130" s="15">
        <v>4</v>
      </c>
      <c r="M130" s="15">
        <v>6</v>
      </c>
      <c r="N130" s="15">
        <v>6</v>
      </c>
      <c r="O130" s="8" t="s">
        <v>25</v>
      </c>
      <c r="P130" s="8" t="s">
        <v>26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5" x14ac:dyDescent="0.35">
      <c r="A131" s="2" t="s">
        <v>14946</v>
      </c>
      <c r="B131" s="3" t="s">
        <v>154</v>
      </c>
      <c r="C131" s="4">
        <v>160</v>
      </c>
      <c r="D131" s="2" t="s">
        <v>14947</v>
      </c>
      <c r="E131" s="2" t="s">
        <v>14387</v>
      </c>
      <c r="F131" s="2" t="s">
        <v>14388</v>
      </c>
      <c r="G131" s="2" t="s">
        <v>14389</v>
      </c>
      <c r="H131" s="5" t="s">
        <v>14948</v>
      </c>
      <c r="I131" s="2" t="s">
        <v>14949</v>
      </c>
      <c r="J131" s="2" t="s">
        <v>3770</v>
      </c>
      <c r="K131" s="22" t="s">
        <v>14950</v>
      </c>
      <c r="L131" s="15">
        <v>1.2</v>
      </c>
      <c r="M131" s="15">
        <v>1.5</v>
      </c>
      <c r="N131" s="15">
        <v>1.5</v>
      </c>
      <c r="O131" s="8" t="s">
        <v>25</v>
      </c>
      <c r="P131" s="8" t="s">
        <v>26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5" x14ac:dyDescent="0.25">
      <c r="A132" s="1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5"/>
      <c r="M132" s="15"/>
      <c r="N132" s="15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5" x14ac:dyDescent="0.25">
      <c r="A133" s="1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5"/>
      <c r="M133" s="15"/>
      <c r="N133" s="15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5" x14ac:dyDescent="0.25">
      <c r="A134" s="1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5"/>
      <c r="M134" s="15"/>
      <c r="N134" s="15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5" x14ac:dyDescent="0.25">
      <c r="A135" s="1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5"/>
      <c r="M135" s="15"/>
      <c r="N135" s="15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5" x14ac:dyDescent="0.25">
      <c r="A136" s="1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5"/>
      <c r="M136" s="15"/>
      <c r="N136" s="15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5" x14ac:dyDescent="0.25">
      <c r="A137" s="1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5"/>
      <c r="M137" s="15"/>
      <c r="N137" s="15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5" x14ac:dyDescent="0.25">
      <c r="A138" s="1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5"/>
      <c r="M138" s="15"/>
      <c r="N138" s="15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5" x14ac:dyDescent="0.25">
      <c r="A139" s="1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5"/>
      <c r="M139" s="15"/>
      <c r="N139" s="15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5" x14ac:dyDescent="0.25">
      <c r="A140" s="1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5"/>
      <c r="M140" s="15"/>
      <c r="N140" s="15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5" x14ac:dyDescent="0.25">
      <c r="A141" s="1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5"/>
      <c r="M141" s="15"/>
      <c r="N141" s="15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5" x14ac:dyDescent="0.25">
      <c r="A142" s="1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5"/>
      <c r="M142" s="15"/>
      <c r="N142" s="15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5" x14ac:dyDescent="0.25">
      <c r="A143" s="1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5"/>
      <c r="M143" s="15"/>
      <c r="N143" s="15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5" x14ac:dyDescent="0.25">
      <c r="A144" s="1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5"/>
      <c r="M144" s="15"/>
      <c r="N144" s="15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5" x14ac:dyDescent="0.25">
      <c r="A145" s="1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5"/>
      <c r="M145" s="15"/>
      <c r="N145" s="15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5" x14ac:dyDescent="0.25">
      <c r="A146" s="1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5"/>
      <c r="M146" s="15"/>
      <c r="N146" s="15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5" x14ac:dyDescent="0.25">
      <c r="A147" s="1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5"/>
      <c r="M147" s="15"/>
      <c r="N147" s="15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5" x14ac:dyDescent="0.25">
      <c r="A148" s="1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5"/>
      <c r="M148" s="15"/>
      <c r="N148" s="15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5" x14ac:dyDescent="0.25">
      <c r="A149" s="1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5"/>
      <c r="M149" s="15"/>
      <c r="N149" s="15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5" x14ac:dyDescent="0.25">
      <c r="A150" s="1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5"/>
      <c r="M150" s="15"/>
      <c r="N150" s="15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5" x14ac:dyDescent="0.25">
      <c r="A151" s="1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5"/>
      <c r="M151" s="15"/>
      <c r="N151" s="15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5" x14ac:dyDescent="0.25">
      <c r="A152" s="1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5"/>
      <c r="M152" s="15"/>
      <c r="N152" s="15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5" x14ac:dyDescent="0.25">
      <c r="A153" s="1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5"/>
      <c r="M153" s="15"/>
      <c r="N153" s="15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5" x14ac:dyDescent="0.25">
      <c r="A154" s="1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5"/>
      <c r="M154" s="15"/>
      <c r="N154" s="15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5" x14ac:dyDescent="0.25">
      <c r="A155" s="1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5"/>
      <c r="M155" s="15"/>
      <c r="N155" s="15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5" x14ac:dyDescent="0.25">
      <c r="A156" s="1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5"/>
      <c r="M156" s="15"/>
      <c r="N156" s="15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5" x14ac:dyDescent="0.25">
      <c r="A157" s="1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5"/>
      <c r="M157" s="15"/>
      <c r="N157" s="15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5" x14ac:dyDescent="0.25">
      <c r="A158" s="1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5"/>
      <c r="M158" s="15"/>
      <c r="N158" s="15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5" x14ac:dyDescent="0.25">
      <c r="A159" s="1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5"/>
      <c r="M159" s="15"/>
      <c r="N159" s="15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5" x14ac:dyDescent="0.25">
      <c r="A160" s="1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5"/>
      <c r="M160" s="15"/>
      <c r="N160" s="15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5" x14ac:dyDescent="0.25">
      <c r="A161" s="1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5"/>
      <c r="M161" s="15"/>
      <c r="N161" s="15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5" x14ac:dyDescent="0.25">
      <c r="A162" s="1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5"/>
      <c r="M162" s="15"/>
      <c r="N162" s="15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5" x14ac:dyDescent="0.25">
      <c r="A163" s="1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5"/>
      <c r="M163" s="15"/>
      <c r="N163" s="15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5" x14ac:dyDescent="0.25">
      <c r="A164" s="1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5"/>
      <c r="M164" s="15"/>
      <c r="N164" s="15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5" x14ac:dyDescent="0.25">
      <c r="A165" s="1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5"/>
      <c r="M165" s="15"/>
      <c r="N165" s="15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5" x14ac:dyDescent="0.25">
      <c r="A166" s="1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5"/>
      <c r="M166" s="15"/>
      <c r="N166" s="15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5" x14ac:dyDescent="0.25">
      <c r="A167" s="1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5"/>
      <c r="M167" s="15"/>
      <c r="N167" s="15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5" x14ac:dyDescent="0.25">
      <c r="A168" s="1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5"/>
      <c r="M168" s="15"/>
      <c r="N168" s="15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5" x14ac:dyDescent="0.25">
      <c r="A169" s="1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5"/>
      <c r="M169" s="15"/>
      <c r="N169" s="15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5" x14ac:dyDescent="0.25">
      <c r="A170" s="1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5"/>
      <c r="M170" s="15"/>
      <c r="N170" s="15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5" x14ac:dyDescent="0.25">
      <c r="A171" s="1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5"/>
      <c r="M171" s="15"/>
      <c r="N171" s="15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5" x14ac:dyDescent="0.25">
      <c r="A172" s="1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5"/>
      <c r="M172" s="15"/>
      <c r="N172" s="15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5" x14ac:dyDescent="0.25">
      <c r="A173" s="1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5"/>
      <c r="M173" s="15"/>
      <c r="N173" s="15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5" x14ac:dyDescent="0.25">
      <c r="A174" s="1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5"/>
      <c r="M174" s="15"/>
      <c r="N174" s="15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5" x14ac:dyDescent="0.25">
      <c r="A175" s="1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5"/>
      <c r="M175" s="15"/>
      <c r="N175" s="15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5" x14ac:dyDescent="0.25">
      <c r="A176" s="1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5"/>
      <c r="M176" s="15"/>
      <c r="N176" s="15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5" x14ac:dyDescent="0.25">
      <c r="A177" s="1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5"/>
      <c r="M177" s="15"/>
      <c r="N177" s="15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5" x14ac:dyDescent="0.25">
      <c r="A178" s="1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5"/>
      <c r="M178" s="15"/>
      <c r="N178" s="15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5" x14ac:dyDescent="0.25">
      <c r="A179" s="1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5"/>
      <c r="M179" s="15"/>
      <c r="N179" s="15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5" x14ac:dyDescent="0.25">
      <c r="A180" s="1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5"/>
      <c r="M180" s="15"/>
      <c r="N180" s="15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5" x14ac:dyDescent="0.25">
      <c r="A181" s="1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5"/>
      <c r="M181" s="15"/>
      <c r="N181" s="15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5" x14ac:dyDescent="0.25">
      <c r="A182" s="1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5"/>
      <c r="M182" s="15"/>
      <c r="N182" s="15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5" x14ac:dyDescent="0.25">
      <c r="A183" s="1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5"/>
      <c r="M183" s="15"/>
      <c r="N183" s="15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5" x14ac:dyDescent="0.25">
      <c r="A184" s="1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5"/>
      <c r="M184" s="15"/>
      <c r="N184" s="15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5" x14ac:dyDescent="0.25">
      <c r="A185" s="1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5"/>
      <c r="M185" s="15"/>
      <c r="N185" s="15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5" x14ac:dyDescent="0.25">
      <c r="A186" s="1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5"/>
      <c r="M186" s="15"/>
      <c r="N186" s="15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5" x14ac:dyDescent="0.25">
      <c r="A187" s="1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5"/>
      <c r="M187" s="15"/>
      <c r="N187" s="15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5" x14ac:dyDescent="0.25">
      <c r="A188" s="1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5"/>
      <c r="M188" s="15"/>
      <c r="N188" s="15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5" x14ac:dyDescent="0.25">
      <c r="A189" s="1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5"/>
      <c r="M189" s="15"/>
      <c r="N189" s="15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5" x14ac:dyDescent="0.25">
      <c r="A190" s="1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5"/>
      <c r="M190" s="15"/>
      <c r="N190" s="15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5" x14ac:dyDescent="0.25">
      <c r="A191" s="1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5"/>
      <c r="M191" s="15"/>
      <c r="N191" s="15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5" x14ac:dyDescent="0.25">
      <c r="A192" s="1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5"/>
      <c r="M192" s="15"/>
      <c r="N192" s="15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5" x14ac:dyDescent="0.25">
      <c r="A193" s="1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5"/>
      <c r="M193" s="15"/>
      <c r="N193" s="15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5" x14ac:dyDescent="0.25">
      <c r="A194" s="1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5"/>
      <c r="M194" s="15"/>
      <c r="N194" s="15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5" x14ac:dyDescent="0.25">
      <c r="A195" s="1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5"/>
      <c r="M195" s="15"/>
      <c r="N195" s="15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5" x14ac:dyDescent="0.25">
      <c r="A196" s="1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5"/>
      <c r="M196" s="15"/>
      <c r="N196" s="15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5" x14ac:dyDescent="0.25">
      <c r="A197" s="1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5"/>
      <c r="M197" s="15"/>
      <c r="N197" s="15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5" x14ac:dyDescent="0.25">
      <c r="A198" s="1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5"/>
      <c r="M198" s="15"/>
      <c r="N198" s="15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5" x14ac:dyDescent="0.25">
      <c r="A199" s="1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5"/>
      <c r="M199" s="15"/>
      <c r="N199" s="15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5" x14ac:dyDescent="0.25">
      <c r="A200" s="1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5"/>
      <c r="M200" s="15"/>
      <c r="N200" s="15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5" x14ac:dyDescent="0.25">
      <c r="A201" s="1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5"/>
      <c r="M201" s="15"/>
      <c r="N201" s="15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5" x14ac:dyDescent="0.25">
      <c r="A202" s="1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5"/>
      <c r="M202" s="15"/>
      <c r="N202" s="15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5" x14ac:dyDescent="0.25">
      <c r="A203" s="1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5"/>
      <c r="M203" s="15"/>
      <c r="N203" s="15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5" x14ac:dyDescent="0.25">
      <c r="A204" s="1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5"/>
      <c r="M204" s="15"/>
      <c r="N204" s="15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5" x14ac:dyDescent="0.25">
      <c r="A205" s="1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5"/>
      <c r="M205" s="15"/>
      <c r="N205" s="15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5" x14ac:dyDescent="0.25">
      <c r="A206" s="1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5"/>
      <c r="M206" s="15"/>
      <c r="N206" s="15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5" x14ac:dyDescent="0.25">
      <c r="A207" s="1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5"/>
      <c r="M207" s="15"/>
      <c r="N207" s="15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5" x14ac:dyDescent="0.25">
      <c r="A208" s="1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5"/>
      <c r="M208" s="15"/>
      <c r="N208" s="15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5" x14ac:dyDescent="0.25">
      <c r="A209" s="1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5"/>
      <c r="M209" s="15"/>
      <c r="N209" s="15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5" x14ac:dyDescent="0.25">
      <c r="A210" s="1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5"/>
      <c r="M210" s="15"/>
      <c r="N210" s="15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5" x14ac:dyDescent="0.25">
      <c r="A211" s="1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5"/>
      <c r="M211" s="15"/>
      <c r="N211" s="15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5" x14ac:dyDescent="0.25">
      <c r="A212" s="1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5"/>
      <c r="M212" s="15"/>
      <c r="N212" s="15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5" x14ac:dyDescent="0.25">
      <c r="A213" s="1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5"/>
      <c r="M213" s="15"/>
      <c r="N213" s="15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5" x14ac:dyDescent="0.25">
      <c r="A214" s="1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5"/>
      <c r="M214" s="15"/>
      <c r="N214" s="15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5" x14ac:dyDescent="0.25">
      <c r="A215" s="1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5"/>
      <c r="M215" s="15"/>
      <c r="N215" s="15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5" x14ac:dyDescent="0.25">
      <c r="A216" s="1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5"/>
      <c r="M216" s="15"/>
      <c r="N216" s="15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5" x14ac:dyDescent="0.25">
      <c r="A217" s="1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5"/>
      <c r="M217" s="15"/>
      <c r="N217" s="15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5" x14ac:dyDescent="0.25">
      <c r="A218" s="1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5"/>
      <c r="M218" s="15"/>
      <c r="N218" s="15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5" x14ac:dyDescent="0.25">
      <c r="A219" s="1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5"/>
      <c r="M219" s="15"/>
      <c r="N219" s="15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5" x14ac:dyDescent="0.25">
      <c r="A220" s="1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5"/>
      <c r="M220" s="15"/>
      <c r="N220" s="15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5" x14ac:dyDescent="0.25">
      <c r="A221" s="1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5"/>
      <c r="M221" s="15"/>
      <c r="N221" s="15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5" x14ac:dyDescent="0.25">
      <c r="A222" s="1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5"/>
      <c r="M222" s="15"/>
      <c r="N222" s="15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5" x14ac:dyDescent="0.25">
      <c r="A223" s="1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5"/>
      <c r="M223" s="15"/>
      <c r="N223" s="15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5" x14ac:dyDescent="0.25">
      <c r="A224" s="1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5"/>
      <c r="M224" s="15"/>
      <c r="N224" s="15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5" x14ac:dyDescent="0.25">
      <c r="A225" s="1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5"/>
      <c r="M225" s="15"/>
      <c r="N225" s="15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5" x14ac:dyDescent="0.25">
      <c r="A226" s="1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5"/>
      <c r="M226" s="15"/>
      <c r="N226" s="15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5" x14ac:dyDescent="0.25">
      <c r="A227" s="1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5"/>
      <c r="M227" s="15"/>
      <c r="N227" s="15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5" x14ac:dyDescent="0.25">
      <c r="A228" s="1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5"/>
      <c r="M228" s="15"/>
      <c r="N228" s="15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5" x14ac:dyDescent="0.25">
      <c r="A229" s="1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5"/>
      <c r="M229" s="15"/>
      <c r="N229" s="15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5" x14ac:dyDescent="0.25">
      <c r="A230" s="1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5"/>
      <c r="M230" s="15"/>
      <c r="N230" s="15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5" x14ac:dyDescent="0.25">
      <c r="A231" s="1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5"/>
      <c r="M231" s="15"/>
      <c r="N231" s="15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5" x14ac:dyDescent="0.25">
      <c r="A232" s="1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5"/>
      <c r="M232" s="15"/>
      <c r="N232" s="15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5" x14ac:dyDescent="0.25">
      <c r="A233" s="1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5"/>
      <c r="M233" s="15"/>
      <c r="N233" s="15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5" x14ac:dyDescent="0.25">
      <c r="A234" s="1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5"/>
      <c r="M234" s="15"/>
      <c r="N234" s="15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5" x14ac:dyDescent="0.25">
      <c r="A235" s="1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5"/>
      <c r="M235" s="15"/>
      <c r="N235" s="15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5" x14ac:dyDescent="0.25">
      <c r="A236" s="1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5"/>
      <c r="M236" s="15"/>
      <c r="N236" s="15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5" x14ac:dyDescent="0.25">
      <c r="A237" s="1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5"/>
      <c r="M237" s="15"/>
      <c r="N237" s="15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5" x14ac:dyDescent="0.25">
      <c r="A238" s="1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5"/>
      <c r="M238" s="15"/>
      <c r="N238" s="15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5" x14ac:dyDescent="0.25">
      <c r="A239" s="1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5"/>
      <c r="M239" s="15"/>
      <c r="N239" s="15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5" x14ac:dyDescent="0.25">
      <c r="A240" s="1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5"/>
      <c r="M240" s="15"/>
      <c r="N240" s="15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5" x14ac:dyDescent="0.25">
      <c r="A241" s="1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5"/>
      <c r="M241" s="15"/>
      <c r="N241" s="15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5" x14ac:dyDescent="0.25">
      <c r="A242" s="1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5"/>
      <c r="M242" s="15"/>
      <c r="N242" s="15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5" x14ac:dyDescent="0.25">
      <c r="A243" s="1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5"/>
      <c r="M243" s="15"/>
      <c r="N243" s="15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5" x14ac:dyDescent="0.25">
      <c r="A244" s="1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5"/>
      <c r="M244" s="15"/>
      <c r="N244" s="15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5" x14ac:dyDescent="0.25">
      <c r="A245" s="1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5"/>
      <c r="M245" s="15"/>
      <c r="N245" s="15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5" x14ac:dyDescent="0.25">
      <c r="A246" s="1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5"/>
      <c r="M246" s="15"/>
      <c r="N246" s="15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5" x14ac:dyDescent="0.25">
      <c r="A247" s="1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5"/>
      <c r="M247" s="15"/>
      <c r="N247" s="15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5" x14ac:dyDescent="0.25">
      <c r="A248" s="1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5"/>
      <c r="M248" s="15"/>
      <c r="N248" s="15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5" x14ac:dyDescent="0.25">
      <c r="A249" s="1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5"/>
      <c r="M249" s="15"/>
      <c r="N249" s="15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5" x14ac:dyDescent="0.25">
      <c r="A250" s="1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5"/>
      <c r="M250" s="15"/>
      <c r="N250" s="15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5" x14ac:dyDescent="0.25">
      <c r="A251" s="1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5"/>
      <c r="M251" s="15"/>
      <c r="N251" s="15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5" x14ac:dyDescent="0.25">
      <c r="A252" s="1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5"/>
      <c r="M252" s="15"/>
      <c r="N252" s="15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5" x14ac:dyDescent="0.25">
      <c r="A253" s="1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5"/>
      <c r="M253" s="15"/>
      <c r="N253" s="15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5" x14ac:dyDescent="0.25">
      <c r="A254" s="1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5"/>
      <c r="M254" s="15"/>
      <c r="N254" s="15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5" x14ac:dyDescent="0.25">
      <c r="A255" s="1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5"/>
      <c r="M255" s="15"/>
      <c r="N255" s="15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5" x14ac:dyDescent="0.25">
      <c r="A256" s="1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5"/>
      <c r="M256" s="15"/>
      <c r="N256" s="15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5" x14ac:dyDescent="0.25">
      <c r="A257" s="1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5"/>
      <c r="M257" s="15"/>
      <c r="N257" s="15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5" x14ac:dyDescent="0.25">
      <c r="A258" s="1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5"/>
      <c r="M258" s="15"/>
      <c r="N258" s="15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5" x14ac:dyDescent="0.25">
      <c r="A259" s="1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5"/>
      <c r="M259" s="15"/>
      <c r="N259" s="15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5" x14ac:dyDescent="0.25">
      <c r="A260" s="1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5"/>
      <c r="M260" s="15"/>
      <c r="N260" s="15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5" x14ac:dyDescent="0.25">
      <c r="A261" s="1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5"/>
      <c r="M261" s="15"/>
      <c r="N261" s="15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5" x14ac:dyDescent="0.25">
      <c r="A262" s="1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5"/>
      <c r="M262" s="15"/>
      <c r="N262" s="15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5" x14ac:dyDescent="0.25">
      <c r="A263" s="1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5"/>
      <c r="M263" s="15"/>
      <c r="N263" s="15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5" x14ac:dyDescent="0.25">
      <c r="A264" s="1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5"/>
      <c r="M264" s="15"/>
      <c r="N264" s="15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5" x14ac:dyDescent="0.25">
      <c r="A265" s="1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5"/>
      <c r="M265" s="15"/>
      <c r="N265" s="15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5" x14ac:dyDescent="0.25">
      <c r="A266" s="1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5"/>
      <c r="M266" s="15"/>
      <c r="N266" s="15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5" x14ac:dyDescent="0.25">
      <c r="A267" s="1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5"/>
      <c r="M267" s="15"/>
      <c r="N267" s="15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5" x14ac:dyDescent="0.25">
      <c r="A268" s="1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5"/>
      <c r="M268" s="15"/>
      <c r="N268" s="15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5" x14ac:dyDescent="0.25">
      <c r="A269" s="1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5"/>
      <c r="M269" s="15"/>
      <c r="N269" s="15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5" x14ac:dyDescent="0.25">
      <c r="A270" s="1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5"/>
      <c r="M270" s="15"/>
      <c r="N270" s="15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5" x14ac:dyDescent="0.25">
      <c r="A271" s="1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5"/>
      <c r="M271" s="15"/>
      <c r="N271" s="15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5" x14ac:dyDescent="0.25">
      <c r="A272" s="1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5"/>
      <c r="M272" s="15"/>
      <c r="N272" s="15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5" x14ac:dyDescent="0.25">
      <c r="A273" s="1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5"/>
      <c r="M273" s="15"/>
      <c r="N273" s="15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5" x14ac:dyDescent="0.25">
      <c r="A274" s="1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5"/>
      <c r="M274" s="15"/>
      <c r="N274" s="15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5" x14ac:dyDescent="0.25">
      <c r="A275" s="1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5"/>
      <c r="M275" s="15"/>
      <c r="N275" s="15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5" x14ac:dyDescent="0.25">
      <c r="A276" s="1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5"/>
      <c r="M276" s="15"/>
      <c r="N276" s="15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5" x14ac:dyDescent="0.25">
      <c r="A277" s="1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5"/>
      <c r="M277" s="15"/>
      <c r="N277" s="15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5" x14ac:dyDescent="0.25">
      <c r="A278" s="1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5"/>
      <c r="M278" s="15"/>
      <c r="N278" s="15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5" x14ac:dyDescent="0.25">
      <c r="A279" s="1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5"/>
      <c r="M279" s="15"/>
      <c r="N279" s="15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5" x14ac:dyDescent="0.25">
      <c r="A280" s="1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5"/>
      <c r="M280" s="15"/>
      <c r="N280" s="15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5" x14ac:dyDescent="0.25">
      <c r="A281" s="1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5"/>
      <c r="M281" s="15"/>
      <c r="N281" s="15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5" x14ac:dyDescent="0.25">
      <c r="A282" s="1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5"/>
      <c r="M282" s="15"/>
      <c r="N282" s="15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5" x14ac:dyDescent="0.25">
      <c r="A283" s="1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5"/>
      <c r="M283" s="15"/>
      <c r="N283" s="15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5" x14ac:dyDescent="0.25">
      <c r="A284" s="1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5"/>
      <c r="M284" s="15"/>
      <c r="N284" s="15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5" x14ac:dyDescent="0.25">
      <c r="A285" s="1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5"/>
      <c r="M285" s="15"/>
      <c r="N285" s="15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5" x14ac:dyDescent="0.25">
      <c r="A286" s="1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5"/>
      <c r="M286" s="15"/>
      <c r="N286" s="15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5" x14ac:dyDescent="0.25">
      <c r="A287" s="1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5"/>
      <c r="M287" s="15"/>
      <c r="N287" s="15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5" x14ac:dyDescent="0.25">
      <c r="A288" s="1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5"/>
      <c r="M288" s="15"/>
      <c r="N288" s="15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5" x14ac:dyDescent="0.25">
      <c r="A289" s="1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5"/>
      <c r="M289" s="15"/>
      <c r="N289" s="15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5" x14ac:dyDescent="0.25">
      <c r="A290" s="1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5"/>
      <c r="M290" s="15"/>
      <c r="N290" s="15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5" x14ac:dyDescent="0.25">
      <c r="A291" s="1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5"/>
      <c r="M291" s="15"/>
      <c r="N291" s="15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5" x14ac:dyDescent="0.25">
      <c r="A292" s="1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5"/>
      <c r="M292" s="15"/>
      <c r="N292" s="15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5" x14ac:dyDescent="0.25">
      <c r="A293" s="1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5"/>
      <c r="M293" s="15"/>
      <c r="N293" s="15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5" x14ac:dyDescent="0.25">
      <c r="A294" s="1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5"/>
      <c r="M294" s="15"/>
      <c r="N294" s="15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5" x14ac:dyDescent="0.25">
      <c r="A295" s="1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5"/>
      <c r="M295" s="15"/>
      <c r="N295" s="15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5" x14ac:dyDescent="0.25">
      <c r="A296" s="1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5"/>
      <c r="M296" s="15"/>
      <c r="N296" s="15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5" x14ac:dyDescent="0.25">
      <c r="A297" s="1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5"/>
      <c r="M297" s="15"/>
      <c r="N297" s="15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5" x14ac:dyDescent="0.25">
      <c r="A298" s="1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5"/>
      <c r="M298" s="15"/>
      <c r="N298" s="15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5" x14ac:dyDescent="0.25">
      <c r="A299" s="1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5"/>
      <c r="M299" s="15"/>
      <c r="N299" s="15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5" x14ac:dyDescent="0.25">
      <c r="A300" s="1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5"/>
      <c r="M300" s="15"/>
      <c r="N300" s="15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5" x14ac:dyDescent="0.25">
      <c r="A301" s="1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5"/>
      <c r="M301" s="15"/>
      <c r="N301" s="15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5" x14ac:dyDescent="0.25">
      <c r="A302" s="1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5"/>
      <c r="M302" s="15"/>
      <c r="N302" s="15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5" x14ac:dyDescent="0.25">
      <c r="A303" s="1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5"/>
      <c r="M303" s="15"/>
      <c r="N303" s="15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5" x14ac:dyDescent="0.25">
      <c r="A304" s="1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5"/>
      <c r="M304" s="15"/>
      <c r="N304" s="15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5" x14ac:dyDescent="0.25">
      <c r="A305" s="1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5"/>
      <c r="M305" s="15"/>
      <c r="N305" s="15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5" x14ac:dyDescent="0.25">
      <c r="A306" s="1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5"/>
      <c r="M306" s="15"/>
      <c r="N306" s="15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5" x14ac:dyDescent="0.25">
      <c r="A307" s="1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5"/>
      <c r="M307" s="15"/>
      <c r="N307" s="15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5" x14ac:dyDescent="0.25">
      <c r="A308" s="1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5"/>
      <c r="M308" s="15"/>
      <c r="N308" s="15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5" x14ac:dyDescent="0.25">
      <c r="A309" s="1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5"/>
      <c r="M309" s="15"/>
      <c r="N309" s="15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5" x14ac:dyDescent="0.25">
      <c r="A310" s="1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5"/>
      <c r="M310" s="15"/>
      <c r="N310" s="15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5" x14ac:dyDescent="0.25">
      <c r="A311" s="1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5"/>
      <c r="M311" s="15"/>
      <c r="N311" s="15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5" x14ac:dyDescent="0.25">
      <c r="A312" s="1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5"/>
      <c r="M312" s="15"/>
      <c r="N312" s="15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5" x14ac:dyDescent="0.25">
      <c r="A313" s="1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5"/>
      <c r="M313" s="15"/>
      <c r="N313" s="15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5" x14ac:dyDescent="0.25">
      <c r="A314" s="1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5"/>
      <c r="M314" s="15"/>
      <c r="N314" s="15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5" x14ac:dyDescent="0.25">
      <c r="A315" s="1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5"/>
      <c r="M315" s="15"/>
      <c r="N315" s="15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5" x14ac:dyDescent="0.25">
      <c r="A316" s="1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5"/>
      <c r="M316" s="15"/>
      <c r="N316" s="15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5" x14ac:dyDescent="0.25">
      <c r="A317" s="1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5"/>
      <c r="M317" s="15"/>
      <c r="N317" s="15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5" x14ac:dyDescent="0.25">
      <c r="A318" s="1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5"/>
      <c r="M318" s="15"/>
      <c r="N318" s="15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5" x14ac:dyDescent="0.25">
      <c r="A319" s="1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5"/>
      <c r="M319" s="15"/>
      <c r="N319" s="15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5" x14ac:dyDescent="0.25">
      <c r="A320" s="1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5"/>
      <c r="M320" s="15"/>
      <c r="N320" s="15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5" x14ac:dyDescent="0.25">
      <c r="A321" s="1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5"/>
      <c r="M321" s="15"/>
      <c r="N321" s="15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5" x14ac:dyDescent="0.25">
      <c r="A322" s="1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5"/>
      <c r="M322" s="15"/>
      <c r="N322" s="15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5" x14ac:dyDescent="0.25">
      <c r="A323" s="1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5"/>
      <c r="M323" s="15"/>
      <c r="N323" s="15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5" x14ac:dyDescent="0.25">
      <c r="A324" s="1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5"/>
      <c r="M324" s="15"/>
      <c r="N324" s="15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5" x14ac:dyDescent="0.25">
      <c r="A325" s="1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5"/>
      <c r="M325" s="15"/>
      <c r="N325" s="15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5" x14ac:dyDescent="0.25">
      <c r="A326" s="1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5"/>
      <c r="M326" s="15"/>
      <c r="N326" s="15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5" x14ac:dyDescent="0.25">
      <c r="A327" s="1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5"/>
      <c r="M327" s="15"/>
      <c r="N327" s="15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5" x14ac:dyDescent="0.25">
      <c r="A328" s="1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5"/>
      <c r="M328" s="15"/>
      <c r="N328" s="15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5" x14ac:dyDescent="0.25">
      <c r="A329" s="1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5"/>
      <c r="M329" s="15"/>
      <c r="N329" s="15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5" x14ac:dyDescent="0.25">
      <c r="A330" s="1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5"/>
      <c r="M330" s="15"/>
      <c r="N330" s="15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</sheetData>
  <dataValidations count="2">
    <dataValidation type="list" allowBlank="1" showErrorMessage="1" sqref="P2:P131" xr:uid="{00000000-0002-0000-1500-000000000000}">
      <formula1>"google maps menu,official website,facebook/instagram,google maps photo,other"</formula1>
    </dataValidation>
    <dataValidation type="list" allowBlank="1" showErrorMessage="1" sqref="O2:O131" xr:uid="{00000000-0002-0000-1500-000001000000}">
      <formula1>"found"</formula1>
    </dataValidation>
  </dataValidations>
  <hyperlinks>
    <hyperlink ref="K2" r:id="rId1" xr:uid="{00000000-0004-0000-1500-000000000000}"/>
    <hyperlink ref="H3" r:id="rId2" xr:uid="{00000000-0004-0000-1500-000001000000}"/>
    <hyperlink ref="K3" r:id="rId3" xr:uid="{00000000-0004-0000-1500-000002000000}"/>
    <hyperlink ref="H4" r:id="rId4" xr:uid="{00000000-0004-0000-1500-000003000000}"/>
    <hyperlink ref="K4" r:id="rId5" xr:uid="{00000000-0004-0000-1500-000004000000}"/>
    <hyperlink ref="K5" r:id="rId6" xr:uid="{00000000-0004-0000-1500-000005000000}"/>
    <hyperlink ref="H6" r:id="rId7" xr:uid="{00000000-0004-0000-1500-000006000000}"/>
    <hyperlink ref="K6" r:id="rId8" xr:uid="{00000000-0004-0000-1500-000007000000}"/>
    <hyperlink ref="K7" r:id="rId9" xr:uid="{00000000-0004-0000-1500-000008000000}"/>
    <hyperlink ref="H8" r:id="rId10" xr:uid="{00000000-0004-0000-1500-000009000000}"/>
    <hyperlink ref="K8" r:id="rId11" xr:uid="{00000000-0004-0000-1500-00000A000000}"/>
    <hyperlink ref="K9" r:id="rId12" xr:uid="{00000000-0004-0000-1500-00000B000000}"/>
    <hyperlink ref="K10" r:id="rId13" xr:uid="{00000000-0004-0000-1500-00000C000000}"/>
    <hyperlink ref="H11" r:id="rId14" xr:uid="{00000000-0004-0000-1500-00000D000000}"/>
    <hyperlink ref="K11" r:id="rId15" xr:uid="{00000000-0004-0000-1500-00000E000000}"/>
    <hyperlink ref="H12" r:id="rId16" xr:uid="{00000000-0004-0000-1500-00000F000000}"/>
    <hyperlink ref="K12" r:id="rId17" xr:uid="{00000000-0004-0000-1500-000010000000}"/>
    <hyperlink ref="H13" r:id="rId18" xr:uid="{00000000-0004-0000-1500-000011000000}"/>
    <hyperlink ref="K13" r:id="rId19" xr:uid="{00000000-0004-0000-1500-000012000000}"/>
    <hyperlink ref="H14" r:id="rId20" xr:uid="{00000000-0004-0000-1500-000013000000}"/>
    <hyperlink ref="K14" r:id="rId21" xr:uid="{00000000-0004-0000-1500-000014000000}"/>
    <hyperlink ref="H15" r:id="rId22" xr:uid="{00000000-0004-0000-1500-000015000000}"/>
    <hyperlink ref="K15" r:id="rId23" xr:uid="{00000000-0004-0000-1500-000016000000}"/>
    <hyperlink ref="K16" r:id="rId24" xr:uid="{00000000-0004-0000-1500-000017000000}"/>
    <hyperlink ref="H17" r:id="rId25" xr:uid="{00000000-0004-0000-1500-000018000000}"/>
    <hyperlink ref="K17" r:id="rId26" xr:uid="{00000000-0004-0000-1500-000019000000}"/>
    <hyperlink ref="H18" r:id="rId27" xr:uid="{00000000-0004-0000-1500-00001A000000}"/>
    <hyperlink ref="K18" r:id="rId28" xr:uid="{00000000-0004-0000-1500-00001B000000}"/>
    <hyperlink ref="K19" r:id="rId29" xr:uid="{00000000-0004-0000-1500-00001C000000}"/>
    <hyperlink ref="H20" r:id="rId30" xr:uid="{00000000-0004-0000-1500-00001D000000}"/>
    <hyperlink ref="K20" r:id="rId31" xr:uid="{00000000-0004-0000-1500-00001E000000}"/>
    <hyperlink ref="K21" r:id="rId32" xr:uid="{00000000-0004-0000-1500-00001F000000}"/>
    <hyperlink ref="H22" r:id="rId33" xr:uid="{00000000-0004-0000-1500-000020000000}"/>
    <hyperlink ref="K22" r:id="rId34" xr:uid="{00000000-0004-0000-1500-000021000000}"/>
    <hyperlink ref="H23" r:id="rId35" xr:uid="{00000000-0004-0000-1500-000022000000}"/>
    <hyperlink ref="K23" r:id="rId36" xr:uid="{00000000-0004-0000-1500-000023000000}"/>
    <hyperlink ref="K24" r:id="rId37" xr:uid="{00000000-0004-0000-1500-000024000000}"/>
    <hyperlink ref="H25" r:id="rId38" xr:uid="{00000000-0004-0000-1500-000025000000}"/>
    <hyperlink ref="K25" r:id="rId39" xr:uid="{00000000-0004-0000-1500-000026000000}"/>
    <hyperlink ref="H26" r:id="rId40" xr:uid="{00000000-0004-0000-1500-000027000000}"/>
    <hyperlink ref="K26" r:id="rId41" xr:uid="{00000000-0004-0000-1500-000028000000}"/>
    <hyperlink ref="K27" r:id="rId42" xr:uid="{00000000-0004-0000-1500-000029000000}"/>
    <hyperlink ref="H28" r:id="rId43" xr:uid="{00000000-0004-0000-1500-00002A000000}"/>
    <hyperlink ref="K28" r:id="rId44" xr:uid="{00000000-0004-0000-1500-00002B000000}"/>
    <hyperlink ref="K29" r:id="rId45" xr:uid="{00000000-0004-0000-1500-00002C000000}"/>
    <hyperlink ref="H30" r:id="rId46" xr:uid="{00000000-0004-0000-1500-00002D000000}"/>
    <hyperlink ref="K30" r:id="rId47" xr:uid="{00000000-0004-0000-1500-00002E000000}"/>
    <hyperlink ref="K31" r:id="rId48" xr:uid="{00000000-0004-0000-1500-00002F000000}"/>
    <hyperlink ref="H32" r:id="rId49" xr:uid="{00000000-0004-0000-1500-000030000000}"/>
    <hyperlink ref="K32" r:id="rId50" xr:uid="{00000000-0004-0000-1500-000031000000}"/>
    <hyperlink ref="K33" r:id="rId51" xr:uid="{00000000-0004-0000-1500-000032000000}"/>
    <hyperlink ref="K34" r:id="rId52" xr:uid="{00000000-0004-0000-1500-000033000000}"/>
    <hyperlink ref="H35" r:id="rId53" xr:uid="{00000000-0004-0000-1500-000034000000}"/>
    <hyperlink ref="K35" r:id="rId54" xr:uid="{00000000-0004-0000-1500-000035000000}"/>
    <hyperlink ref="K36" r:id="rId55" xr:uid="{00000000-0004-0000-1500-000036000000}"/>
    <hyperlink ref="K37" r:id="rId56" xr:uid="{00000000-0004-0000-1500-000037000000}"/>
    <hyperlink ref="H38" r:id="rId57" xr:uid="{00000000-0004-0000-1500-000038000000}"/>
    <hyperlink ref="K38" r:id="rId58" xr:uid="{00000000-0004-0000-1500-000039000000}"/>
    <hyperlink ref="K39" r:id="rId59" xr:uid="{00000000-0004-0000-1500-00003A000000}"/>
    <hyperlink ref="K40" r:id="rId60" xr:uid="{00000000-0004-0000-1500-00003B000000}"/>
    <hyperlink ref="H41" r:id="rId61" xr:uid="{00000000-0004-0000-1500-00003C000000}"/>
    <hyperlink ref="K41" r:id="rId62" xr:uid="{00000000-0004-0000-1500-00003D000000}"/>
    <hyperlink ref="H42" r:id="rId63" xr:uid="{00000000-0004-0000-1500-00003E000000}"/>
    <hyperlink ref="K42" r:id="rId64" xr:uid="{00000000-0004-0000-1500-00003F000000}"/>
    <hyperlink ref="H43" r:id="rId65" xr:uid="{00000000-0004-0000-1500-000040000000}"/>
    <hyperlink ref="K43" r:id="rId66" xr:uid="{00000000-0004-0000-1500-000041000000}"/>
    <hyperlink ref="K44" r:id="rId67" xr:uid="{00000000-0004-0000-1500-000042000000}"/>
    <hyperlink ref="H45" r:id="rId68" xr:uid="{00000000-0004-0000-1500-000043000000}"/>
    <hyperlink ref="K45" r:id="rId69" xr:uid="{00000000-0004-0000-1500-000044000000}"/>
    <hyperlink ref="H46" r:id="rId70" xr:uid="{00000000-0004-0000-1500-000045000000}"/>
    <hyperlink ref="K46" r:id="rId71" xr:uid="{00000000-0004-0000-1500-000046000000}"/>
    <hyperlink ref="H47" r:id="rId72" xr:uid="{00000000-0004-0000-1500-000047000000}"/>
    <hyperlink ref="K47" r:id="rId73" xr:uid="{00000000-0004-0000-1500-000048000000}"/>
    <hyperlink ref="K48" r:id="rId74" xr:uid="{00000000-0004-0000-1500-000049000000}"/>
    <hyperlink ref="K49" r:id="rId75" xr:uid="{00000000-0004-0000-1500-00004A000000}"/>
    <hyperlink ref="K50" r:id="rId76" xr:uid="{00000000-0004-0000-1500-00004B000000}"/>
    <hyperlink ref="H51" r:id="rId77" xr:uid="{00000000-0004-0000-1500-00004C000000}"/>
    <hyperlink ref="K51" r:id="rId78" xr:uid="{00000000-0004-0000-1500-00004D000000}"/>
    <hyperlink ref="H52" r:id="rId79" xr:uid="{00000000-0004-0000-1500-00004E000000}"/>
    <hyperlink ref="K52" r:id="rId80" xr:uid="{00000000-0004-0000-1500-00004F000000}"/>
    <hyperlink ref="H53" r:id="rId81" xr:uid="{00000000-0004-0000-1500-000050000000}"/>
    <hyperlink ref="K53" r:id="rId82" xr:uid="{00000000-0004-0000-1500-000051000000}"/>
    <hyperlink ref="H54" r:id="rId83" xr:uid="{00000000-0004-0000-1500-000052000000}"/>
    <hyperlink ref="K54" r:id="rId84" xr:uid="{00000000-0004-0000-1500-000053000000}"/>
    <hyperlink ref="H55" r:id="rId85" xr:uid="{00000000-0004-0000-1500-000054000000}"/>
    <hyperlink ref="K55" r:id="rId86" xr:uid="{00000000-0004-0000-1500-000055000000}"/>
    <hyperlink ref="H56" r:id="rId87" xr:uid="{00000000-0004-0000-1500-000056000000}"/>
    <hyperlink ref="K56" r:id="rId88" xr:uid="{00000000-0004-0000-1500-000057000000}"/>
    <hyperlink ref="H57" r:id="rId89" xr:uid="{00000000-0004-0000-1500-000058000000}"/>
    <hyperlink ref="K57" r:id="rId90" xr:uid="{00000000-0004-0000-1500-000059000000}"/>
    <hyperlink ref="H58" r:id="rId91" xr:uid="{00000000-0004-0000-1500-00005A000000}"/>
    <hyperlink ref="K58" r:id="rId92" xr:uid="{00000000-0004-0000-1500-00005B000000}"/>
    <hyperlink ref="K59" r:id="rId93" xr:uid="{00000000-0004-0000-1500-00005C000000}"/>
    <hyperlink ref="H60" r:id="rId94" xr:uid="{00000000-0004-0000-1500-00005D000000}"/>
    <hyperlink ref="K60" r:id="rId95" xr:uid="{00000000-0004-0000-1500-00005E000000}"/>
    <hyperlink ref="H61" r:id="rId96" xr:uid="{00000000-0004-0000-1500-00005F000000}"/>
    <hyperlink ref="K61" r:id="rId97" xr:uid="{00000000-0004-0000-1500-000060000000}"/>
    <hyperlink ref="H62" r:id="rId98" xr:uid="{00000000-0004-0000-1500-000061000000}"/>
    <hyperlink ref="K62" r:id="rId99" xr:uid="{00000000-0004-0000-1500-000062000000}"/>
    <hyperlink ref="K63" r:id="rId100" xr:uid="{00000000-0004-0000-1500-000063000000}"/>
    <hyperlink ref="K64" r:id="rId101" xr:uid="{00000000-0004-0000-1500-000064000000}"/>
    <hyperlink ref="K65" r:id="rId102" xr:uid="{00000000-0004-0000-1500-000065000000}"/>
    <hyperlink ref="K66" r:id="rId103" xr:uid="{00000000-0004-0000-1500-000066000000}"/>
    <hyperlink ref="K67" r:id="rId104" xr:uid="{00000000-0004-0000-1500-000067000000}"/>
    <hyperlink ref="H68" r:id="rId105" xr:uid="{00000000-0004-0000-1500-000068000000}"/>
    <hyperlink ref="K68" r:id="rId106" xr:uid="{00000000-0004-0000-1500-000069000000}"/>
    <hyperlink ref="K69" r:id="rId107" xr:uid="{00000000-0004-0000-1500-00006A000000}"/>
    <hyperlink ref="H70" r:id="rId108" xr:uid="{00000000-0004-0000-1500-00006B000000}"/>
    <hyperlink ref="K70" r:id="rId109" xr:uid="{00000000-0004-0000-1500-00006C000000}"/>
    <hyperlink ref="K71" r:id="rId110" xr:uid="{00000000-0004-0000-1500-00006D000000}"/>
    <hyperlink ref="H72" r:id="rId111" xr:uid="{00000000-0004-0000-1500-00006E000000}"/>
    <hyperlink ref="K72" r:id="rId112" xr:uid="{00000000-0004-0000-1500-00006F000000}"/>
    <hyperlink ref="H73" r:id="rId113" xr:uid="{00000000-0004-0000-1500-000070000000}"/>
    <hyperlink ref="K73" r:id="rId114" xr:uid="{00000000-0004-0000-1500-000071000000}"/>
    <hyperlink ref="K74" r:id="rId115" xr:uid="{00000000-0004-0000-1500-000072000000}"/>
    <hyperlink ref="K75" r:id="rId116" xr:uid="{00000000-0004-0000-1500-000073000000}"/>
    <hyperlink ref="H76" r:id="rId117" xr:uid="{00000000-0004-0000-1500-000074000000}"/>
    <hyperlink ref="K76" r:id="rId118" xr:uid="{00000000-0004-0000-1500-000075000000}"/>
    <hyperlink ref="K77" r:id="rId119" xr:uid="{00000000-0004-0000-1500-000076000000}"/>
    <hyperlink ref="K78" r:id="rId120" xr:uid="{00000000-0004-0000-1500-000077000000}"/>
    <hyperlink ref="K79" r:id="rId121" xr:uid="{00000000-0004-0000-1500-000078000000}"/>
    <hyperlink ref="H80" r:id="rId122" xr:uid="{00000000-0004-0000-1500-000079000000}"/>
    <hyperlink ref="K80" r:id="rId123" xr:uid="{00000000-0004-0000-1500-00007A000000}"/>
    <hyperlink ref="H81" r:id="rId124" xr:uid="{00000000-0004-0000-1500-00007B000000}"/>
    <hyperlink ref="K81" r:id="rId125" xr:uid="{00000000-0004-0000-1500-00007C000000}"/>
    <hyperlink ref="H82" r:id="rId126" xr:uid="{00000000-0004-0000-1500-00007D000000}"/>
    <hyperlink ref="K82" r:id="rId127" xr:uid="{00000000-0004-0000-1500-00007E000000}"/>
    <hyperlink ref="K83" r:id="rId128" xr:uid="{00000000-0004-0000-1500-00007F000000}"/>
    <hyperlink ref="H84" r:id="rId129" xr:uid="{00000000-0004-0000-1500-000080000000}"/>
    <hyperlink ref="K84" r:id="rId130" xr:uid="{00000000-0004-0000-1500-000081000000}"/>
    <hyperlink ref="H85" r:id="rId131" xr:uid="{00000000-0004-0000-1500-000082000000}"/>
    <hyperlink ref="K85" r:id="rId132" xr:uid="{00000000-0004-0000-1500-000083000000}"/>
    <hyperlink ref="H86" r:id="rId133" xr:uid="{00000000-0004-0000-1500-000084000000}"/>
    <hyperlink ref="K86" r:id="rId134" xr:uid="{00000000-0004-0000-1500-000085000000}"/>
    <hyperlink ref="H87" r:id="rId135" xr:uid="{00000000-0004-0000-1500-000086000000}"/>
    <hyperlink ref="K87" r:id="rId136" xr:uid="{00000000-0004-0000-1500-000087000000}"/>
    <hyperlink ref="H88" r:id="rId137" xr:uid="{00000000-0004-0000-1500-000088000000}"/>
    <hyperlink ref="K88" r:id="rId138" xr:uid="{00000000-0004-0000-1500-000089000000}"/>
    <hyperlink ref="K89" r:id="rId139" xr:uid="{00000000-0004-0000-1500-00008A000000}"/>
    <hyperlink ref="K90" r:id="rId140" xr:uid="{00000000-0004-0000-1500-00008B000000}"/>
    <hyperlink ref="K91" r:id="rId141" xr:uid="{00000000-0004-0000-1500-00008C000000}"/>
    <hyperlink ref="H92" r:id="rId142" xr:uid="{00000000-0004-0000-1500-00008D000000}"/>
    <hyperlink ref="K92" r:id="rId143" xr:uid="{00000000-0004-0000-1500-00008E000000}"/>
    <hyperlink ref="H93" r:id="rId144" xr:uid="{00000000-0004-0000-1500-00008F000000}"/>
    <hyperlink ref="K93" r:id="rId145" xr:uid="{00000000-0004-0000-1500-000090000000}"/>
    <hyperlink ref="K94" r:id="rId146" xr:uid="{00000000-0004-0000-1500-000091000000}"/>
    <hyperlink ref="H95" r:id="rId147" xr:uid="{00000000-0004-0000-1500-000092000000}"/>
    <hyperlink ref="K95" r:id="rId148" xr:uid="{00000000-0004-0000-1500-000093000000}"/>
    <hyperlink ref="K96" r:id="rId149" xr:uid="{00000000-0004-0000-1500-000094000000}"/>
    <hyperlink ref="H97" r:id="rId150" xr:uid="{00000000-0004-0000-1500-000095000000}"/>
    <hyperlink ref="K97" r:id="rId151" xr:uid="{00000000-0004-0000-1500-000096000000}"/>
    <hyperlink ref="H98" r:id="rId152" xr:uid="{00000000-0004-0000-1500-000097000000}"/>
    <hyperlink ref="K98" r:id="rId153" xr:uid="{00000000-0004-0000-1500-000098000000}"/>
    <hyperlink ref="H99" r:id="rId154" xr:uid="{00000000-0004-0000-1500-000099000000}"/>
    <hyperlink ref="K99" r:id="rId155" xr:uid="{00000000-0004-0000-1500-00009A000000}"/>
    <hyperlink ref="H100" r:id="rId156" xr:uid="{00000000-0004-0000-1500-00009B000000}"/>
    <hyperlink ref="K100" r:id="rId157" xr:uid="{00000000-0004-0000-1500-00009C000000}"/>
    <hyperlink ref="K101" r:id="rId158" xr:uid="{00000000-0004-0000-1500-00009D000000}"/>
    <hyperlink ref="H102" r:id="rId159" xr:uid="{00000000-0004-0000-1500-00009E000000}"/>
    <hyperlink ref="K102" r:id="rId160" xr:uid="{00000000-0004-0000-1500-00009F000000}"/>
    <hyperlink ref="K103" r:id="rId161" xr:uid="{00000000-0004-0000-1500-0000A0000000}"/>
    <hyperlink ref="H104" r:id="rId162" xr:uid="{00000000-0004-0000-1500-0000A1000000}"/>
    <hyperlink ref="K104" r:id="rId163" xr:uid="{00000000-0004-0000-1500-0000A2000000}"/>
    <hyperlink ref="H105" r:id="rId164" xr:uid="{00000000-0004-0000-1500-0000A3000000}"/>
    <hyperlink ref="K105" r:id="rId165" xr:uid="{00000000-0004-0000-1500-0000A4000000}"/>
    <hyperlink ref="K106" r:id="rId166" xr:uid="{00000000-0004-0000-1500-0000A5000000}"/>
    <hyperlink ref="H107" r:id="rId167" xr:uid="{00000000-0004-0000-1500-0000A6000000}"/>
    <hyperlink ref="K107" r:id="rId168" xr:uid="{00000000-0004-0000-1500-0000A7000000}"/>
    <hyperlink ref="K108" r:id="rId169" xr:uid="{00000000-0004-0000-1500-0000A8000000}"/>
    <hyperlink ref="H109" r:id="rId170" xr:uid="{00000000-0004-0000-1500-0000A9000000}"/>
    <hyperlink ref="K109" r:id="rId171" xr:uid="{00000000-0004-0000-1500-0000AA000000}"/>
    <hyperlink ref="H110" r:id="rId172" xr:uid="{00000000-0004-0000-1500-0000AB000000}"/>
    <hyperlink ref="K110" r:id="rId173" xr:uid="{00000000-0004-0000-1500-0000AC000000}"/>
    <hyperlink ref="H111" r:id="rId174" xr:uid="{00000000-0004-0000-1500-0000AD000000}"/>
    <hyperlink ref="K111" r:id="rId175" xr:uid="{00000000-0004-0000-1500-0000AE000000}"/>
    <hyperlink ref="K112" r:id="rId176" xr:uid="{00000000-0004-0000-1500-0000AF000000}"/>
    <hyperlink ref="H113" r:id="rId177" xr:uid="{00000000-0004-0000-1500-0000B0000000}"/>
    <hyperlink ref="K113" r:id="rId178" xr:uid="{00000000-0004-0000-1500-0000B1000000}"/>
    <hyperlink ref="K114" r:id="rId179" xr:uid="{00000000-0004-0000-1500-0000B2000000}"/>
    <hyperlink ref="H115" r:id="rId180" xr:uid="{00000000-0004-0000-1500-0000B3000000}"/>
    <hyperlink ref="K115" r:id="rId181" xr:uid="{00000000-0004-0000-1500-0000B4000000}"/>
    <hyperlink ref="K116" r:id="rId182" xr:uid="{00000000-0004-0000-1500-0000B5000000}"/>
    <hyperlink ref="H117" r:id="rId183" xr:uid="{00000000-0004-0000-1500-0000B6000000}"/>
    <hyperlink ref="K117" r:id="rId184" xr:uid="{00000000-0004-0000-1500-0000B7000000}"/>
    <hyperlink ref="H118" r:id="rId185" xr:uid="{00000000-0004-0000-1500-0000B8000000}"/>
    <hyperlink ref="K118" r:id="rId186" xr:uid="{00000000-0004-0000-1500-0000B9000000}"/>
    <hyperlink ref="H119" r:id="rId187" xr:uid="{00000000-0004-0000-1500-0000BA000000}"/>
    <hyperlink ref="K119" r:id="rId188" xr:uid="{00000000-0004-0000-1500-0000BB000000}"/>
    <hyperlink ref="K120" r:id="rId189" xr:uid="{00000000-0004-0000-1500-0000BC000000}"/>
    <hyperlink ref="H121" r:id="rId190" xr:uid="{00000000-0004-0000-1500-0000BD000000}"/>
    <hyperlink ref="K121" r:id="rId191" xr:uid="{00000000-0004-0000-1500-0000BE000000}"/>
    <hyperlink ref="K122" r:id="rId192" xr:uid="{00000000-0004-0000-1500-0000BF000000}"/>
    <hyperlink ref="H123" r:id="rId193" xr:uid="{00000000-0004-0000-1500-0000C0000000}"/>
    <hyperlink ref="K123" r:id="rId194" xr:uid="{00000000-0004-0000-1500-0000C1000000}"/>
    <hyperlink ref="K124" r:id="rId195" xr:uid="{00000000-0004-0000-1500-0000C2000000}"/>
    <hyperlink ref="H125" r:id="rId196" xr:uid="{00000000-0004-0000-1500-0000C3000000}"/>
    <hyperlink ref="K125" r:id="rId197" xr:uid="{00000000-0004-0000-1500-0000C4000000}"/>
    <hyperlink ref="H126" r:id="rId198" xr:uid="{00000000-0004-0000-1500-0000C5000000}"/>
    <hyperlink ref="K126" r:id="rId199" xr:uid="{00000000-0004-0000-1500-0000C6000000}"/>
    <hyperlink ref="H127" r:id="rId200" xr:uid="{00000000-0004-0000-1500-0000C7000000}"/>
    <hyperlink ref="K127" r:id="rId201" xr:uid="{00000000-0004-0000-1500-0000C8000000}"/>
    <hyperlink ref="H128" r:id="rId202" xr:uid="{00000000-0004-0000-1500-0000C9000000}"/>
    <hyperlink ref="K128" r:id="rId203" xr:uid="{00000000-0004-0000-1500-0000CA000000}"/>
    <hyperlink ref="H129" r:id="rId204" xr:uid="{00000000-0004-0000-1500-0000CB000000}"/>
    <hyperlink ref="K129" r:id="rId205" xr:uid="{00000000-0004-0000-1500-0000CC000000}"/>
    <hyperlink ref="H130" r:id="rId206" xr:uid="{00000000-0004-0000-1500-0000CD000000}"/>
    <hyperlink ref="K130" r:id="rId207" xr:uid="{00000000-0004-0000-1500-0000CE000000}"/>
    <hyperlink ref="H131" r:id="rId208" xr:uid="{00000000-0004-0000-1500-0000CF000000}"/>
    <hyperlink ref="K131" r:id="rId209" xr:uid="{00000000-0004-0000-1500-0000D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FF00"/>
    <outlinePr summaryBelow="0" summaryRight="0"/>
  </sheetPr>
  <dimension ref="A1:Z585"/>
  <sheetViews>
    <sheetView workbookViewId="0"/>
  </sheetViews>
  <sheetFormatPr defaultColWidth="13.6328125" defaultRowHeight="15.75" customHeight="1" x14ac:dyDescent="0.25"/>
  <sheetData>
    <row r="1" spans="1:26" s="66" customFormat="1" ht="15.75" customHeight="1" x14ac:dyDescent="0.35">
      <c r="A1" s="62" t="s">
        <v>0</v>
      </c>
      <c r="B1" s="63" t="s">
        <v>1</v>
      </c>
      <c r="C1" s="62" t="s">
        <v>2</v>
      </c>
      <c r="D1" s="62" t="s">
        <v>3</v>
      </c>
      <c r="E1" s="62" t="s">
        <v>4</v>
      </c>
      <c r="F1" s="62" t="s">
        <v>14384</v>
      </c>
      <c r="G1" s="62" t="s">
        <v>5</v>
      </c>
      <c r="H1" s="62" t="s">
        <v>6</v>
      </c>
      <c r="I1" s="74" t="s">
        <v>7</v>
      </c>
      <c r="J1" s="62" t="s">
        <v>8</v>
      </c>
      <c r="K1" s="62" t="s">
        <v>9</v>
      </c>
      <c r="L1" s="72" t="s">
        <v>10</v>
      </c>
      <c r="M1" s="72" t="s">
        <v>11</v>
      </c>
      <c r="N1" s="72" t="s">
        <v>12</v>
      </c>
      <c r="O1" s="62" t="s">
        <v>13</v>
      </c>
      <c r="P1" s="62" t="s">
        <v>14</v>
      </c>
      <c r="Q1" s="62" t="s">
        <v>15</v>
      </c>
      <c r="R1" s="62"/>
      <c r="S1" s="62"/>
      <c r="T1" s="62"/>
      <c r="U1" s="62"/>
      <c r="V1" s="62"/>
      <c r="W1" s="62"/>
      <c r="X1" s="62"/>
      <c r="Y1" s="62"/>
      <c r="Z1" s="62"/>
    </row>
    <row r="2" spans="1:26" ht="15.75" customHeight="1" x14ac:dyDescent="0.35">
      <c r="A2" s="2" t="s">
        <v>14951</v>
      </c>
      <c r="B2" s="3" t="s">
        <v>63</v>
      </c>
      <c r="C2" s="4">
        <v>837</v>
      </c>
      <c r="D2" s="2" t="s">
        <v>14952</v>
      </c>
      <c r="E2" s="2" t="s">
        <v>14953</v>
      </c>
      <c r="F2" s="2" t="s">
        <v>14954</v>
      </c>
      <c r="G2" s="2" t="s">
        <v>14955</v>
      </c>
      <c r="H2" s="17" t="s">
        <v>14956</v>
      </c>
      <c r="I2" s="12">
        <v>37067183248</v>
      </c>
      <c r="J2" s="2" t="s">
        <v>49</v>
      </c>
      <c r="K2" s="17" t="s">
        <v>14957</v>
      </c>
      <c r="L2" s="7">
        <v>2.6</v>
      </c>
      <c r="M2" s="7">
        <v>3.6</v>
      </c>
      <c r="N2" s="7">
        <v>3.9</v>
      </c>
      <c r="O2" s="18" t="s">
        <v>25</v>
      </c>
      <c r="P2" s="18" t="s">
        <v>43</v>
      </c>
      <c r="Q2" s="19">
        <v>45901</v>
      </c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5">
      <c r="A3" s="2" t="s">
        <v>14958</v>
      </c>
      <c r="B3" s="3" t="s">
        <v>63</v>
      </c>
      <c r="C3" s="4">
        <v>5945</v>
      </c>
      <c r="D3" s="2" t="s">
        <v>14959</v>
      </c>
      <c r="E3" s="2" t="s">
        <v>14953</v>
      </c>
      <c r="F3" s="2" t="s">
        <v>14954</v>
      </c>
      <c r="G3" s="2" t="s">
        <v>14955</v>
      </c>
      <c r="H3" s="17" t="s">
        <v>14960</v>
      </c>
      <c r="I3" s="12">
        <v>37067134343</v>
      </c>
      <c r="J3" s="2" t="s">
        <v>49</v>
      </c>
      <c r="K3" s="17" t="s">
        <v>14961</v>
      </c>
      <c r="L3" s="7">
        <v>3.5</v>
      </c>
      <c r="M3" s="7">
        <v>4</v>
      </c>
      <c r="N3" s="7">
        <v>4</v>
      </c>
      <c r="O3" s="18" t="s">
        <v>25</v>
      </c>
      <c r="P3" s="18" t="s">
        <v>26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2" t="s">
        <v>14962</v>
      </c>
      <c r="B4" s="3" t="s">
        <v>34</v>
      </c>
      <c r="C4" s="4">
        <v>568</v>
      </c>
      <c r="D4" s="2" t="s">
        <v>14963</v>
      </c>
      <c r="E4" s="2" t="s">
        <v>14953</v>
      </c>
      <c r="F4" s="2" t="s">
        <v>14954</v>
      </c>
      <c r="G4" s="2" t="s">
        <v>14955</v>
      </c>
      <c r="H4" s="17" t="s">
        <v>14964</v>
      </c>
      <c r="I4" s="12">
        <v>37067752649</v>
      </c>
      <c r="J4" s="2" t="s">
        <v>49</v>
      </c>
      <c r="K4" s="17" t="s">
        <v>14965</v>
      </c>
      <c r="L4" s="7">
        <v>2.5</v>
      </c>
      <c r="M4" s="7">
        <v>3.5</v>
      </c>
      <c r="N4" s="7">
        <v>3.5</v>
      </c>
      <c r="O4" s="18" t="s">
        <v>25</v>
      </c>
      <c r="P4" s="18" t="s">
        <v>43</v>
      </c>
      <c r="Q4" s="10">
        <v>45658</v>
      </c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35">
      <c r="A5" s="2" t="s">
        <v>14966</v>
      </c>
      <c r="B5" s="3" t="s">
        <v>45</v>
      </c>
      <c r="C5" s="4">
        <v>1336</v>
      </c>
      <c r="D5" s="2" t="s">
        <v>14967</v>
      </c>
      <c r="E5" s="2" t="s">
        <v>14953</v>
      </c>
      <c r="F5" s="2" t="s">
        <v>14954</v>
      </c>
      <c r="G5" s="2" t="s">
        <v>14955</v>
      </c>
      <c r="H5" s="17" t="s">
        <v>14968</v>
      </c>
      <c r="I5" s="12">
        <v>37062669218</v>
      </c>
      <c r="J5" s="2" t="s">
        <v>49</v>
      </c>
      <c r="K5" s="17" t="s">
        <v>14969</v>
      </c>
      <c r="L5" s="7">
        <v>2</v>
      </c>
      <c r="M5" s="7">
        <v>3.4</v>
      </c>
      <c r="N5" s="7">
        <v>3.8</v>
      </c>
      <c r="O5" s="18" t="s">
        <v>25</v>
      </c>
      <c r="P5" s="18" t="s">
        <v>43</v>
      </c>
      <c r="Q5" s="10">
        <v>45870</v>
      </c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5">
      <c r="A6" s="2" t="s">
        <v>14970</v>
      </c>
      <c r="B6" s="3" t="s">
        <v>45</v>
      </c>
      <c r="C6" s="4">
        <v>181</v>
      </c>
      <c r="D6" s="2" t="s">
        <v>14971</v>
      </c>
      <c r="E6" s="2" t="s">
        <v>14953</v>
      </c>
      <c r="F6" s="2" t="s">
        <v>14954</v>
      </c>
      <c r="G6" s="2" t="s">
        <v>14955</v>
      </c>
      <c r="H6" s="17" t="s">
        <v>14972</v>
      </c>
      <c r="I6" s="12">
        <v>37069007738</v>
      </c>
      <c r="J6" s="2" t="s">
        <v>49</v>
      </c>
      <c r="K6" s="17" t="s">
        <v>14973</v>
      </c>
      <c r="L6" s="7">
        <v>1.8</v>
      </c>
      <c r="M6" s="7">
        <v>2.8</v>
      </c>
      <c r="N6" s="7">
        <v>2.8</v>
      </c>
      <c r="O6" s="18" t="s">
        <v>25</v>
      </c>
      <c r="P6" s="18" t="s">
        <v>43</v>
      </c>
      <c r="Q6" s="10">
        <v>45689</v>
      </c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5">
      <c r="A7" s="2" t="s">
        <v>14974</v>
      </c>
      <c r="B7" s="3" t="s">
        <v>34</v>
      </c>
      <c r="C7" s="4">
        <v>1365</v>
      </c>
      <c r="D7" s="2" t="s">
        <v>14975</v>
      </c>
      <c r="E7" s="2" t="s">
        <v>14953</v>
      </c>
      <c r="F7" s="2" t="s">
        <v>14954</v>
      </c>
      <c r="G7" s="2" t="s">
        <v>14955</v>
      </c>
      <c r="H7" s="17" t="s">
        <v>14976</v>
      </c>
      <c r="I7" s="12">
        <v>37063033363</v>
      </c>
      <c r="J7" s="2" t="s">
        <v>23</v>
      </c>
      <c r="K7" s="17" t="s">
        <v>14977</v>
      </c>
      <c r="L7" s="7">
        <v>2.2000000000000002</v>
      </c>
      <c r="M7" s="7">
        <v>3.6</v>
      </c>
      <c r="N7" s="7">
        <v>4.3</v>
      </c>
      <c r="O7" s="18" t="s">
        <v>25</v>
      </c>
      <c r="P7" s="18" t="s">
        <v>43</v>
      </c>
      <c r="Q7" s="10">
        <v>45748</v>
      </c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5">
      <c r="A8" s="2" t="s">
        <v>14978</v>
      </c>
      <c r="B8" s="3" t="s">
        <v>34</v>
      </c>
      <c r="C8" s="4">
        <v>467</v>
      </c>
      <c r="D8" s="2" t="s">
        <v>14979</v>
      </c>
      <c r="E8" s="2" t="s">
        <v>14953</v>
      </c>
      <c r="F8" s="2" t="s">
        <v>14954</v>
      </c>
      <c r="G8" s="2" t="s">
        <v>14955</v>
      </c>
      <c r="H8" s="17" t="s">
        <v>14980</v>
      </c>
      <c r="I8" s="2"/>
      <c r="J8" s="2" t="s">
        <v>49</v>
      </c>
      <c r="K8" s="17" t="s">
        <v>14981</v>
      </c>
      <c r="L8" s="7">
        <v>2.5</v>
      </c>
      <c r="M8" s="7">
        <v>3.9</v>
      </c>
      <c r="N8" s="7">
        <v>3.9</v>
      </c>
      <c r="O8" s="18" t="s">
        <v>25</v>
      </c>
      <c r="P8" s="18" t="s">
        <v>43</v>
      </c>
      <c r="Q8" s="10">
        <v>45748</v>
      </c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5">
      <c r="A9" s="2" t="s">
        <v>14982</v>
      </c>
      <c r="B9" s="3" t="s">
        <v>34</v>
      </c>
      <c r="C9" s="4">
        <v>389</v>
      </c>
      <c r="D9" s="2" t="s">
        <v>14983</v>
      </c>
      <c r="E9" s="2" t="s">
        <v>14953</v>
      </c>
      <c r="F9" s="2" t="s">
        <v>14954</v>
      </c>
      <c r="G9" s="2" t="s">
        <v>14955</v>
      </c>
      <c r="H9" s="17" t="s">
        <v>14984</v>
      </c>
      <c r="I9" s="12">
        <v>37065980893</v>
      </c>
      <c r="J9" s="2" t="s">
        <v>49</v>
      </c>
      <c r="K9" s="17" t="s">
        <v>14985</v>
      </c>
      <c r="L9" s="7">
        <v>2.8</v>
      </c>
      <c r="M9" s="7">
        <v>3.6</v>
      </c>
      <c r="N9" s="7">
        <v>3.8</v>
      </c>
      <c r="O9" s="18" t="s">
        <v>25</v>
      </c>
      <c r="P9" s="18" t="s">
        <v>43</v>
      </c>
      <c r="Q9" s="10">
        <v>45717</v>
      </c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5">
      <c r="A10" s="2" t="s">
        <v>14986</v>
      </c>
      <c r="B10" s="3" t="s">
        <v>45</v>
      </c>
      <c r="C10" s="4">
        <v>977</v>
      </c>
      <c r="D10" s="2" t="s">
        <v>14987</v>
      </c>
      <c r="E10" s="2" t="s">
        <v>14953</v>
      </c>
      <c r="F10" s="2" t="s">
        <v>14954</v>
      </c>
      <c r="G10" s="2" t="s">
        <v>14955</v>
      </c>
      <c r="H10" s="17" t="s">
        <v>14988</v>
      </c>
      <c r="I10" s="12">
        <v>37066529499</v>
      </c>
      <c r="J10" s="2" t="s">
        <v>49</v>
      </c>
      <c r="K10" s="17" t="s">
        <v>14989</v>
      </c>
      <c r="L10" s="7">
        <v>3.5</v>
      </c>
      <c r="M10" s="7">
        <v>5</v>
      </c>
      <c r="N10" s="7">
        <v>5</v>
      </c>
      <c r="O10" s="18" t="s">
        <v>25</v>
      </c>
      <c r="P10" s="18" t="s">
        <v>43</v>
      </c>
      <c r="Q10" s="10">
        <v>45658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5">
      <c r="A11" s="2" t="s">
        <v>14990</v>
      </c>
      <c r="B11" s="3" t="s">
        <v>63</v>
      </c>
      <c r="C11" s="4">
        <v>409</v>
      </c>
      <c r="D11" s="2" t="s">
        <v>14991</v>
      </c>
      <c r="E11" s="2" t="s">
        <v>14953</v>
      </c>
      <c r="F11" s="2" t="s">
        <v>14954</v>
      </c>
      <c r="G11" s="2" t="s">
        <v>14955</v>
      </c>
      <c r="H11" s="17" t="s">
        <v>14992</v>
      </c>
      <c r="I11" s="12">
        <v>37067322629</v>
      </c>
      <c r="J11" s="2" t="s">
        <v>49</v>
      </c>
      <c r="K11" s="17" t="s">
        <v>14993</v>
      </c>
      <c r="L11" s="7">
        <v>2.2000000000000002</v>
      </c>
      <c r="M11" s="7">
        <v>3.6</v>
      </c>
      <c r="N11" s="7">
        <v>4</v>
      </c>
      <c r="O11" s="18" t="s">
        <v>25</v>
      </c>
      <c r="P11" s="18" t="s">
        <v>43</v>
      </c>
      <c r="Q11" s="11">
        <v>45931</v>
      </c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2" t="s">
        <v>14994</v>
      </c>
      <c r="B12" s="3" t="s">
        <v>28</v>
      </c>
      <c r="C12" s="4">
        <v>214</v>
      </c>
      <c r="D12" s="2" t="s">
        <v>14995</v>
      </c>
      <c r="E12" s="2" t="s">
        <v>14953</v>
      </c>
      <c r="F12" s="2" t="s">
        <v>14954</v>
      </c>
      <c r="G12" s="2" t="s">
        <v>14955</v>
      </c>
      <c r="H12" s="17" t="s">
        <v>14996</v>
      </c>
      <c r="I12" s="12">
        <v>37066490288</v>
      </c>
      <c r="J12" s="2" t="s">
        <v>23</v>
      </c>
      <c r="K12" s="17" t="s">
        <v>14997</v>
      </c>
      <c r="L12" s="7">
        <v>2.5</v>
      </c>
      <c r="M12" s="7">
        <v>3.6</v>
      </c>
      <c r="N12" s="7">
        <v>3.8</v>
      </c>
      <c r="O12" s="18" t="s">
        <v>25</v>
      </c>
      <c r="P12" s="18" t="s">
        <v>43</v>
      </c>
      <c r="Q12" s="10">
        <v>45870</v>
      </c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2" t="s">
        <v>14998</v>
      </c>
      <c r="B13" s="3" t="s">
        <v>63</v>
      </c>
      <c r="C13" s="4">
        <v>51</v>
      </c>
      <c r="D13" s="2" t="s">
        <v>14999</v>
      </c>
      <c r="E13" s="2" t="s">
        <v>14953</v>
      </c>
      <c r="F13" s="2" t="s">
        <v>14954</v>
      </c>
      <c r="G13" s="2" t="s">
        <v>14955</v>
      </c>
      <c r="H13" s="2"/>
      <c r="I13" s="2"/>
      <c r="J13" s="2" t="s">
        <v>23</v>
      </c>
      <c r="K13" s="17" t="s">
        <v>15000</v>
      </c>
      <c r="L13" s="7">
        <v>2.2999999999999998</v>
      </c>
      <c r="M13" s="7">
        <v>3.6</v>
      </c>
      <c r="N13" s="7">
        <v>3.8</v>
      </c>
      <c r="O13" s="18" t="s">
        <v>25</v>
      </c>
      <c r="P13" s="18" t="s">
        <v>43</v>
      </c>
      <c r="Q13" s="10">
        <v>45901</v>
      </c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2" t="s">
        <v>15001</v>
      </c>
      <c r="B14" s="3" t="s">
        <v>28</v>
      </c>
      <c r="C14" s="4">
        <v>156</v>
      </c>
      <c r="D14" s="2" t="s">
        <v>15002</v>
      </c>
      <c r="E14" s="2" t="s">
        <v>14953</v>
      </c>
      <c r="F14" s="2" t="s">
        <v>14954</v>
      </c>
      <c r="G14" s="2" t="s">
        <v>14955</v>
      </c>
      <c r="H14" s="17" t="s">
        <v>15003</v>
      </c>
      <c r="I14" s="12">
        <v>37063006969</v>
      </c>
      <c r="J14" s="2" t="s">
        <v>23</v>
      </c>
      <c r="K14" s="17" t="s">
        <v>15004</v>
      </c>
      <c r="L14" s="7">
        <v>2.4</v>
      </c>
      <c r="M14" s="7">
        <v>2.9</v>
      </c>
      <c r="N14" s="7">
        <v>3.2</v>
      </c>
      <c r="O14" s="18" t="s">
        <v>25</v>
      </c>
      <c r="P14" s="18" t="s">
        <v>43</v>
      </c>
      <c r="Q14" s="10">
        <v>45717</v>
      </c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2" t="s">
        <v>15005</v>
      </c>
      <c r="B15" s="3" t="s">
        <v>63</v>
      </c>
      <c r="C15" s="4">
        <v>193</v>
      </c>
      <c r="D15" s="2" t="s">
        <v>15006</v>
      </c>
      <c r="E15" s="2" t="s">
        <v>14953</v>
      </c>
      <c r="F15" s="2" t="s">
        <v>14954</v>
      </c>
      <c r="G15" s="2" t="s">
        <v>14955</v>
      </c>
      <c r="H15" s="17" t="s">
        <v>15007</v>
      </c>
      <c r="I15" s="12">
        <v>37065653690</v>
      </c>
      <c r="J15" s="2" t="s">
        <v>23</v>
      </c>
      <c r="K15" s="17" t="s">
        <v>15008</v>
      </c>
      <c r="L15" s="7">
        <v>2.5</v>
      </c>
      <c r="M15" s="7">
        <v>3.3</v>
      </c>
      <c r="N15" s="7">
        <v>3.7</v>
      </c>
      <c r="O15" s="18" t="s">
        <v>25</v>
      </c>
      <c r="P15" s="18" t="s">
        <v>43</v>
      </c>
      <c r="Q15" s="10">
        <v>45870</v>
      </c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2" t="s">
        <v>15009</v>
      </c>
      <c r="B16" s="3" t="s">
        <v>45</v>
      </c>
      <c r="C16" s="4">
        <v>807</v>
      </c>
      <c r="D16" s="2" t="s">
        <v>15010</v>
      </c>
      <c r="E16" s="2" t="s">
        <v>14953</v>
      </c>
      <c r="F16" s="2" t="s">
        <v>14954</v>
      </c>
      <c r="G16" s="2" t="s">
        <v>14955</v>
      </c>
      <c r="H16" s="17" t="s">
        <v>15011</v>
      </c>
      <c r="I16" s="12">
        <v>37069905317</v>
      </c>
      <c r="J16" s="2" t="s">
        <v>23</v>
      </c>
      <c r="K16" s="17" t="s">
        <v>15012</v>
      </c>
      <c r="L16" s="7">
        <v>2.8</v>
      </c>
      <c r="M16" s="7">
        <v>3.2</v>
      </c>
      <c r="N16" s="7">
        <v>3.6</v>
      </c>
      <c r="O16" s="18" t="s">
        <v>25</v>
      </c>
      <c r="P16" s="18" t="s">
        <v>43</v>
      </c>
      <c r="Q16" s="10">
        <v>46023</v>
      </c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 t="s">
        <v>15001</v>
      </c>
      <c r="B17" s="3" t="s">
        <v>28</v>
      </c>
      <c r="C17" s="4">
        <v>458</v>
      </c>
      <c r="D17" s="2" t="s">
        <v>15013</v>
      </c>
      <c r="E17" s="2" t="s">
        <v>14953</v>
      </c>
      <c r="F17" s="2" t="s">
        <v>14954</v>
      </c>
      <c r="G17" s="2" t="s">
        <v>14955</v>
      </c>
      <c r="H17" s="17" t="s">
        <v>15003</v>
      </c>
      <c r="I17" s="12">
        <v>37063006969</v>
      </c>
      <c r="J17" s="2" t="s">
        <v>23</v>
      </c>
      <c r="K17" s="17" t="s">
        <v>15014</v>
      </c>
      <c r="L17" s="7">
        <v>3</v>
      </c>
      <c r="M17" s="7">
        <v>3.2</v>
      </c>
      <c r="N17" s="7">
        <v>3.8</v>
      </c>
      <c r="O17" s="18" t="s">
        <v>25</v>
      </c>
      <c r="P17" s="18" t="s">
        <v>43</v>
      </c>
      <c r="Q17" s="11">
        <v>45992</v>
      </c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 t="s">
        <v>15015</v>
      </c>
      <c r="B18" s="3" t="s">
        <v>17</v>
      </c>
      <c r="C18" s="4">
        <v>18</v>
      </c>
      <c r="D18" s="2" t="s">
        <v>15016</v>
      </c>
      <c r="E18" s="2" t="s">
        <v>14953</v>
      </c>
      <c r="F18" s="2" t="s">
        <v>14954</v>
      </c>
      <c r="G18" s="2" t="s">
        <v>14955</v>
      </c>
      <c r="H18" s="17" t="s">
        <v>14972</v>
      </c>
      <c r="I18" s="12">
        <v>37065724332</v>
      </c>
      <c r="J18" s="2" t="s">
        <v>23</v>
      </c>
      <c r="K18" s="17" t="s">
        <v>15017</v>
      </c>
      <c r="L18" s="7">
        <v>1.8</v>
      </c>
      <c r="M18" s="7">
        <v>2.9</v>
      </c>
      <c r="N18" s="7">
        <v>2.9</v>
      </c>
      <c r="O18" s="18" t="s">
        <v>25</v>
      </c>
      <c r="P18" s="18" t="s">
        <v>43</v>
      </c>
      <c r="Q18" s="10">
        <v>45809</v>
      </c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 t="s">
        <v>15018</v>
      </c>
      <c r="B19" s="3" t="s">
        <v>45</v>
      </c>
      <c r="C19" s="4">
        <v>1336</v>
      </c>
      <c r="D19" s="2" t="s">
        <v>15019</v>
      </c>
      <c r="E19" s="2" t="s">
        <v>14953</v>
      </c>
      <c r="F19" s="2" t="s">
        <v>14954</v>
      </c>
      <c r="G19" s="2" t="s">
        <v>14955</v>
      </c>
      <c r="H19" s="17" t="s">
        <v>15020</v>
      </c>
      <c r="I19" s="12">
        <v>37064730740</v>
      </c>
      <c r="J19" s="2" t="s">
        <v>23</v>
      </c>
      <c r="K19" s="17" t="s">
        <v>15021</v>
      </c>
      <c r="L19" s="7">
        <v>2.5</v>
      </c>
      <c r="M19" s="7">
        <v>3.3</v>
      </c>
      <c r="N19" s="7">
        <v>3.6</v>
      </c>
      <c r="O19" s="18" t="s">
        <v>25</v>
      </c>
      <c r="P19" s="18" t="s">
        <v>43</v>
      </c>
      <c r="Q19" s="10">
        <v>45901</v>
      </c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 t="s">
        <v>15022</v>
      </c>
      <c r="B20" s="3" t="s">
        <v>63</v>
      </c>
      <c r="C20" s="4">
        <v>76</v>
      </c>
      <c r="D20" s="2" t="s">
        <v>15023</v>
      </c>
      <c r="E20" s="2" t="s">
        <v>14953</v>
      </c>
      <c r="F20" s="2" t="s">
        <v>14954</v>
      </c>
      <c r="G20" s="2" t="s">
        <v>14955</v>
      </c>
      <c r="H20" s="17" t="s">
        <v>15024</v>
      </c>
      <c r="I20" s="12">
        <v>37061603003</v>
      </c>
      <c r="J20" s="2" t="s">
        <v>23</v>
      </c>
      <c r="K20" s="17" t="s">
        <v>15025</v>
      </c>
      <c r="L20" s="7">
        <v>2.7</v>
      </c>
      <c r="M20" s="7">
        <v>3.7</v>
      </c>
      <c r="N20" s="7">
        <v>4</v>
      </c>
      <c r="O20" s="18" t="s">
        <v>25</v>
      </c>
      <c r="P20" s="18" t="s">
        <v>43</v>
      </c>
      <c r="Q20" s="10">
        <v>45839</v>
      </c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 t="s">
        <v>15026</v>
      </c>
      <c r="B21" s="3" t="s">
        <v>63</v>
      </c>
      <c r="C21" s="4">
        <v>33</v>
      </c>
      <c r="D21" s="2" t="s">
        <v>15027</v>
      </c>
      <c r="E21" s="2" t="s">
        <v>14953</v>
      </c>
      <c r="F21" s="2" t="s">
        <v>14954</v>
      </c>
      <c r="G21" s="2" t="s">
        <v>14955</v>
      </c>
      <c r="H21" s="17" t="s">
        <v>14972</v>
      </c>
      <c r="I21" s="12">
        <v>37065688800</v>
      </c>
      <c r="J21" s="2" t="s">
        <v>23</v>
      </c>
      <c r="K21" s="17" t="s">
        <v>15028</v>
      </c>
      <c r="L21" s="7">
        <v>1.7</v>
      </c>
      <c r="M21" s="7">
        <v>2.5</v>
      </c>
      <c r="N21" s="7">
        <v>2.5</v>
      </c>
      <c r="O21" s="18" t="s">
        <v>25</v>
      </c>
      <c r="P21" s="18" t="s">
        <v>43</v>
      </c>
      <c r="Q21" s="10">
        <v>45658</v>
      </c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 t="s">
        <v>15029</v>
      </c>
      <c r="B22" s="3" t="s">
        <v>34</v>
      </c>
      <c r="C22" s="4">
        <v>1529</v>
      </c>
      <c r="D22" s="2" t="s">
        <v>15030</v>
      </c>
      <c r="E22" s="2" t="s">
        <v>14953</v>
      </c>
      <c r="F22" s="2" t="s">
        <v>14954</v>
      </c>
      <c r="G22" s="2" t="s">
        <v>14955</v>
      </c>
      <c r="H22" s="17" t="s">
        <v>14984</v>
      </c>
      <c r="I22" s="12">
        <v>37062090452</v>
      </c>
      <c r="J22" s="2" t="s">
        <v>49</v>
      </c>
      <c r="K22" s="17" t="s">
        <v>15031</v>
      </c>
      <c r="L22" s="7">
        <v>2.8</v>
      </c>
      <c r="M22" s="7">
        <v>3.6</v>
      </c>
      <c r="N22" s="7">
        <v>3.8</v>
      </c>
      <c r="O22" s="18" t="s">
        <v>25</v>
      </c>
      <c r="P22" s="18" t="s">
        <v>43</v>
      </c>
      <c r="Q22" s="10">
        <v>45901</v>
      </c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 t="s">
        <v>15032</v>
      </c>
      <c r="B23" s="3" t="s">
        <v>28</v>
      </c>
      <c r="C23" s="4">
        <v>86</v>
      </c>
      <c r="D23" s="2" t="s">
        <v>15033</v>
      </c>
      <c r="E23" s="2" t="s">
        <v>14953</v>
      </c>
      <c r="F23" s="2" t="s">
        <v>14954</v>
      </c>
      <c r="G23" s="2" t="s">
        <v>14955</v>
      </c>
      <c r="H23" s="17" t="s">
        <v>15034</v>
      </c>
      <c r="I23" s="2"/>
      <c r="J23" s="2" t="s">
        <v>23</v>
      </c>
      <c r="K23" s="17" t="s">
        <v>15035</v>
      </c>
      <c r="L23" s="7">
        <v>2.2999999999999998</v>
      </c>
      <c r="M23" s="7">
        <v>3</v>
      </c>
      <c r="N23" s="7">
        <v>3.4</v>
      </c>
      <c r="O23" s="18" t="s">
        <v>25</v>
      </c>
      <c r="P23" s="18" t="s">
        <v>43</v>
      </c>
      <c r="Q23" s="11">
        <v>45931</v>
      </c>
      <c r="R23" s="2"/>
      <c r="S23" s="2"/>
      <c r="T23" s="2"/>
      <c r="U23" s="2"/>
      <c r="V23" s="2"/>
      <c r="W23" s="2"/>
      <c r="X23" s="2"/>
      <c r="Y23" s="2"/>
      <c r="Z23" s="2"/>
    </row>
    <row r="24" spans="1:26" ht="14.5" x14ac:dyDescent="0.35">
      <c r="A24" s="2" t="s">
        <v>15036</v>
      </c>
      <c r="B24" s="3" t="s">
        <v>45</v>
      </c>
      <c r="C24" s="4">
        <v>111</v>
      </c>
      <c r="D24" s="2" t="s">
        <v>15037</v>
      </c>
      <c r="E24" s="2" t="s">
        <v>14953</v>
      </c>
      <c r="F24" s="2" t="s">
        <v>14954</v>
      </c>
      <c r="G24" s="2" t="s">
        <v>14955</v>
      </c>
      <c r="H24" s="17" t="s">
        <v>15038</v>
      </c>
      <c r="I24" s="2"/>
      <c r="J24" s="2" t="s">
        <v>23</v>
      </c>
      <c r="K24" s="17" t="s">
        <v>15039</v>
      </c>
      <c r="L24" s="7">
        <v>2.5</v>
      </c>
      <c r="M24" s="7">
        <v>3.5</v>
      </c>
      <c r="N24" s="7">
        <v>3.5</v>
      </c>
      <c r="O24" s="18" t="s">
        <v>25</v>
      </c>
      <c r="P24" s="18" t="s">
        <v>43</v>
      </c>
      <c r="Q24" s="10">
        <v>46023</v>
      </c>
      <c r="R24" s="2"/>
      <c r="S24" s="2"/>
      <c r="T24" s="2"/>
      <c r="U24" s="2"/>
      <c r="V24" s="2"/>
      <c r="W24" s="2"/>
      <c r="X24" s="2"/>
      <c r="Y24" s="2"/>
      <c r="Z24" s="2"/>
    </row>
    <row r="25" spans="1:26" ht="14.5" x14ac:dyDescent="0.35">
      <c r="A25" s="2" t="s">
        <v>15040</v>
      </c>
      <c r="B25" s="3" t="s">
        <v>175</v>
      </c>
      <c r="C25" s="4">
        <v>537</v>
      </c>
      <c r="D25" s="2" t="s">
        <v>15041</v>
      </c>
      <c r="E25" s="2" t="s">
        <v>14953</v>
      </c>
      <c r="F25" s="2" t="s">
        <v>14954</v>
      </c>
      <c r="G25" s="2" t="s">
        <v>14955</v>
      </c>
      <c r="H25" s="17" t="s">
        <v>15042</v>
      </c>
      <c r="I25" s="12">
        <v>37069858588</v>
      </c>
      <c r="J25" s="2" t="s">
        <v>23</v>
      </c>
      <c r="K25" s="17" t="s">
        <v>15043</v>
      </c>
      <c r="L25" s="7">
        <v>2.5</v>
      </c>
      <c r="M25" s="7">
        <v>3.5</v>
      </c>
      <c r="N25" s="7">
        <v>3.8</v>
      </c>
      <c r="O25" s="18" t="s">
        <v>25</v>
      </c>
      <c r="P25" s="18" t="s">
        <v>43</v>
      </c>
      <c r="Q25" s="10">
        <v>45870</v>
      </c>
      <c r="R25" s="2"/>
      <c r="S25" s="2"/>
      <c r="T25" s="2"/>
      <c r="U25" s="2"/>
      <c r="V25" s="2"/>
      <c r="W25" s="2"/>
      <c r="X25" s="2"/>
      <c r="Y25" s="2"/>
      <c r="Z25" s="2"/>
    </row>
    <row r="26" spans="1:26" ht="14.5" x14ac:dyDescent="0.35">
      <c r="A26" s="2" t="s">
        <v>15044</v>
      </c>
      <c r="B26" s="3" t="s">
        <v>175</v>
      </c>
      <c r="C26" s="4">
        <v>438</v>
      </c>
      <c r="D26" s="2" t="s">
        <v>15045</v>
      </c>
      <c r="E26" s="2" t="s">
        <v>14953</v>
      </c>
      <c r="F26" s="2" t="s">
        <v>14954</v>
      </c>
      <c r="G26" s="2" t="s">
        <v>14955</v>
      </c>
      <c r="H26" s="2"/>
      <c r="I26" s="12">
        <v>37061855477</v>
      </c>
      <c r="J26" s="2" t="s">
        <v>104</v>
      </c>
      <c r="K26" s="17" t="s">
        <v>15046</v>
      </c>
      <c r="L26" s="7">
        <v>1.8</v>
      </c>
      <c r="M26" s="7">
        <v>2.9</v>
      </c>
      <c r="N26" s="7">
        <v>2.9</v>
      </c>
      <c r="O26" s="18" t="s">
        <v>25</v>
      </c>
      <c r="P26" s="18" t="s">
        <v>43</v>
      </c>
      <c r="Q26" s="10">
        <v>45658</v>
      </c>
      <c r="R26" s="2"/>
      <c r="S26" s="2"/>
      <c r="T26" s="2"/>
      <c r="U26" s="2"/>
      <c r="V26" s="2"/>
      <c r="W26" s="2"/>
      <c r="X26" s="2"/>
      <c r="Y26" s="2"/>
      <c r="Z26" s="2"/>
    </row>
    <row r="27" spans="1:26" ht="14.5" x14ac:dyDescent="0.35">
      <c r="A27" s="2" t="s">
        <v>15047</v>
      </c>
      <c r="B27" s="3" t="s">
        <v>384</v>
      </c>
      <c r="C27" s="4">
        <v>32</v>
      </c>
      <c r="D27" s="2" t="s">
        <v>15048</v>
      </c>
      <c r="E27" s="2" t="s">
        <v>14953</v>
      </c>
      <c r="F27" s="2" t="s">
        <v>14954</v>
      </c>
      <c r="G27" s="2" t="s">
        <v>14955</v>
      </c>
      <c r="H27" s="2"/>
      <c r="I27" s="12">
        <v>37065567626</v>
      </c>
      <c r="J27" s="2" t="s">
        <v>23</v>
      </c>
      <c r="K27" s="17" t="s">
        <v>15049</v>
      </c>
      <c r="L27" s="7">
        <v>1.8</v>
      </c>
      <c r="M27" s="7">
        <v>2.9</v>
      </c>
      <c r="N27" s="7">
        <v>2.9</v>
      </c>
      <c r="O27" s="18" t="s">
        <v>25</v>
      </c>
      <c r="P27" s="18" t="s">
        <v>43</v>
      </c>
      <c r="Q27" s="10">
        <v>45778</v>
      </c>
      <c r="R27" s="2"/>
      <c r="S27" s="2"/>
      <c r="T27" s="2"/>
      <c r="U27" s="2"/>
      <c r="V27" s="2"/>
      <c r="W27" s="2"/>
      <c r="X27" s="2"/>
      <c r="Y27" s="2"/>
      <c r="Z27" s="2"/>
    </row>
    <row r="28" spans="1:26" ht="14.5" x14ac:dyDescent="0.35">
      <c r="A28" s="2" t="s">
        <v>15050</v>
      </c>
      <c r="B28" s="3" t="s">
        <v>17</v>
      </c>
      <c r="C28" s="4">
        <v>225</v>
      </c>
      <c r="D28" s="2" t="s">
        <v>15051</v>
      </c>
      <c r="E28" s="2" t="s">
        <v>14953</v>
      </c>
      <c r="F28" s="2" t="s">
        <v>14954</v>
      </c>
      <c r="G28" s="2" t="s">
        <v>14955</v>
      </c>
      <c r="H28" s="17" t="s">
        <v>15052</v>
      </c>
      <c r="I28" s="12">
        <v>37069884862</v>
      </c>
      <c r="J28" s="2" t="s">
        <v>1856</v>
      </c>
      <c r="K28" s="17" t="s">
        <v>15053</v>
      </c>
      <c r="L28" s="7">
        <v>2.4</v>
      </c>
      <c r="M28" s="7">
        <v>3.2</v>
      </c>
      <c r="N28" s="7">
        <v>3.2</v>
      </c>
      <c r="O28" s="18" t="s">
        <v>25</v>
      </c>
      <c r="P28" s="18" t="s">
        <v>43</v>
      </c>
      <c r="Q28" s="10">
        <v>45689</v>
      </c>
      <c r="R28" s="2"/>
      <c r="S28" s="2"/>
      <c r="T28" s="2"/>
      <c r="U28" s="2"/>
      <c r="V28" s="2"/>
      <c r="W28" s="2"/>
      <c r="X28" s="2"/>
      <c r="Y28" s="2"/>
      <c r="Z28" s="2"/>
    </row>
    <row r="29" spans="1:26" ht="14.5" x14ac:dyDescent="0.35">
      <c r="A29" s="2" t="s">
        <v>15054</v>
      </c>
      <c r="B29" s="3" t="s">
        <v>45</v>
      </c>
      <c r="C29" s="4">
        <v>1344</v>
      </c>
      <c r="D29" s="2" t="s">
        <v>15055</v>
      </c>
      <c r="E29" s="2" t="s">
        <v>14953</v>
      </c>
      <c r="F29" s="2" t="s">
        <v>14954</v>
      </c>
      <c r="G29" s="2" t="s">
        <v>14955</v>
      </c>
      <c r="H29" s="17" t="s">
        <v>15056</v>
      </c>
      <c r="I29" s="12">
        <v>37066951562</v>
      </c>
      <c r="J29" s="2" t="s">
        <v>23</v>
      </c>
      <c r="K29" s="17" t="s">
        <v>15057</v>
      </c>
      <c r="L29" s="7">
        <v>2.4</v>
      </c>
      <c r="M29" s="7">
        <v>3.4</v>
      </c>
      <c r="N29" s="7">
        <v>4</v>
      </c>
      <c r="O29" s="18" t="s">
        <v>25</v>
      </c>
      <c r="P29" s="18" t="s">
        <v>43</v>
      </c>
      <c r="Q29" s="10">
        <v>45870</v>
      </c>
      <c r="R29" s="2"/>
      <c r="S29" s="2"/>
      <c r="T29" s="2"/>
      <c r="U29" s="2"/>
      <c r="V29" s="2"/>
      <c r="W29" s="2"/>
      <c r="X29" s="2"/>
      <c r="Y29" s="2"/>
      <c r="Z29" s="2"/>
    </row>
    <row r="30" spans="1:26" ht="14.5" x14ac:dyDescent="0.35">
      <c r="A30" s="2" t="s">
        <v>15058</v>
      </c>
      <c r="B30" s="3" t="s">
        <v>34</v>
      </c>
      <c r="C30" s="4">
        <v>56</v>
      </c>
      <c r="D30" s="2" t="s">
        <v>15059</v>
      </c>
      <c r="E30" s="2" t="s">
        <v>14953</v>
      </c>
      <c r="F30" s="2" t="s">
        <v>14954</v>
      </c>
      <c r="G30" s="2" t="s">
        <v>14955</v>
      </c>
      <c r="H30" s="2"/>
      <c r="I30" s="12">
        <v>37063057591</v>
      </c>
      <c r="J30" s="2" t="s">
        <v>23</v>
      </c>
      <c r="K30" s="17" t="s">
        <v>15060</v>
      </c>
      <c r="L30" s="7">
        <v>1.5</v>
      </c>
      <c r="M30" s="7">
        <v>2</v>
      </c>
      <c r="N30" s="7">
        <v>2</v>
      </c>
      <c r="O30" s="18" t="s">
        <v>25</v>
      </c>
      <c r="P30" s="18" t="s">
        <v>43</v>
      </c>
      <c r="Q30" s="10">
        <v>45839</v>
      </c>
      <c r="R30" s="2"/>
      <c r="S30" s="2"/>
      <c r="T30" s="2"/>
      <c r="U30" s="2"/>
      <c r="V30" s="2"/>
      <c r="W30" s="2"/>
      <c r="X30" s="2"/>
      <c r="Y30" s="2"/>
      <c r="Z30" s="2"/>
    </row>
    <row r="31" spans="1:26" ht="14.5" x14ac:dyDescent="0.35">
      <c r="A31" s="2" t="s">
        <v>15061</v>
      </c>
      <c r="B31" s="3" t="s">
        <v>17</v>
      </c>
      <c r="C31" s="4">
        <v>7</v>
      </c>
      <c r="D31" s="2"/>
      <c r="E31" s="2" t="s">
        <v>14953</v>
      </c>
      <c r="F31" s="2" t="s">
        <v>14954</v>
      </c>
      <c r="G31" s="2" t="s">
        <v>14955</v>
      </c>
      <c r="H31" s="17" t="s">
        <v>15062</v>
      </c>
      <c r="I31" s="2"/>
      <c r="J31" s="2" t="s">
        <v>23</v>
      </c>
      <c r="K31" s="17" t="s">
        <v>15063</v>
      </c>
      <c r="L31" s="7">
        <v>1.8</v>
      </c>
      <c r="M31" s="7">
        <v>2.5</v>
      </c>
      <c r="N31" s="7">
        <v>2.5</v>
      </c>
      <c r="O31" s="18" t="s">
        <v>25</v>
      </c>
      <c r="P31" s="18" t="s">
        <v>43</v>
      </c>
      <c r="Q31" s="10">
        <v>45717</v>
      </c>
      <c r="R31" s="2"/>
      <c r="S31" s="2"/>
      <c r="T31" s="2"/>
      <c r="U31" s="2"/>
      <c r="V31" s="2"/>
      <c r="W31" s="2"/>
      <c r="X31" s="2"/>
      <c r="Y31" s="2"/>
      <c r="Z31" s="2"/>
    </row>
    <row r="32" spans="1:26" ht="14.5" x14ac:dyDescent="0.35">
      <c r="A32" s="2" t="s">
        <v>15064</v>
      </c>
      <c r="B32" s="3" t="s">
        <v>34</v>
      </c>
      <c r="C32" s="4">
        <v>1110</v>
      </c>
      <c r="D32" s="2" t="s">
        <v>15065</v>
      </c>
      <c r="E32" s="2" t="s">
        <v>14953</v>
      </c>
      <c r="F32" s="2" t="s">
        <v>14954</v>
      </c>
      <c r="G32" s="2" t="s">
        <v>14955</v>
      </c>
      <c r="H32" s="17" t="s">
        <v>15066</v>
      </c>
      <c r="I32" s="12">
        <v>37067322563</v>
      </c>
      <c r="J32" s="2" t="s">
        <v>49</v>
      </c>
      <c r="K32" s="17" t="s">
        <v>15067</v>
      </c>
      <c r="L32" s="7">
        <v>2.1</v>
      </c>
      <c r="M32" s="7">
        <v>3.2</v>
      </c>
      <c r="N32" s="7">
        <v>3.5</v>
      </c>
      <c r="O32" s="18" t="s">
        <v>25</v>
      </c>
      <c r="P32" s="18" t="s">
        <v>43</v>
      </c>
      <c r="Q32" s="10">
        <v>45839</v>
      </c>
      <c r="R32" s="2"/>
      <c r="S32" s="2"/>
      <c r="T32" s="2"/>
      <c r="U32" s="2"/>
      <c r="V32" s="2"/>
      <c r="W32" s="2"/>
      <c r="X32" s="2"/>
      <c r="Y32" s="2"/>
      <c r="Z32" s="2"/>
    </row>
    <row r="33" spans="1:26" ht="14.5" x14ac:dyDescent="0.35">
      <c r="A33" s="2" t="s">
        <v>15068</v>
      </c>
      <c r="B33" s="3" t="s">
        <v>45</v>
      </c>
      <c r="C33" s="4">
        <v>954</v>
      </c>
      <c r="D33" s="2" t="s">
        <v>15069</v>
      </c>
      <c r="E33" s="2" t="s">
        <v>14953</v>
      </c>
      <c r="F33" s="2" t="s">
        <v>14954</v>
      </c>
      <c r="G33" s="2" t="s">
        <v>14955</v>
      </c>
      <c r="H33" s="17" t="s">
        <v>15070</v>
      </c>
      <c r="I33" s="12">
        <v>37065998782</v>
      </c>
      <c r="J33" s="2" t="s">
        <v>49</v>
      </c>
      <c r="K33" s="17" t="s">
        <v>15071</v>
      </c>
      <c r="L33" s="7">
        <v>1.9</v>
      </c>
      <c r="M33" s="7">
        <v>2.8</v>
      </c>
      <c r="N33" s="7">
        <v>2.8</v>
      </c>
      <c r="O33" s="18" t="s">
        <v>25</v>
      </c>
      <c r="P33" s="18" t="s">
        <v>26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5" x14ac:dyDescent="0.35">
      <c r="A34" s="2" t="s">
        <v>15072</v>
      </c>
      <c r="B34" s="3" t="s">
        <v>17</v>
      </c>
      <c r="C34" s="4">
        <v>27</v>
      </c>
      <c r="D34" s="2" t="s">
        <v>15073</v>
      </c>
      <c r="E34" s="2" t="s">
        <v>14953</v>
      </c>
      <c r="F34" s="2" t="s">
        <v>14954</v>
      </c>
      <c r="G34" s="2" t="s">
        <v>14955</v>
      </c>
      <c r="H34" s="17" t="s">
        <v>15074</v>
      </c>
      <c r="I34" s="2"/>
      <c r="J34" s="2" t="s">
        <v>49</v>
      </c>
      <c r="K34" s="17" t="s">
        <v>15075</v>
      </c>
      <c r="L34" s="7">
        <v>2</v>
      </c>
      <c r="M34" s="7">
        <v>2.9</v>
      </c>
      <c r="N34" s="7">
        <v>3.2</v>
      </c>
      <c r="O34" s="18" t="s">
        <v>25</v>
      </c>
      <c r="P34" s="18" t="s">
        <v>43</v>
      </c>
      <c r="Q34" s="10">
        <v>45839</v>
      </c>
      <c r="R34" s="2"/>
      <c r="S34" s="2"/>
      <c r="T34" s="2"/>
      <c r="U34" s="2"/>
      <c r="V34" s="2"/>
      <c r="W34" s="2"/>
      <c r="X34" s="2"/>
      <c r="Y34" s="2"/>
      <c r="Z34" s="2"/>
    </row>
    <row r="35" spans="1:26" ht="14.5" x14ac:dyDescent="0.35">
      <c r="A35" s="2" t="s">
        <v>15076</v>
      </c>
      <c r="B35" s="3">
        <v>4</v>
      </c>
      <c r="C35" s="4">
        <v>60</v>
      </c>
      <c r="D35" s="2" t="s">
        <v>15077</v>
      </c>
      <c r="E35" s="2" t="s">
        <v>14953</v>
      </c>
      <c r="F35" s="2" t="s">
        <v>14954</v>
      </c>
      <c r="G35" s="2" t="s">
        <v>14955</v>
      </c>
      <c r="H35" s="2"/>
      <c r="I35" s="12">
        <v>37065984901</v>
      </c>
      <c r="J35" s="2" t="s">
        <v>23</v>
      </c>
      <c r="K35" s="17" t="s">
        <v>15078</v>
      </c>
      <c r="L35" s="7">
        <v>1.8</v>
      </c>
      <c r="M35" s="7">
        <v>2.9</v>
      </c>
      <c r="N35" s="7">
        <v>2.9</v>
      </c>
      <c r="O35" s="18" t="s">
        <v>25</v>
      </c>
      <c r="P35" s="18" t="s">
        <v>43</v>
      </c>
      <c r="Q35" s="10">
        <v>45778</v>
      </c>
      <c r="R35" s="2"/>
      <c r="S35" s="2"/>
      <c r="T35" s="2"/>
      <c r="U35" s="2"/>
      <c r="V35" s="2"/>
      <c r="W35" s="2"/>
      <c r="X35" s="2"/>
      <c r="Y35" s="2"/>
      <c r="Z35" s="2"/>
    </row>
    <row r="36" spans="1:26" ht="14.5" x14ac:dyDescent="0.35">
      <c r="A36" s="2" t="s">
        <v>15079</v>
      </c>
      <c r="B36" s="3" t="s">
        <v>63</v>
      </c>
      <c r="C36" s="4">
        <v>1225</v>
      </c>
      <c r="D36" s="2" t="s">
        <v>15080</v>
      </c>
      <c r="E36" s="2" t="s">
        <v>14953</v>
      </c>
      <c r="F36" s="2" t="s">
        <v>14954</v>
      </c>
      <c r="G36" s="2" t="s">
        <v>14955</v>
      </c>
      <c r="H36" s="17" t="s">
        <v>15081</v>
      </c>
      <c r="I36" s="4" t="s">
        <v>15082</v>
      </c>
      <c r="J36" s="2" t="s">
        <v>49</v>
      </c>
      <c r="K36" s="17" t="s">
        <v>15083</v>
      </c>
      <c r="L36" s="7">
        <v>1.8</v>
      </c>
      <c r="M36" s="7">
        <v>3</v>
      </c>
      <c r="N36" s="7">
        <v>3</v>
      </c>
      <c r="O36" s="18" t="s">
        <v>25</v>
      </c>
      <c r="P36" s="18" t="s">
        <v>26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5" x14ac:dyDescent="0.35">
      <c r="A37" s="2" t="s">
        <v>15084</v>
      </c>
      <c r="B37" s="3" t="s">
        <v>45</v>
      </c>
      <c r="C37" s="4">
        <v>141</v>
      </c>
      <c r="D37" s="2" t="s">
        <v>15085</v>
      </c>
      <c r="E37" s="2" t="s">
        <v>14953</v>
      </c>
      <c r="F37" s="2" t="s">
        <v>14954</v>
      </c>
      <c r="G37" s="2" t="s">
        <v>14955</v>
      </c>
      <c r="H37" s="17" t="s">
        <v>15086</v>
      </c>
      <c r="I37" s="12">
        <v>37060713088</v>
      </c>
      <c r="J37" s="2" t="s">
        <v>49</v>
      </c>
      <c r="K37" s="17" t="s">
        <v>15087</v>
      </c>
      <c r="L37" s="7">
        <v>2</v>
      </c>
      <c r="M37" s="7">
        <v>3</v>
      </c>
      <c r="N37" s="7">
        <v>3.5</v>
      </c>
      <c r="O37" s="18" t="s">
        <v>25</v>
      </c>
      <c r="P37" s="18" t="s">
        <v>26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5" x14ac:dyDescent="0.35">
      <c r="A38" s="2" t="s">
        <v>15088</v>
      </c>
      <c r="B38" s="3" t="s">
        <v>34</v>
      </c>
      <c r="C38" s="4">
        <v>285</v>
      </c>
      <c r="D38" s="2" t="s">
        <v>15089</v>
      </c>
      <c r="E38" s="2" t="s">
        <v>14953</v>
      </c>
      <c r="F38" s="2" t="s">
        <v>14954</v>
      </c>
      <c r="G38" s="2" t="s">
        <v>14955</v>
      </c>
      <c r="H38" s="17" t="s">
        <v>15090</v>
      </c>
      <c r="I38" s="2"/>
      <c r="J38" s="2" t="s">
        <v>23</v>
      </c>
      <c r="K38" s="17" t="s">
        <v>15091</v>
      </c>
      <c r="L38" s="7">
        <v>2.5</v>
      </c>
      <c r="M38" s="7">
        <v>3.4</v>
      </c>
      <c r="N38" s="7">
        <v>3.8</v>
      </c>
      <c r="O38" s="18" t="s">
        <v>25</v>
      </c>
      <c r="P38" s="18" t="s">
        <v>43</v>
      </c>
      <c r="Q38" s="11">
        <v>45931</v>
      </c>
      <c r="R38" s="2"/>
      <c r="S38" s="2"/>
      <c r="T38" s="2"/>
      <c r="U38" s="2"/>
      <c r="V38" s="2"/>
      <c r="W38" s="2"/>
      <c r="X38" s="2"/>
      <c r="Y38" s="2"/>
      <c r="Z38" s="2"/>
    </row>
    <row r="39" spans="1:26" ht="14.5" x14ac:dyDescent="0.35">
      <c r="A39" s="2" t="s">
        <v>15092</v>
      </c>
      <c r="B39" s="3" t="s">
        <v>63</v>
      </c>
      <c r="C39" s="4">
        <v>699</v>
      </c>
      <c r="D39" s="2" t="s">
        <v>15093</v>
      </c>
      <c r="E39" s="2" t="s">
        <v>14953</v>
      </c>
      <c r="F39" s="2" t="s">
        <v>14954</v>
      </c>
      <c r="G39" s="2" t="s">
        <v>14955</v>
      </c>
      <c r="H39" s="17" t="s">
        <v>15094</v>
      </c>
      <c r="I39" s="12">
        <v>37063335555</v>
      </c>
      <c r="J39" s="2" t="s">
        <v>23</v>
      </c>
      <c r="K39" s="17" t="s">
        <v>15095</v>
      </c>
      <c r="L39" s="7">
        <v>1.7</v>
      </c>
      <c r="M39" s="7">
        <v>2.5</v>
      </c>
      <c r="N39" s="7">
        <v>2.6</v>
      </c>
      <c r="O39" s="18" t="s">
        <v>25</v>
      </c>
      <c r="P39" s="18" t="s">
        <v>43</v>
      </c>
      <c r="Q39" s="10">
        <v>46023</v>
      </c>
      <c r="R39" s="2"/>
      <c r="S39" s="2"/>
      <c r="T39" s="2"/>
      <c r="U39" s="2"/>
      <c r="V39" s="2"/>
      <c r="W39" s="2"/>
      <c r="X39" s="2"/>
      <c r="Y39" s="2"/>
      <c r="Z39" s="2"/>
    </row>
    <row r="40" spans="1:26" ht="14.5" x14ac:dyDescent="0.35">
      <c r="A40" s="2" t="s">
        <v>15096</v>
      </c>
      <c r="B40" s="3" t="s">
        <v>160</v>
      </c>
      <c r="C40" s="4">
        <v>634</v>
      </c>
      <c r="D40" s="2" t="s">
        <v>15097</v>
      </c>
      <c r="E40" s="2" t="s">
        <v>14953</v>
      </c>
      <c r="F40" s="2" t="s">
        <v>14954</v>
      </c>
      <c r="G40" s="2" t="s">
        <v>14955</v>
      </c>
      <c r="H40" s="17" t="s">
        <v>15056</v>
      </c>
      <c r="I40" s="12">
        <v>37065926860</v>
      </c>
      <c r="J40" s="2" t="s">
        <v>23</v>
      </c>
      <c r="K40" s="17" t="s">
        <v>15098</v>
      </c>
      <c r="L40" s="7">
        <v>2.4</v>
      </c>
      <c r="M40" s="7">
        <v>3.4</v>
      </c>
      <c r="N40" s="7">
        <v>4</v>
      </c>
      <c r="O40" s="18" t="s">
        <v>25</v>
      </c>
      <c r="P40" s="18" t="s">
        <v>43</v>
      </c>
      <c r="Q40" s="10">
        <v>45839</v>
      </c>
      <c r="R40" s="2"/>
      <c r="S40" s="2"/>
      <c r="T40" s="2"/>
      <c r="U40" s="2"/>
      <c r="V40" s="2"/>
      <c r="W40" s="2"/>
      <c r="X40" s="2"/>
      <c r="Y40" s="2"/>
      <c r="Z40" s="2"/>
    </row>
    <row r="41" spans="1:26" ht="14.5" x14ac:dyDescent="0.35">
      <c r="A41" s="2" t="s">
        <v>15099</v>
      </c>
      <c r="B41" s="3" t="s">
        <v>28</v>
      </c>
      <c r="C41" s="4">
        <v>417</v>
      </c>
      <c r="D41" s="2" t="s">
        <v>15100</v>
      </c>
      <c r="E41" s="2" t="s">
        <v>14953</v>
      </c>
      <c r="F41" s="2" t="s">
        <v>14954</v>
      </c>
      <c r="G41" s="2" t="s">
        <v>14955</v>
      </c>
      <c r="H41" s="17" t="s">
        <v>15101</v>
      </c>
      <c r="I41" s="12">
        <v>37069996587</v>
      </c>
      <c r="J41" s="2" t="s">
        <v>23</v>
      </c>
      <c r="K41" s="17" t="s">
        <v>15102</v>
      </c>
      <c r="L41" s="7">
        <v>1.5</v>
      </c>
      <c r="M41" s="7">
        <v>3</v>
      </c>
      <c r="N41" s="7">
        <v>3</v>
      </c>
      <c r="O41" s="18" t="s">
        <v>25</v>
      </c>
      <c r="P41" s="18" t="s">
        <v>43</v>
      </c>
      <c r="Q41" s="10">
        <v>45778</v>
      </c>
      <c r="R41" s="2"/>
      <c r="S41" s="2"/>
      <c r="T41" s="2"/>
      <c r="U41" s="2"/>
      <c r="V41" s="2"/>
      <c r="W41" s="2"/>
      <c r="X41" s="2"/>
      <c r="Y41" s="2"/>
      <c r="Z41" s="2"/>
    </row>
    <row r="42" spans="1:26" ht="14.5" x14ac:dyDescent="0.35">
      <c r="A42" s="2" t="s">
        <v>15103</v>
      </c>
      <c r="B42" s="3" t="s">
        <v>63</v>
      </c>
      <c r="C42" s="4">
        <v>765</v>
      </c>
      <c r="D42" s="2" t="s">
        <v>15104</v>
      </c>
      <c r="E42" s="2" t="s">
        <v>14953</v>
      </c>
      <c r="F42" s="2" t="s">
        <v>14954</v>
      </c>
      <c r="G42" s="2" t="s">
        <v>14955</v>
      </c>
      <c r="H42" s="2"/>
      <c r="I42" s="12">
        <v>37061401403</v>
      </c>
      <c r="J42" s="2" t="s">
        <v>49</v>
      </c>
      <c r="K42" s="17" t="s">
        <v>15105</v>
      </c>
      <c r="L42" s="7">
        <v>2.4</v>
      </c>
      <c r="M42" s="7">
        <v>3.4</v>
      </c>
      <c r="N42" s="7">
        <v>4</v>
      </c>
      <c r="O42" s="18" t="s">
        <v>25</v>
      </c>
      <c r="P42" s="18" t="s">
        <v>43</v>
      </c>
      <c r="Q42" s="10">
        <v>45839</v>
      </c>
      <c r="R42" s="2"/>
      <c r="S42" s="2"/>
      <c r="T42" s="2"/>
      <c r="U42" s="2"/>
      <c r="V42" s="2"/>
      <c r="W42" s="2"/>
      <c r="X42" s="2"/>
      <c r="Y42" s="2"/>
      <c r="Z42" s="2"/>
    </row>
    <row r="43" spans="1:26" ht="14.5" x14ac:dyDescent="0.35">
      <c r="A43" s="2" t="s">
        <v>15106</v>
      </c>
      <c r="B43" s="3" t="s">
        <v>63</v>
      </c>
      <c r="C43" s="4">
        <v>505</v>
      </c>
      <c r="D43" s="2" t="s">
        <v>15107</v>
      </c>
      <c r="E43" s="2" t="s">
        <v>14953</v>
      </c>
      <c r="F43" s="2" t="s">
        <v>14954</v>
      </c>
      <c r="G43" s="2" t="s">
        <v>14955</v>
      </c>
      <c r="H43" s="17" t="s">
        <v>15108</v>
      </c>
      <c r="I43" s="12">
        <v>37064520029</v>
      </c>
      <c r="J43" s="2" t="s">
        <v>49</v>
      </c>
      <c r="K43" s="17" t="s">
        <v>15109</v>
      </c>
      <c r="L43" s="7">
        <v>1.9</v>
      </c>
      <c r="M43" s="7">
        <v>2.5</v>
      </c>
      <c r="N43" s="7">
        <v>2.9</v>
      </c>
      <c r="O43" s="18" t="s">
        <v>25</v>
      </c>
      <c r="P43" s="18" t="s">
        <v>43</v>
      </c>
      <c r="Q43" s="10">
        <v>45870</v>
      </c>
      <c r="R43" s="2"/>
      <c r="S43" s="2"/>
      <c r="T43" s="2"/>
      <c r="U43" s="2"/>
      <c r="V43" s="2"/>
      <c r="W43" s="2"/>
      <c r="X43" s="2"/>
      <c r="Y43" s="2"/>
      <c r="Z43" s="2"/>
    </row>
    <row r="44" spans="1:26" ht="14.5" x14ac:dyDescent="0.35">
      <c r="A44" s="2" t="s">
        <v>15110</v>
      </c>
      <c r="B44" s="3">
        <v>5</v>
      </c>
      <c r="C44" s="4">
        <v>14</v>
      </c>
      <c r="D44" s="2" t="s">
        <v>15111</v>
      </c>
      <c r="E44" s="2" t="s">
        <v>14953</v>
      </c>
      <c r="F44" s="2" t="s">
        <v>14954</v>
      </c>
      <c r="G44" s="2" t="s">
        <v>14955</v>
      </c>
      <c r="H44" s="2"/>
      <c r="I44" s="2"/>
      <c r="J44" s="2" t="s">
        <v>23</v>
      </c>
      <c r="K44" s="17" t="s">
        <v>15112</v>
      </c>
      <c r="L44" s="7">
        <v>2.2000000000000002</v>
      </c>
      <c r="M44" s="7">
        <v>3.2</v>
      </c>
      <c r="N44" s="7">
        <v>3.2</v>
      </c>
      <c r="O44" s="18" t="s">
        <v>25</v>
      </c>
      <c r="P44" s="18" t="s">
        <v>43</v>
      </c>
      <c r="Q44" s="11">
        <v>45931</v>
      </c>
      <c r="R44" s="2"/>
      <c r="S44" s="2"/>
      <c r="T44" s="2"/>
      <c r="U44" s="2"/>
      <c r="V44" s="2"/>
      <c r="W44" s="2"/>
      <c r="X44" s="2"/>
      <c r="Y44" s="2"/>
      <c r="Z44" s="2"/>
    </row>
    <row r="45" spans="1:26" ht="14.5" x14ac:dyDescent="0.35">
      <c r="A45" s="2" t="s">
        <v>15113</v>
      </c>
      <c r="B45" s="3" t="s">
        <v>154</v>
      </c>
      <c r="C45" s="4">
        <v>54</v>
      </c>
      <c r="D45" s="2" t="s">
        <v>15114</v>
      </c>
      <c r="E45" s="2" t="s">
        <v>14953</v>
      </c>
      <c r="F45" s="2" t="s">
        <v>14954</v>
      </c>
      <c r="G45" s="2" t="s">
        <v>14955</v>
      </c>
      <c r="H45" s="2"/>
      <c r="I45" s="2"/>
      <c r="J45" s="2" t="s">
        <v>23</v>
      </c>
      <c r="K45" s="17" t="s">
        <v>15115</v>
      </c>
      <c r="L45" s="7">
        <v>1.8</v>
      </c>
      <c r="M45" s="7">
        <v>2.8</v>
      </c>
      <c r="N45" s="7">
        <v>2.8</v>
      </c>
      <c r="O45" s="18" t="s">
        <v>25</v>
      </c>
      <c r="P45" s="18" t="s">
        <v>43</v>
      </c>
      <c r="Q45" s="10">
        <v>45809</v>
      </c>
      <c r="R45" s="2"/>
      <c r="S45" s="2"/>
      <c r="T45" s="2"/>
      <c r="U45" s="2"/>
      <c r="V45" s="2"/>
      <c r="W45" s="2"/>
      <c r="X45" s="2"/>
      <c r="Y45" s="2"/>
      <c r="Z45" s="2"/>
    </row>
    <row r="46" spans="1:26" ht="14.5" x14ac:dyDescent="0.35">
      <c r="A46" s="2" t="s">
        <v>15116</v>
      </c>
      <c r="B46" s="3" t="s">
        <v>45</v>
      </c>
      <c r="C46" s="4">
        <v>350</v>
      </c>
      <c r="D46" s="2" t="s">
        <v>15117</v>
      </c>
      <c r="E46" s="2" t="s">
        <v>14953</v>
      </c>
      <c r="F46" s="2" t="s">
        <v>14954</v>
      </c>
      <c r="G46" s="2" t="s">
        <v>14955</v>
      </c>
      <c r="H46" s="17" t="s">
        <v>15118</v>
      </c>
      <c r="I46" s="12">
        <v>37062208241</v>
      </c>
      <c r="J46" s="2" t="s">
        <v>23</v>
      </c>
      <c r="K46" s="17" t="s">
        <v>15119</v>
      </c>
      <c r="L46" s="7">
        <v>2.8</v>
      </c>
      <c r="M46" s="7">
        <v>3.4</v>
      </c>
      <c r="N46" s="7">
        <v>3.8</v>
      </c>
      <c r="O46" s="18" t="s">
        <v>25</v>
      </c>
      <c r="P46" s="18" t="s">
        <v>110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5" x14ac:dyDescent="0.35">
      <c r="A47" s="2" t="s">
        <v>15120</v>
      </c>
      <c r="B47" s="3" t="s">
        <v>154</v>
      </c>
      <c r="C47" s="4">
        <v>106</v>
      </c>
      <c r="D47" s="2" t="s">
        <v>15121</v>
      </c>
      <c r="E47" s="2" t="s">
        <v>14953</v>
      </c>
      <c r="F47" s="2" t="s">
        <v>14954</v>
      </c>
      <c r="G47" s="2" t="s">
        <v>14955</v>
      </c>
      <c r="H47" s="17" t="s">
        <v>15122</v>
      </c>
      <c r="I47" s="12">
        <v>37067685935</v>
      </c>
      <c r="J47" s="2" t="s">
        <v>23</v>
      </c>
      <c r="K47" s="17" t="s">
        <v>15123</v>
      </c>
      <c r="L47" s="7">
        <v>1.9</v>
      </c>
      <c r="M47" s="7">
        <v>2.9</v>
      </c>
      <c r="N47" s="7">
        <v>2.9</v>
      </c>
      <c r="O47" s="18" t="s">
        <v>25</v>
      </c>
      <c r="P47" s="18" t="s">
        <v>43</v>
      </c>
      <c r="Q47" s="11">
        <v>45931</v>
      </c>
      <c r="R47" s="2"/>
      <c r="S47" s="2"/>
      <c r="T47" s="2"/>
      <c r="U47" s="2"/>
      <c r="V47" s="2"/>
      <c r="W47" s="2"/>
      <c r="X47" s="2"/>
      <c r="Y47" s="2"/>
      <c r="Z47" s="2"/>
    </row>
    <row r="48" spans="1:26" ht="14.5" x14ac:dyDescent="0.35">
      <c r="A48" s="2" t="s">
        <v>15124</v>
      </c>
      <c r="B48" s="3" t="s">
        <v>57</v>
      </c>
      <c r="C48" s="4">
        <v>45</v>
      </c>
      <c r="D48" s="2" t="s">
        <v>15125</v>
      </c>
      <c r="E48" s="2" t="s">
        <v>14953</v>
      </c>
      <c r="F48" s="2" t="s">
        <v>14954</v>
      </c>
      <c r="G48" s="2" t="s">
        <v>14955</v>
      </c>
      <c r="H48" s="2"/>
      <c r="I48" s="12">
        <v>37066909546</v>
      </c>
      <c r="J48" s="2" t="s">
        <v>49</v>
      </c>
      <c r="K48" s="17" t="s">
        <v>15126</v>
      </c>
      <c r="L48" s="7">
        <v>2</v>
      </c>
      <c r="M48" s="7">
        <v>2.9</v>
      </c>
      <c r="N48" s="7">
        <v>2.9</v>
      </c>
      <c r="O48" s="18" t="s">
        <v>25</v>
      </c>
      <c r="P48" s="18" t="s">
        <v>43</v>
      </c>
      <c r="Q48" s="10">
        <v>46023</v>
      </c>
      <c r="R48" s="2"/>
      <c r="S48" s="2"/>
      <c r="T48" s="2"/>
      <c r="U48" s="2"/>
      <c r="V48" s="2"/>
      <c r="W48" s="2"/>
      <c r="X48" s="2"/>
      <c r="Y48" s="2"/>
      <c r="Z48" s="2"/>
    </row>
    <row r="49" spans="1:26" ht="14.5" x14ac:dyDescent="0.35">
      <c r="A49" s="2" t="s">
        <v>15120</v>
      </c>
      <c r="B49" s="3" t="s">
        <v>384</v>
      </c>
      <c r="C49" s="4">
        <v>117</v>
      </c>
      <c r="D49" s="2" t="s">
        <v>15127</v>
      </c>
      <c r="E49" s="2" t="s">
        <v>14953</v>
      </c>
      <c r="F49" s="2" t="s">
        <v>14954</v>
      </c>
      <c r="G49" s="2" t="s">
        <v>14955</v>
      </c>
      <c r="H49" s="17" t="s">
        <v>15122</v>
      </c>
      <c r="I49" s="2"/>
      <c r="J49" s="2" t="s">
        <v>23</v>
      </c>
      <c r="K49" s="17" t="s">
        <v>15128</v>
      </c>
      <c r="L49" s="7">
        <v>1.9</v>
      </c>
      <c r="M49" s="7">
        <v>2.9</v>
      </c>
      <c r="N49" s="7">
        <v>2.9</v>
      </c>
      <c r="O49" s="18" t="s">
        <v>25</v>
      </c>
      <c r="P49" s="18" t="s">
        <v>43</v>
      </c>
      <c r="Q49" s="10">
        <v>45717</v>
      </c>
      <c r="R49" s="2"/>
      <c r="S49" s="2"/>
      <c r="T49" s="2"/>
      <c r="U49" s="2"/>
      <c r="V49" s="2"/>
      <c r="W49" s="2"/>
      <c r="X49" s="2"/>
      <c r="Y49" s="2"/>
      <c r="Z49" s="2"/>
    </row>
    <row r="50" spans="1:26" ht="14.5" x14ac:dyDescent="0.35">
      <c r="A50" s="2" t="s">
        <v>15129</v>
      </c>
      <c r="B50" s="3" t="s">
        <v>34</v>
      </c>
      <c r="C50" s="4">
        <v>992</v>
      </c>
      <c r="D50" s="2" t="s">
        <v>15130</v>
      </c>
      <c r="E50" s="2" t="s">
        <v>14953</v>
      </c>
      <c r="F50" s="2" t="s">
        <v>14954</v>
      </c>
      <c r="G50" s="2" t="s">
        <v>14955</v>
      </c>
      <c r="H50" s="17" t="s">
        <v>15131</v>
      </c>
      <c r="I50" s="12">
        <v>37061207523</v>
      </c>
      <c r="J50" s="2" t="s">
        <v>23</v>
      </c>
      <c r="K50" s="17" t="s">
        <v>15132</v>
      </c>
      <c r="L50" s="7">
        <v>2.4</v>
      </c>
      <c r="M50" s="7">
        <v>3</v>
      </c>
      <c r="N50" s="7">
        <v>3.3</v>
      </c>
      <c r="O50" s="18" t="s">
        <v>25</v>
      </c>
      <c r="P50" s="18" t="s">
        <v>43</v>
      </c>
      <c r="Q50" s="10">
        <v>45870</v>
      </c>
      <c r="R50" s="2"/>
      <c r="S50" s="2"/>
      <c r="T50" s="2"/>
      <c r="U50" s="2"/>
      <c r="V50" s="2"/>
      <c r="W50" s="2"/>
      <c r="X50" s="2"/>
      <c r="Y50" s="2"/>
      <c r="Z50" s="2"/>
    </row>
    <row r="51" spans="1:26" ht="14.5" x14ac:dyDescent="0.35">
      <c r="A51" s="2" t="s">
        <v>15047</v>
      </c>
      <c r="B51" s="3" t="s">
        <v>181</v>
      </c>
      <c r="C51" s="4">
        <v>66</v>
      </c>
      <c r="D51" s="2" t="s">
        <v>15133</v>
      </c>
      <c r="E51" s="2" t="s">
        <v>14953</v>
      </c>
      <c r="F51" s="2" t="s">
        <v>14954</v>
      </c>
      <c r="G51" s="2" t="s">
        <v>14955</v>
      </c>
      <c r="H51" s="2"/>
      <c r="I51" s="12">
        <v>37069023159</v>
      </c>
      <c r="J51" s="2" t="s">
        <v>49</v>
      </c>
      <c r="K51" s="17" t="s">
        <v>15134</v>
      </c>
      <c r="L51" s="7">
        <v>1.8</v>
      </c>
      <c r="M51" s="7">
        <v>2.9</v>
      </c>
      <c r="N51" s="7">
        <v>2.9</v>
      </c>
      <c r="O51" s="18" t="s">
        <v>25</v>
      </c>
      <c r="P51" s="18" t="s">
        <v>43</v>
      </c>
      <c r="Q51" s="10">
        <v>45870</v>
      </c>
      <c r="R51" s="2"/>
      <c r="S51" s="2"/>
      <c r="T51" s="2"/>
      <c r="U51" s="2"/>
      <c r="V51" s="2"/>
      <c r="W51" s="2"/>
      <c r="X51" s="2"/>
      <c r="Y51" s="2"/>
      <c r="Z51" s="2"/>
    </row>
    <row r="52" spans="1:26" ht="14.5" x14ac:dyDescent="0.35">
      <c r="A52" s="2" t="s">
        <v>15135</v>
      </c>
      <c r="B52" s="3" t="s">
        <v>691</v>
      </c>
      <c r="C52" s="4">
        <v>43</v>
      </c>
      <c r="D52" s="2" t="s">
        <v>15136</v>
      </c>
      <c r="E52" s="2" t="s">
        <v>14953</v>
      </c>
      <c r="F52" s="2" t="s">
        <v>14954</v>
      </c>
      <c r="G52" s="2" t="s">
        <v>14955</v>
      </c>
      <c r="H52" s="17" t="s">
        <v>15137</v>
      </c>
      <c r="I52" s="12">
        <v>37065916100</v>
      </c>
      <c r="J52" s="2" t="s">
        <v>23</v>
      </c>
      <c r="K52" s="17" t="s">
        <v>15138</v>
      </c>
      <c r="L52" s="7">
        <v>2.2000000000000002</v>
      </c>
      <c r="M52" s="7">
        <v>3.2</v>
      </c>
      <c r="N52" s="7">
        <v>3.8</v>
      </c>
      <c r="O52" s="18" t="s">
        <v>25</v>
      </c>
      <c r="P52" s="18" t="s">
        <v>43</v>
      </c>
      <c r="Q52" s="10">
        <v>45689</v>
      </c>
      <c r="R52" s="2"/>
      <c r="S52" s="2"/>
      <c r="T52" s="2"/>
      <c r="U52" s="2"/>
      <c r="V52" s="2"/>
      <c r="W52" s="2"/>
      <c r="X52" s="2"/>
      <c r="Y52" s="2"/>
      <c r="Z52" s="2"/>
    </row>
    <row r="53" spans="1:26" ht="14.5" x14ac:dyDescent="0.35">
      <c r="A53" s="2" t="s">
        <v>15139</v>
      </c>
      <c r="B53" s="3" t="s">
        <v>160</v>
      </c>
      <c r="C53" s="4">
        <v>1162</v>
      </c>
      <c r="D53" s="2" t="s">
        <v>15140</v>
      </c>
      <c r="E53" s="2" t="s">
        <v>14953</v>
      </c>
      <c r="F53" s="2" t="s">
        <v>14954</v>
      </c>
      <c r="G53" s="2" t="s">
        <v>14955</v>
      </c>
      <c r="H53" s="17" t="s">
        <v>15141</v>
      </c>
      <c r="I53" s="12">
        <v>37064517764</v>
      </c>
      <c r="J53" s="2" t="s">
        <v>49</v>
      </c>
      <c r="K53" s="17" t="s">
        <v>15142</v>
      </c>
      <c r="L53" s="7">
        <v>1.4</v>
      </c>
      <c r="M53" s="7">
        <v>2</v>
      </c>
      <c r="N53" s="7">
        <v>2</v>
      </c>
      <c r="O53" s="18" t="s">
        <v>25</v>
      </c>
      <c r="P53" s="18" t="s">
        <v>26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5" x14ac:dyDescent="0.35">
      <c r="A54" s="2" t="s">
        <v>15143</v>
      </c>
      <c r="B54" s="3" t="s">
        <v>63</v>
      </c>
      <c r="C54" s="4">
        <v>238</v>
      </c>
      <c r="D54" s="2" t="s">
        <v>15144</v>
      </c>
      <c r="E54" s="2" t="s">
        <v>14953</v>
      </c>
      <c r="F54" s="2" t="s">
        <v>14954</v>
      </c>
      <c r="G54" s="2" t="s">
        <v>14955</v>
      </c>
      <c r="H54" s="2"/>
      <c r="I54" s="12">
        <v>37062838434</v>
      </c>
      <c r="J54" s="2" t="s">
        <v>23</v>
      </c>
      <c r="K54" s="17" t="s">
        <v>15145</v>
      </c>
      <c r="L54" s="7">
        <v>2.1</v>
      </c>
      <c r="M54" s="7">
        <v>2.6</v>
      </c>
      <c r="N54" s="7">
        <v>2.4</v>
      </c>
      <c r="O54" s="18" t="s">
        <v>25</v>
      </c>
      <c r="P54" s="18" t="s">
        <v>110</v>
      </c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5" x14ac:dyDescent="0.35">
      <c r="A55" s="2" t="s">
        <v>15146</v>
      </c>
      <c r="B55" s="3" t="s">
        <v>175</v>
      </c>
      <c r="C55" s="4">
        <v>8044</v>
      </c>
      <c r="D55" s="2" t="s">
        <v>15147</v>
      </c>
      <c r="E55" s="2" t="s">
        <v>14953</v>
      </c>
      <c r="F55" s="2" t="s">
        <v>14954</v>
      </c>
      <c r="G55" s="2" t="s">
        <v>14955</v>
      </c>
      <c r="H55" s="17" t="s">
        <v>15148</v>
      </c>
      <c r="I55" s="12">
        <v>37068542177</v>
      </c>
      <c r="J55" s="2" t="s">
        <v>23</v>
      </c>
      <c r="K55" s="17" t="s">
        <v>15149</v>
      </c>
      <c r="L55" s="7">
        <v>0.95</v>
      </c>
      <c r="M55" s="7">
        <v>1.5</v>
      </c>
      <c r="N55" s="7">
        <v>2.1</v>
      </c>
      <c r="O55" s="18" t="s">
        <v>25</v>
      </c>
      <c r="P55" s="18" t="s">
        <v>43</v>
      </c>
      <c r="Q55" s="10">
        <v>45809</v>
      </c>
      <c r="R55" s="2"/>
      <c r="S55" s="2"/>
      <c r="T55" s="2"/>
      <c r="U55" s="2"/>
      <c r="V55" s="2"/>
      <c r="W55" s="2"/>
      <c r="X55" s="2"/>
      <c r="Y55" s="2"/>
      <c r="Z55" s="2"/>
    </row>
    <row r="56" spans="1:26" ht="14.5" x14ac:dyDescent="0.35">
      <c r="A56" s="2" t="s">
        <v>14098</v>
      </c>
      <c r="B56" s="3">
        <v>4</v>
      </c>
      <c r="C56" s="4">
        <v>8405</v>
      </c>
      <c r="D56" s="2" t="s">
        <v>15150</v>
      </c>
      <c r="E56" s="2" t="s">
        <v>14953</v>
      </c>
      <c r="F56" s="2" t="s">
        <v>14954</v>
      </c>
      <c r="G56" s="2" t="s">
        <v>14955</v>
      </c>
      <c r="H56" s="17" t="s">
        <v>15151</v>
      </c>
      <c r="I56" s="12">
        <v>37068542178</v>
      </c>
      <c r="J56" s="2" t="s">
        <v>23</v>
      </c>
      <c r="K56" s="17" t="s">
        <v>15152</v>
      </c>
      <c r="L56" s="7">
        <v>0.95</v>
      </c>
      <c r="M56" s="7">
        <v>1.5</v>
      </c>
      <c r="N56" s="7">
        <v>2.1</v>
      </c>
      <c r="O56" s="18" t="s">
        <v>25</v>
      </c>
      <c r="P56" s="18" t="s">
        <v>43</v>
      </c>
      <c r="Q56" s="10">
        <v>45870</v>
      </c>
      <c r="R56" s="2"/>
      <c r="S56" s="2"/>
      <c r="T56" s="2"/>
      <c r="U56" s="2"/>
      <c r="V56" s="2"/>
      <c r="W56" s="2"/>
      <c r="X56" s="2"/>
      <c r="Y56" s="2"/>
      <c r="Z56" s="2"/>
    </row>
    <row r="57" spans="1:26" ht="14.5" x14ac:dyDescent="0.35">
      <c r="A57" s="2" t="s">
        <v>15153</v>
      </c>
      <c r="B57" s="3" t="s">
        <v>154</v>
      </c>
      <c r="C57" s="4">
        <v>1805</v>
      </c>
      <c r="D57" s="2" t="s">
        <v>15154</v>
      </c>
      <c r="E57" s="2" t="s">
        <v>14953</v>
      </c>
      <c r="F57" s="2" t="s">
        <v>14954</v>
      </c>
      <c r="G57" s="2" t="s">
        <v>14955</v>
      </c>
      <c r="H57" s="2"/>
      <c r="I57" s="12">
        <v>37067979330</v>
      </c>
      <c r="J57" s="2" t="s">
        <v>23</v>
      </c>
      <c r="K57" s="17" t="s">
        <v>15155</v>
      </c>
      <c r="L57" s="7">
        <v>2.9</v>
      </c>
      <c r="M57" s="7">
        <v>3.9</v>
      </c>
      <c r="N57" s="7">
        <v>3.9</v>
      </c>
      <c r="O57" s="18" t="s">
        <v>25</v>
      </c>
      <c r="P57" s="18" t="s">
        <v>43</v>
      </c>
      <c r="Q57" s="10">
        <v>45689</v>
      </c>
      <c r="R57" s="2"/>
      <c r="S57" s="2"/>
      <c r="T57" s="2"/>
      <c r="U57" s="2"/>
      <c r="V57" s="2"/>
      <c r="W57" s="2"/>
      <c r="X57" s="2"/>
      <c r="Y57" s="2"/>
      <c r="Z57" s="2"/>
    </row>
    <row r="58" spans="1:26" ht="14.5" x14ac:dyDescent="0.35">
      <c r="A58" s="2" t="s">
        <v>15120</v>
      </c>
      <c r="B58" s="3" t="s">
        <v>384</v>
      </c>
      <c r="C58" s="4">
        <v>146</v>
      </c>
      <c r="D58" s="2" t="s">
        <v>15156</v>
      </c>
      <c r="E58" s="2" t="s">
        <v>14953</v>
      </c>
      <c r="F58" s="2" t="s">
        <v>14954</v>
      </c>
      <c r="G58" s="2" t="s">
        <v>14955</v>
      </c>
      <c r="H58" s="17" t="s">
        <v>15122</v>
      </c>
      <c r="I58" s="12">
        <v>37065956872</v>
      </c>
      <c r="J58" s="2" t="s">
        <v>23</v>
      </c>
      <c r="K58" s="17" t="s">
        <v>15157</v>
      </c>
      <c r="L58" s="7">
        <v>1.9</v>
      </c>
      <c r="M58" s="7">
        <v>2.9</v>
      </c>
      <c r="N58" s="7">
        <v>2.9</v>
      </c>
      <c r="O58" s="18" t="s">
        <v>25</v>
      </c>
      <c r="P58" s="18" t="s">
        <v>43</v>
      </c>
      <c r="Q58" s="10">
        <v>45870</v>
      </c>
      <c r="R58" s="2"/>
      <c r="S58" s="2"/>
      <c r="T58" s="2"/>
      <c r="U58" s="2"/>
      <c r="V58" s="2"/>
      <c r="W58" s="2"/>
      <c r="X58" s="2"/>
      <c r="Y58" s="2"/>
      <c r="Z58" s="2"/>
    </row>
    <row r="59" spans="1:26" ht="14.5" x14ac:dyDescent="0.35">
      <c r="A59" s="2" t="s">
        <v>15158</v>
      </c>
      <c r="B59" s="3" t="s">
        <v>28</v>
      </c>
      <c r="C59" s="4">
        <v>91</v>
      </c>
      <c r="D59" s="2" t="s">
        <v>15159</v>
      </c>
      <c r="E59" s="2" t="s">
        <v>14953</v>
      </c>
      <c r="F59" s="2" t="s">
        <v>14954</v>
      </c>
      <c r="G59" s="2" t="s">
        <v>14955</v>
      </c>
      <c r="H59" s="17" t="s">
        <v>15160</v>
      </c>
      <c r="I59" s="12">
        <v>37060815090</v>
      </c>
      <c r="J59" s="2" t="s">
        <v>49</v>
      </c>
      <c r="K59" s="17" t="s">
        <v>15161</v>
      </c>
      <c r="L59" s="7">
        <v>2</v>
      </c>
      <c r="M59" s="7">
        <v>3</v>
      </c>
      <c r="N59" s="7">
        <v>3</v>
      </c>
      <c r="O59" s="18" t="s">
        <v>25</v>
      </c>
      <c r="P59" s="18" t="s">
        <v>43</v>
      </c>
      <c r="Q59" s="10">
        <v>45809</v>
      </c>
      <c r="R59" s="2"/>
      <c r="S59" s="2"/>
      <c r="T59" s="2"/>
      <c r="U59" s="2"/>
      <c r="V59" s="2"/>
      <c r="W59" s="2"/>
      <c r="X59" s="2"/>
      <c r="Y59" s="2"/>
      <c r="Z59" s="2"/>
    </row>
    <row r="60" spans="1:26" ht="14.5" x14ac:dyDescent="0.35">
      <c r="A60" s="2" t="s">
        <v>15162</v>
      </c>
      <c r="B60" s="3" t="s">
        <v>63</v>
      </c>
      <c r="C60" s="4">
        <v>294</v>
      </c>
      <c r="D60" s="2" t="s">
        <v>15163</v>
      </c>
      <c r="E60" s="2" t="s">
        <v>14953</v>
      </c>
      <c r="F60" s="2" t="s">
        <v>14954</v>
      </c>
      <c r="G60" s="2" t="s">
        <v>14955</v>
      </c>
      <c r="H60" s="17" t="s">
        <v>15164</v>
      </c>
      <c r="I60" s="12">
        <v>37064594566</v>
      </c>
      <c r="J60" s="2" t="s">
        <v>3351</v>
      </c>
      <c r="K60" s="17" t="s">
        <v>15165</v>
      </c>
      <c r="L60" s="7">
        <v>2.2999999999999998</v>
      </c>
      <c r="M60" s="7">
        <v>2.7</v>
      </c>
      <c r="N60" s="7">
        <v>2.7</v>
      </c>
      <c r="O60" s="18" t="s">
        <v>25</v>
      </c>
      <c r="P60" s="18" t="s">
        <v>26</v>
      </c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5" x14ac:dyDescent="0.35">
      <c r="A61" s="2" t="s">
        <v>15162</v>
      </c>
      <c r="B61" s="3" t="s">
        <v>154</v>
      </c>
      <c r="C61" s="4">
        <v>96</v>
      </c>
      <c r="D61" s="2" t="s">
        <v>15166</v>
      </c>
      <c r="E61" s="2" t="s">
        <v>14953</v>
      </c>
      <c r="F61" s="2" t="s">
        <v>14954</v>
      </c>
      <c r="G61" s="2" t="s">
        <v>14955</v>
      </c>
      <c r="H61" s="17" t="s">
        <v>15164</v>
      </c>
      <c r="I61" s="12">
        <v>37061066772</v>
      </c>
      <c r="J61" s="2" t="s">
        <v>3351</v>
      </c>
      <c r="K61" s="17" t="s">
        <v>15167</v>
      </c>
      <c r="L61" s="7">
        <v>2.2999999999999998</v>
      </c>
      <c r="M61" s="7">
        <v>2.7</v>
      </c>
      <c r="N61" s="7">
        <v>2.7</v>
      </c>
      <c r="O61" s="18" t="s">
        <v>25</v>
      </c>
      <c r="P61" s="18" t="s">
        <v>26</v>
      </c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5" x14ac:dyDescent="0.35">
      <c r="A62" s="2" t="s">
        <v>15168</v>
      </c>
      <c r="B62" s="3" t="s">
        <v>175</v>
      </c>
      <c r="C62" s="4">
        <v>401</v>
      </c>
      <c r="D62" s="2" t="s">
        <v>15169</v>
      </c>
      <c r="E62" s="2" t="s">
        <v>14953</v>
      </c>
      <c r="F62" s="2" t="s">
        <v>14954</v>
      </c>
      <c r="G62" s="2" t="s">
        <v>14955</v>
      </c>
      <c r="H62" s="17" t="s">
        <v>15170</v>
      </c>
      <c r="I62" s="12">
        <v>37065761199</v>
      </c>
      <c r="J62" s="2" t="s">
        <v>3351</v>
      </c>
      <c r="K62" s="17" t="s">
        <v>15171</v>
      </c>
      <c r="L62" s="7">
        <v>2</v>
      </c>
      <c r="M62" s="7">
        <v>3</v>
      </c>
      <c r="N62" s="7">
        <v>3</v>
      </c>
      <c r="O62" s="18" t="s">
        <v>25</v>
      </c>
      <c r="P62" s="18" t="s">
        <v>43</v>
      </c>
      <c r="Q62" s="11">
        <v>45962</v>
      </c>
      <c r="R62" s="2"/>
      <c r="S62" s="2"/>
      <c r="T62" s="2"/>
      <c r="U62" s="2"/>
      <c r="V62" s="2"/>
      <c r="W62" s="2"/>
      <c r="X62" s="2"/>
      <c r="Y62" s="2"/>
      <c r="Z62" s="2"/>
    </row>
    <row r="63" spans="1:26" ht="14.5" x14ac:dyDescent="0.35">
      <c r="A63" s="2" t="s">
        <v>15172</v>
      </c>
      <c r="B63" s="3" t="s">
        <v>175</v>
      </c>
      <c r="C63" s="4">
        <v>219</v>
      </c>
      <c r="D63" s="2" t="s">
        <v>15173</v>
      </c>
      <c r="E63" s="2" t="s">
        <v>14953</v>
      </c>
      <c r="F63" s="2" t="s">
        <v>14954</v>
      </c>
      <c r="G63" s="2" t="s">
        <v>14955</v>
      </c>
      <c r="H63" s="17" t="s">
        <v>15174</v>
      </c>
      <c r="I63" s="2"/>
      <c r="J63" s="2" t="s">
        <v>3351</v>
      </c>
      <c r="K63" s="17" t="s">
        <v>15175</v>
      </c>
      <c r="L63" s="7">
        <v>1.9</v>
      </c>
      <c r="M63" s="7">
        <v>2.7</v>
      </c>
      <c r="N63" s="7">
        <v>2.7</v>
      </c>
      <c r="O63" s="18" t="s">
        <v>25</v>
      </c>
      <c r="P63" s="18" t="s">
        <v>43</v>
      </c>
      <c r="Q63" s="10">
        <v>45717</v>
      </c>
      <c r="R63" s="2"/>
      <c r="S63" s="2"/>
      <c r="T63" s="2"/>
      <c r="U63" s="2"/>
      <c r="V63" s="2"/>
      <c r="W63" s="2"/>
      <c r="X63" s="2"/>
      <c r="Y63" s="2"/>
      <c r="Z63" s="2"/>
    </row>
    <row r="64" spans="1:26" ht="14.5" x14ac:dyDescent="0.35">
      <c r="A64" s="2" t="s">
        <v>15176</v>
      </c>
      <c r="B64" s="3" t="s">
        <v>45</v>
      </c>
      <c r="C64" s="4">
        <v>115</v>
      </c>
      <c r="D64" s="2" t="s">
        <v>15177</v>
      </c>
      <c r="E64" s="2" t="s">
        <v>14953</v>
      </c>
      <c r="F64" s="2" t="s">
        <v>14954</v>
      </c>
      <c r="G64" s="2" t="s">
        <v>14955</v>
      </c>
      <c r="H64" s="17" t="s">
        <v>15178</v>
      </c>
      <c r="I64" s="12">
        <v>37067797748</v>
      </c>
      <c r="J64" s="2" t="s">
        <v>23</v>
      </c>
      <c r="K64" s="17" t="s">
        <v>15179</v>
      </c>
      <c r="L64" s="7">
        <v>2.5</v>
      </c>
      <c r="M64" s="7">
        <v>3</v>
      </c>
      <c r="N64" s="7">
        <v>3.5</v>
      </c>
      <c r="O64" s="18" t="s">
        <v>25</v>
      </c>
      <c r="P64" s="18" t="s">
        <v>43</v>
      </c>
      <c r="Q64" s="10">
        <v>45870</v>
      </c>
      <c r="R64" s="2"/>
      <c r="S64" s="2"/>
      <c r="T64" s="2"/>
      <c r="U64" s="2"/>
      <c r="V64" s="2"/>
      <c r="W64" s="2"/>
      <c r="X64" s="2"/>
      <c r="Y64" s="2"/>
      <c r="Z64" s="2"/>
    </row>
    <row r="65" spans="1:26" ht="14.5" x14ac:dyDescent="0.35">
      <c r="A65" s="2" t="s">
        <v>15180</v>
      </c>
      <c r="B65" s="3" t="s">
        <v>160</v>
      </c>
      <c r="C65" s="4">
        <v>951</v>
      </c>
      <c r="D65" s="2" t="s">
        <v>15181</v>
      </c>
      <c r="E65" s="2" t="s">
        <v>14953</v>
      </c>
      <c r="F65" s="2" t="s">
        <v>14954</v>
      </c>
      <c r="G65" s="2" t="s">
        <v>14955</v>
      </c>
      <c r="H65" s="17" t="s">
        <v>15182</v>
      </c>
      <c r="I65" s="12">
        <v>37065767914</v>
      </c>
      <c r="J65" s="2" t="s">
        <v>49</v>
      </c>
      <c r="K65" s="17" t="s">
        <v>15183</v>
      </c>
      <c r="L65" s="7">
        <v>2</v>
      </c>
      <c r="M65" s="7">
        <v>3</v>
      </c>
      <c r="N65" s="7">
        <v>3</v>
      </c>
      <c r="O65" s="18" t="s">
        <v>25</v>
      </c>
      <c r="P65" s="18" t="s">
        <v>26</v>
      </c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5" x14ac:dyDescent="0.35">
      <c r="A66" s="2" t="s">
        <v>15184</v>
      </c>
      <c r="B66" s="3" t="s">
        <v>28</v>
      </c>
      <c r="C66" s="4">
        <v>336</v>
      </c>
      <c r="D66" s="2" t="s">
        <v>15185</v>
      </c>
      <c r="E66" s="2" t="s">
        <v>14953</v>
      </c>
      <c r="F66" s="2" t="s">
        <v>14954</v>
      </c>
      <c r="G66" s="2" t="s">
        <v>14955</v>
      </c>
      <c r="H66" s="17" t="s">
        <v>15186</v>
      </c>
      <c r="I66" s="12">
        <v>37064196108</v>
      </c>
      <c r="J66" s="2" t="s">
        <v>49</v>
      </c>
      <c r="K66" s="17" t="s">
        <v>15187</v>
      </c>
      <c r="L66" s="7">
        <v>2.2000000000000002</v>
      </c>
      <c r="M66" s="7">
        <v>3.5</v>
      </c>
      <c r="N66" s="7">
        <v>3.5</v>
      </c>
      <c r="O66" s="18" t="s">
        <v>25</v>
      </c>
      <c r="P66" s="18" t="s">
        <v>43</v>
      </c>
      <c r="Q66" s="10">
        <v>45717</v>
      </c>
      <c r="R66" s="2"/>
      <c r="S66" s="2"/>
      <c r="T66" s="2"/>
      <c r="U66" s="2"/>
      <c r="V66" s="2"/>
      <c r="W66" s="2"/>
      <c r="X66" s="2"/>
      <c r="Y66" s="2"/>
      <c r="Z66" s="2"/>
    </row>
    <row r="67" spans="1:26" ht="14.5" x14ac:dyDescent="0.35">
      <c r="A67" s="2" t="s">
        <v>15188</v>
      </c>
      <c r="B67" s="3" t="s">
        <v>63</v>
      </c>
      <c r="C67" s="4">
        <v>1086</v>
      </c>
      <c r="D67" s="2" t="s">
        <v>15189</v>
      </c>
      <c r="E67" s="2" t="s">
        <v>14953</v>
      </c>
      <c r="F67" s="2" t="s">
        <v>14954</v>
      </c>
      <c r="G67" s="2" t="s">
        <v>14955</v>
      </c>
      <c r="H67" s="17" t="s">
        <v>15190</v>
      </c>
      <c r="I67" s="12">
        <v>37068210971</v>
      </c>
      <c r="J67" s="2" t="s">
        <v>49</v>
      </c>
      <c r="K67" s="17" t="s">
        <v>15191</v>
      </c>
      <c r="L67" s="7">
        <v>2</v>
      </c>
      <c r="M67" s="7">
        <v>3.3</v>
      </c>
      <c r="N67" s="7">
        <v>3.5</v>
      </c>
      <c r="O67" s="18" t="s">
        <v>25</v>
      </c>
      <c r="P67" s="18" t="s">
        <v>43</v>
      </c>
      <c r="Q67" s="10">
        <v>45717</v>
      </c>
      <c r="R67" s="2"/>
      <c r="S67" s="2"/>
      <c r="T67" s="2"/>
      <c r="U67" s="2"/>
      <c r="V67" s="2"/>
      <c r="W67" s="2"/>
      <c r="X67" s="2"/>
      <c r="Y67" s="2"/>
      <c r="Z67" s="2"/>
    </row>
    <row r="68" spans="1:26" ht="14.5" x14ac:dyDescent="0.35">
      <c r="A68" s="2" t="s">
        <v>15192</v>
      </c>
      <c r="B68" s="3" t="s">
        <v>45</v>
      </c>
      <c r="C68" s="4">
        <v>157</v>
      </c>
      <c r="D68" s="2" t="s">
        <v>15193</v>
      </c>
      <c r="E68" s="2" t="s">
        <v>14953</v>
      </c>
      <c r="F68" s="2" t="s">
        <v>14954</v>
      </c>
      <c r="G68" s="2" t="s">
        <v>14955</v>
      </c>
      <c r="H68" s="17" t="s">
        <v>15194</v>
      </c>
      <c r="I68" s="12">
        <v>37068638223</v>
      </c>
      <c r="J68" s="2" t="s">
        <v>3351</v>
      </c>
      <c r="K68" s="17" t="s">
        <v>15195</v>
      </c>
      <c r="L68" s="7">
        <v>1.79</v>
      </c>
      <c r="M68" s="7">
        <v>2.79</v>
      </c>
      <c r="N68" s="7">
        <v>2.39</v>
      </c>
      <c r="O68" s="18" t="s">
        <v>25</v>
      </c>
      <c r="P68" s="18" t="s">
        <v>43</v>
      </c>
      <c r="Q68" s="10">
        <v>45839</v>
      </c>
      <c r="R68" s="2"/>
      <c r="S68" s="2"/>
      <c r="T68" s="2"/>
      <c r="U68" s="2"/>
      <c r="V68" s="2"/>
      <c r="W68" s="2"/>
      <c r="X68" s="2"/>
      <c r="Y68" s="2"/>
      <c r="Z68" s="2"/>
    </row>
    <row r="69" spans="1:26" ht="14.5" x14ac:dyDescent="0.35">
      <c r="A69" s="2" t="s">
        <v>15196</v>
      </c>
      <c r="B69" s="3" t="s">
        <v>45</v>
      </c>
      <c r="C69" s="4">
        <v>1639</v>
      </c>
      <c r="D69" s="2" t="s">
        <v>15197</v>
      </c>
      <c r="E69" s="2" t="s">
        <v>14953</v>
      </c>
      <c r="F69" s="2" t="s">
        <v>14954</v>
      </c>
      <c r="G69" s="2" t="s">
        <v>14955</v>
      </c>
      <c r="H69" s="17" t="s">
        <v>15198</v>
      </c>
      <c r="I69" s="4" t="s">
        <v>15199</v>
      </c>
      <c r="J69" s="2" t="s">
        <v>49</v>
      </c>
      <c r="K69" s="17" t="s">
        <v>15200</v>
      </c>
      <c r="L69" s="7">
        <v>2.5</v>
      </c>
      <c r="M69" s="7">
        <v>3.3</v>
      </c>
      <c r="N69" s="7">
        <v>3.3</v>
      </c>
      <c r="O69" s="18" t="s">
        <v>25</v>
      </c>
      <c r="P69" s="18" t="s">
        <v>26</v>
      </c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5" x14ac:dyDescent="0.35">
      <c r="A70" s="2" t="s">
        <v>15201</v>
      </c>
      <c r="B70" s="3" t="s">
        <v>28</v>
      </c>
      <c r="C70" s="4">
        <v>22</v>
      </c>
      <c r="D70" s="2" t="s">
        <v>15202</v>
      </c>
      <c r="E70" s="2" t="s">
        <v>14953</v>
      </c>
      <c r="F70" s="2" t="s">
        <v>14954</v>
      </c>
      <c r="G70" s="2" t="s">
        <v>14955</v>
      </c>
      <c r="H70" s="2"/>
      <c r="I70" s="12">
        <v>37067056862</v>
      </c>
      <c r="J70" s="2" t="s">
        <v>49</v>
      </c>
      <c r="K70" s="17" t="s">
        <v>15203</v>
      </c>
      <c r="L70" s="7">
        <v>2.7</v>
      </c>
      <c r="M70" s="7">
        <v>3.5</v>
      </c>
      <c r="N70" s="7">
        <v>3.5</v>
      </c>
      <c r="O70" s="18" t="s">
        <v>25</v>
      </c>
      <c r="P70" s="18" t="s">
        <v>43</v>
      </c>
      <c r="Q70" s="10">
        <v>45839</v>
      </c>
      <c r="R70" s="2"/>
      <c r="S70" s="2"/>
      <c r="T70" s="2"/>
      <c r="U70" s="2"/>
      <c r="V70" s="2"/>
      <c r="W70" s="2"/>
      <c r="X70" s="2"/>
      <c r="Y70" s="2"/>
      <c r="Z70" s="2"/>
    </row>
    <row r="71" spans="1:26" ht="14.5" x14ac:dyDescent="0.35">
      <c r="A71" s="2" t="s">
        <v>15204</v>
      </c>
      <c r="B71" s="3" t="s">
        <v>28</v>
      </c>
      <c r="C71" s="4">
        <v>358</v>
      </c>
      <c r="D71" s="2" t="s">
        <v>15205</v>
      </c>
      <c r="E71" s="2" t="s">
        <v>14953</v>
      </c>
      <c r="F71" s="2" t="s">
        <v>14954</v>
      </c>
      <c r="G71" s="2" t="s">
        <v>14955</v>
      </c>
      <c r="H71" s="17" t="s">
        <v>15206</v>
      </c>
      <c r="I71" s="12">
        <v>37061066137</v>
      </c>
      <c r="J71" s="2" t="s">
        <v>49</v>
      </c>
      <c r="K71" s="17" t="s">
        <v>15207</v>
      </c>
      <c r="L71" s="7">
        <v>2.5</v>
      </c>
      <c r="M71" s="7">
        <v>3</v>
      </c>
      <c r="N71" s="7">
        <v>3</v>
      </c>
      <c r="O71" s="18" t="s">
        <v>25</v>
      </c>
      <c r="P71" s="18" t="s">
        <v>26</v>
      </c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5" x14ac:dyDescent="0.35">
      <c r="A72" s="2" t="s">
        <v>15208</v>
      </c>
      <c r="B72" s="3">
        <v>5</v>
      </c>
      <c r="C72" s="4">
        <v>47</v>
      </c>
      <c r="D72" s="2" t="s">
        <v>15209</v>
      </c>
      <c r="E72" s="2" t="s">
        <v>14953</v>
      </c>
      <c r="F72" s="2" t="s">
        <v>14954</v>
      </c>
      <c r="G72" s="2" t="s">
        <v>14955</v>
      </c>
      <c r="H72" s="17" t="s">
        <v>15210</v>
      </c>
      <c r="I72" s="12">
        <v>37060699616</v>
      </c>
      <c r="J72" s="2" t="s">
        <v>49</v>
      </c>
      <c r="K72" s="17" t="s">
        <v>15211</v>
      </c>
      <c r="L72" s="7">
        <v>1</v>
      </c>
      <c r="M72" s="7">
        <v>2.5</v>
      </c>
      <c r="N72" s="7">
        <v>3</v>
      </c>
      <c r="O72" s="18" t="s">
        <v>25</v>
      </c>
      <c r="P72" s="18" t="s">
        <v>43</v>
      </c>
      <c r="Q72" s="11">
        <v>45931</v>
      </c>
      <c r="R72" s="2"/>
      <c r="S72" s="2"/>
      <c r="T72" s="2"/>
      <c r="U72" s="2"/>
      <c r="V72" s="2"/>
      <c r="W72" s="2"/>
      <c r="X72" s="2"/>
      <c r="Y72" s="2"/>
      <c r="Z72" s="2"/>
    </row>
    <row r="73" spans="1:26" ht="14.5" x14ac:dyDescent="0.35">
      <c r="A73" s="2" t="s">
        <v>15212</v>
      </c>
      <c r="B73" s="3" t="s">
        <v>45</v>
      </c>
      <c r="C73" s="4">
        <v>42</v>
      </c>
      <c r="D73" s="2" t="s">
        <v>15030</v>
      </c>
      <c r="E73" s="2" t="s">
        <v>14953</v>
      </c>
      <c r="F73" s="2" t="s">
        <v>14954</v>
      </c>
      <c r="G73" s="2" t="s">
        <v>14955</v>
      </c>
      <c r="H73" s="17" t="s">
        <v>15213</v>
      </c>
      <c r="I73" s="12">
        <v>37067885881</v>
      </c>
      <c r="J73" s="2" t="s">
        <v>49</v>
      </c>
      <c r="K73" s="17" t="s">
        <v>15214</v>
      </c>
      <c r="L73" s="7">
        <v>2.8</v>
      </c>
      <c r="M73" s="7">
        <v>3.6</v>
      </c>
      <c r="N73" s="7">
        <v>3.8</v>
      </c>
      <c r="O73" s="18" t="s">
        <v>25</v>
      </c>
      <c r="P73" s="18" t="s">
        <v>26</v>
      </c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5" x14ac:dyDescent="0.35">
      <c r="A74" s="2" t="s">
        <v>15192</v>
      </c>
      <c r="B74" s="3" t="s">
        <v>63</v>
      </c>
      <c r="C74" s="4">
        <v>122</v>
      </c>
      <c r="D74" s="2" t="s">
        <v>15209</v>
      </c>
      <c r="E74" s="2" t="s">
        <v>14953</v>
      </c>
      <c r="F74" s="2" t="s">
        <v>14954</v>
      </c>
      <c r="G74" s="2" t="s">
        <v>14955</v>
      </c>
      <c r="H74" s="17" t="s">
        <v>15215</v>
      </c>
      <c r="I74" s="12">
        <v>37060711557</v>
      </c>
      <c r="J74" s="2" t="s">
        <v>3351</v>
      </c>
      <c r="K74" s="17" t="s">
        <v>15216</v>
      </c>
      <c r="L74" s="7">
        <v>1.79</v>
      </c>
      <c r="M74" s="7">
        <v>2.79</v>
      </c>
      <c r="N74" s="7">
        <v>2.39</v>
      </c>
      <c r="O74" s="18" t="s">
        <v>25</v>
      </c>
      <c r="P74" s="18" t="s">
        <v>43</v>
      </c>
      <c r="Q74" s="10">
        <v>45870</v>
      </c>
      <c r="R74" s="2"/>
      <c r="S74" s="2"/>
      <c r="T74" s="2"/>
      <c r="U74" s="2"/>
      <c r="V74" s="2"/>
      <c r="W74" s="2"/>
      <c r="X74" s="2"/>
      <c r="Y74" s="2"/>
      <c r="Z74" s="2"/>
    </row>
    <row r="75" spans="1:26" ht="14.5" x14ac:dyDescent="0.35">
      <c r="A75" s="2" t="s">
        <v>15217</v>
      </c>
      <c r="B75" s="3" t="s">
        <v>45</v>
      </c>
      <c r="C75" s="4">
        <v>27</v>
      </c>
      <c r="D75" s="2" t="s">
        <v>15002</v>
      </c>
      <c r="E75" s="2" t="s">
        <v>14953</v>
      </c>
      <c r="F75" s="2" t="s">
        <v>14954</v>
      </c>
      <c r="G75" s="2" t="s">
        <v>14955</v>
      </c>
      <c r="H75" s="17" t="s">
        <v>15218</v>
      </c>
      <c r="I75" s="12">
        <v>37061829170</v>
      </c>
      <c r="J75" s="2" t="s">
        <v>23</v>
      </c>
      <c r="K75" s="17" t="s">
        <v>15219</v>
      </c>
      <c r="L75" s="7">
        <v>1.8</v>
      </c>
      <c r="M75" s="7">
        <v>3.3</v>
      </c>
      <c r="N75" s="7">
        <v>3.5</v>
      </c>
      <c r="O75" s="18" t="s">
        <v>25</v>
      </c>
      <c r="P75" s="18" t="s">
        <v>43</v>
      </c>
      <c r="Q75" s="10">
        <v>45839</v>
      </c>
      <c r="R75" s="2"/>
      <c r="S75" s="2"/>
      <c r="T75" s="2"/>
      <c r="U75" s="2"/>
      <c r="V75" s="2"/>
      <c r="W75" s="2"/>
      <c r="X75" s="2"/>
      <c r="Y75" s="2"/>
      <c r="Z75" s="2"/>
    </row>
    <row r="76" spans="1:26" ht="14.5" x14ac:dyDescent="0.35">
      <c r="A76" s="2" t="s">
        <v>15220</v>
      </c>
      <c r="B76" s="3" t="s">
        <v>63</v>
      </c>
      <c r="C76" s="4">
        <v>22</v>
      </c>
      <c r="D76" s="2" t="s">
        <v>15023</v>
      </c>
      <c r="E76" s="2" t="s">
        <v>14953</v>
      </c>
      <c r="F76" s="2" t="s">
        <v>14954</v>
      </c>
      <c r="G76" s="2" t="s">
        <v>14955</v>
      </c>
      <c r="H76" s="17" t="s">
        <v>15221</v>
      </c>
      <c r="I76" s="12">
        <v>37064933067</v>
      </c>
      <c r="J76" s="2" t="s">
        <v>3351</v>
      </c>
      <c r="K76" s="17" t="s">
        <v>15222</v>
      </c>
      <c r="L76" s="7">
        <v>1.5</v>
      </c>
      <c r="M76" s="7">
        <v>2.7</v>
      </c>
      <c r="N76" s="7">
        <v>2.7</v>
      </c>
      <c r="O76" s="18" t="s">
        <v>25</v>
      </c>
      <c r="P76" s="18" t="s">
        <v>43</v>
      </c>
      <c r="Q76" s="10">
        <v>45901</v>
      </c>
      <c r="R76" s="2"/>
      <c r="S76" s="2"/>
      <c r="T76" s="2"/>
      <c r="U76" s="2"/>
      <c r="V76" s="2"/>
      <c r="W76" s="2"/>
      <c r="X76" s="2"/>
      <c r="Y76" s="2"/>
      <c r="Z76" s="2"/>
    </row>
    <row r="77" spans="1:26" ht="14.5" x14ac:dyDescent="0.35">
      <c r="A77" s="2" t="s">
        <v>15162</v>
      </c>
      <c r="B77" s="3" t="s">
        <v>154</v>
      </c>
      <c r="C77" s="4">
        <v>35</v>
      </c>
      <c r="D77" s="2" t="s">
        <v>15223</v>
      </c>
      <c r="E77" s="2" t="s">
        <v>14953</v>
      </c>
      <c r="F77" s="2" t="s">
        <v>14954</v>
      </c>
      <c r="G77" s="2" t="s">
        <v>14955</v>
      </c>
      <c r="H77" s="17" t="s">
        <v>15164</v>
      </c>
      <c r="I77" s="12">
        <v>37062355176</v>
      </c>
      <c r="J77" s="2" t="s">
        <v>3351</v>
      </c>
      <c r="K77" s="17" t="s">
        <v>15224</v>
      </c>
      <c r="L77" s="7">
        <v>1.6</v>
      </c>
      <c r="M77" s="7">
        <v>2.6</v>
      </c>
      <c r="N77" s="7">
        <v>2.6</v>
      </c>
      <c r="O77" s="18" t="s">
        <v>25</v>
      </c>
      <c r="P77" s="18" t="s">
        <v>43</v>
      </c>
      <c r="Q77" s="10">
        <v>45658</v>
      </c>
      <c r="R77" s="2"/>
      <c r="S77" s="2"/>
      <c r="T77" s="2"/>
      <c r="U77" s="2"/>
      <c r="V77" s="2"/>
      <c r="W77" s="2"/>
      <c r="X77" s="2"/>
      <c r="Y77" s="2"/>
      <c r="Z77" s="2"/>
    </row>
    <row r="78" spans="1:26" ht="14.5" x14ac:dyDescent="0.35">
      <c r="A78" s="2" t="s">
        <v>15225</v>
      </c>
      <c r="B78" s="3" t="s">
        <v>34</v>
      </c>
      <c r="C78" s="4">
        <v>121</v>
      </c>
      <c r="D78" s="2" t="s">
        <v>15226</v>
      </c>
      <c r="E78" s="2" t="s">
        <v>14953</v>
      </c>
      <c r="F78" s="2" t="s">
        <v>14954</v>
      </c>
      <c r="G78" s="2" t="s">
        <v>14955</v>
      </c>
      <c r="H78" s="17" t="s">
        <v>15227</v>
      </c>
      <c r="I78" s="12">
        <v>37065664945</v>
      </c>
      <c r="J78" s="2" t="s">
        <v>49</v>
      </c>
      <c r="K78" s="17" t="s">
        <v>15228</v>
      </c>
      <c r="L78" s="7">
        <v>1.2</v>
      </c>
      <c r="M78" s="7">
        <v>1.5</v>
      </c>
      <c r="N78" s="7">
        <v>2.2000000000000002</v>
      </c>
      <c r="O78" s="18" t="s">
        <v>25</v>
      </c>
      <c r="P78" s="18" t="s">
        <v>110</v>
      </c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5" x14ac:dyDescent="0.35">
      <c r="A79" s="2" t="s">
        <v>15229</v>
      </c>
      <c r="B79" s="3" t="s">
        <v>34</v>
      </c>
      <c r="C79" s="4">
        <v>52</v>
      </c>
      <c r="D79" s="2" t="s">
        <v>15230</v>
      </c>
      <c r="E79" s="2" t="s">
        <v>14953</v>
      </c>
      <c r="F79" s="2" t="s">
        <v>14954</v>
      </c>
      <c r="G79" s="2" t="s">
        <v>14955</v>
      </c>
      <c r="H79" s="17" t="s">
        <v>15231</v>
      </c>
      <c r="I79" s="12">
        <v>37063185394</v>
      </c>
      <c r="J79" s="2" t="s">
        <v>49</v>
      </c>
      <c r="K79" s="17" t="s">
        <v>15232</v>
      </c>
      <c r="L79" s="7">
        <v>1.8</v>
      </c>
      <c r="M79" s="7">
        <v>3.5</v>
      </c>
      <c r="N79" s="7">
        <v>3.5</v>
      </c>
      <c r="O79" s="18" t="s">
        <v>25</v>
      </c>
      <c r="P79" s="18" t="s">
        <v>43</v>
      </c>
      <c r="Q79" s="10">
        <v>45778</v>
      </c>
      <c r="R79" s="2"/>
      <c r="S79" s="2"/>
      <c r="T79" s="2"/>
      <c r="U79" s="2"/>
      <c r="V79" s="2"/>
      <c r="W79" s="2"/>
      <c r="X79" s="2"/>
      <c r="Y79" s="2"/>
      <c r="Z79" s="2"/>
    </row>
    <row r="80" spans="1:26" ht="14.5" x14ac:dyDescent="0.35">
      <c r="A80" s="2" t="s">
        <v>15233</v>
      </c>
      <c r="B80" s="3" t="s">
        <v>175</v>
      </c>
      <c r="C80" s="4">
        <v>144</v>
      </c>
      <c r="D80" s="2" t="s">
        <v>15234</v>
      </c>
      <c r="E80" s="2" t="s">
        <v>14953</v>
      </c>
      <c r="F80" s="2" t="s">
        <v>14954</v>
      </c>
      <c r="G80" s="2" t="s">
        <v>14955</v>
      </c>
      <c r="H80" s="2"/>
      <c r="I80" s="12">
        <v>37062843171</v>
      </c>
      <c r="J80" s="2" t="s">
        <v>49</v>
      </c>
      <c r="K80" s="17" t="s">
        <v>15235</v>
      </c>
      <c r="L80" s="7">
        <v>2.2000000000000002</v>
      </c>
      <c r="M80" s="7">
        <v>2.9</v>
      </c>
      <c r="N80" s="7">
        <v>3.2</v>
      </c>
      <c r="O80" s="18" t="s">
        <v>25</v>
      </c>
      <c r="P80" s="18" t="s">
        <v>43</v>
      </c>
      <c r="Q80" s="10">
        <v>45778</v>
      </c>
      <c r="R80" s="2"/>
      <c r="S80" s="2"/>
      <c r="T80" s="2"/>
      <c r="U80" s="2"/>
      <c r="V80" s="2"/>
      <c r="W80" s="2"/>
      <c r="X80" s="2"/>
      <c r="Y80" s="2"/>
      <c r="Z80" s="2"/>
    </row>
    <row r="81" spans="1:26" ht="14.5" x14ac:dyDescent="0.35">
      <c r="A81" s="2" t="s">
        <v>15236</v>
      </c>
      <c r="B81" s="3">
        <v>4.7</v>
      </c>
      <c r="C81" s="4">
        <v>204</v>
      </c>
      <c r="D81" s="2" t="s">
        <v>15169</v>
      </c>
      <c r="E81" s="2" t="s">
        <v>14953</v>
      </c>
      <c r="F81" s="2" t="s">
        <v>14954</v>
      </c>
      <c r="G81" s="2" t="s">
        <v>14955</v>
      </c>
      <c r="H81" s="48" t="s">
        <v>15237</v>
      </c>
      <c r="I81" s="4" t="s">
        <v>15238</v>
      </c>
      <c r="J81" s="2" t="s">
        <v>15239</v>
      </c>
      <c r="K81" s="48" t="s">
        <v>15240</v>
      </c>
      <c r="L81" s="7">
        <v>2.5</v>
      </c>
      <c r="M81" s="7">
        <v>3.5</v>
      </c>
      <c r="N81" s="7">
        <v>4</v>
      </c>
      <c r="O81" s="18" t="s">
        <v>25</v>
      </c>
      <c r="P81" s="18" t="s">
        <v>26</v>
      </c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5" x14ac:dyDescent="0.35">
      <c r="A82" s="2" t="s">
        <v>15241</v>
      </c>
      <c r="B82" s="3">
        <v>5</v>
      </c>
      <c r="C82" s="4">
        <v>20</v>
      </c>
      <c r="D82" s="2" t="s">
        <v>15242</v>
      </c>
      <c r="E82" s="2" t="s">
        <v>14953</v>
      </c>
      <c r="F82" s="2" t="s">
        <v>14954</v>
      </c>
      <c r="G82" s="2" t="s">
        <v>14955</v>
      </c>
      <c r="H82" s="2"/>
      <c r="I82" s="4" t="s">
        <v>15243</v>
      </c>
      <c r="J82" s="2" t="s">
        <v>49</v>
      </c>
      <c r="K82" s="48" t="s">
        <v>15244</v>
      </c>
      <c r="L82" s="7">
        <v>2</v>
      </c>
      <c r="M82" s="7">
        <v>4</v>
      </c>
      <c r="N82" s="7">
        <v>4</v>
      </c>
      <c r="O82" s="18" t="s">
        <v>25</v>
      </c>
      <c r="P82" s="18" t="s">
        <v>43</v>
      </c>
      <c r="Q82" s="11">
        <v>45992</v>
      </c>
      <c r="R82" s="2"/>
      <c r="S82" s="2"/>
      <c r="T82" s="2"/>
      <c r="U82" s="2"/>
      <c r="V82" s="2"/>
      <c r="W82" s="2"/>
      <c r="X82" s="2"/>
      <c r="Y82" s="2"/>
      <c r="Z82" s="2"/>
    </row>
    <row r="83" spans="1:26" ht="14.5" x14ac:dyDescent="0.35">
      <c r="A83" s="2" t="s">
        <v>15245</v>
      </c>
      <c r="B83" s="3">
        <v>4.5999999999999996</v>
      </c>
      <c r="C83" s="4">
        <v>1246</v>
      </c>
      <c r="D83" s="2" t="s">
        <v>15080</v>
      </c>
      <c r="E83" s="2" t="s">
        <v>14953</v>
      </c>
      <c r="F83" s="2" t="s">
        <v>14954</v>
      </c>
      <c r="G83" s="2" t="s">
        <v>14955</v>
      </c>
      <c r="H83" s="48" t="s">
        <v>15081</v>
      </c>
      <c r="I83" s="2"/>
      <c r="J83" s="2" t="s">
        <v>49</v>
      </c>
      <c r="K83" s="48" t="s">
        <v>15246</v>
      </c>
      <c r="L83" s="7">
        <v>1.8</v>
      </c>
      <c r="M83" s="7">
        <v>3</v>
      </c>
      <c r="N83" s="7">
        <v>3</v>
      </c>
      <c r="O83" s="18" t="s">
        <v>25</v>
      </c>
      <c r="P83" s="18" t="s">
        <v>26</v>
      </c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5" x14ac:dyDescent="0.35">
      <c r="A84" s="2" t="s">
        <v>15247</v>
      </c>
      <c r="B84" s="3">
        <v>5</v>
      </c>
      <c r="C84" s="4">
        <v>28</v>
      </c>
      <c r="D84" s="2" t="s">
        <v>15248</v>
      </c>
      <c r="E84" s="2" t="s">
        <v>14953</v>
      </c>
      <c r="F84" s="2" t="s">
        <v>14954</v>
      </c>
      <c r="G84" s="2" t="s">
        <v>14955</v>
      </c>
      <c r="H84" s="2"/>
      <c r="I84" s="2"/>
      <c r="J84" s="2" t="s">
        <v>49</v>
      </c>
      <c r="K84" s="48" t="s">
        <v>15249</v>
      </c>
      <c r="L84" s="7">
        <v>2.2000000000000002</v>
      </c>
      <c r="M84" s="7">
        <v>3.2</v>
      </c>
      <c r="N84" s="7">
        <v>3.5</v>
      </c>
      <c r="O84" s="18" t="s">
        <v>25</v>
      </c>
      <c r="P84" s="18" t="s">
        <v>43</v>
      </c>
      <c r="Q84" s="11">
        <v>45962</v>
      </c>
      <c r="R84" s="2"/>
      <c r="S84" s="2"/>
      <c r="T84" s="2"/>
      <c r="U84" s="2"/>
      <c r="V84" s="2"/>
      <c r="W84" s="2"/>
      <c r="X84" s="2"/>
      <c r="Y84" s="2"/>
      <c r="Z84" s="2"/>
    </row>
    <row r="85" spans="1:26" ht="14.5" x14ac:dyDescent="0.35">
      <c r="A85" s="2" t="s">
        <v>15250</v>
      </c>
      <c r="B85" s="3">
        <v>4.7</v>
      </c>
      <c r="C85" s="4">
        <v>261</v>
      </c>
      <c r="D85" s="2" t="s">
        <v>14959</v>
      </c>
      <c r="E85" s="2" t="s">
        <v>14953</v>
      </c>
      <c r="F85" s="2" t="s">
        <v>14954</v>
      </c>
      <c r="G85" s="2" t="s">
        <v>14955</v>
      </c>
      <c r="H85" s="2"/>
      <c r="I85" s="2"/>
      <c r="J85" s="2" t="s">
        <v>23</v>
      </c>
      <c r="K85" s="48" t="s">
        <v>15251</v>
      </c>
      <c r="L85" s="7">
        <v>1.2</v>
      </c>
      <c r="M85" s="7">
        <v>2.8</v>
      </c>
      <c r="N85" s="7">
        <v>2.8</v>
      </c>
      <c r="O85" s="18" t="s">
        <v>25</v>
      </c>
      <c r="P85" s="18" t="s">
        <v>43</v>
      </c>
      <c r="Q85" s="10">
        <v>45778</v>
      </c>
      <c r="R85" s="2"/>
      <c r="S85" s="2"/>
      <c r="T85" s="2"/>
      <c r="U85" s="2"/>
      <c r="V85" s="2"/>
      <c r="W85" s="2"/>
      <c r="X85" s="2"/>
      <c r="Y85" s="2"/>
      <c r="Z85" s="2"/>
    </row>
    <row r="86" spans="1:26" ht="14.5" x14ac:dyDescent="0.35">
      <c r="A86" s="2" t="s">
        <v>15217</v>
      </c>
      <c r="B86" s="3">
        <v>4.5</v>
      </c>
      <c r="C86" s="4">
        <v>158</v>
      </c>
      <c r="D86" s="2" t="s">
        <v>15252</v>
      </c>
      <c r="E86" s="2" t="s">
        <v>14953</v>
      </c>
      <c r="F86" s="2" t="s">
        <v>14954</v>
      </c>
      <c r="G86" s="2" t="s">
        <v>14955</v>
      </c>
      <c r="H86" s="55" t="s">
        <v>15253</v>
      </c>
      <c r="I86" s="56"/>
      <c r="J86" s="2" t="s">
        <v>23</v>
      </c>
      <c r="K86" s="48" t="s">
        <v>15254</v>
      </c>
      <c r="L86" s="7">
        <v>1.8</v>
      </c>
      <c r="M86" s="7">
        <v>3.3</v>
      </c>
      <c r="N86" s="7">
        <v>3.5</v>
      </c>
      <c r="O86" s="18" t="s">
        <v>25</v>
      </c>
      <c r="P86" s="18" t="s">
        <v>43</v>
      </c>
      <c r="Q86" s="10">
        <v>45839</v>
      </c>
      <c r="R86" s="2"/>
      <c r="S86" s="2"/>
      <c r="T86" s="2"/>
      <c r="U86" s="2"/>
      <c r="V86" s="2"/>
      <c r="W86" s="2"/>
      <c r="X86" s="2"/>
      <c r="Y86" s="2"/>
      <c r="Z86" s="2"/>
    </row>
    <row r="87" spans="1:26" ht="14.5" x14ac:dyDescent="0.35">
      <c r="A87" s="2" t="s">
        <v>15255</v>
      </c>
      <c r="B87" s="3">
        <v>4.3</v>
      </c>
      <c r="C87" s="4">
        <v>1318</v>
      </c>
      <c r="D87" s="2" t="s">
        <v>15256</v>
      </c>
      <c r="E87" s="2" t="s">
        <v>14953</v>
      </c>
      <c r="F87" s="2" t="s">
        <v>14954</v>
      </c>
      <c r="G87" s="2" t="s">
        <v>14955</v>
      </c>
      <c r="H87" s="48" t="s">
        <v>15257</v>
      </c>
      <c r="I87" s="4" t="s">
        <v>15258</v>
      </c>
      <c r="J87" s="2" t="s">
        <v>3187</v>
      </c>
      <c r="K87" s="48" t="s">
        <v>15259</v>
      </c>
      <c r="L87" s="7">
        <v>3</v>
      </c>
      <c r="M87" s="7">
        <v>4</v>
      </c>
      <c r="N87" s="7">
        <v>4</v>
      </c>
      <c r="O87" s="18" t="s">
        <v>25</v>
      </c>
      <c r="P87" s="18" t="s">
        <v>26</v>
      </c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5" x14ac:dyDescent="0.35">
      <c r="A88" s="2" t="s">
        <v>15260</v>
      </c>
      <c r="B88" s="3">
        <v>4.5</v>
      </c>
      <c r="C88" s="4">
        <v>255</v>
      </c>
      <c r="D88" s="2" t="s">
        <v>15261</v>
      </c>
      <c r="E88" s="2" t="s">
        <v>14953</v>
      </c>
      <c r="F88" s="2" t="s">
        <v>14954</v>
      </c>
      <c r="G88" s="2" t="s">
        <v>14955</v>
      </c>
      <c r="H88" s="48" t="s">
        <v>15081</v>
      </c>
      <c r="I88" s="4" t="s">
        <v>15262</v>
      </c>
      <c r="J88" s="2" t="s">
        <v>3187</v>
      </c>
      <c r="K88" s="48" t="s">
        <v>15263</v>
      </c>
      <c r="L88" s="7">
        <v>1.8</v>
      </c>
      <c r="M88" s="7">
        <v>3</v>
      </c>
      <c r="N88" s="7">
        <v>3</v>
      </c>
      <c r="O88" s="18" t="s">
        <v>25</v>
      </c>
      <c r="P88" s="18" t="s">
        <v>26</v>
      </c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5" x14ac:dyDescent="0.35">
      <c r="A89" s="2" t="s">
        <v>15264</v>
      </c>
      <c r="B89" s="3">
        <v>4.4000000000000004</v>
      </c>
      <c r="C89" s="4">
        <v>784</v>
      </c>
      <c r="D89" s="2" t="s">
        <v>15265</v>
      </c>
      <c r="E89" s="2" t="s">
        <v>14953</v>
      </c>
      <c r="F89" s="2" t="s">
        <v>14954</v>
      </c>
      <c r="G89" s="2" t="s">
        <v>14955</v>
      </c>
      <c r="H89" s="48" t="s">
        <v>15266</v>
      </c>
      <c r="I89" s="4" t="s">
        <v>15267</v>
      </c>
      <c r="J89" s="2" t="s">
        <v>3187</v>
      </c>
      <c r="K89" s="48" t="s">
        <v>15268</v>
      </c>
      <c r="L89" s="7">
        <v>2.5</v>
      </c>
      <c r="M89" s="7">
        <v>3.5</v>
      </c>
      <c r="N89" s="7">
        <v>4</v>
      </c>
      <c r="O89" s="18" t="s">
        <v>25</v>
      </c>
      <c r="P89" s="18" t="s">
        <v>26</v>
      </c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5" x14ac:dyDescent="0.35">
      <c r="A90" s="2" t="s">
        <v>15269</v>
      </c>
      <c r="B90" s="3">
        <v>4.3</v>
      </c>
      <c r="C90" s="4">
        <v>162</v>
      </c>
      <c r="D90" s="2" t="s">
        <v>15270</v>
      </c>
      <c r="E90" s="2" t="s">
        <v>14953</v>
      </c>
      <c r="F90" s="2" t="s">
        <v>14954</v>
      </c>
      <c r="G90" s="2" t="s">
        <v>14955</v>
      </c>
      <c r="H90" s="48" t="s">
        <v>15271</v>
      </c>
      <c r="I90" s="4" t="s">
        <v>15272</v>
      </c>
      <c r="J90" s="2" t="s">
        <v>3187</v>
      </c>
      <c r="K90" s="48" t="s">
        <v>15273</v>
      </c>
      <c r="L90" s="7">
        <v>2</v>
      </c>
      <c r="M90" s="7">
        <v>3.4</v>
      </c>
      <c r="N90" s="7">
        <v>3.2</v>
      </c>
      <c r="O90" s="18" t="s">
        <v>25</v>
      </c>
      <c r="P90" s="18" t="s">
        <v>43</v>
      </c>
      <c r="Q90" s="11">
        <v>45962</v>
      </c>
      <c r="R90" s="2"/>
      <c r="S90" s="2"/>
      <c r="T90" s="2"/>
      <c r="U90" s="2"/>
      <c r="V90" s="2"/>
      <c r="W90" s="2"/>
      <c r="X90" s="2"/>
      <c r="Y90" s="2"/>
      <c r="Z90" s="2"/>
    </row>
    <row r="91" spans="1:26" ht="14.5" x14ac:dyDescent="0.35">
      <c r="A91" s="2" t="s">
        <v>15274</v>
      </c>
      <c r="B91" s="3">
        <v>5</v>
      </c>
      <c r="C91" s="4">
        <v>6</v>
      </c>
      <c r="D91" s="2" t="s">
        <v>15275</v>
      </c>
      <c r="E91" s="2" t="s">
        <v>14953</v>
      </c>
      <c r="F91" s="2" t="s">
        <v>14954</v>
      </c>
      <c r="G91" s="2" t="s">
        <v>14955</v>
      </c>
      <c r="H91" s="48" t="s">
        <v>15276</v>
      </c>
      <c r="I91" s="4" t="s">
        <v>15277</v>
      </c>
      <c r="J91" s="2" t="s">
        <v>3187</v>
      </c>
      <c r="K91" s="48" t="s">
        <v>15278</v>
      </c>
      <c r="L91" s="7">
        <v>2</v>
      </c>
      <c r="M91" s="7">
        <v>3</v>
      </c>
      <c r="N91" s="7">
        <v>3.5</v>
      </c>
      <c r="O91" s="18" t="s">
        <v>25</v>
      </c>
      <c r="P91" s="18" t="s">
        <v>43</v>
      </c>
      <c r="Q91" s="11">
        <v>45962</v>
      </c>
      <c r="R91" s="2"/>
      <c r="S91" s="2"/>
      <c r="T91" s="2"/>
      <c r="U91" s="2"/>
      <c r="V91" s="2"/>
      <c r="W91" s="2"/>
      <c r="X91" s="2"/>
      <c r="Y91" s="2"/>
      <c r="Z91" s="2"/>
    </row>
    <row r="92" spans="1:26" ht="14.5" x14ac:dyDescent="0.35">
      <c r="A92" s="2" t="s">
        <v>15279</v>
      </c>
      <c r="B92" s="3">
        <v>4.8</v>
      </c>
      <c r="C92" s="4">
        <v>90</v>
      </c>
      <c r="D92" s="2" t="s">
        <v>15205</v>
      </c>
      <c r="E92" s="2" t="s">
        <v>14953</v>
      </c>
      <c r="F92" s="2" t="s">
        <v>14954</v>
      </c>
      <c r="G92" s="2" t="s">
        <v>14955</v>
      </c>
      <c r="H92" s="48" t="s">
        <v>15280</v>
      </c>
      <c r="I92" s="4" t="s">
        <v>15281</v>
      </c>
      <c r="J92" s="2" t="s">
        <v>3187</v>
      </c>
      <c r="K92" s="48" t="s">
        <v>15282</v>
      </c>
      <c r="L92" s="7">
        <v>2.2000000000000002</v>
      </c>
      <c r="M92" s="7">
        <v>2.9</v>
      </c>
      <c r="N92" s="7">
        <v>3.2</v>
      </c>
      <c r="O92" s="18" t="s">
        <v>25</v>
      </c>
      <c r="P92" s="18" t="s">
        <v>43</v>
      </c>
      <c r="Q92" s="10">
        <v>45658</v>
      </c>
      <c r="R92" s="2"/>
      <c r="S92" s="2"/>
      <c r="T92" s="2"/>
      <c r="U92" s="2"/>
      <c r="V92" s="2"/>
      <c r="W92" s="2"/>
      <c r="X92" s="2"/>
      <c r="Y92" s="2"/>
      <c r="Z92" s="2"/>
    </row>
    <row r="93" spans="1:26" ht="14.5" x14ac:dyDescent="0.35">
      <c r="A93" s="2" t="s">
        <v>15283</v>
      </c>
      <c r="B93" s="3">
        <v>4.5999999999999996</v>
      </c>
      <c r="C93" s="4">
        <v>195</v>
      </c>
      <c r="D93" s="2" t="s">
        <v>15284</v>
      </c>
      <c r="E93" s="2" t="s">
        <v>14953</v>
      </c>
      <c r="F93" s="2" t="s">
        <v>14954</v>
      </c>
      <c r="G93" s="2" t="s">
        <v>14955</v>
      </c>
      <c r="H93" s="48" t="s">
        <v>15285</v>
      </c>
      <c r="I93" s="4" t="s">
        <v>15286</v>
      </c>
      <c r="J93" s="2" t="s">
        <v>3187</v>
      </c>
      <c r="K93" s="48" t="s">
        <v>15287</v>
      </c>
      <c r="L93" s="7">
        <v>1.9</v>
      </c>
      <c r="M93" s="7">
        <v>2.9</v>
      </c>
      <c r="N93" s="7">
        <v>2.9</v>
      </c>
      <c r="O93" s="18" t="s">
        <v>25</v>
      </c>
      <c r="P93" s="18" t="s">
        <v>43</v>
      </c>
      <c r="Q93" s="11">
        <v>45992</v>
      </c>
      <c r="R93" s="2"/>
      <c r="S93" s="2"/>
      <c r="T93" s="2"/>
      <c r="U93" s="2"/>
      <c r="V93" s="2"/>
      <c r="W93" s="2"/>
      <c r="X93" s="2"/>
      <c r="Y93" s="2"/>
      <c r="Z93" s="2"/>
    </row>
    <row r="94" spans="1:26" ht="14.5" x14ac:dyDescent="0.35">
      <c r="A94" s="2" t="s">
        <v>15288</v>
      </c>
      <c r="B94" s="3">
        <v>4.4000000000000004</v>
      </c>
      <c r="C94" s="4">
        <v>766</v>
      </c>
      <c r="D94" s="2" t="s">
        <v>15289</v>
      </c>
      <c r="E94" s="2" t="s">
        <v>14953</v>
      </c>
      <c r="F94" s="2" t="s">
        <v>14954</v>
      </c>
      <c r="G94" s="2" t="s">
        <v>14955</v>
      </c>
      <c r="H94" s="48" t="s">
        <v>15290</v>
      </c>
      <c r="I94" s="4" t="s">
        <v>15291</v>
      </c>
      <c r="J94" s="2" t="s">
        <v>3187</v>
      </c>
      <c r="K94" s="48" t="s">
        <v>15292</v>
      </c>
      <c r="L94" s="7">
        <v>2.5</v>
      </c>
      <c r="M94" s="7">
        <v>3</v>
      </c>
      <c r="N94" s="7">
        <v>3</v>
      </c>
      <c r="O94" s="18" t="s">
        <v>25</v>
      </c>
      <c r="P94" s="18" t="s">
        <v>43</v>
      </c>
      <c r="Q94" s="10">
        <v>45717</v>
      </c>
      <c r="R94" s="2"/>
      <c r="S94" s="2"/>
      <c r="T94" s="2"/>
      <c r="U94" s="2"/>
      <c r="V94" s="2"/>
      <c r="W94" s="2"/>
      <c r="X94" s="2"/>
      <c r="Y94" s="2"/>
      <c r="Z94" s="2"/>
    </row>
    <row r="95" spans="1:26" ht="14.5" x14ac:dyDescent="0.35">
      <c r="A95" s="2" t="s">
        <v>15293</v>
      </c>
      <c r="B95" s="3">
        <v>4.5999999999999996</v>
      </c>
      <c r="C95" s="4">
        <v>418</v>
      </c>
      <c r="D95" s="2" t="s">
        <v>15294</v>
      </c>
      <c r="E95" s="2" t="s">
        <v>14953</v>
      </c>
      <c r="F95" s="2" t="s">
        <v>14954</v>
      </c>
      <c r="G95" s="2" t="s">
        <v>14955</v>
      </c>
      <c r="H95" s="48" t="s">
        <v>15295</v>
      </c>
      <c r="I95" s="4" t="s">
        <v>15296</v>
      </c>
      <c r="J95" s="2" t="s">
        <v>3187</v>
      </c>
      <c r="K95" s="48" t="s">
        <v>15297</v>
      </c>
      <c r="L95" s="7">
        <v>2.5</v>
      </c>
      <c r="M95" s="7">
        <v>3.5</v>
      </c>
      <c r="N95" s="7">
        <v>3.5</v>
      </c>
      <c r="O95" s="18" t="s">
        <v>25</v>
      </c>
      <c r="P95" s="18" t="s">
        <v>43</v>
      </c>
      <c r="Q95" s="10">
        <v>45658</v>
      </c>
      <c r="R95" s="2"/>
      <c r="S95" s="2"/>
      <c r="T95" s="2"/>
      <c r="U95" s="2"/>
      <c r="V95" s="2"/>
      <c r="W95" s="2"/>
      <c r="X95" s="2"/>
      <c r="Y95" s="2"/>
      <c r="Z95" s="2"/>
    </row>
    <row r="96" spans="1:26" ht="14.5" x14ac:dyDescent="0.35">
      <c r="A96" s="2" t="s">
        <v>15192</v>
      </c>
      <c r="B96" s="3">
        <v>3.6</v>
      </c>
      <c r="C96" s="4">
        <v>28</v>
      </c>
      <c r="D96" s="2" t="s">
        <v>15298</v>
      </c>
      <c r="E96" s="2" t="s">
        <v>14953</v>
      </c>
      <c r="F96" s="2" t="s">
        <v>14954</v>
      </c>
      <c r="G96" s="2" t="s">
        <v>14955</v>
      </c>
      <c r="H96" s="48" t="s">
        <v>15194</v>
      </c>
      <c r="I96" s="4" t="s">
        <v>15299</v>
      </c>
      <c r="J96" s="2" t="s">
        <v>3351</v>
      </c>
      <c r="K96" s="48" t="s">
        <v>15300</v>
      </c>
      <c r="L96" s="7">
        <v>1.79</v>
      </c>
      <c r="M96" s="7">
        <v>2.79</v>
      </c>
      <c r="N96" s="7">
        <v>2.39</v>
      </c>
      <c r="O96" s="18" t="s">
        <v>25</v>
      </c>
      <c r="P96" s="18" t="s">
        <v>43</v>
      </c>
      <c r="Q96" s="10">
        <v>45901</v>
      </c>
      <c r="R96" s="2"/>
      <c r="S96" s="2"/>
      <c r="T96" s="2"/>
      <c r="U96" s="2"/>
      <c r="V96" s="2"/>
      <c r="W96" s="2"/>
      <c r="X96" s="2"/>
      <c r="Y96" s="2"/>
      <c r="Z96" s="2"/>
    </row>
    <row r="97" spans="1:26" ht="14.5" x14ac:dyDescent="0.35">
      <c r="A97" s="2" t="s">
        <v>15301</v>
      </c>
      <c r="B97" s="3">
        <v>5</v>
      </c>
      <c r="C97" s="4">
        <v>215</v>
      </c>
      <c r="D97" s="2" t="s">
        <v>15302</v>
      </c>
      <c r="E97" s="2" t="s">
        <v>14953</v>
      </c>
      <c r="F97" s="2" t="s">
        <v>14954</v>
      </c>
      <c r="G97" s="2" t="s">
        <v>14955</v>
      </c>
      <c r="H97" s="48" t="s">
        <v>15303</v>
      </c>
      <c r="I97" s="4" t="s">
        <v>15304</v>
      </c>
      <c r="J97" s="2" t="s">
        <v>3351</v>
      </c>
      <c r="K97" s="48" t="s">
        <v>15305</v>
      </c>
      <c r="L97" s="7">
        <v>1.65</v>
      </c>
      <c r="M97" s="7">
        <v>2.4500000000000002</v>
      </c>
      <c r="N97" s="7">
        <v>2.65</v>
      </c>
      <c r="O97" s="18" t="s">
        <v>25</v>
      </c>
      <c r="P97" s="18" t="s">
        <v>43</v>
      </c>
      <c r="Q97" s="10">
        <v>45870</v>
      </c>
      <c r="R97" s="2"/>
      <c r="S97" s="2"/>
      <c r="T97" s="2"/>
      <c r="U97" s="2"/>
      <c r="V97" s="2"/>
      <c r="W97" s="2"/>
      <c r="X97" s="2"/>
      <c r="Y97" s="2"/>
      <c r="Z97" s="2"/>
    </row>
    <row r="98" spans="1:26" ht="14.5" x14ac:dyDescent="0.35">
      <c r="A98" s="2" t="s">
        <v>15306</v>
      </c>
      <c r="B98" s="3">
        <v>4.3</v>
      </c>
      <c r="C98" s="4">
        <v>168</v>
      </c>
      <c r="D98" s="2" t="s">
        <v>15307</v>
      </c>
      <c r="E98" s="2" t="s">
        <v>14953</v>
      </c>
      <c r="F98" s="2" t="s">
        <v>14954</v>
      </c>
      <c r="G98" s="2" t="s">
        <v>14955</v>
      </c>
      <c r="H98" s="2"/>
      <c r="I98" s="4" t="s">
        <v>15308</v>
      </c>
      <c r="J98" s="2" t="s">
        <v>3351</v>
      </c>
      <c r="K98" s="48" t="s">
        <v>15309</v>
      </c>
      <c r="L98" s="7">
        <v>1.7</v>
      </c>
      <c r="M98" s="7">
        <v>2.2000000000000002</v>
      </c>
      <c r="N98" s="7">
        <v>2.2000000000000002</v>
      </c>
      <c r="O98" s="18" t="s">
        <v>25</v>
      </c>
      <c r="P98" s="18" t="s">
        <v>43</v>
      </c>
      <c r="Q98" s="10">
        <v>45748</v>
      </c>
      <c r="R98" s="2"/>
      <c r="S98" s="2"/>
      <c r="T98" s="2"/>
      <c r="U98" s="2"/>
      <c r="V98" s="2"/>
      <c r="W98" s="2"/>
      <c r="X98" s="2"/>
      <c r="Y98" s="2"/>
      <c r="Z98" s="2"/>
    </row>
    <row r="99" spans="1:26" ht="14.5" x14ac:dyDescent="0.35">
      <c r="A99" s="2" t="s">
        <v>15192</v>
      </c>
      <c r="B99" s="3">
        <v>3.9</v>
      </c>
      <c r="C99" s="4">
        <v>11</v>
      </c>
      <c r="D99" s="2" t="s">
        <v>15310</v>
      </c>
      <c r="E99" s="2" t="s">
        <v>14953</v>
      </c>
      <c r="F99" s="2" t="s">
        <v>14954</v>
      </c>
      <c r="G99" s="2" t="s">
        <v>14955</v>
      </c>
      <c r="H99" s="48" t="s">
        <v>15194</v>
      </c>
      <c r="I99" s="4" t="s">
        <v>15311</v>
      </c>
      <c r="J99" s="2" t="s">
        <v>3351</v>
      </c>
      <c r="K99" s="48" t="s">
        <v>15312</v>
      </c>
      <c r="L99" s="7">
        <v>1.79</v>
      </c>
      <c r="M99" s="7">
        <v>2.79</v>
      </c>
      <c r="N99" s="7">
        <v>2.39</v>
      </c>
      <c r="O99" s="18" t="s">
        <v>25</v>
      </c>
      <c r="P99" s="18" t="s">
        <v>43</v>
      </c>
      <c r="Q99" s="11">
        <v>45992</v>
      </c>
      <c r="R99" s="2"/>
      <c r="S99" s="2"/>
      <c r="T99" s="2"/>
      <c r="U99" s="2"/>
      <c r="V99" s="2"/>
      <c r="W99" s="2"/>
      <c r="X99" s="2"/>
      <c r="Y99" s="2"/>
      <c r="Z99" s="2"/>
    </row>
    <row r="100" spans="1:26" ht="14.5" x14ac:dyDescent="0.35">
      <c r="A100" s="2" t="s">
        <v>15313</v>
      </c>
      <c r="B100" s="3">
        <v>3</v>
      </c>
      <c r="C100" s="4">
        <v>160</v>
      </c>
      <c r="D100" s="2" t="s">
        <v>15314</v>
      </c>
      <c r="E100" s="2" t="s">
        <v>14953</v>
      </c>
      <c r="F100" s="2" t="s">
        <v>14954</v>
      </c>
      <c r="G100" s="2" t="s">
        <v>14955</v>
      </c>
      <c r="H100" s="48" t="s">
        <v>15315</v>
      </c>
      <c r="I100" s="4" t="s">
        <v>15316</v>
      </c>
      <c r="J100" s="2" t="s">
        <v>3187</v>
      </c>
      <c r="K100" s="48" t="s">
        <v>15317</v>
      </c>
      <c r="L100" s="7">
        <v>3.4</v>
      </c>
      <c r="M100" s="7">
        <v>3.9</v>
      </c>
      <c r="N100" s="7">
        <v>3.9</v>
      </c>
      <c r="O100" s="18" t="s">
        <v>25</v>
      </c>
      <c r="P100" s="18" t="s">
        <v>26</v>
      </c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5" x14ac:dyDescent="0.35">
      <c r="A101" s="2" t="s">
        <v>15318</v>
      </c>
      <c r="B101" s="3">
        <v>4.3</v>
      </c>
      <c r="C101" s="4">
        <v>4681</v>
      </c>
      <c r="D101" s="2" t="s">
        <v>15319</v>
      </c>
      <c r="E101" s="2" t="s">
        <v>14953</v>
      </c>
      <c r="F101" s="2" t="s">
        <v>14954</v>
      </c>
      <c r="G101" s="2" t="s">
        <v>14955</v>
      </c>
      <c r="H101" s="48" t="s">
        <v>15320</v>
      </c>
      <c r="I101" s="4" t="s">
        <v>15321</v>
      </c>
      <c r="J101" s="2" t="s">
        <v>3187</v>
      </c>
      <c r="K101" s="48" t="s">
        <v>15322</v>
      </c>
      <c r="L101" s="7">
        <v>2.5</v>
      </c>
      <c r="M101" s="7">
        <v>3</v>
      </c>
      <c r="N101" s="7">
        <v>3.5</v>
      </c>
      <c r="O101" s="18" t="s">
        <v>25</v>
      </c>
      <c r="P101" s="18" t="s">
        <v>43</v>
      </c>
      <c r="Q101" s="10">
        <v>45839</v>
      </c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5" x14ac:dyDescent="0.35">
      <c r="A102" s="2" t="s">
        <v>15323</v>
      </c>
      <c r="B102" s="3">
        <v>4.5</v>
      </c>
      <c r="C102" s="4">
        <v>494</v>
      </c>
      <c r="D102" s="2" t="s">
        <v>15324</v>
      </c>
      <c r="E102" s="2" t="s">
        <v>14953</v>
      </c>
      <c r="F102" s="2" t="s">
        <v>14954</v>
      </c>
      <c r="G102" s="2" t="s">
        <v>14955</v>
      </c>
      <c r="H102" s="48" t="s">
        <v>15325</v>
      </c>
      <c r="I102" s="2"/>
      <c r="J102" s="2" t="s">
        <v>3187</v>
      </c>
      <c r="K102" s="48" t="s">
        <v>15326</v>
      </c>
      <c r="L102" s="7">
        <v>2</v>
      </c>
      <c r="M102" s="7">
        <v>2.8</v>
      </c>
      <c r="N102" s="7">
        <v>2.8</v>
      </c>
      <c r="O102" s="18" t="s">
        <v>25</v>
      </c>
      <c r="P102" s="18" t="s">
        <v>43</v>
      </c>
      <c r="Q102" s="11">
        <v>45931</v>
      </c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5" x14ac:dyDescent="0.35">
      <c r="A103" s="2" t="s">
        <v>15327</v>
      </c>
      <c r="B103" s="3">
        <v>4.4000000000000004</v>
      </c>
      <c r="C103" s="4">
        <v>247</v>
      </c>
      <c r="D103" s="2" t="s">
        <v>15328</v>
      </c>
      <c r="E103" s="2" t="s">
        <v>14953</v>
      </c>
      <c r="F103" s="2" t="s">
        <v>14954</v>
      </c>
      <c r="G103" s="2" t="s">
        <v>14955</v>
      </c>
      <c r="H103" s="48" t="s">
        <v>15329</v>
      </c>
      <c r="I103" s="4" t="s">
        <v>15330</v>
      </c>
      <c r="J103" s="2" t="s">
        <v>1856</v>
      </c>
      <c r="K103" s="48" t="s">
        <v>15331</v>
      </c>
      <c r="L103" s="7">
        <v>1.8</v>
      </c>
      <c r="M103" s="7">
        <v>2.4</v>
      </c>
      <c r="N103" s="7">
        <v>2.4</v>
      </c>
      <c r="O103" s="18" t="s">
        <v>25</v>
      </c>
      <c r="P103" s="18" t="s">
        <v>43</v>
      </c>
      <c r="Q103" s="11">
        <v>45962</v>
      </c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5" x14ac:dyDescent="0.35">
      <c r="A104" s="2" t="s">
        <v>15332</v>
      </c>
      <c r="B104" s="3">
        <v>4.8</v>
      </c>
      <c r="C104" s="4">
        <v>160</v>
      </c>
      <c r="D104" s="2" t="s">
        <v>15333</v>
      </c>
      <c r="E104" s="2" t="s">
        <v>14953</v>
      </c>
      <c r="F104" s="2" t="s">
        <v>14954</v>
      </c>
      <c r="G104" s="2" t="s">
        <v>14955</v>
      </c>
      <c r="H104" s="48" t="s">
        <v>15334</v>
      </c>
      <c r="I104" s="4" t="s">
        <v>15335</v>
      </c>
      <c r="J104" s="2" t="s">
        <v>3187</v>
      </c>
      <c r="K104" s="48" t="s">
        <v>15336</v>
      </c>
      <c r="L104" s="7">
        <v>2.2999999999999998</v>
      </c>
      <c r="M104" s="7">
        <v>3</v>
      </c>
      <c r="N104" s="7">
        <v>3</v>
      </c>
      <c r="O104" s="18" t="s">
        <v>25</v>
      </c>
      <c r="P104" s="18" t="s">
        <v>43</v>
      </c>
      <c r="Q104" s="10">
        <v>46023</v>
      </c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5" x14ac:dyDescent="0.35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7"/>
      <c r="M105" s="27"/>
      <c r="N105" s="27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5" x14ac:dyDescent="0.35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7"/>
      <c r="M106" s="27"/>
      <c r="N106" s="27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5" x14ac:dyDescent="0.35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7"/>
      <c r="M107" s="27"/>
      <c r="N107" s="27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5" x14ac:dyDescent="0.35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7"/>
      <c r="M108" s="27"/>
      <c r="N108" s="27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5" x14ac:dyDescent="0.35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7"/>
      <c r="M109" s="27"/>
      <c r="N109" s="27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5" x14ac:dyDescent="0.35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7"/>
      <c r="M110" s="27"/>
      <c r="N110" s="27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5" x14ac:dyDescent="0.35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7"/>
      <c r="M111" s="27"/>
      <c r="N111" s="27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5" x14ac:dyDescent="0.35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7"/>
      <c r="M112" s="27"/>
      <c r="N112" s="27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5" x14ac:dyDescent="0.35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7"/>
      <c r="M113" s="27"/>
      <c r="N113" s="27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5" x14ac:dyDescent="0.35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7"/>
      <c r="M114" s="27"/>
      <c r="N114" s="27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5" x14ac:dyDescent="0.35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7"/>
      <c r="M115" s="27"/>
      <c r="N115" s="27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5" x14ac:dyDescent="0.35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7"/>
      <c r="M116" s="27"/>
      <c r="N116" s="27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5" x14ac:dyDescent="0.35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7"/>
      <c r="M117" s="27"/>
      <c r="N117" s="27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5" x14ac:dyDescent="0.35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7"/>
      <c r="M118" s="27"/>
      <c r="N118" s="27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5" x14ac:dyDescent="0.35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7"/>
      <c r="M119" s="27"/>
      <c r="N119" s="27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5" x14ac:dyDescent="0.35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7"/>
      <c r="M120" s="27"/>
      <c r="N120" s="27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5" x14ac:dyDescent="0.35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7"/>
      <c r="M121" s="27"/>
      <c r="N121" s="27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5" x14ac:dyDescent="0.35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7"/>
      <c r="M122" s="27"/>
      <c r="N122" s="27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5" x14ac:dyDescent="0.35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7"/>
      <c r="M123" s="27"/>
      <c r="N123" s="27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5" x14ac:dyDescent="0.35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7"/>
      <c r="M124" s="27"/>
      <c r="N124" s="27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5" x14ac:dyDescent="0.35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7"/>
      <c r="M125" s="27"/>
      <c r="N125" s="27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5" x14ac:dyDescent="0.35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7"/>
      <c r="M126" s="27"/>
      <c r="N126" s="27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5" x14ac:dyDescent="0.35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7"/>
      <c r="M127" s="27"/>
      <c r="N127" s="27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5" x14ac:dyDescent="0.35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7"/>
      <c r="M128" s="27"/>
      <c r="N128" s="27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5" x14ac:dyDescent="0.35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7"/>
      <c r="M129" s="27"/>
      <c r="N129" s="27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5" x14ac:dyDescent="0.35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7"/>
      <c r="M130" s="27"/>
      <c r="N130" s="27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5" x14ac:dyDescent="0.35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7"/>
      <c r="M131" s="27"/>
      <c r="N131" s="27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5" x14ac:dyDescent="0.35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7"/>
      <c r="M132" s="27"/>
      <c r="N132" s="27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5" x14ac:dyDescent="0.35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7"/>
      <c r="M133" s="27"/>
      <c r="N133" s="27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5" x14ac:dyDescent="0.35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7"/>
      <c r="M134" s="27"/>
      <c r="N134" s="27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5" x14ac:dyDescent="0.35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7"/>
      <c r="M135" s="27"/>
      <c r="N135" s="27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5" x14ac:dyDescent="0.35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7"/>
      <c r="M136" s="27"/>
      <c r="N136" s="27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5" x14ac:dyDescent="0.35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7"/>
      <c r="M137" s="27"/>
      <c r="N137" s="27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5" x14ac:dyDescent="0.35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7"/>
      <c r="M138" s="27"/>
      <c r="N138" s="27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5" x14ac:dyDescent="0.35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7"/>
      <c r="M139" s="27"/>
      <c r="N139" s="27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5" x14ac:dyDescent="0.35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7"/>
      <c r="M140" s="27"/>
      <c r="N140" s="27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5" x14ac:dyDescent="0.35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7"/>
      <c r="M141" s="27"/>
      <c r="N141" s="27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5" x14ac:dyDescent="0.35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7"/>
      <c r="M142" s="27"/>
      <c r="N142" s="27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5" x14ac:dyDescent="0.35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7"/>
      <c r="M143" s="27"/>
      <c r="N143" s="27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5" x14ac:dyDescent="0.35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7"/>
      <c r="M144" s="27"/>
      <c r="N144" s="27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5" x14ac:dyDescent="0.35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7"/>
      <c r="M145" s="27"/>
      <c r="N145" s="27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5" x14ac:dyDescent="0.35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7"/>
      <c r="M146" s="27"/>
      <c r="N146" s="27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5" x14ac:dyDescent="0.35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7"/>
      <c r="M147" s="27"/>
      <c r="N147" s="27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5" x14ac:dyDescent="0.35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7"/>
      <c r="M148" s="27"/>
      <c r="N148" s="27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5" x14ac:dyDescent="0.35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7"/>
      <c r="M149" s="27"/>
      <c r="N149" s="27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5" x14ac:dyDescent="0.35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7"/>
      <c r="M150" s="27"/>
      <c r="N150" s="27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5" x14ac:dyDescent="0.35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7"/>
      <c r="M151" s="27"/>
      <c r="N151" s="27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5" x14ac:dyDescent="0.35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7"/>
      <c r="M152" s="27"/>
      <c r="N152" s="27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5" x14ac:dyDescent="0.35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7"/>
      <c r="M153" s="27"/>
      <c r="N153" s="27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5" x14ac:dyDescent="0.35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7"/>
      <c r="M154" s="27"/>
      <c r="N154" s="27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5" x14ac:dyDescent="0.35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7"/>
      <c r="M155" s="27"/>
      <c r="N155" s="27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5" x14ac:dyDescent="0.35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7"/>
      <c r="M156" s="27"/>
      <c r="N156" s="27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5" x14ac:dyDescent="0.35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7"/>
      <c r="M157" s="27"/>
      <c r="N157" s="27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5" x14ac:dyDescent="0.35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7"/>
      <c r="M158" s="27"/>
      <c r="N158" s="27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5" x14ac:dyDescent="0.35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7"/>
      <c r="M159" s="27"/>
      <c r="N159" s="27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5" x14ac:dyDescent="0.35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7"/>
      <c r="M160" s="27"/>
      <c r="N160" s="27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5" x14ac:dyDescent="0.35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7"/>
      <c r="M161" s="27"/>
      <c r="N161" s="27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5" x14ac:dyDescent="0.35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7"/>
      <c r="M162" s="27"/>
      <c r="N162" s="27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5" x14ac:dyDescent="0.35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7"/>
      <c r="M163" s="27"/>
      <c r="N163" s="27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5" x14ac:dyDescent="0.35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7"/>
      <c r="M164" s="27"/>
      <c r="N164" s="27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5" x14ac:dyDescent="0.35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7"/>
      <c r="M165" s="27"/>
      <c r="N165" s="27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5" x14ac:dyDescent="0.35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7"/>
      <c r="M166" s="27"/>
      <c r="N166" s="27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5" x14ac:dyDescent="0.35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7"/>
      <c r="M167" s="27"/>
      <c r="N167" s="27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5" x14ac:dyDescent="0.35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7"/>
      <c r="M168" s="27"/>
      <c r="N168" s="27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5" x14ac:dyDescent="0.35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7"/>
      <c r="M169" s="27"/>
      <c r="N169" s="27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5" x14ac:dyDescent="0.35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7"/>
      <c r="M170" s="27"/>
      <c r="N170" s="27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5" x14ac:dyDescent="0.35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7"/>
      <c r="M171" s="27"/>
      <c r="N171" s="27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5" x14ac:dyDescent="0.35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7"/>
      <c r="M172" s="27"/>
      <c r="N172" s="27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5" x14ac:dyDescent="0.35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7"/>
      <c r="M173" s="27"/>
      <c r="N173" s="27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5" x14ac:dyDescent="0.35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7"/>
      <c r="M174" s="27"/>
      <c r="N174" s="27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5" x14ac:dyDescent="0.35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7"/>
      <c r="M175" s="27"/>
      <c r="N175" s="27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5" x14ac:dyDescent="0.35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7"/>
      <c r="M176" s="27"/>
      <c r="N176" s="27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5" x14ac:dyDescent="0.35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7"/>
      <c r="M177" s="27"/>
      <c r="N177" s="27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5" x14ac:dyDescent="0.35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7"/>
      <c r="M178" s="27"/>
      <c r="N178" s="27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5" x14ac:dyDescent="0.35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7"/>
      <c r="M179" s="27"/>
      <c r="N179" s="27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5" x14ac:dyDescent="0.35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7"/>
      <c r="M180" s="27"/>
      <c r="N180" s="27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5" x14ac:dyDescent="0.35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7"/>
      <c r="M181" s="27"/>
      <c r="N181" s="27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5" x14ac:dyDescent="0.35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7"/>
      <c r="M182" s="27"/>
      <c r="N182" s="27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5" x14ac:dyDescent="0.35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7"/>
      <c r="M183" s="27"/>
      <c r="N183" s="27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5" x14ac:dyDescent="0.35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7"/>
      <c r="M184" s="27"/>
      <c r="N184" s="27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5" x14ac:dyDescent="0.35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7"/>
      <c r="M185" s="27"/>
      <c r="N185" s="27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5" x14ac:dyDescent="0.35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7"/>
      <c r="M186" s="27"/>
      <c r="N186" s="27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5" x14ac:dyDescent="0.35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7"/>
      <c r="M187" s="27"/>
      <c r="N187" s="27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5" x14ac:dyDescent="0.35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7"/>
      <c r="M188" s="27"/>
      <c r="N188" s="27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5" x14ac:dyDescent="0.35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7"/>
      <c r="M189" s="27"/>
      <c r="N189" s="27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5" x14ac:dyDescent="0.35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7"/>
      <c r="M190" s="27"/>
      <c r="N190" s="27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5" x14ac:dyDescent="0.35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7"/>
      <c r="M191" s="27"/>
      <c r="N191" s="27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5" x14ac:dyDescent="0.35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7"/>
      <c r="M192" s="27"/>
      <c r="N192" s="27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5" x14ac:dyDescent="0.35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7"/>
      <c r="M193" s="27"/>
      <c r="N193" s="27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5" x14ac:dyDescent="0.35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7"/>
      <c r="M194" s="27"/>
      <c r="N194" s="27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5" x14ac:dyDescent="0.35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7"/>
      <c r="M195" s="27"/>
      <c r="N195" s="27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5" x14ac:dyDescent="0.35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7"/>
      <c r="M196" s="27"/>
      <c r="N196" s="27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5" x14ac:dyDescent="0.35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7"/>
      <c r="M197" s="27"/>
      <c r="N197" s="27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5" x14ac:dyDescent="0.35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7"/>
      <c r="M198" s="27"/>
      <c r="N198" s="27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5" x14ac:dyDescent="0.35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7"/>
      <c r="M199" s="27"/>
      <c r="N199" s="27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5" x14ac:dyDescent="0.35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7"/>
      <c r="M200" s="27"/>
      <c r="N200" s="27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5" x14ac:dyDescent="0.35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7"/>
      <c r="M201" s="27"/>
      <c r="N201" s="27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5" x14ac:dyDescent="0.35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7"/>
      <c r="M202" s="27"/>
      <c r="N202" s="27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5" x14ac:dyDescent="0.35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7"/>
      <c r="M203" s="27"/>
      <c r="N203" s="27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5" x14ac:dyDescent="0.35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7"/>
      <c r="M204" s="27"/>
      <c r="N204" s="27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5" x14ac:dyDescent="0.35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7"/>
      <c r="M205" s="27"/>
      <c r="N205" s="27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5" x14ac:dyDescent="0.35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7"/>
      <c r="M206" s="27"/>
      <c r="N206" s="27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5" x14ac:dyDescent="0.35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7"/>
      <c r="M207" s="27"/>
      <c r="N207" s="27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5" x14ac:dyDescent="0.35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7"/>
      <c r="M208" s="27"/>
      <c r="N208" s="27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5" x14ac:dyDescent="0.35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7"/>
      <c r="M209" s="27"/>
      <c r="N209" s="27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5" x14ac:dyDescent="0.35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7"/>
      <c r="M210" s="27"/>
      <c r="N210" s="27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5" x14ac:dyDescent="0.35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7"/>
      <c r="M211" s="27"/>
      <c r="N211" s="27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5" x14ac:dyDescent="0.35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7"/>
      <c r="M212" s="27"/>
      <c r="N212" s="27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5" x14ac:dyDescent="0.35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7"/>
      <c r="M213" s="27"/>
      <c r="N213" s="27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5" x14ac:dyDescent="0.35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7"/>
      <c r="M214" s="27"/>
      <c r="N214" s="27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5" x14ac:dyDescent="0.35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7"/>
      <c r="M215" s="27"/>
      <c r="N215" s="27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5" x14ac:dyDescent="0.35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7"/>
      <c r="M216" s="27"/>
      <c r="N216" s="27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5" x14ac:dyDescent="0.35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7"/>
      <c r="M217" s="27"/>
      <c r="N217" s="27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5" x14ac:dyDescent="0.35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7"/>
      <c r="M218" s="27"/>
      <c r="N218" s="27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5" x14ac:dyDescent="0.35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7"/>
      <c r="M219" s="27"/>
      <c r="N219" s="27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5" x14ac:dyDescent="0.35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7"/>
      <c r="M220" s="27"/>
      <c r="N220" s="27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5" x14ac:dyDescent="0.35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7"/>
      <c r="M221" s="27"/>
      <c r="N221" s="27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5" x14ac:dyDescent="0.35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7"/>
      <c r="M222" s="27"/>
      <c r="N222" s="27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5" x14ac:dyDescent="0.35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7"/>
      <c r="M223" s="27"/>
      <c r="N223" s="27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5" x14ac:dyDescent="0.35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7"/>
      <c r="M224" s="27"/>
      <c r="N224" s="27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5" x14ac:dyDescent="0.35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7"/>
      <c r="M225" s="27"/>
      <c r="N225" s="27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5" x14ac:dyDescent="0.35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7"/>
      <c r="M226" s="27"/>
      <c r="N226" s="27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5" x14ac:dyDescent="0.35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7"/>
      <c r="M227" s="27"/>
      <c r="N227" s="27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5" x14ac:dyDescent="0.35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7"/>
      <c r="M228" s="27"/>
      <c r="N228" s="27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5" x14ac:dyDescent="0.35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7"/>
      <c r="M229" s="27"/>
      <c r="N229" s="27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5" x14ac:dyDescent="0.3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7"/>
      <c r="M230" s="27"/>
      <c r="N230" s="27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5" x14ac:dyDescent="0.35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7"/>
      <c r="M231" s="27"/>
      <c r="N231" s="27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5" x14ac:dyDescent="0.35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7"/>
      <c r="M232" s="27"/>
      <c r="N232" s="27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5" x14ac:dyDescent="0.35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7"/>
      <c r="M233" s="27"/>
      <c r="N233" s="27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5" x14ac:dyDescent="0.35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7"/>
      <c r="M234" s="27"/>
      <c r="N234" s="27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5" x14ac:dyDescent="0.35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7"/>
      <c r="M235" s="27"/>
      <c r="N235" s="27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5" x14ac:dyDescent="0.35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7"/>
      <c r="M236" s="27"/>
      <c r="N236" s="27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5" x14ac:dyDescent="0.35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7"/>
      <c r="M237" s="27"/>
      <c r="N237" s="27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5" x14ac:dyDescent="0.35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7"/>
      <c r="M238" s="27"/>
      <c r="N238" s="27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5" x14ac:dyDescent="0.35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7"/>
      <c r="M239" s="27"/>
      <c r="N239" s="27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5" x14ac:dyDescent="0.35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7"/>
      <c r="M240" s="27"/>
      <c r="N240" s="27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5" x14ac:dyDescent="0.3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7"/>
      <c r="M241" s="27"/>
      <c r="N241" s="27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5" x14ac:dyDescent="0.35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7"/>
      <c r="M242" s="27"/>
      <c r="N242" s="27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5" x14ac:dyDescent="0.35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7"/>
      <c r="M243" s="27"/>
      <c r="N243" s="27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5" x14ac:dyDescent="0.35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7"/>
      <c r="M244" s="27"/>
      <c r="N244" s="27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5" x14ac:dyDescent="0.35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7"/>
      <c r="M245" s="27"/>
      <c r="N245" s="27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5" x14ac:dyDescent="0.35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7"/>
      <c r="M246" s="27"/>
      <c r="N246" s="27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5" x14ac:dyDescent="0.3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7"/>
      <c r="M247" s="27"/>
      <c r="N247" s="27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5" x14ac:dyDescent="0.35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7"/>
      <c r="M248" s="27"/>
      <c r="N248" s="27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5" x14ac:dyDescent="0.3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7"/>
      <c r="M249" s="27"/>
      <c r="N249" s="27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5" x14ac:dyDescent="0.35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7"/>
      <c r="M250" s="27"/>
      <c r="N250" s="27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5" x14ac:dyDescent="0.35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7"/>
      <c r="M251" s="27"/>
      <c r="N251" s="27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5" x14ac:dyDescent="0.3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7"/>
      <c r="M252" s="27"/>
      <c r="N252" s="27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5" x14ac:dyDescent="0.35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7"/>
      <c r="M253" s="27"/>
      <c r="N253" s="27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5" x14ac:dyDescent="0.35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7"/>
      <c r="M254" s="27"/>
      <c r="N254" s="27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5" x14ac:dyDescent="0.35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7"/>
      <c r="M255" s="27"/>
      <c r="N255" s="27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5" x14ac:dyDescent="0.35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7"/>
      <c r="M256" s="27"/>
      <c r="N256" s="27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5" x14ac:dyDescent="0.35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7"/>
      <c r="M257" s="27"/>
      <c r="N257" s="27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5" x14ac:dyDescent="0.35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7"/>
      <c r="M258" s="27"/>
      <c r="N258" s="27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5" x14ac:dyDescent="0.35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7"/>
      <c r="M259" s="27"/>
      <c r="N259" s="27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5" x14ac:dyDescent="0.35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7"/>
      <c r="M260" s="27"/>
      <c r="N260" s="27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5" x14ac:dyDescent="0.3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7"/>
      <c r="M261" s="27"/>
      <c r="N261" s="27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5" x14ac:dyDescent="0.35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7"/>
      <c r="M262" s="27"/>
      <c r="N262" s="27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5" x14ac:dyDescent="0.35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7"/>
      <c r="M263" s="27"/>
      <c r="N263" s="27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5" x14ac:dyDescent="0.35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7"/>
      <c r="M264" s="27"/>
      <c r="N264" s="27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5" x14ac:dyDescent="0.3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7"/>
      <c r="M265" s="27"/>
      <c r="N265" s="27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5" x14ac:dyDescent="0.3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7"/>
      <c r="M266" s="27"/>
      <c r="N266" s="27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5" x14ac:dyDescent="0.35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7"/>
      <c r="M267" s="27"/>
      <c r="N267" s="27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5" x14ac:dyDescent="0.35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7"/>
      <c r="M268" s="27"/>
      <c r="N268" s="27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5" x14ac:dyDescent="0.35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7"/>
      <c r="M269" s="27"/>
      <c r="N269" s="27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5" x14ac:dyDescent="0.35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7"/>
      <c r="M270" s="27"/>
      <c r="N270" s="27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5" x14ac:dyDescent="0.35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7"/>
      <c r="M271" s="27"/>
      <c r="N271" s="27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5" x14ac:dyDescent="0.35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7"/>
      <c r="M272" s="27"/>
      <c r="N272" s="27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5" x14ac:dyDescent="0.35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7"/>
      <c r="M273" s="27"/>
      <c r="N273" s="27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5" x14ac:dyDescent="0.35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7"/>
      <c r="M274" s="27"/>
      <c r="N274" s="27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5" x14ac:dyDescent="0.35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7"/>
      <c r="M275" s="27"/>
      <c r="N275" s="27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5" x14ac:dyDescent="0.35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7"/>
      <c r="M276" s="27"/>
      <c r="N276" s="27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5" x14ac:dyDescent="0.35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7"/>
      <c r="M277" s="27"/>
      <c r="N277" s="27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5" x14ac:dyDescent="0.35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7"/>
      <c r="M278" s="27"/>
      <c r="N278" s="27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5" x14ac:dyDescent="0.35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7"/>
      <c r="M279" s="27"/>
      <c r="N279" s="27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5" x14ac:dyDescent="0.3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7"/>
      <c r="M280" s="27"/>
      <c r="N280" s="27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5" x14ac:dyDescent="0.35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7"/>
      <c r="M281" s="27"/>
      <c r="N281" s="27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5" x14ac:dyDescent="0.35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7"/>
      <c r="M282" s="27"/>
      <c r="N282" s="27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5" x14ac:dyDescent="0.35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7"/>
      <c r="M283" s="27"/>
      <c r="N283" s="27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5" x14ac:dyDescent="0.35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7"/>
      <c r="M284" s="27"/>
      <c r="N284" s="27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5" x14ac:dyDescent="0.35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7"/>
      <c r="M285" s="27"/>
      <c r="N285" s="27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5" x14ac:dyDescent="0.35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7"/>
      <c r="M286" s="27"/>
      <c r="N286" s="27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5" x14ac:dyDescent="0.35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7"/>
      <c r="M287" s="27"/>
      <c r="N287" s="27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5" x14ac:dyDescent="0.35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7"/>
      <c r="M288" s="27"/>
      <c r="N288" s="27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5" x14ac:dyDescent="0.35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7"/>
      <c r="M289" s="27"/>
      <c r="N289" s="27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5" x14ac:dyDescent="0.35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7"/>
      <c r="M290" s="27"/>
      <c r="N290" s="27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5" x14ac:dyDescent="0.35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7"/>
      <c r="M291" s="27"/>
      <c r="N291" s="27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5" x14ac:dyDescent="0.35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7"/>
      <c r="M292" s="27"/>
      <c r="N292" s="27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5" x14ac:dyDescent="0.35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7"/>
      <c r="M293" s="27"/>
      <c r="N293" s="27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5" x14ac:dyDescent="0.35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7"/>
      <c r="M294" s="27"/>
      <c r="N294" s="27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5" x14ac:dyDescent="0.35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7"/>
      <c r="M295" s="27"/>
      <c r="N295" s="27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5" x14ac:dyDescent="0.35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7"/>
      <c r="M296" s="27"/>
      <c r="N296" s="27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5" x14ac:dyDescent="0.35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7"/>
      <c r="M297" s="27"/>
      <c r="N297" s="27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5" x14ac:dyDescent="0.35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7"/>
      <c r="M298" s="27"/>
      <c r="N298" s="27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5" x14ac:dyDescent="0.35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7"/>
      <c r="M299" s="27"/>
      <c r="N299" s="27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5" x14ac:dyDescent="0.35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7"/>
      <c r="M300" s="27"/>
      <c r="N300" s="27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5" x14ac:dyDescent="0.35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7"/>
      <c r="M301" s="27"/>
      <c r="N301" s="27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5" x14ac:dyDescent="0.35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7"/>
      <c r="M302" s="27"/>
      <c r="N302" s="27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5" x14ac:dyDescent="0.35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7"/>
      <c r="M303" s="27"/>
      <c r="N303" s="27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5" x14ac:dyDescent="0.35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7"/>
      <c r="M304" s="27"/>
      <c r="N304" s="27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5" x14ac:dyDescent="0.35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7"/>
      <c r="M305" s="27"/>
      <c r="N305" s="27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5" x14ac:dyDescent="0.35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7"/>
      <c r="M306" s="27"/>
      <c r="N306" s="27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5" x14ac:dyDescent="0.35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7"/>
      <c r="M307" s="27"/>
      <c r="N307" s="27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5" x14ac:dyDescent="0.35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7"/>
      <c r="M308" s="27"/>
      <c r="N308" s="27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5" x14ac:dyDescent="0.35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7"/>
      <c r="M309" s="27"/>
      <c r="N309" s="27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5" x14ac:dyDescent="0.35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7"/>
      <c r="M310" s="27"/>
      <c r="N310" s="27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5" x14ac:dyDescent="0.35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7"/>
      <c r="M311" s="27"/>
      <c r="N311" s="27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5" x14ac:dyDescent="0.35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7"/>
      <c r="M312" s="27"/>
      <c r="N312" s="27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5" x14ac:dyDescent="0.35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7"/>
      <c r="M313" s="27"/>
      <c r="N313" s="27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5" x14ac:dyDescent="0.35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7"/>
      <c r="M314" s="27"/>
      <c r="N314" s="27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5" x14ac:dyDescent="0.35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7"/>
      <c r="M315" s="27"/>
      <c r="N315" s="27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5" x14ac:dyDescent="0.35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7"/>
      <c r="M316" s="27"/>
      <c r="N316" s="27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5" x14ac:dyDescent="0.35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7"/>
      <c r="M317" s="27"/>
      <c r="N317" s="27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5" x14ac:dyDescent="0.35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7"/>
      <c r="M318" s="27"/>
      <c r="N318" s="27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5" x14ac:dyDescent="0.35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7"/>
      <c r="M319" s="27"/>
      <c r="N319" s="27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5" x14ac:dyDescent="0.35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7"/>
      <c r="M320" s="27"/>
      <c r="N320" s="27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5" x14ac:dyDescent="0.35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7"/>
      <c r="M321" s="27"/>
      <c r="N321" s="27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5" x14ac:dyDescent="0.35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7"/>
      <c r="M322" s="27"/>
      <c r="N322" s="27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5" x14ac:dyDescent="0.35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7"/>
      <c r="M323" s="27"/>
      <c r="N323" s="27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5" x14ac:dyDescent="0.35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7"/>
      <c r="M324" s="27"/>
      <c r="N324" s="27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5" x14ac:dyDescent="0.35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7"/>
      <c r="M325" s="27"/>
      <c r="N325" s="27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5" x14ac:dyDescent="0.35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7"/>
      <c r="M326" s="27"/>
      <c r="N326" s="27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5" x14ac:dyDescent="0.35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7"/>
      <c r="M327" s="27"/>
      <c r="N327" s="27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5" x14ac:dyDescent="0.35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7"/>
      <c r="M328" s="27"/>
      <c r="N328" s="27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5" x14ac:dyDescent="0.35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7"/>
      <c r="M329" s="27"/>
      <c r="N329" s="27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5" x14ac:dyDescent="0.35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7"/>
      <c r="M330" s="27"/>
      <c r="N330" s="27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5" x14ac:dyDescent="0.35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7"/>
      <c r="M331" s="27"/>
      <c r="N331" s="27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5" x14ac:dyDescent="0.35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7"/>
      <c r="M332" s="27"/>
      <c r="N332" s="27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5" x14ac:dyDescent="0.35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7"/>
      <c r="M333" s="27"/>
      <c r="N333" s="27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5" x14ac:dyDescent="0.35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7"/>
      <c r="M334" s="27"/>
      <c r="N334" s="27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5" x14ac:dyDescent="0.35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7"/>
      <c r="M335" s="27"/>
      <c r="N335" s="27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5" x14ac:dyDescent="0.35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7"/>
      <c r="M336" s="27"/>
      <c r="N336" s="27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5" x14ac:dyDescent="0.35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7"/>
      <c r="M337" s="27"/>
      <c r="N337" s="27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5" x14ac:dyDescent="0.35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7"/>
      <c r="M338" s="27"/>
      <c r="N338" s="27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5" x14ac:dyDescent="0.35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7"/>
      <c r="M339" s="27"/>
      <c r="N339" s="27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5" x14ac:dyDescent="0.35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7"/>
      <c r="M340" s="27"/>
      <c r="N340" s="27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5" x14ac:dyDescent="0.35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7"/>
      <c r="M341" s="27"/>
      <c r="N341" s="27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5" x14ac:dyDescent="0.35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7"/>
      <c r="M342" s="27"/>
      <c r="N342" s="27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5" x14ac:dyDescent="0.35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7"/>
      <c r="M343" s="27"/>
      <c r="N343" s="27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5" x14ac:dyDescent="0.35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7"/>
      <c r="M344" s="27"/>
      <c r="N344" s="27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5" x14ac:dyDescent="0.35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7"/>
      <c r="M345" s="27"/>
      <c r="N345" s="27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5" x14ac:dyDescent="0.35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7"/>
      <c r="M346" s="27"/>
      <c r="N346" s="27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5" x14ac:dyDescent="0.35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7"/>
      <c r="M347" s="27"/>
      <c r="N347" s="27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5" x14ac:dyDescent="0.35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7"/>
      <c r="M348" s="27"/>
      <c r="N348" s="27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5" x14ac:dyDescent="0.35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7"/>
      <c r="M349" s="27"/>
      <c r="N349" s="27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5" x14ac:dyDescent="0.35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7"/>
      <c r="M350" s="27"/>
      <c r="N350" s="27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5" x14ac:dyDescent="0.35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7"/>
      <c r="M351" s="27"/>
      <c r="N351" s="27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5" x14ac:dyDescent="0.35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7"/>
      <c r="M352" s="27"/>
      <c r="N352" s="27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5" x14ac:dyDescent="0.35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7"/>
      <c r="M353" s="27"/>
      <c r="N353" s="27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5" x14ac:dyDescent="0.35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7"/>
      <c r="M354" s="27"/>
      <c r="N354" s="27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5" x14ac:dyDescent="0.35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7"/>
      <c r="M355" s="27"/>
      <c r="N355" s="27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5" x14ac:dyDescent="0.35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7"/>
      <c r="M356" s="27"/>
      <c r="N356" s="27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5" x14ac:dyDescent="0.35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7"/>
      <c r="M357" s="27"/>
      <c r="N357" s="27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5" x14ac:dyDescent="0.35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7"/>
      <c r="M358" s="27"/>
      <c r="N358" s="27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5" x14ac:dyDescent="0.35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7"/>
      <c r="M359" s="27"/>
      <c r="N359" s="27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5" x14ac:dyDescent="0.35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7"/>
      <c r="M360" s="27"/>
      <c r="N360" s="27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5" x14ac:dyDescent="0.35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7"/>
      <c r="M361" s="27"/>
      <c r="N361" s="27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5" x14ac:dyDescent="0.35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7"/>
      <c r="M362" s="27"/>
      <c r="N362" s="27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5" x14ac:dyDescent="0.35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7"/>
      <c r="M363" s="27"/>
      <c r="N363" s="27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5" x14ac:dyDescent="0.35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7"/>
      <c r="M364" s="27"/>
      <c r="N364" s="27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5" x14ac:dyDescent="0.35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7"/>
      <c r="M365" s="27"/>
      <c r="N365" s="27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5" x14ac:dyDescent="0.35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7"/>
      <c r="M366" s="27"/>
      <c r="N366" s="27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5" x14ac:dyDescent="0.35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7"/>
      <c r="M367" s="27"/>
      <c r="N367" s="27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5" x14ac:dyDescent="0.35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7"/>
      <c r="M368" s="27"/>
      <c r="N368" s="27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5" x14ac:dyDescent="0.35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7"/>
      <c r="M369" s="27"/>
      <c r="N369" s="27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5" x14ac:dyDescent="0.35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7"/>
      <c r="M370" s="27"/>
      <c r="N370" s="27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5" x14ac:dyDescent="0.35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7"/>
      <c r="M371" s="27"/>
      <c r="N371" s="27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5" x14ac:dyDescent="0.35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7"/>
      <c r="M372" s="27"/>
      <c r="N372" s="27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5" x14ac:dyDescent="0.35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7"/>
      <c r="M373" s="27"/>
      <c r="N373" s="27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5" x14ac:dyDescent="0.35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7"/>
      <c r="M374" s="27"/>
      <c r="N374" s="27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5" x14ac:dyDescent="0.35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7"/>
      <c r="M375" s="27"/>
      <c r="N375" s="27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5" x14ac:dyDescent="0.35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7"/>
      <c r="M376" s="27"/>
      <c r="N376" s="27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5" x14ac:dyDescent="0.35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7"/>
      <c r="M377" s="27"/>
      <c r="N377" s="27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5" x14ac:dyDescent="0.35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7"/>
      <c r="M378" s="27"/>
      <c r="N378" s="27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5" x14ac:dyDescent="0.35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7"/>
      <c r="M379" s="27"/>
      <c r="N379" s="27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5" x14ac:dyDescent="0.35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7"/>
      <c r="M380" s="27"/>
      <c r="N380" s="27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5" x14ac:dyDescent="0.35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7"/>
      <c r="M381" s="27"/>
      <c r="N381" s="27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5" x14ac:dyDescent="0.35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7"/>
      <c r="M382" s="27"/>
      <c r="N382" s="27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5" x14ac:dyDescent="0.35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7"/>
      <c r="M383" s="27"/>
      <c r="N383" s="27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5" x14ac:dyDescent="0.35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7"/>
      <c r="M384" s="27"/>
      <c r="N384" s="27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5" x14ac:dyDescent="0.35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7"/>
      <c r="M385" s="27"/>
      <c r="N385" s="27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5" x14ac:dyDescent="0.35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7"/>
      <c r="M386" s="27"/>
      <c r="N386" s="27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5" x14ac:dyDescent="0.35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7"/>
      <c r="M387" s="27"/>
      <c r="N387" s="27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5" x14ac:dyDescent="0.35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7"/>
      <c r="M388" s="27"/>
      <c r="N388" s="27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5" x14ac:dyDescent="0.35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7"/>
      <c r="M389" s="27"/>
      <c r="N389" s="27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5" x14ac:dyDescent="0.35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7"/>
      <c r="M390" s="27"/>
      <c r="N390" s="27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5" x14ac:dyDescent="0.35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7"/>
      <c r="M391" s="27"/>
      <c r="N391" s="27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5" x14ac:dyDescent="0.35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7"/>
      <c r="M392" s="27"/>
      <c r="N392" s="27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5" x14ac:dyDescent="0.35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7"/>
      <c r="M393" s="27"/>
      <c r="N393" s="27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5" x14ac:dyDescent="0.35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7"/>
      <c r="M394" s="27"/>
      <c r="N394" s="27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5" x14ac:dyDescent="0.35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7"/>
      <c r="M395" s="27"/>
      <c r="N395" s="27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5" x14ac:dyDescent="0.35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7"/>
      <c r="M396" s="27"/>
      <c r="N396" s="27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5" x14ac:dyDescent="0.35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7"/>
      <c r="M397" s="27"/>
      <c r="N397" s="27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5" x14ac:dyDescent="0.35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7"/>
      <c r="M398" s="27"/>
      <c r="N398" s="27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5" x14ac:dyDescent="0.35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7"/>
      <c r="M399" s="27"/>
      <c r="N399" s="27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5" x14ac:dyDescent="0.35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7"/>
      <c r="M400" s="27"/>
      <c r="N400" s="27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5" x14ac:dyDescent="0.35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7"/>
      <c r="M401" s="27"/>
      <c r="N401" s="27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5" x14ac:dyDescent="0.35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7"/>
      <c r="M402" s="27"/>
      <c r="N402" s="27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5" x14ac:dyDescent="0.35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7"/>
      <c r="M403" s="27"/>
      <c r="N403" s="27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5" x14ac:dyDescent="0.35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7"/>
      <c r="M404" s="27"/>
      <c r="N404" s="27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5" x14ac:dyDescent="0.35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7"/>
      <c r="M405" s="27"/>
      <c r="N405" s="27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5" x14ac:dyDescent="0.35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7"/>
      <c r="M406" s="27"/>
      <c r="N406" s="27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5" x14ac:dyDescent="0.35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7"/>
      <c r="M407" s="27"/>
      <c r="N407" s="27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5" x14ac:dyDescent="0.35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7"/>
      <c r="M408" s="27"/>
      <c r="N408" s="27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5" x14ac:dyDescent="0.35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7"/>
      <c r="M409" s="27"/>
      <c r="N409" s="27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5" x14ac:dyDescent="0.35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7"/>
      <c r="M410" s="27"/>
      <c r="N410" s="27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5" x14ac:dyDescent="0.35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7"/>
      <c r="M411" s="27"/>
      <c r="N411" s="27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5" x14ac:dyDescent="0.35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7"/>
      <c r="M412" s="27"/>
      <c r="N412" s="27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5" x14ac:dyDescent="0.35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7"/>
      <c r="M413" s="27"/>
      <c r="N413" s="27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5" x14ac:dyDescent="0.35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7"/>
      <c r="M414" s="27"/>
      <c r="N414" s="27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5" x14ac:dyDescent="0.35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7"/>
      <c r="M415" s="27"/>
      <c r="N415" s="27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5" x14ac:dyDescent="0.35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7"/>
      <c r="M416" s="27"/>
      <c r="N416" s="27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5" x14ac:dyDescent="0.35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7"/>
      <c r="M417" s="27"/>
      <c r="N417" s="27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5" x14ac:dyDescent="0.35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7"/>
      <c r="M418" s="27"/>
      <c r="N418" s="27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5" x14ac:dyDescent="0.35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7"/>
      <c r="M419" s="27"/>
      <c r="N419" s="27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5" x14ac:dyDescent="0.35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7"/>
      <c r="M420" s="27"/>
      <c r="N420" s="27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5" x14ac:dyDescent="0.35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7"/>
      <c r="M421" s="27"/>
      <c r="N421" s="27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5" x14ac:dyDescent="0.35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7"/>
      <c r="M422" s="27"/>
      <c r="N422" s="27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5" x14ac:dyDescent="0.35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7"/>
      <c r="M423" s="27"/>
      <c r="N423" s="27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5" x14ac:dyDescent="0.35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7"/>
      <c r="M424" s="27"/>
      <c r="N424" s="27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5" x14ac:dyDescent="0.35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7"/>
      <c r="M425" s="27"/>
      <c r="N425" s="27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5" x14ac:dyDescent="0.35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7"/>
      <c r="M426" s="27"/>
      <c r="N426" s="27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5" x14ac:dyDescent="0.35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7"/>
      <c r="M427" s="27"/>
      <c r="N427" s="27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5" x14ac:dyDescent="0.35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7"/>
      <c r="M428" s="27"/>
      <c r="N428" s="27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5" x14ac:dyDescent="0.35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7"/>
      <c r="M429" s="27"/>
      <c r="N429" s="2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5" x14ac:dyDescent="0.35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7"/>
      <c r="M430" s="27"/>
      <c r="N430" s="2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5" x14ac:dyDescent="0.35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7"/>
      <c r="M431" s="27"/>
      <c r="N431" s="2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5" x14ac:dyDescent="0.35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7"/>
      <c r="M432" s="27"/>
      <c r="N432" s="27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5" x14ac:dyDescent="0.35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7"/>
      <c r="M433" s="27"/>
      <c r="N433" s="27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5" x14ac:dyDescent="0.35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7"/>
      <c r="M434" s="27"/>
      <c r="N434" s="27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5" x14ac:dyDescent="0.35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7"/>
      <c r="M435" s="27"/>
      <c r="N435" s="27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5" x14ac:dyDescent="0.35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7"/>
      <c r="M436" s="27"/>
      <c r="N436" s="27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5" x14ac:dyDescent="0.35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7"/>
      <c r="M437" s="27"/>
      <c r="N437" s="27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5" x14ac:dyDescent="0.35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7"/>
      <c r="M438" s="27"/>
      <c r="N438" s="27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5" x14ac:dyDescent="0.35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7"/>
      <c r="M439" s="27"/>
      <c r="N439" s="27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5" x14ac:dyDescent="0.35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7"/>
      <c r="M440" s="27"/>
      <c r="N440" s="27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5" x14ac:dyDescent="0.35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7"/>
      <c r="M441" s="27"/>
      <c r="N441" s="27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5" x14ac:dyDescent="0.35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7"/>
      <c r="M442" s="27"/>
      <c r="N442" s="27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5" x14ac:dyDescent="0.35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7"/>
      <c r="M443" s="27"/>
      <c r="N443" s="27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5" x14ac:dyDescent="0.35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7"/>
      <c r="M444" s="27"/>
      <c r="N444" s="27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5" x14ac:dyDescent="0.35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7"/>
      <c r="M445" s="27"/>
      <c r="N445" s="27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5" x14ac:dyDescent="0.35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7"/>
      <c r="M446" s="27"/>
      <c r="N446" s="27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5" x14ac:dyDescent="0.35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7"/>
      <c r="M447" s="27"/>
      <c r="N447" s="27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5" x14ac:dyDescent="0.35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7"/>
      <c r="M448" s="27"/>
      <c r="N448" s="27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5" x14ac:dyDescent="0.35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7"/>
      <c r="M449" s="27"/>
      <c r="N449" s="27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5" x14ac:dyDescent="0.35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7"/>
      <c r="M450" s="27"/>
      <c r="N450" s="27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5" x14ac:dyDescent="0.35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7"/>
      <c r="M451" s="27"/>
      <c r="N451" s="27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5" x14ac:dyDescent="0.35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7"/>
      <c r="M452" s="27"/>
      <c r="N452" s="27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5" x14ac:dyDescent="0.35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7"/>
      <c r="M453" s="27"/>
      <c r="N453" s="27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5" x14ac:dyDescent="0.35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7"/>
      <c r="M454" s="27"/>
      <c r="N454" s="27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5" x14ac:dyDescent="0.35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7"/>
      <c r="M455" s="27"/>
      <c r="N455" s="27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5" x14ac:dyDescent="0.35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7"/>
      <c r="M456" s="27"/>
      <c r="N456" s="27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5" x14ac:dyDescent="0.35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7"/>
      <c r="M457" s="27"/>
      <c r="N457" s="27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5" x14ac:dyDescent="0.35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7"/>
      <c r="M458" s="27"/>
      <c r="N458" s="27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5" x14ac:dyDescent="0.35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7"/>
      <c r="M459" s="27"/>
      <c r="N459" s="27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5" x14ac:dyDescent="0.35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7"/>
      <c r="M460" s="27"/>
      <c r="N460" s="27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5" x14ac:dyDescent="0.35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7"/>
      <c r="M461" s="27"/>
      <c r="N461" s="27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5" x14ac:dyDescent="0.35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7"/>
      <c r="M462" s="27"/>
      <c r="N462" s="27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5" x14ac:dyDescent="0.35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7"/>
      <c r="M463" s="27"/>
      <c r="N463" s="27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5" x14ac:dyDescent="0.35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7"/>
      <c r="M464" s="27"/>
      <c r="N464" s="27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5" x14ac:dyDescent="0.35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7"/>
      <c r="M465" s="27"/>
      <c r="N465" s="27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5" x14ac:dyDescent="0.35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7"/>
      <c r="M466" s="27"/>
      <c r="N466" s="27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5" x14ac:dyDescent="0.35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7"/>
      <c r="M467" s="27"/>
      <c r="N467" s="27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5" x14ac:dyDescent="0.35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7"/>
      <c r="M468" s="27"/>
      <c r="N468" s="27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5" x14ac:dyDescent="0.35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7"/>
      <c r="M469" s="27"/>
      <c r="N469" s="27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5" x14ac:dyDescent="0.35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7"/>
      <c r="M470" s="27"/>
      <c r="N470" s="27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5" x14ac:dyDescent="0.35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7"/>
      <c r="M471" s="27"/>
      <c r="N471" s="27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5" x14ac:dyDescent="0.35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7"/>
      <c r="M472" s="27"/>
      <c r="N472" s="27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5" x14ac:dyDescent="0.35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7"/>
      <c r="M473" s="27"/>
      <c r="N473" s="27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5" x14ac:dyDescent="0.35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7"/>
      <c r="M474" s="27"/>
      <c r="N474" s="27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5" x14ac:dyDescent="0.35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7"/>
      <c r="M475" s="27"/>
      <c r="N475" s="27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5" x14ac:dyDescent="0.35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7"/>
      <c r="M476" s="27"/>
      <c r="N476" s="27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5" x14ac:dyDescent="0.35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7"/>
      <c r="M477" s="27"/>
      <c r="N477" s="27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5" x14ac:dyDescent="0.35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7"/>
      <c r="M478" s="27"/>
      <c r="N478" s="27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5" x14ac:dyDescent="0.35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7"/>
      <c r="M479" s="27"/>
      <c r="N479" s="27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5" x14ac:dyDescent="0.35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7"/>
      <c r="M480" s="27"/>
      <c r="N480" s="27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5" x14ac:dyDescent="0.35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7"/>
      <c r="M481" s="27"/>
      <c r="N481" s="27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5" x14ac:dyDescent="0.35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7"/>
      <c r="M482" s="27"/>
      <c r="N482" s="27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5" x14ac:dyDescent="0.35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7"/>
      <c r="M483" s="27"/>
      <c r="N483" s="27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5" x14ac:dyDescent="0.35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7"/>
      <c r="M484" s="27"/>
      <c r="N484" s="27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5" x14ac:dyDescent="0.35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7"/>
      <c r="M485" s="27"/>
      <c r="N485" s="27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5" x14ac:dyDescent="0.35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7"/>
      <c r="M486" s="27"/>
      <c r="N486" s="27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5" x14ac:dyDescent="0.35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7"/>
      <c r="M487" s="27"/>
      <c r="N487" s="27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5" x14ac:dyDescent="0.35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7"/>
      <c r="M488" s="27"/>
      <c r="N488" s="27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5" x14ac:dyDescent="0.35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7"/>
      <c r="M489" s="27"/>
      <c r="N489" s="27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5" x14ac:dyDescent="0.35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7"/>
      <c r="M490" s="27"/>
      <c r="N490" s="27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5" x14ac:dyDescent="0.35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7"/>
      <c r="M491" s="27"/>
      <c r="N491" s="27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5" x14ac:dyDescent="0.35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7"/>
      <c r="M492" s="27"/>
      <c r="N492" s="27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5" x14ac:dyDescent="0.35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7"/>
      <c r="M493" s="27"/>
      <c r="N493" s="27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5" x14ac:dyDescent="0.35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7"/>
      <c r="M494" s="27"/>
      <c r="N494" s="27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5" x14ac:dyDescent="0.35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7"/>
      <c r="M495" s="27"/>
      <c r="N495" s="27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5" x14ac:dyDescent="0.35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7"/>
      <c r="M496" s="27"/>
      <c r="N496" s="27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5" x14ac:dyDescent="0.35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7"/>
      <c r="M497" s="27"/>
      <c r="N497" s="27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5" x14ac:dyDescent="0.35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7"/>
      <c r="M498" s="27"/>
      <c r="N498" s="27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5" x14ac:dyDescent="0.35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7"/>
      <c r="M499" s="27"/>
      <c r="N499" s="27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5" x14ac:dyDescent="0.35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7"/>
      <c r="M500" s="27"/>
      <c r="N500" s="27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5" x14ac:dyDescent="0.35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7"/>
      <c r="M501" s="27"/>
      <c r="N501" s="27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5" x14ac:dyDescent="0.35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7"/>
      <c r="M502" s="27"/>
      <c r="N502" s="27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5" x14ac:dyDescent="0.35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7"/>
      <c r="M503" s="27"/>
      <c r="N503" s="27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5" x14ac:dyDescent="0.35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7"/>
      <c r="M504" s="27"/>
      <c r="N504" s="27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5" x14ac:dyDescent="0.35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7"/>
      <c r="M505" s="27"/>
      <c r="N505" s="27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5" x14ac:dyDescent="0.35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7"/>
      <c r="M506" s="27"/>
      <c r="N506" s="27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5" x14ac:dyDescent="0.35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7"/>
      <c r="M507" s="27"/>
      <c r="N507" s="27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5" x14ac:dyDescent="0.35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7"/>
      <c r="M508" s="27"/>
      <c r="N508" s="27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5" x14ac:dyDescent="0.35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7"/>
      <c r="M509" s="27"/>
      <c r="N509" s="27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5" x14ac:dyDescent="0.35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7"/>
      <c r="M510" s="27"/>
      <c r="N510" s="27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5" x14ac:dyDescent="0.35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7"/>
      <c r="M511" s="27"/>
      <c r="N511" s="27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5" x14ac:dyDescent="0.35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7"/>
      <c r="M512" s="27"/>
      <c r="N512" s="27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5" x14ac:dyDescent="0.35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7"/>
      <c r="M513" s="27"/>
      <c r="N513" s="27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5" x14ac:dyDescent="0.35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7"/>
      <c r="M514" s="27"/>
      <c r="N514" s="27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5" x14ac:dyDescent="0.35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7"/>
      <c r="M515" s="27"/>
      <c r="N515" s="27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5" x14ac:dyDescent="0.35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7"/>
      <c r="M516" s="27"/>
      <c r="N516" s="27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5" x14ac:dyDescent="0.35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7"/>
      <c r="M517" s="27"/>
      <c r="N517" s="27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5" x14ac:dyDescent="0.35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7"/>
      <c r="M518" s="27"/>
      <c r="N518" s="27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5" x14ac:dyDescent="0.35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7"/>
      <c r="M519" s="27"/>
      <c r="N519" s="27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5" x14ac:dyDescent="0.35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7"/>
      <c r="M520" s="27"/>
      <c r="N520" s="27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5" x14ac:dyDescent="0.35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7"/>
      <c r="M521" s="27"/>
      <c r="N521" s="27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5" x14ac:dyDescent="0.35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7"/>
      <c r="M522" s="27"/>
      <c r="N522" s="27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5" x14ac:dyDescent="0.35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7"/>
      <c r="M523" s="27"/>
      <c r="N523" s="27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5" x14ac:dyDescent="0.35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7"/>
      <c r="M524" s="27"/>
      <c r="N524" s="27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5" x14ac:dyDescent="0.35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7"/>
      <c r="M525" s="27"/>
      <c r="N525" s="27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5" x14ac:dyDescent="0.35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7"/>
      <c r="M526" s="27"/>
      <c r="N526" s="27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5" x14ac:dyDescent="0.35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7"/>
      <c r="M527" s="27"/>
      <c r="N527" s="27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5" x14ac:dyDescent="0.35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7"/>
      <c r="M528" s="27"/>
      <c r="N528" s="27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5" x14ac:dyDescent="0.35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7"/>
      <c r="M529" s="27"/>
      <c r="N529" s="27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5" x14ac:dyDescent="0.35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7"/>
      <c r="M530" s="27"/>
      <c r="N530" s="27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5" x14ac:dyDescent="0.35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7"/>
      <c r="M531" s="27"/>
      <c r="N531" s="27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5" x14ac:dyDescent="0.35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7"/>
      <c r="M532" s="27"/>
      <c r="N532" s="27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5" x14ac:dyDescent="0.35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7"/>
      <c r="M533" s="27"/>
      <c r="N533" s="27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5" x14ac:dyDescent="0.35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7"/>
      <c r="M534" s="27"/>
      <c r="N534" s="27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5" x14ac:dyDescent="0.35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7"/>
      <c r="M535" s="27"/>
      <c r="N535" s="27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5" x14ac:dyDescent="0.35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7"/>
      <c r="M536" s="27"/>
      <c r="N536" s="27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5" x14ac:dyDescent="0.35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7"/>
      <c r="M537" s="27"/>
      <c r="N537" s="27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5" x14ac:dyDescent="0.35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7"/>
      <c r="M538" s="27"/>
      <c r="N538" s="27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5" x14ac:dyDescent="0.35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7"/>
      <c r="M539" s="27"/>
      <c r="N539" s="27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5" x14ac:dyDescent="0.35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7"/>
      <c r="M540" s="27"/>
      <c r="N540" s="27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5" x14ac:dyDescent="0.35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7"/>
      <c r="M541" s="27"/>
      <c r="N541" s="27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5" x14ac:dyDescent="0.35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7"/>
      <c r="M542" s="27"/>
      <c r="N542" s="27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5" x14ac:dyDescent="0.35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7"/>
      <c r="M543" s="27"/>
      <c r="N543" s="27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5" x14ac:dyDescent="0.35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7"/>
      <c r="M544" s="27"/>
      <c r="N544" s="27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5" x14ac:dyDescent="0.35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7"/>
      <c r="M545" s="27"/>
      <c r="N545" s="27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5" x14ac:dyDescent="0.35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7"/>
      <c r="M546" s="27"/>
      <c r="N546" s="27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5" x14ac:dyDescent="0.35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7"/>
      <c r="M547" s="27"/>
      <c r="N547" s="27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5" x14ac:dyDescent="0.35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7"/>
      <c r="M548" s="27"/>
      <c r="N548" s="27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5" x14ac:dyDescent="0.35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7"/>
      <c r="M549" s="27"/>
      <c r="N549" s="27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5" x14ac:dyDescent="0.35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7"/>
      <c r="M550" s="27"/>
      <c r="N550" s="27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5" x14ac:dyDescent="0.35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7"/>
      <c r="M551" s="27"/>
      <c r="N551" s="27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5" x14ac:dyDescent="0.35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7"/>
      <c r="M552" s="27"/>
      <c r="N552" s="27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5" x14ac:dyDescent="0.35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7"/>
      <c r="M553" s="27"/>
      <c r="N553" s="27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5" x14ac:dyDescent="0.35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7"/>
      <c r="M554" s="27"/>
      <c r="N554" s="27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5" x14ac:dyDescent="0.35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7"/>
      <c r="M555" s="27"/>
      <c r="N555" s="2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5" x14ac:dyDescent="0.35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7"/>
      <c r="M556" s="27"/>
      <c r="N556" s="2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5" x14ac:dyDescent="0.35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7"/>
      <c r="M557" s="27"/>
      <c r="N557" s="2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5" x14ac:dyDescent="0.35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7"/>
      <c r="M558" s="27"/>
      <c r="N558" s="2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5" x14ac:dyDescent="0.35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7"/>
      <c r="M559" s="27"/>
      <c r="N559" s="27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5" x14ac:dyDescent="0.35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7"/>
      <c r="M560" s="27"/>
      <c r="N560" s="27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5" x14ac:dyDescent="0.35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7"/>
      <c r="M561" s="27"/>
      <c r="N561" s="27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5" x14ac:dyDescent="0.35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7"/>
      <c r="M562" s="27"/>
      <c r="N562" s="27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5" x14ac:dyDescent="0.35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7"/>
      <c r="M563" s="27"/>
      <c r="N563" s="27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5" x14ac:dyDescent="0.35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7"/>
      <c r="M564" s="27"/>
      <c r="N564" s="27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5" x14ac:dyDescent="0.35">
      <c r="A565" s="2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7"/>
      <c r="M565" s="27"/>
      <c r="N565" s="27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5" x14ac:dyDescent="0.35">
      <c r="A566" s="2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7"/>
      <c r="M566" s="27"/>
      <c r="N566" s="27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5" x14ac:dyDescent="0.35">
      <c r="A567" s="2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7"/>
      <c r="M567" s="27"/>
      <c r="N567" s="27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5" x14ac:dyDescent="0.35">
      <c r="A568" s="2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7"/>
      <c r="M568" s="27"/>
      <c r="N568" s="27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5" x14ac:dyDescent="0.35">
      <c r="A569" s="2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7"/>
      <c r="M569" s="27"/>
      <c r="N569" s="27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5" x14ac:dyDescent="0.35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7"/>
      <c r="M570" s="27"/>
      <c r="N570" s="27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5" x14ac:dyDescent="0.35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7"/>
      <c r="M571" s="27"/>
      <c r="N571" s="27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5" x14ac:dyDescent="0.35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7"/>
      <c r="M572" s="27"/>
      <c r="N572" s="27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5" x14ac:dyDescent="0.35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7"/>
      <c r="M573" s="27"/>
      <c r="N573" s="27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5" x14ac:dyDescent="0.35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7"/>
      <c r="M574" s="27"/>
      <c r="N574" s="27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5" x14ac:dyDescent="0.35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7"/>
      <c r="M575" s="27"/>
      <c r="N575" s="27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5" x14ac:dyDescent="0.35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7"/>
      <c r="M576" s="27"/>
      <c r="N576" s="27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5" x14ac:dyDescent="0.35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7"/>
      <c r="M577" s="27"/>
      <c r="N577" s="27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5" x14ac:dyDescent="0.35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7"/>
      <c r="M578" s="27"/>
      <c r="N578" s="27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5" x14ac:dyDescent="0.35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7"/>
      <c r="M579" s="27"/>
      <c r="N579" s="27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5" x14ac:dyDescent="0.35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7"/>
      <c r="M580" s="27"/>
      <c r="N580" s="27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5" x14ac:dyDescent="0.35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7"/>
      <c r="M581" s="27"/>
      <c r="N581" s="27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5" x14ac:dyDescent="0.35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7"/>
      <c r="M582" s="27"/>
      <c r="N582" s="27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5" x14ac:dyDescent="0.25">
      <c r="B583" s="20"/>
    </row>
    <row r="584" spans="1:26" ht="12.5" x14ac:dyDescent="0.25">
      <c r="B584" s="20"/>
    </row>
    <row r="585" spans="1:26" ht="12.5" x14ac:dyDescent="0.25">
      <c r="B585" s="20"/>
    </row>
  </sheetData>
  <mergeCells count="1">
    <mergeCell ref="H86:I86"/>
  </mergeCells>
  <dataValidations count="2">
    <dataValidation type="list" allowBlank="1" showErrorMessage="1" sqref="P2:P104" xr:uid="{00000000-0002-0000-1600-000000000000}">
      <formula1>"google maps menu,official website,facebook/instagram,google maps photo,other"</formula1>
    </dataValidation>
    <dataValidation type="list" allowBlank="1" showErrorMessage="1" sqref="O2:O104" xr:uid="{00000000-0002-0000-1600-000001000000}">
      <formula1>"found"</formula1>
    </dataValidation>
  </dataValidations>
  <hyperlinks>
    <hyperlink ref="H2" r:id="rId1" xr:uid="{00000000-0004-0000-1600-000000000000}"/>
    <hyperlink ref="K2" r:id="rId2" xr:uid="{00000000-0004-0000-1600-000001000000}"/>
    <hyperlink ref="H3" r:id="rId3" xr:uid="{00000000-0004-0000-1600-000002000000}"/>
    <hyperlink ref="K3" r:id="rId4" xr:uid="{00000000-0004-0000-1600-000003000000}"/>
    <hyperlink ref="H4" r:id="rId5" xr:uid="{00000000-0004-0000-1600-000004000000}"/>
    <hyperlink ref="K4" r:id="rId6" xr:uid="{00000000-0004-0000-1600-000005000000}"/>
    <hyperlink ref="H5" r:id="rId7" xr:uid="{00000000-0004-0000-1600-000006000000}"/>
    <hyperlink ref="K5" r:id="rId8" xr:uid="{00000000-0004-0000-1600-000007000000}"/>
    <hyperlink ref="H6" r:id="rId9" xr:uid="{00000000-0004-0000-1600-000008000000}"/>
    <hyperlink ref="K6" r:id="rId10" xr:uid="{00000000-0004-0000-1600-000009000000}"/>
    <hyperlink ref="H7" r:id="rId11" xr:uid="{00000000-0004-0000-1600-00000A000000}"/>
    <hyperlink ref="K7" r:id="rId12" xr:uid="{00000000-0004-0000-1600-00000B000000}"/>
    <hyperlink ref="H8" r:id="rId13" xr:uid="{00000000-0004-0000-1600-00000C000000}"/>
    <hyperlink ref="K8" r:id="rId14" xr:uid="{00000000-0004-0000-1600-00000D000000}"/>
    <hyperlink ref="H9" r:id="rId15" xr:uid="{00000000-0004-0000-1600-00000E000000}"/>
    <hyperlink ref="K9" r:id="rId16" xr:uid="{00000000-0004-0000-1600-00000F000000}"/>
    <hyperlink ref="H10" r:id="rId17" xr:uid="{00000000-0004-0000-1600-000010000000}"/>
    <hyperlink ref="K10" r:id="rId18" xr:uid="{00000000-0004-0000-1600-000011000000}"/>
    <hyperlink ref="H11" r:id="rId19" xr:uid="{00000000-0004-0000-1600-000012000000}"/>
    <hyperlink ref="K11" r:id="rId20" xr:uid="{00000000-0004-0000-1600-000013000000}"/>
    <hyperlink ref="H12" r:id="rId21" xr:uid="{00000000-0004-0000-1600-000014000000}"/>
    <hyperlink ref="K12" r:id="rId22" xr:uid="{00000000-0004-0000-1600-000015000000}"/>
    <hyperlink ref="K13" r:id="rId23" xr:uid="{00000000-0004-0000-1600-000016000000}"/>
    <hyperlink ref="H14" r:id="rId24" xr:uid="{00000000-0004-0000-1600-000017000000}"/>
    <hyperlink ref="K14" r:id="rId25" xr:uid="{00000000-0004-0000-1600-000018000000}"/>
    <hyperlink ref="H15" r:id="rId26" xr:uid="{00000000-0004-0000-1600-000019000000}"/>
    <hyperlink ref="K15" r:id="rId27" xr:uid="{00000000-0004-0000-1600-00001A000000}"/>
    <hyperlink ref="H16" r:id="rId28" xr:uid="{00000000-0004-0000-1600-00001B000000}"/>
    <hyperlink ref="K16" r:id="rId29" xr:uid="{00000000-0004-0000-1600-00001C000000}"/>
    <hyperlink ref="H17" r:id="rId30" xr:uid="{00000000-0004-0000-1600-00001D000000}"/>
    <hyperlink ref="K17" r:id="rId31" xr:uid="{00000000-0004-0000-1600-00001E000000}"/>
    <hyperlink ref="H18" r:id="rId32" xr:uid="{00000000-0004-0000-1600-00001F000000}"/>
    <hyperlink ref="K18" r:id="rId33" xr:uid="{00000000-0004-0000-1600-000020000000}"/>
    <hyperlink ref="H19" r:id="rId34" xr:uid="{00000000-0004-0000-1600-000021000000}"/>
    <hyperlink ref="K19" r:id="rId35" xr:uid="{00000000-0004-0000-1600-000022000000}"/>
    <hyperlink ref="H20" r:id="rId36" xr:uid="{00000000-0004-0000-1600-000023000000}"/>
    <hyperlink ref="K20" r:id="rId37" xr:uid="{00000000-0004-0000-1600-000024000000}"/>
    <hyperlink ref="H21" r:id="rId38" xr:uid="{00000000-0004-0000-1600-000025000000}"/>
    <hyperlink ref="K21" r:id="rId39" xr:uid="{00000000-0004-0000-1600-000026000000}"/>
    <hyperlink ref="H22" r:id="rId40" xr:uid="{00000000-0004-0000-1600-000027000000}"/>
    <hyperlink ref="K22" r:id="rId41" xr:uid="{00000000-0004-0000-1600-000028000000}"/>
    <hyperlink ref="H23" r:id="rId42" xr:uid="{00000000-0004-0000-1600-000029000000}"/>
    <hyperlink ref="K23" r:id="rId43" xr:uid="{00000000-0004-0000-1600-00002A000000}"/>
    <hyperlink ref="H24" r:id="rId44" xr:uid="{00000000-0004-0000-1600-00002B000000}"/>
    <hyperlink ref="K24" r:id="rId45" xr:uid="{00000000-0004-0000-1600-00002C000000}"/>
    <hyperlink ref="H25" r:id="rId46" xr:uid="{00000000-0004-0000-1600-00002D000000}"/>
    <hyperlink ref="K25" r:id="rId47" xr:uid="{00000000-0004-0000-1600-00002E000000}"/>
    <hyperlink ref="K26" r:id="rId48" xr:uid="{00000000-0004-0000-1600-00002F000000}"/>
    <hyperlink ref="K27" r:id="rId49" xr:uid="{00000000-0004-0000-1600-000030000000}"/>
    <hyperlink ref="H28" r:id="rId50" xr:uid="{00000000-0004-0000-1600-000031000000}"/>
    <hyperlink ref="K28" r:id="rId51" xr:uid="{00000000-0004-0000-1600-000032000000}"/>
    <hyperlink ref="H29" r:id="rId52" xr:uid="{00000000-0004-0000-1600-000033000000}"/>
    <hyperlink ref="K29" r:id="rId53" xr:uid="{00000000-0004-0000-1600-000034000000}"/>
    <hyperlink ref="K30" r:id="rId54" xr:uid="{00000000-0004-0000-1600-000035000000}"/>
    <hyperlink ref="H31" r:id="rId55" xr:uid="{00000000-0004-0000-1600-000036000000}"/>
    <hyperlink ref="K31" r:id="rId56" xr:uid="{00000000-0004-0000-1600-000037000000}"/>
    <hyperlink ref="H32" r:id="rId57" xr:uid="{00000000-0004-0000-1600-000038000000}"/>
    <hyperlink ref="K32" r:id="rId58" xr:uid="{00000000-0004-0000-1600-000039000000}"/>
    <hyperlink ref="H33" r:id="rId59" xr:uid="{00000000-0004-0000-1600-00003A000000}"/>
    <hyperlink ref="K33" r:id="rId60" xr:uid="{00000000-0004-0000-1600-00003B000000}"/>
    <hyperlink ref="H34" r:id="rId61" xr:uid="{00000000-0004-0000-1600-00003C000000}"/>
    <hyperlink ref="K34" r:id="rId62" xr:uid="{00000000-0004-0000-1600-00003D000000}"/>
    <hyperlink ref="K35" r:id="rId63" xr:uid="{00000000-0004-0000-1600-00003E000000}"/>
    <hyperlink ref="H36" r:id="rId64" xr:uid="{00000000-0004-0000-1600-00003F000000}"/>
    <hyperlink ref="K36" r:id="rId65" xr:uid="{00000000-0004-0000-1600-000040000000}"/>
    <hyperlink ref="H37" r:id="rId66" xr:uid="{00000000-0004-0000-1600-000041000000}"/>
    <hyperlink ref="K37" r:id="rId67" xr:uid="{00000000-0004-0000-1600-000042000000}"/>
    <hyperlink ref="H38" r:id="rId68" xr:uid="{00000000-0004-0000-1600-000043000000}"/>
    <hyperlink ref="K38" r:id="rId69" xr:uid="{00000000-0004-0000-1600-000044000000}"/>
    <hyperlink ref="H39" r:id="rId70" xr:uid="{00000000-0004-0000-1600-000045000000}"/>
    <hyperlink ref="K39" r:id="rId71" xr:uid="{00000000-0004-0000-1600-000046000000}"/>
    <hyperlink ref="H40" r:id="rId72" xr:uid="{00000000-0004-0000-1600-000047000000}"/>
    <hyperlink ref="K40" r:id="rId73" xr:uid="{00000000-0004-0000-1600-000048000000}"/>
    <hyperlink ref="H41" r:id="rId74" xr:uid="{00000000-0004-0000-1600-000049000000}"/>
    <hyperlink ref="K41" r:id="rId75" xr:uid="{00000000-0004-0000-1600-00004A000000}"/>
    <hyperlink ref="K42" r:id="rId76" xr:uid="{00000000-0004-0000-1600-00004B000000}"/>
    <hyperlink ref="H43" r:id="rId77" xr:uid="{00000000-0004-0000-1600-00004C000000}"/>
    <hyperlink ref="K43" r:id="rId78" xr:uid="{00000000-0004-0000-1600-00004D000000}"/>
    <hyperlink ref="K44" r:id="rId79" xr:uid="{00000000-0004-0000-1600-00004E000000}"/>
    <hyperlink ref="K45" r:id="rId80" xr:uid="{00000000-0004-0000-1600-00004F000000}"/>
    <hyperlink ref="H46" r:id="rId81" xr:uid="{00000000-0004-0000-1600-000050000000}"/>
    <hyperlink ref="K46" r:id="rId82" xr:uid="{00000000-0004-0000-1600-000051000000}"/>
    <hyperlink ref="H47" r:id="rId83" xr:uid="{00000000-0004-0000-1600-000052000000}"/>
    <hyperlink ref="K47" r:id="rId84" xr:uid="{00000000-0004-0000-1600-000053000000}"/>
    <hyperlink ref="K48" r:id="rId85" xr:uid="{00000000-0004-0000-1600-000054000000}"/>
    <hyperlink ref="H49" r:id="rId86" xr:uid="{00000000-0004-0000-1600-000055000000}"/>
    <hyperlink ref="K49" r:id="rId87" xr:uid="{00000000-0004-0000-1600-000056000000}"/>
    <hyperlink ref="H50" r:id="rId88" xr:uid="{00000000-0004-0000-1600-000057000000}"/>
    <hyperlink ref="K50" r:id="rId89" xr:uid="{00000000-0004-0000-1600-000058000000}"/>
    <hyperlink ref="K51" r:id="rId90" xr:uid="{00000000-0004-0000-1600-000059000000}"/>
    <hyperlink ref="H52" r:id="rId91" xr:uid="{00000000-0004-0000-1600-00005A000000}"/>
    <hyperlink ref="K52" r:id="rId92" xr:uid="{00000000-0004-0000-1600-00005B000000}"/>
    <hyperlink ref="H53" r:id="rId93" xr:uid="{00000000-0004-0000-1600-00005C000000}"/>
    <hyperlink ref="K53" r:id="rId94" xr:uid="{00000000-0004-0000-1600-00005D000000}"/>
    <hyperlink ref="K54" r:id="rId95" xr:uid="{00000000-0004-0000-1600-00005E000000}"/>
    <hyperlink ref="H55" r:id="rId96" xr:uid="{00000000-0004-0000-1600-00005F000000}"/>
    <hyperlink ref="K55" r:id="rId97" xr:uid="{00000000-0004-0000-1600-000060000000}"/>
    <hyperlink ref="H56" r:id="rId98" xr:uid="{00000000-0004-0000-1600-000061000000}"/>
    <hyperlink ref="K56" r:id="rId99" xr:uid="{00000000-0004-0000-1600-000062000000}"/>
    <hyperlink ref="K57" r:id="rId100" xr:uid="{00000000-0004-0000-1600-000063000000}"/>
    <hyperlink ref="H58" r:id="rId101" xr:uid="{00000000-0004-0000-1600-000064000000}"/>
    <hyperlink ref="K58" r:id="rId102" xr:uid="{00000000-0004-0000-1600-000065000000}"/>
    <hyperlink ref="H59" r:id="rId103" xr:uid="{00000000-0004-0000-1600-000066000000}"/>
    <hyperlink ref="K59" r:id="rId104" xr:uid="{00000000-0004-0000-1600-000067000000}"/>
    <hyperlink ref="H60" r:id="rId105" xr:uid="{00000000-0004-0000-1600-000068000000}"/>
    <hyperlink ref="K60" r:id="rId106" xr:uid="{00000000-0004-0000-1600-000069000000}"/>
    <hyperlink ref="H61" r:id="rId107" xr:uid="{00000000-0004-0000-1600-00006A000000}"/>
    <hyperlink ref="K61" r:id="rId108" xr:uid="{00000000-0004-0000-1600-00006B000000}"/>
    <hyperlink ref="H62" r:id="rId109" xr:uid="{00000000-0004-0000-1600-00006C000000}"/>
    <hyperlink ref="K62" r:id="rId110" xr:uid="{00000000-0004-0000-1600-00006D000000}"/>
    <hyperlink ref="H63" r:id="rId111" xr:uid="{00000000-0004-0000-1600-00006E000000}"/>
    <hyperlink ref="K63" r:id="rId112" xr:uid="{00000000-0004-0000-1600-00006F000000}"/>
    <hyperlink ref="H64" r:id="rId113" xr:uid="{00000000-0004-0000-1600-000070000000}"/>
    <hyperlink ref="K64" r:id="rId114" xr:uid="{00000000-0004-0000-1600-000071000000}"/>
    <hyperlink ref="H65" r:id="rId115" xr:uid="{00000000-0004-0000-1600-000072000000}"/>
    <hyperlink ref="K65" r:id="rId116" xr:uid="{00000000-0004-0000-1600-000073000000}"/>
    <hyperlink ref="H66" r:id="rId117" xr:uid="{00000000-0004-0000-1600-000074000000}"/>
    <hyperlink ref="K66" r:id="rId118" xr:uid="{00000000-0004-0000-1600-000075000000}"/>
    <hyperlink ref="H67" r:id="rId119" xr:uid="{00000000-0004-0000-1600-000076000000}"/>
    <hyperlink ref="K67" r:id="rId120" xr:uid="{00000000-0004-0000-1600-000077000000}"/>
    <hyperlink ref="H68" r:id="rId121" xr:uid="{00000000-0004-0000-1600-000078000000}"/>
    <hyperlink ref="K68" r:id="rId122" xr:uid="{00000000-0004-0000-1600-000079000000}"/>
    <hyperlink ref="H69" r:id="rId123" xr:uid="{00000000-0004-0000-1600-00007A000000}"/>
    <hyperlink ref="K69" r:id="rId124" xr:uid="{00000000-0004-0000-1600-00007B000000}"/>
    <hyperlink ref="K70" r:id="rId125" xr:uid="{00000000-0004-0000-1600-00007C000000}"/>
    <hyperlink ref="H71" r:id="rId126" xr:uid="{00000000-0004-0000-1600-00007D000000}"/>
    <hyperlink ref="K71" r:id="rId127" xr:uid="{00000000-0004-0000-1600-00007E000000}"/>
    <hyperlink ref="H72" r:id="rId128" xr:uid="{00000000-0004-0000-1600-00007F000000}"/>
    <hyperlink ref="K72" r:id="rId129" xr:uid="{00000000-0004-0000-1600-000080000000}"/>
    <hyperlink ref="H73" r:id="rId130" xr:uid="{00000000-0004-0000-1600-000081000000}"/>
    <hyperlink ref="K73" r:id="rId131" xr:uid="{00000000-0004-0000-1600-000082000000}"/>
    <hyperlink ref="H74" r:id="rId132" xr:uid="{00000000-0004-0000-1600-000083000000}"/>
    <hyperlink ref="K74" r:id="rId133" xr:uid="{00000000-0004-0000-1600-000084000000}"/>
    <hyperlink ref="H75" r:id="rId134" xr:uid="{00000000-0004-0000-1600-000085000000}"/>
    <hyperlink ref="K75" r:id="rId135" xr:uid="{00000000-0004-0000-1600-000086000000}"/>
    <hyperlink ref="H76" r:id="rId136" xr:uid="{00000000-0004-0000-1600-000087000000}"/>
    <hyperlink ref="K76" r:id="rId137" xr:uid="{00000000-0004-0000-1600-000088000000}"/>
    <hyperlink ref="H77" r:id="rId138" xr:uid="{00000000-0004-0000-1600-000089000000}"/>
    <hyperlink ref="K77" r:id="rId139" xr:uid="{00000000-0004-0000-1600-00008A000000}"/>
    <hyperlink ref="H78" r:id="rId140" xr:uid="{00000000-0004-0000-1600-00008B000000}"/>
    <hyperlink ref="K78" r:id="rId141" xr:uid="{00000000-0004-0000-1600-00008C000000}"/>
    <hyperlink ref="H79" r:id="rId142" xr:uid="{00000000-0004-0000-1600-00008D000000}"/>
    <hyperlink ref="K79" r:id="rId143" xr:uid="{00000000-0004-0000-1600-00008E000000}"/>
    <hyperlink ref="K80" r:id="rId144" xr:uid="{00000000-0004-0000-1600-00008F000000}"/>
    <hyperlink ref="H81" r:id="rId145" xr:uid="{00000000-0004-0000-1600-000090000000}"/>
    <hyperlink ref="K81" r:id="rId146" xr:uid="{00000000-0004-0000-1600-000091000000}"/>
    <hyperlink ref="K82" r:id="rId147" xr:uid="{00000000-0004-0000-1600-000092000000}"/>
    <hyperlink ref="H83" r:id="rId148" xr:uid="{00000000-0004-0000-1600-000093000000}"/>
    <hyperlink ref="K83" r:id="rId149" xr:uid="{00000000-0004-0000-1600-000094000000}"/>
    <hyperlink ref="K84" r:id="rId150" xr:uid="{00000000-0004-0000-1600-000095000000}"/>
    <hyperlink ref="K85" r:id="rId151" xr:uid="{00000000-0004-0000-1600-000096000000}"/>
    <hyperlink ref="H86" r:id="rId152" xr:uid="{00000000-0004-0000-1600-000097000000}"/>
    <hyperlink ref="K86" r:id="rId153" xr:uid="{00000000-0004-0000-1600-000098000000}"/>
    <hyperlink ref="H87" r:id="rId154" xr:uid="{00000000-0004-0000-1600-000099000000}"/>
    <hyperlink ref="K87" r:id="rId155" xr:uid="{00000000-0004-0000-1600-00009A000000}"/>
    <hyperlink ref="H88" r:id="rId156" xr:uid="{00000000-0004-0000-1600-00009B000000}"/>
    <hyperlink ref="K88" r:id="rId157" xr:uid="{00000000-0004-0000-1600-00009C000000}"/>
    <hyperlink ref="H89" r:id="rId158" xr:uid="{00000000-0004-0000-1600-00009D000000}"/>
    <hyperlink ref="K89" r:id="rId159" xr:uid="{00000000-0004-0000-1600-00009E000000}"/>
    <hyperlink ref="H90" r:id="rId160" xr:uid="{00000000-0004-0000-1600-00009F000000}"/>
    <hyperlink ref="K90" r:id="rId161" xr:uid="{00000000-0004-0000-1600-0000A0000000}"/>
    <hyperlink ref="H91" r:id="rId162" xr:uid="{00000000-0004-0000-1600-0000A1000000}"/>
    <hyperlink ref="K91" r:id="rId163" xr:uid="{00000000-0004-0000-1600-0000A2000000}"/>
    <hyperlink ref="H92" r:id="rId164" xr:uid="{00000000-0004-0000-1600-0000A3000000}"/>
    <hyperlink ref="K92" r:id="rId165" xr:uid="{00000000-0004-0000-1600-0000A4000000}"/>
    <hyperlink ref="H93" r:id="rId166" xr:uid="{00000000-0004-0000-1600-0000A5000000}"/>
    <hyperlink ref="K93" r:id="rId167" xr:uid="{00000000-0004-0000-1600-0000A6000000}"/>
    <hyperlink ref="H94" r:id="rId168" xr:uid="{00000000-0004-0000-1600-0000A7000000}"/>
    <hyperlink ref="K94" r:id="rId169" xr:uid="{00000000-0004-0000-1600-0000A8000000}"/>
    <hyperlink ref="H95" r:id="rId170" xr:uid="{00000000-0004-0000-1600-0000A9000000}"/>
    <hyperlink ref="K95" r:id="rId171" xr:uid="{00000000-0004-0000-1600-0000AA000000}"/>
    <hyperlink ref="H96" r:id="rId172" xr:uid="{00000000-0004-0000-1600-0000AB000000}"/>
    <hyperlink ref="K96" r:id="rId173" xr:uid="{00000000-0004-0000-1600-0000AC000000}"/>
    <hyperlink ref="H97" r:id="rId174" xr:uid="{00000000-0004-0000-1600-0000AD000000}"/>
    <hyperlink ref="K97" r:id="rId175" xr:uid="{00000000-0004-0000-1600-0000AE000000}"/>
    <hyperlink ref="K98" r:id="rId176" xr:uid="{00000000-0004-0000-1600-0000AF000000}"/>
    <hyperlink ref="H99" r:id="rId177" xr:uid="{00000000-0004-0000-1600-0000B0000000}"/>
    <hyperlink ref="K99" r:id="rId178" xr:uid="{00000000-0004-0000-1600-0000B1000000}"/>
    <hyperlink ref="H100" r:id="rId179" xr:uid="{00000000-0004-0000-1600-0000B2000000}"/>
    <hyperlink ref="K100" r:id="rId180" xr:uid="{00000000-0004-0000-1600-0000B3000000}"/>
    <hyperlink ref="H101" r:id="rId181" xr:uid="{00000000-0004-0000-1600-0000B4000000}"/>
    <hyperlink ref="K101" r:id="rId182" xr:uid="{00000000-0004-0000-1600-0000B5000000}"/>
    <hyperlink ref="H102" r:id="rId183" xr:uid="{00000000-0004-0000-1600-0000B6000000}"/>
    <hyperlink ref="K102" r:id="rId184" xr:uid="{00000000-0004-0000-1600-0000B7000000}"/>
    <hyperlink ref="H103" r:id="rId185" xr:uid="{00000000-0004-0000-1600-0000B8000000}"/>
    <hyperlink ref="K103" r:id="rId186" xr:uid="{00000000-0004-0000-1600-0000B9000000}"/>
    <hyperlink ref="H104" r:id="rId187" xr:uid="{00000000-0004-0000-1600-0000BA000000}"/>
    <hyperlink ref="K104" r:id="rId188" xr:uid="{00000000-0004-0000-1600-0000BB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FF00"/>
    <outlinePr summaryBelow="0" summaryRight="0"/>
  </sheetPr>
  <dimension ref="A1:Z562"/>
  <sheetViews>
    <sheetView workbookViewId="0">
      <selection sqref="A1:XFD1"/>
    </sheetView>
  </sheetViews>
  <sheetFormatPr defaultColWidth="13.6328125" defaultRowHeight="15.75" customHeight="1" x14ac:dyDescent="0.25"/>
  <sheetData>
    <row r="1" spans="1:26" s="66" customFormat="1" ht="15.75" customHeight="1" x14ac:dyDescent="0.35">
      <c r="A1" s="62" t="s">
        <v>0</v>
      </c>
      <c r="B1" s="63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  <c r="I1" s="64" t="s">
        <v>8</v>
      </c>
      <c r="J1" s="62" t="s">
        <v>9</v>
      </c>
      <c r="K1" s="72" t="s">
        <v>10</v>
      </c>
      <c r="L1" s="72" t="s">
        <v>11</v>
      </c>
      <c r="M1" s="72" t="s">
        <v>12</v>
      </c>
      <c r="N1" s="62" t="s">
        <v>13</v>
      </c>
      <c r="O1" s="62" t="s">
        <v>14</v>
      </c>
      <c r="P1" s="62" t="s">
        <v>15</v>
      </c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ht="15.75" customHeight="1" x14ac:dyDescent="0.35">
      <c r="A2" s="2" t="s">
        <v>15337</v>
      </c>
      <c r="B2" s="3" t="s">
        <v>28</v>
      </c>
      <c r="C2" s="4">
        <v>332</v>
      </c>
      <c r="D2" s="2" t="s">
        <v>15338</v>
      </c>
      <c r="E2" s="2" t="s">
        <v>15339</v>
      </c>
      <c r="F2" s="2" t="s">
        <v>15340</v>
      </c>
      <c r="G2" s="13" t="s">
        <v>15341</v>
      </c>
      <c r="H2" s="12">
        <v>3725504900</v>
      </c>
      <c r="I2" s="2" t="s">
        <v>49</v>
      </c>
      <c r="J2" s="17" t="s">
        <v>15342</v>
      </c>
      <c r="K2" s="7">
        <v>2.5</v>
      </c>
      <c r="L2" s="7">
        <v>3.9</v>
      </c>
      <c r="M2" s="7">
        <v>3.9</v>
      </c>
      <c r="N2" s="18" t="s">
        <v>25</v>
      </c>
      <c r="O2" s="18" t="s">
        <v>26</v>
      </c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5">
      <c r="A3" s="2" t="s">
        <v>15343</v>
      </c>
      <c r="B3" s="3" t="s">
        <v>28</v>
      </c>
      <c r="C3" s="4">
        <v>416</v>
      </c>
      <c r="D3" s="2" t="s">
        <v>15344</v>
      </c>
      <c r="E3" s="2" t="s">
        <v>15339</v>
      </c>
      <c r="F3" s="2" t="s">
        <v>15340</v>
      </c>
      <c r="G3" s="13" t="s">
        <v>15345</v>
      </c>
      <c r="H3" s="12">
        <v>37253445110</v>
      </c>
      <c r="I3" s="2" t="s">
        <v>49</v>
      </c>
      <c r="J3" s="17" t="s">
        <v>15346</v>
      </c>
      <c r="K3" s="7">
        <v>3.8</v>
      </c>
      <c r="L3" s="7">
        <v>4.3</v>
      </c>
      <c r="M3" s="7">
        <v>4.3</v>
      </c>
      <c r="N3" s="18" t="s">
        <v>25</v>
      </c>
      <c r="O3" s="18" t="s">
        <v>43</v>
      </c>
      <c r="P3" s="10">
        <v>45689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2" t="s">
        <v>15347</v>
      </c>
      <c r="B4" s="3" t="s">
        <v>34</v>
      </c>
      <c r="C4" s="4">
        <v>2815</v>
      </c>
      <c r="D4" s="2" t="s">
        <v>15348</v>
      </c>
      <c r="E4" s="2" t="s">
        <v>15339</v>
      </c>
      <c r="F4" s="2" t="s">
        <v>15340</v>
      </c>
      <c r="G4" s="13" t="s">
        <v>15349</v>
      </c>
      <c r="H4" s="12">
        <v>3726555514</v>
      </c>
      <c r="I4" s="2" t="s">
        <v>49</v>
      </c>
      <c r="J4" s="17" t="s">
        <v>15350</v>
      </c>
      <c r="K4" s="7">
        <v>2.8</v>
      </c>
      <c r="L4" s="7">
        <v>3.3</v>
      </c>
      <c r="M4" s="7">
        <v>3.8</v>
      </c>
      <c r="N4" s="18" t="s">
        <v>25</v>
      </c>
      <c r="O4" s="18" t="s">
        <v>26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35">
      <c r="A5" s="2" t="s">
        <v>15351</v>
      </c>
      <c r="B5" s="3" t="s">
        <v>45</v>
      </c>
      <c r="C5" s="4">
        <v>3501</v>
      </c>
      <c r="D5" s="2" t="s">
        <v>15352</v>
      </c>
      <c r="E5" s="2" t="s">
        <v>15339</v>
      </c>
      <c r="F5" s="2" t="s">
        <v>15340</v>
      </c>
      <c r="G5" s="13" t="s">
        <v>15353</v>
      </c>
      <c r="H5" s="12">
        <v>3726464079</v>
      </c>
      <c r="I5" s="2" t="s">
        <v>49</v>
      </c>
      <c r="J5" s="17" t="s">
        <v>15354</v>
      </c>
      <c r="K5" s="7">
        <v>3.5</v>
      </c>
      <c r="L5" s="7">
        <v>4</v>
      </c>
      <c r="M5" s="7">
        <v>4.5</v>
      </c>
      <c r="N5" s="18" t="s">
        <v>25</v>
      </c>
      <c r="O5" s="18" t="s">
        <v>26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5">
      <c r="A6" s="2" t="s">
        <v>15355</v>
      </c>
      <c r="B6" s="3" t="s">
        <v>34</v>
      </c>
      <c r="C6" s="4">
        <v>1202</v>
      </c>
      <c r="D6" s="2" t="s">
        <v>15356</v>
      </c>
      <c r="E6" s="2" t="s">
        <v>15339</v>
      </c>
      <c r="F6" s="2" t="s">
        <v>15340</v>
      </c>
      <c r="G6" s="13" t="s">
        <v>15357</v>
      </c>
      <c r="H6" s="12">
        <v>37253153333</v>
      </c>
      <c r="I6" s="2" t="s">
        <v>49</v>
      </c>
      <c r="J6" s="17" t="s">
        <v>15358</v>
      </c>
      <c r="K6" s="7">
        <v>1.5</v>
      </c>
      <c r="L6" s="7">
        <v>3.1</v>
      </c>
      <c r="M6" s="7">
        <v>3.1</v>
      </c>
      <c r="N6" s="18" t="s">
        <v>25</v>
      </c>
      <c r="O6" s="18" t="s">
        <v>26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5">
      <c r="A7" s="2" t="s">
        <v>15359</v>
      </c>
      <c r="B7" s="3" t="s">
        <v>34</v>
      </c>
      <c r="C7" s="4">
        <v>661</v>
      </c>
      <c r="D7" s="2" t="s">
        <v>15360</v>
      </c>
      <c r="E7" s="2" t="s">
        <v>15339</v>
      </c>
      <c r="F7" s="2" t="s">
        <v>15340</v>
      </c>
      <c r="G7" s="2"/>
      <c r="H7" s="2"/>
      <c r="I7" s="2" t="s">
        <v>49</v>
      </c>
      <c r="J7" s="17" t="s">
        <v>15361</v>
      </c>
      <c r="K7" s="7">
        <v>2.5</v>
      </c>
      <c r="L7" s="7">
        <v>3.5</v>
      </c>
      <c r="M7" s="7">
        <v>3.5</v>
      </c>
      <c r="N7" s="18" t="s">
        <v>25</v>
      </c>
      <c r="O7" s="18" t="s">
        <v>43</v>
      </c>
      <c r="P7" s="10">
        <v>45658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5">
      <c r="A8" s="2" t="s">
        <v>15362</v>
      </c>
      <c r="B8" s="3" t="s">
        <v>45</v>
      </c>
      <c r="C8" s="4">
        <v>2422</v>
      </c>
      <c r="D8" s="2" t="s">
        <v>15363</v>
      </c>
      <c r="E8" s="2" t="s">
        <v>15339</v>
      </c>
      <c r="F8" s="2" t="s">
        <v>15340</v>
      </c>
      <c r="G8" s="13" t="s">
        <v>15364</v>
      </c>
      <c r="H8" s="12">
        <v>37254820333</v>
      </c>
      <c r="I8" s="2" t="s">
        <v>49</v>
      </c>
      <c r="J8" s="17" t="s">
        <v>15365</v>
      </c>
      <c r="K8" s="7">
        <v>3</v>
      </c>
      <c r="L8" s="7">
        <v>3.5</v>
      </c>
      <c r="M8" s="7">
        <v>4</v>
      </c>
      <c r="N8" s="18" t="s">
        <v>25</v>
      </c>
      <c r="O8" s="18" t="s">
        <v>26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5">
      <c r="A9" s="2" t="s">
        <v>15366</v>
      </c>
      <c r="B9" s="3" t="s">
        <v>63</v>
      </c>
      <c r="C9" s="4">
        <v>598</v>
      </c>
      <c r="D9" s="2" t="s">
        <v>15367</v>
      </c>
      <c r="E9" s="2" t="s">
        <v>15339</v>
      </c>
      <c r="F9" s="2" t="s">
        <v>15340</v>
      </c>
      <c r="G9" s="13" t="s">
        <v>15368</v>
      </c>
      <c r="H9" s="12">
        <v>37258883838</v>
      </c>
      <c r="I9" s="2" t="s">
        <v>49</v>
      </c>
      <c r="J9" s="17" t="s">
        <v>15369</v>
      </c>
      <c r="K9" s="7">
        <v>3</v>
      </c>
      <c r="L9" s="7">
        <v>4</v>
      </c>
      <c r="M9" s="7">
        <v>4.5</v>
      </c>
      <c r="N9" s="18" t="s">
        <v>25</v>
      </c>
      <c r="O9" s="18" t="s">
        <v>26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5">
      <c r="A10" s="2" t="s">
        <v>15370</v>
      </c>
      <c r="B10" s="3" t="s">
        <v>45</v>
      </c>
      <c r="C10" s="4">
        <v>2553</v>
      </c>
      <c r="D10" s="2" t="s">
        <v>15371</v>
      </c>
      <c r="E10" s="2" t="s">
        <v>15339</v>
      </c>
      <c r="F10" s="2" t="s">
        <v>15340</v>
      </c>
      <c r="G10" s="13" t="s">
        <v>15372</v>
      </c>
      <c r="H10" s="12">
        <v>3726418061</v>
      </c>
      <c r="I10" s="2" t="s">
        <v>49</v>
      </c>
      <c r="J10" s="17" t="s">
        <v>15373</v>
      </c>
      <c r="K10" s="7">
        <v>2.5</v>
      </c>
      <c r="L10" s="7">
        <v>3.5</v>
      </c>
      <c r="M10" s="7">
        <v>4.5</v>
      </c>
      <c r="N10" s="18" t="s">
        <v>25</v>
      </c>
      <c r="O10" s="18" t="s">
        <v>43</v>
      </c>
      <c r="P10" s="11">
        <v>45931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5">
      <c r="A11" s="2" t="s">
        <v>15374</v>
      </c>
      <c r="B11" s="3" t="s">
        <v>17</v>
      </c>
      <c r="C11" s="4">
        <v>155</v>
      </c>
      <c r="D11" s="2" t="s">
        <v>15375</v>
      </c>
      <c r="E11" s="2" t="s">
        <v>15339</v>
      </c>
      <c r="F11" s="2" t="s">
        <v>15340</v>
      </c>
      <c r="G11" s="13" t="s">
        <v>15376</v>
      </c>
      <c r="H11" s="12">
        <v>3725245645</v>
      </c>
      <c r="I11" s="2" t="s">
        <v>49</v>
      </c>
      <c r="J11" s="17" t="s">
        <v>15377</v>
      </c>
      <c r="K11" s="7">
        <v>2</v>
      </c>
      <c r="L11" s="7">
        <v>3.8</v>
      </c>
      <c r="M11" s="7">
        <v>3.8</v>
      </c>
      <c r="N11" s="18" t="s">
        <v>25</v>
      </c>
      <c r="O11" s="18" t="s">
        <v>43</v>
      </c>
      <c r="P11" s="11">
        <v>45962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2" t="s">
        <v>15378</v>
      </c>
      <c r="B12" s="3" t="s">
        <v>160</v>
      </c>
      <c r="C12" s="4">
        <v>301</v>
      </c>
      <c r="D12" s="2" t="s">
        <v>15379</v>
      </c>
      <c r="E12" s="2" t="s">
        <v>15339</v>
      </c>
      <c r="F12" s="2" t="s">
        <v>15340</v>
      </c>
      <c r="G12" s="13" t="s">
        <v>15380</v>
      </c>
      <c r="H12" s="12">
        <v>37256658174</v>
      </c>
      <c r="I12" s="2" t="s">
        <v>49</v>
      </c>
      <c r="J12" s="17" t="s">
        <v>15381</v>
      </c>
      <c r="K12" s="7">
        <v>3</v>
      </c>
      <c r="L12" s="7">
        <v>4.5</v>
      </c>
      <c r="M12" s="7">
        <v>4</v>
      </c>
      <c r="N12" s="18" t="s">
        <v>25</v>
      </c>
      <c r="O12" s="18" t="s">
        <v>43</v>
      </c>
      <c r="P12" s="10">
        <v>46023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2" t="s">
        <v>15382</v>
      </c>
      <c r="B13" s="3" t="s">
        <v>17</v>
      </c>
      <c r="C13" s="4">
        <v>152</v>
      </c>
      <c r="D13" s="2" t="s">
        <v>15383</v>
      </c>
      <c r="E13" s="2" t="s">
        <v>15339</v>
      </c>
      <c r="F13" s="2" t="s">
        <v>15340</v>
      </c>
      <c r="G13" s="13" t="s">
        <v>15384</v>
      </c>
      <c r="H13" s="12">
        <v>37253575287</v>
      </c>
      <c r="I13" s="2" t="s">
        <v>23</v>
      </c>
      <c r="J13" s="17" t="s">
        <v>15385</v>
      </c>
      <c r="K13" s="7">
        <v>2.5</v>
      </c>
      <c r="L13" s="7">
        <v>3.5</v>
      </c>
      <c r="M13" s="7">
        <v>4.2</v>
      </c>
      <c r="N13" s="18" t="s">
        <v>25</v>
      </c>
      <c r="O13" s="18" t="s">
        <v>26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2" t="s">
        <v>15386</v>
      </c>
      <c r="B14" s="3" t="s">
        <v>34</v>
      </c>
      <c r="C14" s="4">
        <v>116</v>
      </c>
      <c r="D14" s="2" t="s">
        <v>15387</v>
      </c>
      <c r="E14" s="2" t="s">
        <v>15339</v>
      </c>
      <c r="F14" s="2" t="s">
        <v>15340</v>
      </c>
      <c r="G14" s="13" t="s">
        <v>15388</v>
      </c>
      <c r="H14" s="12">
        <v>37256577068</v>
      </c>
      <c r="I14" s="2" t="s">
        <v>49</v>
      </c>
      <c r="J14" s="17" t="s">
        <v>15389</v>
      </c>
      <c r="K14" s="7">
        <v>2.5</v>
      </c>
      <c r="L14" s="7">
        <v>3</v>
      </c>
      <c r="M14" s="7">
        <v>3</v>
      </c>
      <c r="N14" s="18" t="s">
        <v>25</v>
      </c>
      <c r="O14" s="18" t="s">
        <v>43</v>
      </c>
      <c r="P14" s="11">
        <v>45992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2" t="s">
        <v>15390</v>
      </c>
      <c r="B15" s="3" t="s">
        <v>34</v>
      </c>
      <c r="C15" s="4">
        <v>112</v>
      </c>
      <c r="D15" s="2" t="s">
        <v>15391</v>
      </c>
      <c r="E15" s="2" t="s">
        <v>15339</v>
      </c>
      <c r="F15" s="2" t="s">
        <v>15340</v>
      </c>
      <c r="G15" s="2"/>
      <c r="H15" s="12">
        <v>37258788588</v>
      </c>
      <c r="I15" s="2" t="s">
        <v>49</v>
      </c>
      <c r="J15" s="17" t="s">
        <v>15392</v>
      </c>
      <c r="K15" s="7">
        <v>3</v>
      </c>
      <c r="L15" s="7">
        <v>5.5</v>
      </c>
      <c r="M15" s="7">
        <v>5.9</v>
      </c>
      <c r="N15" s="18" t="s">
        <v>25</v>
      </c>
      <c r="O15" s="18" t="s">
        <v>26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2" t="s">
        <v>15393</v>
      </c>
      <c r="B16" s="3" t="s">
        <v>154</v>
      </c>
      <c r="C16" s="4">
        <v>1490</v>
      </c>
      <c r="D16" s="2" t="s">
        <v>15394</v>
      </c>
      <c r="E16" s="2" t="s">
        <v>15339</v>
      </c>
      <c r="F16" s="2" t="s">
        <v>15340</v>
      </c>
      <c r="G16" s="13" t="s">
        <v>15395</v>
      </c>
      <c r="H16" s="12">
        <v>37255523555</v>
      </c>
      <c r="I16" s="2" t="s">
        <v>49</v>
      </c>
      <c r="J16" s="17" t="s">
        <v>15396</v>
      </c>
      <c r="K16" s="7">
        <v>3</v>
      </c>
      <c r="L16" s="7">
        <v>3.5</v>
      </c>
      <c r="M16" s="7">
        <v>3.5</v>
      </c>
      <c r="N16" s="18" t="s">
        <v>25</v>
      </c>
      <c r="O16" s="18" t="s">
        <v>43</v>
      </c>
      <c r="P16" s="10">
        <v>45778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 t="s">
        <v>15397</v>
      </c>
      <c r="B17" s="3" t="s">
        <v>45</v>
      </c>
      <c r="C17" s="4">
        <v>969</v>
      </c>
      <c r="D17" s="2" t="s">
        <v>15398</v>
      </c>
      <c r="E17" s="2" t="s">
        <v>15339</v>
      </c>
      <c r="F17" s="2" t="s">
        <v>15340</v>
      </c>
      <c r="G17" s="13" t="s">
        <v>15399</v>
      </c>
      <c r="H17" s="12">
        <v>37253946942</v>
      </c>
      <c r="I17" s="2" t="s">
        <v>49</v>
      </c>
      <c r="J17" s="17" t="s">
        <v>15400</v>
      </c>
      <c r="K17" s="7">
        <v>3</v>
      </c>
      <c r="L17" s="7">
        <v>3.8</v>
      </c>
      <c r="M17" s="7">
        <v>4</v>
      </c>
      <c r="N17" s="18" t="s">
        <v>25</v>
      </c>
      <c r="O17" s="18" t="s">
        <v>26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 t="s">
        <v>15401</v>
      </c>
      <c r="B18" s="3" t="s">
        <v>17</v>
      </c>
      <c r="C18" s="4">
        <v>31</v>
      </c>
      <c r="D18" s="2" t="s">
        <v>15402</v>
      </c>
      <c r="E18" s="2" t="s">
        <v>15339</v>
      </c>
      <c r="F18" s="2" t="s">
        <v>15340</v>
      </c>
      <c r="G18" s="13" t="s">
        <v>15403</v>
      </c>
      <c r="H18" s="2"/>
      <c r="I18" s="2" t="s">
        <v>49</v>
      </c>
      <c r="J18" s="17" t="s">
        <v>15404</v>
      </c>
      <c r="K18" s="7">
        <v>3.2</v>
      </c>
      <c r="L18" s="7">
        <v>3.7</v>
      </c>
      <c r="M18" s="7">
        <v>3.7</v>
      </c>
      <c r="N18" s="18" t="s">
        <v>25</v>
      </c>
      <c r="O18" s="18" t="s">
        <v>43</v>
      </c>
      <c r="P18" s="10">
        <v>45778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 t="s">
        <v>15405</v>
      </c>
      <c r="B19" s="3" t="s">
        <v>45</v>
      </c>
      <c r="C19" s="4">
        <v>1779</v>
      </c>
      <c r="D19" s="2" t="s">
        <v>15406</v>
      </c>
      <c r="E19" s="2" t="s">
        <v>15339</v>
      </c>
      <c r="F19" s="2" t="s">
        <v>15340</v>
      </c>
      <c r="G19" s="13" t="s">
        <v>15407</v>
      </c>
      <c r="H19" s="12">
        <v>3726032270</v>
      </c>
      <c r="I19" s="2" t="s">
        <v>49</v>
      </c>
      <c r="J19" s="17" t="s">
        <v>15408</v>
      </c>
      <c r="K19" s="7">
        <v>1.8</v>
      </c>
      <c r="L19" s="7">
        <v>3.5</v>
      </c>
      <c r="M19" s="7">
        <v>3.5</v>
      </c>
      <c r="N19" s="18" t="s">
        <v>25</v>
      </c>
      <c r="O19" s="18" t="s">
        <v>43</v>
      </c>
      <c r="P19" s="10">
        <v>45778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 t="s">
        <v>15409</v>
      </c>
      <c r="B20" s="3" t="s">
        <v>160</v>
      </c>
      <c r="C20" s="4">
        <v>2063</v>
      </c>
      <c r="D20" s="2" t="s">
        <v>15410</v>
      </c>
      <c r="E20" s="2" t="s">
        <v>15339</v>
      </c>
      <c r="F20" s="2" t="s">
        <v>15340</v>
      </c>
      <c r="G20" s="13" t="s">
        <v>15411</v>
      </c>
      <c r="H20" s="12">
        <v>37253325072</v>
      </c>
      <c r="I20" s="2" t="s">
        <v>49</v>
      </c>
      <c r="J20" s="17" t="s">
        <v>15412</v>
      </c>
      <c r="K20" s="7">
        <v>2.5</v>
      </c>
      <c r="L20" s="7">
        <v>3.7</v>
      </c>
      <c r="M20" s="7">
        <v>3.7</v>
      </c>
      <c r="N20" s="18" t="s">
        <v>25</v>
      </c>
      <c r="O20" s="18" t="s">
        <v>43</v>
      </c>
      <c r="P20" s="10">
        <v>45809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 t="s">
        <v>15413</v>
      </c>
      <c r="B21" s="3" t="s">
        <v>45</v>
      </c>
      <c r="C21" s="4">
        <v>668</v>
      </c>
      <c r="D21" s="2" t="s">
        <v>15414</v>
      </c>
      <c r="E21" s="2" t="s">
        <v>15339</v>
      </c>
      <c r="F21" s="2" t="s">
        <v>15340</v>
      </c>
      <c r="G21" s="13" t="s">
        <v>15415</v>
      </c>
      <c r="H21" s="12">
        <v>37258665826</v>
      </c>
      <c r="I21" s="2" t="s">
        <v>49</v>
      </c>
      <c r="J21" s="17" t="s">
        <v>15416</v>
      </c>
      <c r="K21" s="7">
        <v>3.5</v>
      </c>
      <c r="L21" s="7">
        <v>3.9</v>
      </c>
      <c r="M21" s="7">
        <v>3.9</v>
      </c>
      <c r="N21" s="18" t="s">
        <v>25</v>
      </c>
      <c r="O21" s="18" t="s">
        <v>43</v>
      </c>
      <c r="P21" s="10">
        <v>45901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 t="s">
        <v>15417</v>
      </c>
      <c r="B22" s="3" t="s">
        <v>28</v>
      </c>
      <c r="C22" s="4">
        <v>144</v>
      </c>
      <c r="D22" s="2" t="s">
        <v>15418</v>
      </c>
      <c r="E22" s="2" t="s">
        <v>15339</v>
      </c>
      <c r="F22" s="2" t="s">
        <v>15340</v>
      </c>
      <c r="G22" s="13" t="s">
        <v>15376</v>
      </c>
      <c r="H22" s="12">
        <v>3725245645</v>
      </c>
      <c r="I22" s="2" t="s">
        <v>49</v>
      </c>
      <c r="J22" s="17" t="s">
        <v>15419</v>
      </c>
      <c r="K22" s="7">
        <v>2</v>
      </c>
      <c r="L22" s="7">
        <v>3.8</v>
      </c>
      <c r="M22" s="7">
        <v>3.8</v>
      </c>
      <c r="N22" s="18" t="s">
        <v>25</v>
      </c>
      <c r="O22" s="18" t="s">
        <v>43</v>
      </c>
      <c r="P22" s="10">
        <v>46023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 t="s">
        <v>15420</v>
      </c>
      <c r="B23" s="3">
        <v>4</v>
      </c>
      <c r="C23" s="4">
        <v>68</v>
      </c>
      <c r="D23" s="2" t="s">
        <v>15421</v>
      </c>
      <c r="E23" s="2" t="s">
        <v>15339</v>
      </c>
      <c r="F23" s="2" t="s">
        <v>15340</v>
      </c>
      <c r="G23" s="13" t="s">
        <v>15422</v>
      </c>
      <c r="H23" s="12">
        <v>37258840899</v>
      </c>
      <c r="I23" s="2" t="s">
        <v>49</v>
      </c>
      <c r="J23" s="17" t="s">
        <v>15423</v>
      </c>
      <c r="K23" s="7">
        <v>2.4</v>
      </c>
      <c r="L23" s="7">
        <v>3.4</v>
      </c>
      <c r="M23" s="7">
        <v>3.6</v>
      </c>
      <c r="N23" s="18" t="s">
        <v>25</v>
      </c>
      <c r="O23" s="18" t="s">
        <v>26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5" x14ac:dyDescent="0.35">
      <c r="A24" s="2" t="s">
        <v>15424</v>
      </c>
      <c r="B24" s="3" t="s">
        <v>175</v>
      </c>
      <c r="C24" s="4">
        <v>275</v>
      </c>
      <c r="D24" s="2" t="s">
        <v>15425</v>
      </c>
      <c r="E24" s="2" t="s">
        <v>15339</v>
      </c>
      <c r="F24" s="2" t="s">
        <v>15340</v>
      </c>
      <c r="G24" s="2"/>
      <c r="H24" s="12">
        <v>37254460044</v>
      </c>
      <c r="I24" s="2" t="s">
        <v>49</v>
      </c>
      <c r="J24" s="17" t="s">
        <v>15426</v>
      </c>
      <c r="K24" s="7">
        <v>3.6</v>
      </c>
      <c r="L24" s="7">
        <v>4.5</v>
      </c>
      <c r="M24" s="7">
        <v>5.0999999999999996</v>
      </c>
      <c r="N24" s="18" t="s">
        <v>25</v>
      </c>
      <c r="O24" s="18" t="s">
        <v>43</v>
      </c>
      <c r="P24" s="11">
        <v>45992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5" x14ac:dyDescent="0.35">
      <c r="A25" s="2" t="s">
        <v>15427</v>
      </c>
      <c r="B25" s="3" t="s">
        <v>73</v>
      </c>
      <c r="C25" s="4">
        <v>199</v>
      </c>
      <c r="D25" s="2" t="s">
        <v>15421</v>
      </c>
      <c r="E25" s="2" t="s">
        <v>15339</v>
      </c>
      <c r="F25" s="2" t="s">
        <v>15340</v>
      </c>
      <c r="G25" s="13" t="s">
        <v>15428</v>
      </c>
      <c r="H25" s="2"/>
      <c r="I25" s="2" t="s">
        <v>49</v>
      </c>
      <c r="J25" s="17" t="s">
        <v>15429</v>
      </c>
      <c r="K25" s="7">
        <v>2.6</v>
      </c>
      <c r="L25" s="7">
        <v>3.3</v>
      </c>
      <c r="M25" s="7">
        <v>3.3</v>
      </c>
      <c r="N25" s="18" t="s">
        <v>25</v>
      </c>
      <c r="O25" s="18" t="s">
        <v>26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5" x14ac:dyDescent="0.35">
      <c r="A26" s="2" t="s">
        <v>15430</v>
      </c>
      <c r="B26" s="3" t="s">
        <v>57</v>
      </c>
      <c r="C26" s="4">
        <v>138</v>
      </c>
      <c r="D26" s="2" t="s">
        <v>15421</v>
      </c>
      <c r="E26" s="2" t="s">
        <v>15339</v>
      </c>
      <c r="F26" s="2" t="s">
        <v>15340</v>
      </c>
      <c r="G26" s="13" t="s">
        <v>15431</v>
      </c>
      <c r="H26" s="12">
        <v>37257502231</v>
      </c>
      <c r="I26" s="2" t="s">
        <v>49</v>
      </c>
      <c r="J26" s="17" t="s">
        <v>15432</v>
      </c>
      <c r="K26" s="7">
        <v>2.5</v>
      </c>
      <c r="L26" s="7">
        <v>3.1</v>
      </c>
      <c r="M26" s="7">
        <v>3.2</v>
      </c>
      <c r="N26" s="18" t="s">
        <v>25</v>
      </c>
      <c r="O26" s="18" t="s">
        <v>43</v>
      </c>
      <c r="P26" s="10">
        <v>45778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5" x14ac:dyDescent="0.35">
      <c r="A27" s="2" t="s">
        <v>15433</v>
      </c>
      <c r="B27" s="3" t="s">
        <v>34</v>
      </c>
      <c r="C27" s="4">
        <v>1120</v>
      </c>
      <c r="D27" s="2" t="s">
        <v>15434</v>
      </c>
      <c r="E27" s="2" t="s">
        <v>15339</v>
      </c>
      <c r="F27" s="2" t="s">
        <v>15340</v>
      </c>
      <c r="G27" s="13" t="s">
        <v>15435</v>
      </c>
      <c r="H27" s="12">
        <v>37258550320</v>
      </c>
      <c r="I27" s="2" t="s">
        <v>23</v>
      </c>
      <c r="J27" s="17" t="s">
        <v>15436</v>
      </c>
      <c r="K27" s="7">
        <v>3.4</v>
      </c>
      <c r="L27" s="7">
        <v>3.9</v>
      </c>
      <c r="M27" s="7">
        <v>3.9</v>
      </c>
      <c r="N27" s="18" t="s">
        <v>25</v>
      </c>
      <c r="O27" s="18" t="s">
        <v>43</v>
      </c>
      <c r="P27" s="10">
        <v>45658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5" x14ac:dyDescent="0.35">
      <c r="A28" s="2" t="s">
        <v>15437</v>
      </c>
      <c r="B28" s="3" t="s">
        <v>63</v>
      </c>
      <c r="C28" s="4">
        <v>69</v>
      </c>
      <c r="D28" s="2" t="s">
        <v>15438</v>
      </c>
      <c r="E28" s="2" t="s">
        <v>15339</v>
      </c>
      <c r="F28" s="2" t="s">
        <v>15340</v>
      </c>
      <c r="G28" s="13" t="s">
        <v>15439</v>
      </c>
      <c r="H28" s="12">
        <v>37255549264</v>
      </c>
      <c r="I28" s="2" t="s">
        <v>23</v>
      </c>
      <c r="J28" s="17" t="s">
        <v>15440</v>
      </c>
      <c r="K28" s="7">
        <v>3.2</v>
      </c>
      <c r="L28" s="7">
        <v>4.5</v>
      </c>
      <c r="M28" s="7">
        <v>4.5</v>
      </c>
      <c r="N28" s="18" t="s">
        <v>25</v>
      </c>
      <c r="O28" s="18" t="s">
        <v>43</v>
      </c>
      <c r="P28" s="10">
        <v>45809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5" x14ac:dyDescent="0.35">
      <c r="A29" s="2" t="s">
        <v>15441</v>
      </c>
      <c r="B29" s="3" t="s">
        <v>63</v>
      </c>
      <c r="C29" s="4">
        <v>534</v>
      </c>
      <c r="D29" s="2" t="s">
        <v>15442</v>
      </c>
      <c r="E29" s="2" t="s">
        <v>15339</v>
      </c>
      <c r="F29" s="2" t="s">
        <v>15340</v>
      </c>
      <c r="G29" s="13" t="s">
        <v>15443</v>
      </c>
      <c r="H29" s="12">
        <v>37255591535</v>
      </c>
      <c r="I29" s="2" t="s">
        <v>49</v>
      </c>
      <c r="J29" s="17" t="s">
        <v>15444</v>
      </c>
      <c r="K29" s="7">
        <v>3</v>
      </c>
      <c r="L29" s="7">
        <v>3.5</v>
      </c>
      <c r="M29" s="7">
        <v>3.5</v>
      </c>
      <c r="N29" s="18" t="s">
        <v>25</v>
      </c>
      <c r="O29" s="18" t="s">
        <v>26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5" x14ac:dyDescent="0.35">
      <c r="A30" s="2" t="s">
        <v>15445</v>
      </c>
      <c r="B30" s="3" t="s">
        <v>45</v>
      </c>
      <c r="C30" s="4">
        <v>560</v>
      </c>
      <c r="D30" s="2" t="s">
        <v>15446</v>
      </c>
      <c r="E30" s="2" t="s">
        <v>15339</v>
      </c>
      <c r="F30" s="2" t="s">
        <v>15340</v>
      </c>
      <c r="G30" s="13" t="s">
        <v>15447</v>
      </c>
      <c r="H30" s="12">
        <v>3725177052</v>
      </c>
      <c r="I30" s="2" t="s">
        <v>49</v>
      </c>
      <c r="J30" s="17" t="s">
        <v>15448</v>
      </c>
      <c r="K30" s="7">
        <v>2.7</v>
      </c>
      <c r="L30" s="7">
        <v>3.7</v>
      </c>
      <c r="M30" s="7">
        <v>3.7</v>
      </c>
      <c r="N30" s="18" t="s">
        <v>25</v>
      </c>
      <c r="O30" s="18" t="s">
        <v>43</v>
      </c>
      <c r="P30" s="11">
        <v>45962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5" x14ac:dyDescent="0.35">
      <c r="A31" s="2" t="s">
        <v>15449</v>
      </c>
      <c r="B31" s="3" t="s">
        <v>63</v>
      </c>
      <c r="C31" s="4">
        <v>437</v>
      </c>
      <c r="D31" s="2" t="s">
        <v>15450</v>
      </c>
      <c r="E31" s="2" t="s">
        <v>15339</v>
      </c>
      <c r="F31" s="2" t="s">
        <v>15340</v>
      </c>
      <c r="G31" s="13" t="s">
        <v>15451</v>
      </c>
      <c r="H31" s="12">
        <v>3726529007</v>
      </c>
      <c r="I31" s="2" t="s">
        <v>49</v>
      </c>
      <c r="J31" s="17" t="s">
        <v>15452</v>
      </c>
      <c r="K31" s="7">
        <v>2</v>
      </c>
      <c r="L31" s="7">
        <v>2.4</v>
      </c>
      <c r="M31" s="7">
        <v>2.4</v>
      </c>
      <c r="N31" s="18" t="s">
        <v>25</v>
      </c>
      <c r="O31" s="18" t="s">
        <v>43</v>
      </c>
      <c r="P31" s="10">
        <v>45839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5" x14ac:dyDescent="0.35">
      <c r="A32" s="2" t="s">
        <v>15453</v>
      </c>
      <c r="B32" s="3" t="s">
        <v>384</v>
      </c>
      <c r="C32" s="4">
        <v>110</v>
      </c>
      <c r="D32" s="2" t="s">
        <v>15454</v>
      </c>
      <c r="E32" s="2" t="s">
        <v>15339</v>
      </c>
      <c r="F32" s="2" t="s">
        <v>15340</v>
      </c>
      <c r="G32" s="2"/>
      <c r="H32" s="12">
        <v>37253029393</v>
      </c>
      <c r="I32" s="2" t="s">
        <v>49</v>
      </c>
      <c r="J32" s="17" t="s">
        <v>15455</v>
      </c>
      <c r="K32" s="7">
        <v>3.6</v>
      </c>
      <c r="L32" s="7">
        <v>4.5</v>
      </c>
      <c r="M32" s="7">
        <v>5.0999999999999996</v>
      </c>
      <c r="N32" s="18" t="s">
        <v>25</v>
      </c>
      <c r="O32" s="18" t="s">
        <v>43</v>
      </c>
      <c r="P32" s="11">
        <v>45992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5" x14ac:dyDescent="0.35">
      <c r="A33" s="2" t="s">
        <v>15456</v>
      </c>
      <c r="B33" s="3" t="s">
        <v>17</v>
      </c>
      <c r="C33" s="4">
        <v>330</v>
      </c>
      <c r="D33" s="2" t="s">
        <v>15457</v>
      </c>
      <c r="E33" s="2" t="s">
        <v>15339</v>
      </c>
      <c r="F33" s="2" t="s">
        <v>15340</v>
      </c>
      <c r="G33" s="13" t="s">
        <v>15376</v>
      </c>
      <c r="H33" s="12">
        <v>3725245645</v>
      </c>
      <c r="I33" s="2" t="s">
        <v>49</v>
      </c>
      <c r="J33" s="17" t="s">
        <v>15458</v>
      </c>
      <c r="K33" s="7">
        <v>2</v>
      </c>
      <c r="L33" s="7">
        <v>3.8</v>
      </c>
      <c r="M33" s="7">
        <v>3.8</v>
      </c>
      <c r="N33" s="18" t="s">
        <v>25</v>
      </c>
      <c r="O33" s="18" t="s">
        <v>43</v>
      </c>
      <c r="P33" s="11">
        <v>45962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5" x14ac:dyDescent="0.35">
      <c r="A34" s="2" t="s">
        <v>15459</v>
      </c>
      <c r="B34" s="3" t="s">
        <v>17</v>
      </c>
      <c r="C34" s="4">
        <v>45</v>
      </c>
      <c r="D34" s="2" t="s">
        <v>15460</v>
      </c>
      <c r="E34" s="2" t="s">
        <v>15339</v>
      </c>
      <c r="F34" s="2" t="s">
        <v>15340</v>
      </c>
      <c r="G34" s="13" t="s">
        <v>15461</v>
      </c>
      <c r="H34" s="12">
        <v>37255920115</v>
      </c>
      <c r="I34" s="2" t="s">
        <v>49</v>
      </c>
      <c r="J34" s="17" t="s">
        <v>15462</v>
      </c>
      <c r="K34" s="7">
        <v>3.5</v>
      </c>
      <c r="L34" s="7">
        <v>3.9</v>
      </c>
      <c r="M34" s="7">
        <v>3.9</v>
      </c>
      <c r="N34" s="18" t="s">
        <v>25</v>
      </c>
      <c r="O34" s="18" t="s">
        <v>43</v>
      </c>
      <c r="P34" s="10">
        <v>45870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5" x14ac:dyDescent="0.35">
      <c r="A35" s="2" t="s">
        <v>15463</v>
      </c>
      <c r="B35" s="3" t="s">
        <v>63</v>
      </c>
      <c r="C35" s="4">
        <v>261</v>
      </c>
      <c r="D35" s="2" t="s">
        <v>15464</v>
      </c>
      <c r="E35" s="2" t="s">
        <v>15339</v>
      </c>
      <c r="F35" s="2" t="s">
        <v>15340</v>
      </c>
      <c r="G35" s="2"/>
      <c r="H35" s="12">
        <v>37255555945</v>
      </c>
      <c r="I35" s="2" t="s">
        <v>49</v>
      </c>
      <c r="J35" s="17" t="s">
        <v>15465</v>
      </c>
      <c r="K35" s="7">
        <v>3</v>
      </c>
      <c r="L35" s="7">
        <v>4.5</v>
      </c>
      <c r="M35" s="7">
        <v>4.7</v>
      </c>
      <c r="N35" s="18" t="s">
        <v>25</v>
      </c>
      <c r="O35" s="18" t="s">
        <v>43</v>
      </c>
      <c r="P35" s="10">
        <v>46023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5" x14ac:dyDescent="0.35">
      <c r="A36" s="2" t="s">
        <v>15466</v>
      </c>
      <c r="B36" s="3" t="s">
        <v>28</v>
      </c>
      <c r="C36" s="4">
        <v>252</v>
      </c>
      <c r="D36" s="2" t="s">
        <v>15467</v>
      </c>
      <c r="E36" s="2" t="s">
        <v>15339</v>
      </c>
      <c r="F36" s="2" t="s">
        <v>15340</v>
      </c>
      <c r="G36" s="13" t="s">
        <v>15468</v>
      </c>
      <c r="H36" s="12">
        <v>37251920709</v>
      </c>
      <c r="I36" s="2" t="s">
        <v>49</v>
      </c>
      <c r="J36" s="17" t="s">
        <v>15469</v>
      </c>
      <c r="K36" s="7">
        <v>3.5</v>
      </c>
      <c r="L36" s="7">
        <v>3.5</v>
      </c>
      <c r="M36" s="7">
        <v>3.5</v>
      </c>
      <c r="N36" s="18" t="s">
        <v>25</v>
      </c>
      <c r="O36" s="18" t="s">
        <v>43</v>
      </c>
      <c r="P36" s="10">
        <v>45839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5" x14ac:dyDescent="0.35">
      <c r="A37" s="2" t="s">
        <v>15470</v>
      </c>
      <c r="B37" s="3">
        <v>4</v>
      </c>
      <c r="C37" s="4">
        <v>83</v>
      </c>
      <c r="D37" s="2" t="s">
        <v>15471</v>
      </c>
      <c r="E37" s="2" t="s">
        <v>15339</v>
      </c>
      <c r="F37" s="2" t="s">
        <v>15340</v>
      </c>
      <c r="G37" s="13" t="s">
        <v>15472</v>
      </c>
      <c r="H37" s="12">
        <v>37256260421</v>
      </c>
      <c r="I37" s="2" t="s">
        <v>49</v>
      </c>
      <c r="J37" s="17" t="s">
        <v>15473</v>
      </c>
      <c r="K37" s="7">
        <v>2.6</v>
      </c>
      <c r="L37" s="7">
        <v>3.2</v>
      </c>
      <c r="M37" s="7">
        <v>3.5</v>
      </c>
      <c r="N37" s="18" t="s">
        <v>25</v>
      </c>
      <c r="O37" s="18" t="s">
        <v>43</v>
      </c>
      <c r="P37" s="10">
        <v>45689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5" x14ac:dyDescent="0.35">
      <c r="A38" s="2" t="s">
        <v>15474</v>
      </c>
      <c r="B38" s="3" t="s">
        <v>384</v>
      </c>
      <c r="C38" s="4">
        <v>26</v>
      </c>
      <c r="D38" s="2" t="s">
        <v>15475</v>
      </c>
      <c r="E38" s="2" t="s">
        <v>15339</v>
      </c>
      <c r="F38" s="2" t="s">
        <v>15340</v>
      </c>
      <c r="G38" s="13" t="s">
        <v>15476</v>
      </c>
      <c r="H38" s="12">
        <v>37258660023</v>
      </c>
      <c r="I38" s="2" t="s">
        <v>49</v>
      </c>
      <c r="J38" s="17" t="s">
        <v>15477</v>
      </c>
      <c r="K38" s="7">
        <v>3.5</v>
      </c>
      <c r="L38" s="7">
        <v>4</v>
      </c>
      <c r="M38" s="7">
        <v>4</v>
      </c>
      <c r="N38" s="18" t="s">
        <v>25</v>
      </c>
      <c r="O38" s="18" t="s">
        <v>43</v>
      </c>
      <c r="P38" s="10">
        <v>45839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5" x14ac:dyDescent="0.35">
      <c r="A39" s="2" t="s">
        <v>15478</v>
      </c>
      <c r="B39" s="3" t="s">
        <v>28</v>
      </c>
      <c r="C39" s="4">
        <v>51</v>
      </c>
      <c r="D39" s="2" t="s">
        <v>15479</v>
      </c>
      <c r="E39" s="2" t="s">
        <v>15339</v>
      </c>
      <c r="F39" s="2" t="s">
        <v>15340</v>
      </c>
      <c r="G39" s="13" t="s">
        <v>15480</v>
      </c>
      <c r="H39" s="12">
        <v>37256071065</v>
      </c>
      <c r="I39" s="2" t="s">
        <v>49</v>
      </c>
      <c r="J39" s="17" t="s">
        <v>15481</v>
      </c>
      <c r="K39" s="7">
        <v>2</v>
      </c>
      <c r="L39" s="7">
        <v>3</v>
      </c>
      <c r="M39" s="7">
        <v>3</v>
      </c>
      <c r="N39" s="18" t="s">
        <v>25</v>
      </c>
      <c r="O39" s="18" t="s">
        <v>26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5" x14ac:dyDescent="0.35">
      <c r="A40" s="2" t="s">
        <v>15482</v>
      </c>
      <c r="B40" s="3" t="s">
        <v>28</v>
      </c>
      <c r="C40" s="4">
        <v>499</v>
      </c>
      <c r="D40" s="2" t="s">
        <v>15483</v>
      </c>
      <c r="E40" s="2" t="s">
        <v>15339</v>
      </c>
      <c r="F40" s="2" t="s">
        <v>15340</v>
      </c>
      <c r="G40" s="13" t="s">
        <v>15484</v>
      </c>
      <c r="H40" s="12">
        <v>37259196222</v>
      </c>
      <c r="I40" s="2" t="s">
        <v>49</v>
      </c>
      <c r="J40" s="17" t="s">
        <v>15485</v>
      </c>
      <c r="K40" s="7">
        <v>2</v>
      </c>
      <c r="L40" s="7">
        <v>3.9</v>
      </c>
      <c r="M40" s="7">
        <v>4</v>
      </c>
      <c r="N40" s="18" t="s">
        <v>25</v>
      </c>
      <c r="O40" s="18" t="s">
        <v>43</v>
      </c>
      <c r="P40" s="10">
        <v>45839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5" x14ac:dyDescent="0.35">
      <c r="A41" s="2" t="s">
        <v>15486</v>
      </c>
      <c r="B41" s="3" t="s">
        <v>154</v>
      </c>
      <c r="C41" s="4">
        <v>511</v>
      </c>
      <c r="D41" s="2" t="s">
        <v>15487</v>
      </c>
      <c r="E41" s="2" t="s">
        <v>15339</v>
      </c>
      <c r="F41" s="2" t="s">
        <v>15340</v>
      </c>
      <c r="G41" s="2"/>
      <c r="H41" s="12">
        <v>3725146401</v>
      </c>
      <c r="I41" s="2" t="s">
        <v>49</v>
      </c>
      <c r="J41" s="17" t="s">
        <v>15488</v>
      </c>
      <c r="K41" s="7">
        <v>2.5</v>
      </c>
      <c r="L41" s="7">
        <v>4</v>
      </c>
      <c r="M41" s="7">
        <v>4.5</v>
      </c>
      <c r="N41" s="18" t="s">
        <v>25</v>
      </c>
      <c r="O41" s="18" t="s">
        <v>43</v>
      </c>
      <c r="P41" s="11">
        <v>45931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5" x14ac:dyDescent="0.35">
      <c r="A42" s="2" t="s">
        <v>15489</v>
      </c>
      <c r="B42" s="3" t="s">
        <v>384</v>
      </c>
      <c r="C42" s="4">
        <v>818</v>
      </c>
      <c r="D42" s="2" t="s">
        <v>15490</v>
      </c>
      <c r="E42" s="2" t="s">
        <v>15339</v>
      </c>
      <c r="F42" s="2" t="s">
        <v>15340</v>
      </c>
      <c r="G42" s="13" t="s">
        <v>15491</v>
      </c>
      <c r="H42" s="12">
        <v>3725102876</v>
      </c>
      <c r="I42" s="2" t="s">
        <v>49</v>
      </c>
      <c r="J42" s="17" t="s">
        <v>15492</v>
      </c>
      <c r="K42" s="7">
        <v>5</v>
      </c>
      <c r="L42" s="7">
        <v>6.9</v>
      </c>
      <c r="M42" s="7">
        <v>6.9</v>
      </c>
      <c r="N42" s="18" t="s">
        <v>25</v>
      </c>
      <c r="O42" s="18" t="s">
        <v>43</v>
      </c>
      <c r="P42" s="49">
        <v>45901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5" x14ac:dyDescent="0.35">
      <c r="A43" s="2" t="s">
        <v>15493</v>
      </c>
      <c r="B43" s="3" t="s">
        <v>154</v>
      </c>
      <c r="C43" s="4">
        <v>432</v>
      </c>
      <c r="D43" s="2" t="s">
        <v>15352</v>
      </c>
      <c r="E43" s="2" t="s">
        <v>15339</v>
      </c>
      <c r="F43" s="2" t="s">
        <v>15340</v>
      </c>
      <c r="G43" s="13" t="s">
        <v>15494</v>
      </c>
      <c r="H43" s="12">
        <v>3726464192</v>
      </c>
      <c r="I43" s="2" t="s">
        <v>49</v>
      </c>
      <c r="J43" s="17" t="s">
        <v>15495</v>
      </c>
      <c r="K43" s="7">
        <v>3</v>
      </c>
      <c r="L43" s="7">
        <v>4</v>
      </c>
      <c r="M43" s="7">
        <v>4.5</v>
      </c>
      <c r="N43" s="18" t="s">
        <v>25</v>
      </c>
      <c r="O43" s="18" t="s">
        <v>26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5" x14ac:dyDescent="0.35">
      <c r="A44" s="2" t="s">
        <v>15496</v>
      </c>
      <c r="B44" s="3" t="s">
        <v>384</v>
      </c>
      <c r="C44" s="4">
        <v>214</v>
      </c>
      <c r="D44" s="2" t="s">
        <v>15497</v>
      </c>
      <c r="E44" s="2" t="s">
        <v>15339</v>
      </c>
      <c r="F44" s="2" t="s">
        <v>15340</v>
      </c>
      <c r="G44" s="13" t="s">
        <v>15498</v>
      </c>
      <c r="H44" s="12">
        <v>37256650230</v>
      </c>
      <c r="I44" s="2" t="s">
        <v>49</v>
      </c>
      <c r="J44" s="17" t="s">
        <v>15499</v>
      </c>
      <c r="K44" s="7">
        <v>1.5</v>
      </c>
      <c r="L44" s="7">
        <v>3.8</v>
      </c>
      <c r="M44" s="7">
        <v>4.5</v>
      </c>
      <c r="N44" s="18" t="s">
        <v>25</v>
      </c>
      <c r="O44" s="18" t="s">
        <v>43</v>
      </c>
      <c r="P44" s="11">
        <v>45931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5" x14ac:dyDescent="0.35">
      <c r="A45" s="2" t="s">
        <v>15500</v>
      </c>
      <c r="B45" s="3" t="s">
        <v>28</v>
      </c>
      <c r="C45" s="4">
        <v>220</v>
      </c>
      <c r="D45" s="2" t="s">
        <v>15501</v>
      </c>
      <c r="E45" s="2" t="s">
        <v>15339</v>
      </c>
      <c r="F45" s="2" t="s">
        <v>15340</v>
      </c>
      <c r="G45" s="13" t="s">
        <v>15468</v>
      </c>
      <c r="H45" s="12">
        <v>37251971231</v>
      </c>
      <c r="I45" s="2" t="s">
        <v>49</v>
      </c>
      <c r="J45" s="17" t="s">
        <v>15502</v>
      </c>
      <c r="K45" s="7">
        <v>3.5</v>
      </c>
      <c r="L45" s="7">
        <v>3.5</v>
      </c>
      <c r="M45" s="7">
        <v>3.5</v>
      </c>
      <c r="N45" s="18" t="s">
        <v>25</v>
      </c>
      <c r="O45" s="18" t="s">
        <v>43</v>
      </c>
      <c r="P45" s="10">
        <v>45901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5" x14ac:dyDescent="0.35">
      <c r="A46" s="2" t="s">
        <v>15503</v>
      </c>
      <c r="B46" s="3" t="s">
        <v>160</v>
      </c>
      <c r="C46" s="4">
        <v>5485</v>
      </c>
      <c r="D46" s="2" t="s">
        <v>15504</v>
      </c>
      <c r="E46" s="2" t="s">
        <v>15339</v>
      </c>
      <c r="F46" s="2" t="s">
        <v>15340</v>
      </c>
      <c r="G46" s="13" t="s">
        <v>15505</v>
      </c>
      <c r="H46" s="12">
        <v>3726466996</v>
      </c>
      <c r="I46" s="2" t="s">
        <v>49</v>
      </c>
      <c r="J46" s="17" t="s">
        <v>15506</v>
      </c>
      <c r="K46" s="7">
        <v>4</v>
      </c>
      <c r="L46" s="7">
        <v>5</v>
      </c>
      <c r="M46" s="7">
        <v>5</v>
      </c>
      <c r="N46" s="18" t="s">
        <v>25</v>
      </c>
      <c r="O46" s="18" t="s">
        <v>43</v>
      </c>
      <c r="P46" s="10">
        <v>46023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5" x14ac:dyDescent="0.35">
      <c r="A47" s="2" t="s">
        <v>15507</v>
      </c>
      <c r="B47" s="3" t="s">
        <v>34</v>
      </c>
      <c r="C47" s="4">
        <v>2025</v>
      </c>
      <c r="D47" s="2" t="s">
        <v>15508</v>
      </c>
      <c r="E47" s="2" t="s">
        <v>15339</v>
      </c>
      <c r="F47" s="2" t="s">
        <v>15340</v>
      </c>
      <c r="G47" s="13" t="s">
        <v>15509</v>
      </c>
      <c r="H47" s="12">
        <v>3725012618</v>
      </c>
      <c r="I47" s="2" t="s">
        <v>49</v>
      </c>
      <c r="J47" s="17" t="s">
        <v>15510</v>
      </c>
      <c r="K47" s="7">
        <v>3.2</v>
      </c>
      <c r="L47" s="7">
        <v>4.2</v>
      </c>
      <c r="M47" s="7">
        <v>4.5</v>
      </c>
      <c r="N47" s="18" t="s">
        <v>25</v>
      </c>
      <c r="O47" s="18" t="s">
        <v>26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5" x14ac:dyDescent="0.35">
      <c r="A48" s="2" t="s">
        <v>15511</v>
      </c>
      <c r="B48" s="3" t="s">
        <v>175</v>
      </c>
      <c r="C48" s="4">
        <v>417</v>
      </c>
      <c r="D48" s="2" t="s">
        <v>15490</v>
      </c>
      <c r="E48" s="2" t="s">
        <v>15339</v>
      </c>
      <c r="F48" s="2" t="s">
        <v>15340</v>
      </c>
      <c r="G48" s="13" t="s">
        <v>15512</v>
      </c>
      <c r="H48" s="12">
        <v>37253325088</v>
      </c>
      <c r="I48" s="2" t="s">
        <v>49</v>
      </c>
      <c r="J48" s="17" t="s">
        <v>15513</v>
      </c>
      <c r="K48" s="7">
        <v>2.9</v>
      </c>
      <c r="L48" s="7">
        <v>3.9</v>
      </c>
      <c r="M48" s="7">
        <v>3.9</v>
      </c>
      <c r="N48" s="18" t="s">
        <v>25</v>
      </c>
      <c r="O48" s="18" t="s">
        <v>43</v>
      </c>
      <c r="P48" s="10">
        <v>45658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5" x14ac:dyDescent="0.35">
      <c r="A49" s="2" t="s">
        <v>15514</v>
      </c>
      <c r="B49" s="3" t="s">
        <v>175</v>
      </c>
      <c r="C49" s="4">
        <v>1607</v>
      </c>
      <c r="D49" s="2" t="s">
        <v>15515</v>
      </c>
      <c r="E49" s="2" t="s">
        <v>15339</v>
      </c>
      <c r="F49" s="2" t="s">
        <v>15340</v>
      </c>
      <c r="G49" s="13" t="s">
        <v>15516</v>
      </c>
      <c r="H49" s="12">
        <v>37256229691</v>
      </c>
      <c r="I49" s="2" t="s">
        <v>49</v>
      </c>
      <c r="J49" s="17" t="s">
        <v>15517</v>
      </c>
      <c r="K49" s="7">
        <v>3</v>
      </c>
      <c r="L49" s="7">
        <v>3.5</v>
      </c>
      <c r="M49" s="7">
        <v>3.5</v>
      </c>
      <c r="N49" s="18" t="s">
        <v>25</v>
      </c>
      <c r="O49" s="18" t="s">
        <v>26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5" x14ac:dyDescent="0.35">
      <c r="A50" s="2" t="s">
        <v>15518</v>
      </c>
      <c r="B50" s="3" t="s">
        <v>57</v>
      </c>
      <c r="C50" s="4">
        <v>5</v>
      </c>
      <c r="D50" s="2" t="s">
        <v>15519</v>
      </c>
      <c r="E50" s="2" t="s">
        <v>15339</v>
      </c>
      <c r="F50" s="2" t="s">
        <v>15340</v>
      </c>
      <c r="G50" s="2"/>
      <c r="H50" s="12">
        <v>37255560525</v>
      </c>
      <c r="I50" s="2" t="s">
        <v>49</v>
      </c>
      <c r="J50" s="17" t="s">
        <v>15520</v>
      </c>
      <c r="K50" s="7">
        <v>2.5</v>
      </c>
      <c r="L50" s="7">
        <v>3.2</v>
      </c>
      <c r="M50" s="7">
        <v>3.3</v>
      </c>
      <c r="N50" s="18" t="s">
        <v>25</v>
      </c>
      <c r="O50" s="18" t="s">
        <v>43</v>
      </c>
      <c r="P50" s="10">
        <v>45658</v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5" x14ac:dyDescent="0.35">
      <c r="A51" s="2" t="s">
        <v>15521</v>
      </c>
      <c r="B51" s="3" t="s">
        <v>17</v>
      </c>
      <c r="C51" s="4">
        <v>29</v>
      </c>
      <c r="D51" s="2" t="s">
        <v>15522</v>
      </c>
      <c r="E51" s="2" t="s">
        <v>15339</v>
      </c>
      <c r="F51" s="2" t="s">
        <v>15340</v>
      </c>
      <c r="G51" s="13" t="s">
        <v>15523</v>
      </c>
      <c r="H51" s="12">
        <v>37258267165</v>
      </c>
      <c r="I51" s="2" t="s">
        <v>49</v>
      </c>
      <c r="J51" s="17" t="s">
        <v>15524</v>
      </c>
      <c r="K51" s="7">
        <v>2.7</v>
      </c>
      <c r="L51" s="7">
        <v>3.7</v>
      </c>
      <c r="M51" s="7">
        <v>4.2</v>
      </c>
      <c r="N51" s="18" t="s">
        <v>25</v>
      </c>
      <c r="O51" s="18" t="s">
        <v>43</v>
      </c>
      <c r="P51" s="10">
        <v>45809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5" x14ac:dyDescent="0.35">
      <c r="A52" s="2" t="s">
        <v>15525</v>
      </c>
      <c r="B52" s="3" t="s">
        <v>57</v>
      </c>
      <c r="C52" s="4">
        <v>69</v>
      </c>
      <c r="D52" s="2" t="s">
        <v>15526</v>
      </c>
      <c r="E52" s="2" t="s">
        <v>15339</v>
      </c>
      <c r="F52" s="2" t="s">
        <v>15340</v>
      </c>
      <c r="G52" s="13" t="s">
        <v>15527</v>
      </c>
      <c r="H52" s="12">
        <v>3726054458</v>
      </c>
      <c r="I52" s="2" t="s">
        <v>49</v>
      </c>
      <c r="J52" s="17" t="s">
        <v>15528</v>
      </c>
      <c r="K52" s="7">
        <v>2.95</v>
      </c>
      <c r="L52" s="7">
        <v>3.8</v>
      </c>
      <c r="M52" s="7">
        <v>3.95</v>
      </c>
      <c r="N52" s="18" t="s">
        <v>25</v>
      </c>
      <c r="O52" s="18" t="s">
        <v>43</v>
      </c>
      <c r="P52" s="10">
        <v>45901</v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5" x14ac:dyDescent="0.35">
      <c r="A53" s="2" t="s">
        <v>15529</v>
      </c>
      <c r="B53" s="3" t="s">
        <v>45</v>
      </c>
      <c r="C53" s="4">
        <v>304</v>
      </c>
      <c r="D53" s="2" t="s">
        <v>15530</v>
      </c>
      <c r="E53" s="2" t="s">
        <v>15339</v>
      </c>
      <c r="F53" s="2" t="s">
        <v>15340</v>
      </c>
      <c r="G53" s="13" t="s">
        <v>15531</v>
      </c>
      <c r="H53" s="12">
        <v>37253059444</v>
      </c>
      <c r="I53" s="2" t="s">
        <v>49</v>
      </c>
      <c r="J53" s="17" t="s">
        <v>15532</v>
      </c>
      <c r="K53" s="7">
        <v>3</v>
      </c>
      <c r="L53" s="7">
        <v>3.5</v>
      </c>
      <c r="M53" s="7">
        <v>4</v>
      </c>
      <c r="N53" s="18" t="s">
        <v>25</v>
      </c>
      <c r="O53" s="18" t="s">
        <v>43</v>
      </c>
      <c r="P53" s="11">
        <v>45931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5" x14ac:dyDescent="0.35">
      <c r="A54" s="2" t="s">
        <v>15533</v>
      </c>
      <c r="B54" s="3" t="s">
        <v>154</v>
      </c>
      <c r="C54" s="4">
        <v>1688</v>
      </c>
      <c r="D54" s="2" t="s">
        <v>15534</v>
      </c>
      <c r="E54" s="2" t="s">
        <v>15339</v>
      </c>
      <c r="F54" s="2" t="s">
        <v>15340</v>
      </c>
      <c r="G54" s="13" t="s">
        <v>15535</v>
      </c>
      <c r="H54" s="12">
        <v>3726601786</v>
      </c>
      <c r="I54" s="2" t="s">
        <v>49</v>
      </c>
      <c r="J54" s="17" t="s">
        <v>15536</v>
      </c>
      <c r="K54" s="7">
        <v>3</v>
      </c>
      <c r="L54" s="7">
        <v>3.6</v>
      </c>
      <c r="M54" s="7">
        <v>3.6</v>
      </c>
      <c r="N54" s="18" t="s">
        <v>25</v>
      </c>
      <c r="O54" s="18" t="s">
        <v>26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5" x14ac:dyDescent="0.35">
      <c r="A55" s="2" t="s">
        <v>15537</v>
      </c>
      <c r="B55" s="3">
        <v>5</v>
      </c>
      <c r="C55" s="4">
        <v>12</v>
      </c>
      <c r="D55" s="2" t="s">
        <v>15538</v>
      </c>
      <c r="E55" s="2" t="s">
        <v>15339</v>
      </c>
      <c r="F55" s="2" t="s">
        <v>15340</v>
      </c>
      <c r="G55" s="13" t="s">
        <v>15539</v>
      </c>
      <c r="H55" s="12">
        <v>37253878848</v>
      </c>
      <c r="I55" s="2" t="s">
        <v>49</v>
      </c>
      <c r="J55" s="17" t="s">
        <v>15540</v>
      </c>
      <c r="K55" s="7">
        <v>3</v>
      </c>
      <c r="L55" s="7">
        <v>3.6</v>
      </c>
      <c r="M55" s="7">
        <v>4</v>
      </c>
      <c r="N55" s="18" t="s">
        <v>25</v>
      </c>
      <c r="O55" s="18" t="s">
        <v>43</v>
      </c>
      <c r="P55" s="10">
        <v>45870</v>
      </c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5" x14ac:dyDescent="0.35">
      <c r="A56" s="2" t="s">
        <v>15541</v>
      </c>
      <c r="B56" s="3" t="s">
        <v>28</v>
      </c>
      <c r="C56" s="4">
        <v>1833</v>
      </c>
      <c r="D56" s="2" t="s">
        <v>15542</v>
      </c>
      <c r="E56" s="2" t="s">
        <v>15339</v>
      </c>
      <c r="F56" s="2" t="s">
        <v>15340</v>
      </c>
      <c r="G56" s="13" t="s">
        <v>15543</v>
      </c>
      <c r="H56" s="12">
        <v>3726732060</v>
      </c>
      <c r="I56" s="2" t="s">
        <v>49</v>
      </c>
      <c r="J56" s="17" t="s">
        <v>15544</v>
      </c>
      <c r="K56" s="7">
        <v>2.5</v>
      </c>
      <c r="L56" s="7">
        <v>4</v>
      </c>
      <c r="M56" s="7">
        <v>4</v>
      </c>
      <c r="N56" s="18" t="s">
        <v>25</v>
      </c>
      <c r="O56" s="18" t="s">
        <v>26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5" x14ac:dyDescent="0.35">
      <c r="A57" s="2" t="s">
        <v>15545</v>
      </c>
      <c r="B57" s="3" t="s">
        <v>384</v>
      </c>
      <c r="C57" s="4">
        <v>1611</v>
      </c>
      <c r="D57" s="2" t="s">
        <v>15546</v>
      </c>
      <c r="E57" s="2" t="s">
        <v>15339</v>
      </c>
      <c r="F57" s="2" t="s">
        <v>15340</v>
      </c>
      <c r="G57" s="13" t="s">
        <v>15547</v>
      </c>
      <c r="H57" s="12">
        <v>3726878505</v>
      </c>
      <c r="I57" s="2" t="s">
        <v>49</v>
      </c>
      <c r="J57" s="17" t="s">
        <v>15548</v>
      </c>
      <c r="K57" s="7">
        <v>3.5</v>
      </c>
      <c r="L57" s="7">
        <v>4.6500000000000004</v>
      </c>
      <c r="M57" s="7">
        <v>4.6500000000000004</v>
      </c>
      <c r="N57" s="18" t="s">
        <v>25</v>
      </c>
      <c r="O57" s="18" t="s">
        <v>26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5" x14ac:dyDescent="0.35">
      <c r="A58" s="2" t="s">
        <v>15549</v>
      </c>
      <c r="B58" s="3" t="s">
        <v>181</v>
      </c>
      <c r="C58" s="4">
        <v>90</v>
      </c>
      <c r="D58" s="2" t="s">
        <v>15550</v>
      </c>
      <c r="E58" s="2" t="s">
        <v>15339</v>
      </c>
      <c r="F58" s="2" t="s">
        <v>15340</v>
      </c>
      <c r="G58" s="13" t="s">
        <v>15551</v>
      </c>
      <c r="H58" s="12">
        <v>37257777743</v>
      </c>
      <c r="I58" s="2" t="s">
        <v>49</v>
      </c>
      <c r="J58" s="17" t="s">
        <v>15552</v>
      </c>
      <c r="K58" s="7">
        <v>2.5</v>
      </c>
      <c r="L58" s="7">
        <v>3.5</v>
      </c>
      <c r="M58" s="7">
        <v>3.5</v>
      </c>
      <c r="N58" s="18" t="s">
        <v>25</v>
      </c>
      <c r="O58" s="18" t="s">
        <v>26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5" x14ac:dyDescent="0.35">
      <c r="A59" s="2" t="s">
        <v>15553</v>
      </c>
      <c r="B59" s="3" t="s">
        <v>34</v>
      </c>
      <c r="C59" s="4">
        <v>1165</v>
      </c>
      <c r="D59" s="2" t="s">
        <v>15554</v>
      </c>
      <c r="E59" s="2" t="s">
        <v>15339</v>
      </c>
      <c r="F59" s="2" t="s">
        <v>15340</v>
      </c>
      <c r="G59" s="13" t="s">
        <v>15555</v>
      </c>
      <c r="H59" s="12">
        <v>3726601701</v>
      </c>
      <c r="I59" s="2" t="s">
        <v>23</v>
      </c>
      <c r="J59" s="17" t="s">
        <v>15556</v>
      </c>
      <c r="K59" s="7">
        <v>2.4</v>
      </c>
      <c r="L59" s="7">
        <v>3.4</v>
      </c>
      <c r="M59" s="7">
        <v>3.6</v>
      </c>
      <c r="N59" s="18" t="s">
        <v>25</v>
      </c>
      <c r="O59" s="18" t="s">
        <v>26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5" x14ac:dyDescent="0.35">
      <c r="A60" s="2" t="s">
        <v>15557</v>
      </c>
      <c r="B60" s="3" t="s">
        <v>34</v>
      </c>
      <c r="C60" s="4">
        <v>858</v>
      </c>
      <c r="D60" s="2" t="s">
        <v>15558</v>
      </c>
      <c r="E60" s="2" t="s">
        <v>15339</v>
      </c>
      <c r="F60" s="2" t="s">
        <v>15340</v>
      </c>
      <c r="G60" s="13" t="s">
        <v>15559</v>
      </c>
      <c r="H60" s="12">
        <v>37256327888</v>
      </c>
      <c r="I60" s="2" t="s">
        <v>23</v>
      </c>
      <c r="J60" s="17" t="s">
        <v>15560</v>
      </c>
      <c r="K60" s="7">
        <v>3.5</v>
      </c>
      <c r="L60" s="7">
        <v>3.8</v>
      </c>
      <c r="M60" s="7">
        <v>3.8</v>
      </c>
      <c r="N60" s="18" t="s">
        <v>25</v>
      </c>
      <c r="O60" s="18" t="s">
        <v>43</v>
      </c>
      <c r="P60" s="10">
        <v>45748</v>
      </c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5" x14ac:dyDescent="0.35">
      <c r="A61" s="2" t="s">
        <v>15561</v>
      </c>
      <c r="B61" s="3" t="s">
        <v>28</v>
      </c>
      <c r="C61" s="4">
        <v>36</v>
      </c>
      <c r="D61" s="2" t="s">
        <v>15464</v>
      </c>
      <c r="E61" s="2" t="s">
        <v>15339</v>
      </c>
      <c r="F61" s="2" t="s">
        <v>15340</v>
      </c>
      <c r="G61" s="2"/>
      <c r="H61" s="12">
        <v>37258173978</v>
      </c>
      <c r="I61" s="2" t="s">
        <v>23</v>
      </c>
      <c r="J61" s="17" t="s">
        <v>15562</v>
      </c>
      <c r="K61" s="7">
        <v>3</v>
      </c>
      <c r="L61" s="7">
        <v>4.3</v>
      </c>
      <c r="M61" s="7">
        <v>4.5</v>
      </c>
      <c r="N61" s="18" t="s">
        <v>25</v>
      </c>
      <c r="O61" s="18" t="s">
        <v>43</v>
      </c>
      <c r="P61" s="10">
        <v>45778</v>
      </c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5" x14ac:dyDescent="0.35">
      <c r="A62" s="2" t="s">
        <v>15563</v>
      </c>
      <c r="B62" s="3" t="s">
        <v>34</v>
      </c>
      <c r="C62" s="4">
        <v>151</v>
      </c>
      <c r="D62" s="2" t="s">
        <v>15564</v>
      </c>
      <c r="E62" s="2" t="s">
        <v>15339</v>
      </c>
      <c r="F62" s="2" t="s">
        <v>15340</v>
      </c>
      <c r="G62" s="13" t="s">
        <v>15565</v>
      </c>
      <c r="H62" s="12">
        <v>37254530442</v>
      </c>
      <c r="I62" s="2" t="s">
        <v>23</v>
      </c>
      <c r="J62" s="17" t="s">
        <v>15566</v>
      </c>
      <c r="K62" s="7">
        <v>2.7</v>
      </c>
      <c r="L62" s="7">
        <v>4.3</v>
      </c>
      <c r="M62" s="7">
        <v>4.4000000000000004</v>
      </c>
      <c r="N62" s="18" t="s">
        <v>25</v>
      </c>
      <c r="O62" s="18" t="s">
        <v>43</v>
      </c>
      <c r="P62" s="10">
        <v>45901</v>
      </c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5" x14ac:dyDescent="0.35">
      <c r="A63" s="2" t="s">
        <v>15567</v>
      </c>
      <c r="B63" s="3" t="s">
        <v>28</v>
      </c>
      <c r="C63" s="4">
        <v>55</v>
      </c>
      <c r="D63" s="2" t="s">
        <v>15568</v>
      </c>
      <c r="E63" s="2" t="s">
        <v>15339</v>
      </c>
      <c r="F63" s="2" t="s">
        <v>15340</v>
      </c>
      <c r="G63" s="13" t="s">
        <v>15523</v>
      </c>
      <c r="H63" s="12">
        <v>37258172509</v>
      </c>
      <c r="I63" s="2" t="s">
        <v>23</v>
      </c>
      <c r="J63" s="17" t="s">
        <v>15569</v>
      </c>
      <c r="K63" s="7">
        <v>2.7</v>
      </c>
      <c r="L63" s="7">
        <v>3.7</v>
      </c>
      <c r="M63" s="7">
        <v>4.2</v>
      </c>
      <c r="N63" s="18" t="s">
        <v>25</v>
      </c>
      <c r="O63" s="18" t="s">
        <v>43</v>
      </c>
      <c r="P63" s="10">
        <v>45809</v>
      </c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5" x14ac:dyDescent="0.35">
      <c r="A64" s="2" t="s">
        <v>15570</v>
      </c>
      <c r="B64" s="3" t="s">
        <v>45</v>
      </c>
      <c r="C64" s="4">
        <v>72</v>
      </c>
      <c r="D64" s="2" t="s">
        <v>15571</v>
      </c>
      <c r="E64" s="2" t="s">
        <v>15339</v>
      </c>
      <c r="F64" s="2" t="s">
        <v>15340</v>
      </c>
      <c r="G64" s="13" t="s">
        <v>15572</v>
      </c>
      <c r="H64" s="12">
        <v>37254800669</v>
      </c>
      <c r="I64" s="2" t="s">
        <v>23</v>
      </c>
      <c r="J64" s="17" t="s">
        <v>15573</v>
      </c>
      <c r="K64" s="7">
        <v>1.5</v>
      </c>
      <c r="L64" s="7">
        <v>2.5</v>
      </c>
      <c r="M64" s="7">
        <v>3</v>
      </c>
      <c r="N64" s="18" t="s">
        <v>25</v>
      </c>
      <c r="O64" s="18" t="s">
        <v>43</v>
      </c>
      <c r="P64" s="11">
        <v>45992</v>
      </c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5" x14ac:dyDescent="0.35">
      <c r="A65" s="2" t="s">
        <v>15574</v>
      </c>
      <c r="B65" s="3" t="s">
        <v>34</v>
      </c>
      <c r="C65" s="4">
        <v>407</v>
      </c>
      <c r="D65" s="2" t="s">
        <v>15575</v>
      </c>
      <c r="E65" s="2" t="s">
        <v>15339</v>
      </c>
      <c r="F65" s="2" t="s">
        <v>15340</v>
      </c>
      <c r="G65" s="13" t="s">
        <v>15576</v>
      </c>
      <c r="H65" s="12">
        <v>3726034312</v>
      </c>
      <c r="I65" s="2" t="s">
        <v>23</v>
      </c>
      <c r="J65" s="17" t="s">
        <v>15577</v>
      </c>
      <c r="K65" s="7">
        <v>2.5</v>
      </c>
      <c r="L65" s="7">
        <v>2.9</v>
      </c>
      <c r="M65" s="7">
        <v>3.5</v>
      </c>
      <c r="N65" s="18" t="s">
        <v>25</v>
      </c>
      <c r="O65" s="18" t="s">
        <v>26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5" x14ac:dyDescent="0.35">
      <c r="A66" s="2" t="s">
        <v>15578</v>
      </c>
      <c r="B66" s="3" t="s">
        <v>160</v>
      </c>
      <c r="C66" s="4">
        <v>119</v>
      </c>
      <c r="D66" s="2" t="s">
        <v>15579</v>
      </c>
      <c r="E66" s="2" t="s">
        <v>15339</v>
      </c>
      <c r="F66" s="2" t="s">
        <v>15340</v>
      </c>
      <c r="G66" s="13" t="s">
        <v>15580</v>
      </c>
      <c r="H66" s="12">
        <v>3726550060</v>
      </c>
      <c r="I66" s="2" t="s">
        <v>23</v>
      </c>
      <c r="J66" s="17" t="s">
        <v>15581</v>
      </c>
      <c r="K66" s="7">
        <v>3.8</v>
      </c>
      <c r="L66" s="7">
        <v>4.3</v>
      </c>
      <c r="M66" s="7">
        <v>4.3</v>
      </c>
      <c r="N66" s="18" t="s">
        <v>25</v>
      </c>
      <c r="O66" s="18" t="s">
        <v>43</v>
      </c>
      <c r="P66" s="10">
        <v>45870</v>
      </c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5" x14ac:dyDescent="0.35">
      <c r="A67" s="2" t="s">
        <v>15582</v>
      </c>
      <c r="B67" s="3">
        <v>5</v>
      </c>
      <c r="C67" s="4">
        <v>11</v>
      </c>
      <c r="D67" s="2" t="s">
        <v>15583</v>
      </c>
      <c r="E67" s="2" t="s">
        <v>15339</v>
      </c>
      <c r="F67" s="2" t="s">
        <v>15340</v>
      </c>
      <c r="G67" s="2"/>
      <c r="H67" s="12">
        <v>37251973679</v>
      </c>
      <c r="I67" s="2" t="s">
        <v>23</v>
      </c>
      <c r="J67" s="17" t="s">
        <v>15584</v>
      </c>
      <c r="K67" s="7">
        <v>3</v>
      </c>
      <c r="L67" s="7">
        <v>4</v>
      </c>
      <c r="M67" s="7">
        <v>4.5</v>
      </c>
      <c r="N67" s="18" t="s">
        <v>25</v>
      </c>
      <c r="O67" s="18" t="s">
        <v>43</v>
      </c>
      <c r="P67" s="11">
        <v>45931</v>
      </c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5" x14ac:dyDescent="0.35">
      <c r="A68" s="2" t="s">
        <v>15585</v>
      </c>
      <c r="B68" s="3" t="s">
        <v>160</v>
      </c>
      <c r="C68" s="4">
        <v>52</v>
      </c>
      <c r="D68" s="2" t="s">
        <v>15586</v>
      </c>
      <c r="E68" s="2" t="s">
        <v>15339</v>
      </c>
      <c r="F68" s="2" t="s">
        <v>15340</v>
      </c>
      <c r="G68" s="13" t="s">
        <v>15587</v>
      </c>
      <c r="H68" s="12">
        <v>37258146862</v>
      </c>
      <c r="I68" s="2" t="s">
        <v>23</v>
      </c>
      <c r="J68" s="17" t="s">
        <v>15588</v>
      </c>
      <c r="K68" s="7">
        <v>2.7</v>
      </c>
      <c r="L68" s="7">
        <v>3.7</v>
      </c>
      <c r="M68" s="7">
        <v>4.2</v>
      </c>
      <c r="N68" s="18" t="s">
        <v>25</v>
      </c>
      <c r="O68" s="18" t="s">
        <v>43</v>
      </c>
      <c r="P68" s="10">
        <v>45839</v>
      </c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5" x14ac:dyDescent="0.35">
      <c r="A69" s="2" t="s">
        <v>15589</v>
      </c>
      <c r="B69" s="3" t="s">
        <v>17</v>
      </c>
      <c r="C69" s="4">
        <v>109</v>
      </c>
      <c r="D69" s="2" t="s">
        <v>15590</v>
      </c>
      <c r="E69" s="2" t="s">
        <v>15339</v>
      </c>
      <c r="F69" s="2" t="s">
        <v>15340</v>
      </c>
      <c r="G69" s="13" t="s">
        <v>15591</v>
      </c>
      <c r="H69" s="12">
        <v>37258612992</v>
      </c>
      <c r="I69" s="2" t="s">
        <v>23</v>
      </c>
      <c r="J69" s="17" t="s">
        <v>15592</v>
      </c>
      <c r="K69" s="7">
        <v>3.5</v>
      </c>
      <c r="L69" s="7">
        <v>3.9</v>
      </c>
      <c r="M69" s="7">
        <v>3.9</v>
      </c>
      <c r="N69" s="18" t="s">
        <v>25</v>
      </c>
      <c r="O69" s="18" t="s">
        <v>43</v>
      </c>
      <c r="P69" s="10">
        <v>45717</v>
      </c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5" x14ac:dyDescent="0.35">
      <c r="A70" s="2" t="s">
        <v>15593</v>
      </c>
      <c r="B70" s="3" t="s">
        <v>17</v>
      </c>
      <c r="C70" s="4">
        <v>49</v>
      </c>
      <c r="D70" s="2" t="s">
        <v>15594</v>
      </c>
      <c r="E70" s="2" t="s">
        <v>15339</v>
      </c>
      <c r="F70" s="2" t="s">
        <v>15340</v>
      </c>
      <c r="G70" s="13" t="s">
        <v>15595</v>
      </c>
      <c r="H70" s="12">
        <v>3725245645</v>
      </c>
      <c r="I70" s="2" t="s">
        <v>23</v>
      </c>
      <c r="J70" s="17" t="s">
        <v>15596</v>
      </c>
      <c r="K70" s="7">
        <v>2</v>
      </c>
      <c r="L70" s="7">
        <v>3.8</v>
      </c>
      <c r="M70" s="7">
        <v>3.8</v>
      </c>
      <c r="N70" s="18" t="s">
        <v>25</v>
      </c>
      <c r="O70" s="18" t="s">
        <v>43</v>
      </c>
      <c r="P70" s="10">
        <v>45870</v>
      </c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5" x14ac:dyDescent="0.35">
      <c r="A71" s="2" t="s">
        <v>15597</v>
      </c>
      <c r="B71" s="3" t="s">
        <v>34</v>
      </c>
      <c r="C71" s="4">
        <v>61</v>
      </c>
      <c r="D71" s="2" t="s">
        <v>15598</v>
      </c>
      <c r="E71" s="2" t="s">
        <v>15339</v>
      </c>
      <c r="F71" s="2" t="s">
        <v>15340</v>
      </c>
      <c r="G71" s="13" t="s">
        <v>15599</v>
      </c>
      <c r="H71" s="12">
        <v>37255558590</v>
      </c>
      <c r="I71" s="2" t="s">
        <v>23</v>
      </c>
      <c r="J71" s="17" t="s">
        <v>15600</v>
      </c>
      <c r="K71" s="7">
        <v>2.5</v>
      </c>
      <c r="L71" s="7">
        <v>2.5</v>
      </c>
      <c r="M71" s="7">
        <v>3</v>
      </c>
      <c r="N71" s="18" t="s">
        <v>25</v>
      </c>
      <c r="O71" s="18" t="s">
        <v>26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5" x14ac:dyDescent="0.35">
      <c r="A72" s="2" t="s">
        <v>15601</v>
      </c>
      <c r="B72" s="3" t="s">
        <v>17</v>
      </c>
      <c r="C72" s="4">
        <v>37</v>
      </c>
      <c r="D72" s="2" t="s">
        <v>15602</v>
      </c>
      <c r="E72" s="2" t="s">
        <v>15339</v>
      </c>
      <c r="F72" s="2" t="s">
        <v>15340</v>
      </c>
      <c r="G72" s="13" t="s">
        <v>15603</v>
      </c>
      <c r="H72" s="12">
        <v>37258123916</v>
      </c>
      <c r="I72" s="2" t="s">
        <v>23</v>
      </c>
      <c r="J72" s="17" t="s">
        <v>15604</v>
      </c>
      <c r="K72" s="7">
        <v>2.5</v>
      </c>
      <c r="L72" s="7">
        <v>2.8</v>
      </c>
      <c r="M72" s="7">
        <v>3</v>
      </c>
      <c r="N72" s="18" t="s">
        <v>25</v>
      </c>
      <c r="O72" s="18" t="s">
        <v>43</v>
      </c>
      <c r="P72" s="10">
        <v>45689</v>
      </c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5" x14ac:dyDescent="0.35">
      <c r="A73" s="2" t="s">
        <v>15605</v>
      </c>
      <c r="B73" s="3" t="s">
        <v>154</v>
      </c>
      <c r="C73" s="4">
        <v>129</v>
      </c>
      <c r="D73" s="2" t="s">
        <v>15606</v>
      </c>
      <c r="E73" s="2" t="s">
        <v>15339</v>
      </c>
      <c r="F73" s="2" t="s">
        <v>15340</v>
      </c>
      <c r="G73" s="13" t="s">
        <v>15607</v>
      </c>
      <c r="H73" s="12">
        <v>37255641347</v>
      </c>
      <c r="I73" s="2" t="s">
        <v>23</v>
      </c>
      <c r="J73" s="17" t="s">
        <v>15608</v>
      </c>
      <c r="K73" s="7">
        <v>2</v>
      </c>
      <c r="L73" s="7">
        <v>3.5</v>
      </c>
      <c r="M73" s="7">
        <v>3.5</v>
      </c>
      <c r="N73" s="18" t="s">
        <v>25</v>
      </c>
      <c r="O73" s="18" t="s">
        <v>43</v>
      </c>
      <c r="P73" s="10">
        <v>45689</v>
      </c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5" x14ac:dyDescent="0.35">
      <c r="A74" s="2" t="s">
        <v>15609</v>
      </c>
      <c r="B74" s="3" t="s">
        <v>63</v>
      </c>
      <c r="C74" s="4">
        <v>1400</v>
      </c>
      <c r="D74" s="2" t="s">
        <v>15610</v>
      </c>
      <c r="E74" s="2" t="s">
        <v>15339</v>
      </c>
      <c r="F74" s="2" t="s">
        <v>15340</v>
      </c>
      <c r="G74" s="13" t="s">
        <v>15611</v>
      </c>
      <c r="H74" s="12">
        <v>37256636996</v>
      </c>
      <c r="I74" s="2" t="s">
        <v>23</v>
      </c>
      <c r="J74" s="17" t="s">
        <v>15612</v>
      </c>
      <c r="K74" s="7">
        <v>2.2999999999999998</v>
      </c>
      <c r="L74" s="7">
        <v>3.7</v>
      </c>
      <c r="M74" s="7">
        <v>3.7</v>
      </c>
      <c r="N74" s="18" t="s">
        <v>25</v>
      </c>
      <c r="O74" s="18" t="s">
        <v>26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5" x14ac:dyDescent="0.35">
      <c r="A75" s="2" t="s">
        <v>15613</v>
      </c>
      <c r="B75" s="3" t="s">
        <v>63</v>
      </c>
      <c r="C75" s="4">
        <v>122</v>
      </c>
      <c r="D75" s="2" t="s">
        <v>15614</v>
      </c>
      <c r="E75" s="2" t="s">
        <v>15339</v>
      </c>
      <c r="F75" s="2" t="s">
        <v>15340</v>
      </c>
      <c r="G75" s="2"/>
      <c r="H75" s="12">
        <v>37258550575</v>
      </c>
      <c r="I75" s="2" t="s">
        <v>23</v>
      </c>
      <c r="J75" s="17" t="s">
        <v>15615</v>
      </c>
      <c r="K75" s="7">
        <v>3</v>
      </c>
      <c r="L75" s="7">
        <v>3.9</v>
      </c>
      <c r="M75" s="7">
        <v>3.9</v>
      </c>
      <c r="N75" s="18" t="s">
        <v>25</v>
      </c>
      <c r="O75" s="18" t="s">
        <v>43</v>
      </c>
      <c r="P75" s="10">
        <v>45748</v>
      </c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5" x14ac:dyDescent="0.35">
      <c r="A76" s="2" t="s">
        <v>15616</v>
      </c>
      <c r="B76" s="3">
        <v>4</v>
      </c>
      <c r="C76" s="4">
        <v>278</v>
      </c>
      <c r="D76" s="2" t="s">
        <v>15617</v>
      </c>
      <c r="E76" s="2" t="s">
        <v>15339</v>
      </c>
      <c r="F76" s="2" t="s">
        <v>15340</v>
      </c>
      <c r="G76" s="13" t="s">
        <v>15618</v>
      </c>
      <c r="H76" s="12">
        <v>3726117433</v>
      </c>
      <c r="I76" s="2" t="s">
        <v>23</v>
      </c>
      <c r="J76" s="17" t="s">
        <v>15619</v>
      </c>
      <c r="K76" s="7">
        <v>2.7</v>
      </c>
      <c r="L76" s="7">
        <v>3.8</v>
      </c>
      <c r="M76" s="7">
        <v>4</v>
      </c>
      <c r="N76" s="18" t="s">
        <v>25</v>
      </c>
      <c r="O76" s="18" t="s">
        <v>43</v>
      </c>
      <c r="P76" s="10">
        <v>46023</v>
      </c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5" x14ac:dyDescent="0.35">
      <c r="A77" s="2" t="s">
        <v>15620</v>
      </c>
      <c r="B77" s="3" t="s">
        <v>154</v>
      </c>
      <c r="C77" s="4">
        <v>76</v>
      </c>
      <c r="D77" s="2" t="s">
        <v>15621</v>
      </c>
      <c r="E77" s="2" t="s">
        <v>15339</v>
      </c>
      <c r="F77" s="2" t="s">
        <v>15340</v>
      </c>
      <c r="G77" s="13" t="s">
        <v>15527</v>
      </c>
      <c r="H77" s="12">
        <v>3726009606</v>
      </c>
      <c r="I77" s="2" t="s">
        <v>23</v>
      </c>
      <c r="J77" s="17" t="s">
        <v>15622</v>
      </c>
      <c r="K77" s="7">
        <v>2.95</v>
      </c>
      <c r="L77" s="7">
        <v>3.8</v>
      </c>
      <c r="M77" s="7">
        <v>3.95</v>
      </c>
      <c r="N77" s="18" t="s">
        <v>25</v>
      </c>
      <c r="O77" s="18" t="s">
        <v>43</v>
      </c>
      <c r="P77" s="11">
        <v>45931</v>
      </c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5" x14ac:dyDescent="0.35">
      <c r="A78" s="2" t="s">
        <v>15623</v>
      </c>
      <c r="B78" s="3" t="s">
        <v>63</v>
      </c>
      <c r="C78" s="4">
        <v>2010</v>
      </c>
      <c r="D78" s="2" t="s">
        <v>15624</v>
      </c>
      <c r="E78" s="2" t="s">
        <v>15339</v>
      </c>
      <c r="F78" s="2" t="s">
        <v>15340</v>
      </c>
      <c r="G78" s="13" t="s">
        <v>15625</v>
      </c>
      <c r="H78" s="12">
        <v>3726700006</v>
      </c>
      <c r="I78" s="2" t="s">
        <v>23</v>
      </c>
      <c r="J78" s="17" t="s">
        <v>15626</v>
      </c>
      <c r="K78" s="7">
        <v>2.5</v>
      </c>
      <c r="L78" s="7">
        <v>2.9</v>
      </c>
      <c r="M78" s="7">
        <v>2.9</v>
      </c>
      <c r="N78" s="18" t="s">
        <v>25</v>
      </c>
      <c r="O78" s="18" t="s">
        <v>26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5" x14ac:dyDescent="0.35">
      <c r="A79" s="2" t="s">
        <v>15627</v>
      </c>
      <c r="B79" s="3" t="s">
        <v>154</v>
      </c>
      <c r="C79" s="4">
        <v>142</v>
      </c>
      <c r="D79" s="2" t="s">
        <v>15628</v>
      </c>
      <c r="E79" s="2" t="s">
        <v>15339</v>
      </c>
      <c r="F79" s="2" t="s">
        <v>15340</v>
      </c>
      <c r="G79" s="13" t="s">
        <v>15629</v>
      </c>
      <c r="H79" s="12">
        <v>3726285091</v>
      </c>
      <c r="I79" s="2" t="s">
        <v>23</v>
      </c>
      <c r="J79" s="17" t="s">
        <v>15630</v>
      </c>
      <c r="K79" s="7">
        <v>3</v>
      </c>
      <c r="L79" s="7">
        <v>4.2</v>
      </c>
      <c r="M79" s="7">
        <v>3.6</v>
      </c>
      <c r="N79" s="18" t="s">
        <v>25</v>
      </c>
      <c r="O79" s="18" t="s">
        <v>43</v>
      </c>
      <c r="P79" s="10">
        <v>45689</v>
      </c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5" x14ac:dyDescent="0.35">
      <c r="A80" s="2" t="s">
        <v>15631</v>
      </c>
      <c r="B80" s="3" t="s">
        <v>160</v>
      </c>
      <c r="C80" s="4">
        <v>9</v>
      </c>
      <c r="D80" s="2" t="s">
        <v>15632</v>
      </c>
      <c r="E80" s="2" t="s">
        <v>15339</v>
      </c>
      <c r="F80" s="2" t="s">
        <v>15340</v>
      </c>
      <c r="G80" s="13" t="s">
        <v>15633</v>
      </c>
      <c r="H80" s="12">
        <v>3725222986</v>
      </c>
      <c r="I80" s="2" t="s">
        <v>23</v>
      </c>
      <c r="J80" s="17" t="s">
        <v>15634</v>
      </c>
      <c r="K80" s="7">
        <v>3</v>
      </c>
      <c r="L80" s="7">
        <v>3.5</v>
      </c>
      <c r="M80" s="7">
        <v>3.8</v>
      </c>
      <c r="N80" s="18" t="s">
        <v>25</v>
      </c>
      <c r="O80" s="18" t="s">
        <v>43</v>
      </c>
      <c r="P80" s="10">
        <v>45717</v>
      </c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5" x14ac:dyDescent="0.35">
      <c r="A81" s="2" t="s">
        <v>15635</v>
      </c>
      <c r="B81" s="3" t="s">
        <v>34</v>
      </c>
      <c r="C81" s="4">
        <v>213</v>
      </c>
      <c r="D81" s="2" t="s">
        <v>15636</v>
      </c>
      <c r="E81" s="2" t="s">
        <v>15339</v>
      </c>
      <c r="F81" s="2" t="s">
        <v>15340</v>
      </c>
      <c r="G81" s="13" t="s">
        <v>15637</v>
      </c>
      <c r="H81" s="12">
        <v>37256690443</v>
      </c>
      <c r="I81" s="2" t="s">
        <v>2849</v>
      </c>
      <c r="J81" s="17" t="s">
        <v>15638</v>
      </c>
      <c r="K81" s="7">
        <v>2.6</v>
      </c>
      <c r="L81" s="7">
        <v>3.8</v>
      </c>
      <c r="M81" s="7">
        <v>4.3</v>
      </c>
      <c r="N81" s="18" t="s">
        <v>25</v>
      </c>
      <c r="O81" s="18" t="s">
        <v>26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5" x14ac:dyDescent="0.35">
      <c r="A82" s="2" t="s">
        <v>15639</v>
      </c>
      <c r="B82" s="3" t="s">
        <v>63</v>
      </c>
      <c r="C82" s="4">
        <v>22</v>
      </c>
      <c r="D82" s="2" t="s">
        <v>15640</v>
      </c>
      <c r="E82" s="2" t="s">
        <v>15339</v>
      </c>
      <c r="F82" s="2" t="s">
        <v>15340</v>
      </c>
      <c r="G82" s="13" t="s">
        <v>15641</v>
      </c>
      <c r="H82" s="12">
        <v>37251929955</v>
      </c>
      <c r="I82" s="2" t="s">
        <v>23</v>
      </c>
      <c r="J82" s="17" t="s">
        <v>15642</v>
      </c>
      <c r="K82" s="7">
        <v>3.6</v>
      </c>
      <c r="L82" s="7">
        <v>4.5</v>
      </c>
      <c r="M82" s="7">
        <v>5.0999999999999996</v>
      </c>
      <c r="N82" s="18" t="s">
        <v>25</v>
      </c>
      <c r="O82" s="18" t="s">
        <v>43</v>
      </c>
      <c r="P82" s="11">
        <v>45992</v>
      </c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5" x14ac:dyDescent="0.35">
      <c r="A83" s="2" t="s">
        <v>15643</v>
      </c>
      <c r="B83" s="3" t="s">
        <v>17</v>
      </c>
      <c r="C83" s="4">
        <v>25</v>
      </c>
      <c r="D83" s="2" t="s">
        <v>15644</v>
      </c>
      <c r="E83" s="2" t="s">
        <v>15339</v>
      </c>
      <c r="F83" s="2" t="s">
        <v>15340</v>
      </c>
      <c r="G83" s="13" t="s">
        <v>15645</v>
      </c>
      <c r="H83" s="12">
        <v>37254505415</v>
      </c>
      <c r="I83" s="2" t="s">
        <v>23</v>
      </c>
      <c r="J83" s="17" t="s">
        <v>15646</v>
      </c>
      <c r="K83" s="7">
        <v>2.9</v>
      </c>
      <c r="L83" s="7">
        <v>3.7</v>
      </c>
      <c r="M83" s="7">
        <v>4</v>
      </c>
      <c r="N83" s="18" t="s">
        <v>25</v>
      </c>
      <c r="O83" s="18" t="s">
        <v>43</v>
      </c>
      <c r="P83" s="11">
        <v>45992</v>
      </c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5" x14ac:dyDescent="0.35">
      <c r="A84" s="2" t="s">
        <v>15647</v>
      </c>
      <c r="B84" s="3">
        <v>5</v>
      </c>
      <c r="C84" s="4">
        <v>23</v>
      </c>
      <c r="D84" s="2" t="s">
        <v>15648</v>
      </c>
      <c r="E84" s="2" t="s">
        <v>15339</v>
      </c>
      <c r="F84" s="2" t="s">
        <v>15340</v>
      </c>
      <c r="G84" s="13" t="s">
        <v>15649</v>
      </c>
      <c r="H84" s="2"/>
      <c r="I84" s="2" t="s">
        <v>104</v>
      </c>
      <c r="J84" s="17" t="s">
        <v>15650</v>
      </c>
      <c r="K84" s="7">
        <v>2.8</v>
      </c>
      <c r="L84" s="7">
        <v>3.2</v>
      </c>
      <c r="M84" s="7">
        <v>3.4</v>
      </c>
      <c r="N84" s="18" t="s">
        <v>25</v>
      </c>
      <c r="O84" s="18" t="s">
        <v>26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5" x14ac:dyDescent="0.35">
      <c r="A85" s="2" t="s">
        <v>15651</v>
      </c>
      <c r="B85" s="3" t="s">
        <v>160</v>
      </c>
      <c r="C85" s="4">
        <v>7</v>
      </c>
      <c r="D85" s="2" t="s">
        <v>15652</v>
      </c>
      <c r="E85" s="2" t="s">
        <v>15339</v>
      </c>
      <c r="F85" s="2" t="s">
        <v>15340</v>
      </c>
      <c r="G85" s="13" t="s">
        <v>15653</v>
      </c>
      <c r="H85" s="12">
        <v>3725177937</v>
      </c>
      <c r="I85" s="2" t="s">
        <v>3187</v>
      </c>
      <c r="J85" s="17" t="s">
        <v>15654</v>
      </c>
      <c r="K85" s="7">
        <v>3</v>
      </c>
      <c r="L85" s="7">
        <v>3</v>
      </c>
      <c r="M85" s="7">
        <v>3</v>
      </c>
      <c r="N85" s="18" t="s">
        <v>25</v>
      </c>
      <c r="O85" s="18" t="s">
        <v>26</v>
      </c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5" x14ac:dyDescent="0.35">
      <c r="A86" s="2" t="s">
        <v>15655</v>
      </c>
      <c r="B86" s="3" t="s">
        <v>34</v>
      </c>
      <c r="C86" s="4">
        <v>571</v>
      </c>
      <c r="D86" s="2" t="s">
        <v>15656</v>
      </c>
      <c r="E86" s="2" t="s">
        <v>15339</v>
      </c>
      <c r="F86" s="2" t="s">
        <v>15340</v>
      </c>
      <c r="G86" s="13" t="s">
        <v>15657</v>
      </c>
      <c r="H86" s="12">
        <v>37258879777</v>
      </c>
      <c r="I86" s="2" t="s">
        <v>3351</v>
      </c>
      <c r="J86" s="17" t="s">
        <v>15658</v>
      </c>
      <c r="K86" s="7">
        <v>3</v>
      </c>
      <c r="L86" s="7">
        <v>4</v>
      </c>
      <c r="M86" s="7">
        <v>4</v>
      </c>
      <c r="N86" s="18" t="s">
        <v>25</v>
      </c>
      <c r="O86" s="18" t="s">
        <v>43</v>
      </c>
      <c r="P86" s="10">
        <v>45717</v>
      </c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5" x14ac:dyDescent="0.35">
      <c r="A87" s="2" t="s">
        <v>15659</v>
      </c>
      <c r="B87" s="3">
        <v>4</v>
      </c>
      <c r="C87" s="4">
        <v>1283</v>
      </c>
      <c r="D87" s="2" t="s">
        <v>15660</v>
      </c>
      <c r="E87" s="2" t="s">
        <v>15339</v>
      </c>
      <c r="F87" s="2" t="s">
        <v>15340</v>
      </c>
      <c r="G87" s="13" t="s">
        <v>15661</v>
      </c>
      <c r="H87" s="12">
        <v>3726611166</v>
      </c>
      <c r="I87" s="2" t="s">
        <v>3187</v>
      </c>
      <c r="J87" s="17" t="s">
        <v>15662</v>
      </c>
      <c r="K87" s="7">
        <v>3.5</v>
      </c>
      <c r="L87" s="7">
        <v>3.8</v>
      </c>
      <c r="M87" s="7">
        <v>4</v>
      </c>
      <c r="N87" s="18" t="s">
        <v>25</v>
      </c>
      <c r="O87" s="18" t="s">
        <v>26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5" x14ac:dyDescent="0.35">
      <c r="A88" s="2" t="s">
        <v>15663</v>
      </c>
      <c r="B88" s="3" t="s">
        <v>28</v>
      </c>
      <c r="C88" s="4">
        <v>1400</v>
      </c>
      <c r="D88" s="2" t="s">
        <v>15664</v>
      </c>
      <c r="E88" s="2" t="s">
        <v>15339</v>
      </c>
      <c r="F88" s="2" t="s">
        <v>15340</v>
      </c>
      <c r="G88" s="13" t="s">
        <v>15665</v>
      </c>
      <c r="H88" s="12">
        <v>3726313001</v>
      </c>
      <c r="I88" s="2" t="s">
        <v>3187</v>
      </c>
      <c r="J88" s="17" t="s">
        <v>15666</v>
      </c>
      <c r="K88" s="7">
        <v>3.2</v>
      </c>
      <c r="L88" s="7">
        <v>3.9</v>
      </c>
      <c r="M88" s="7">
        <v>3.9</v>
      </c>
      <c r="N88" s="18" t="s">
        <v>25</v>
      </c>
      <c r="O88" s="18" t="s">
        <v>26</v>
      </c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5" x14ac:dyDescent="0.35">
      <c r="A89" s="2" t="s">
        <v>15667</v>
      </c>
      <c r="B89" s="3" t="s">
        <v>63</v>
      </c>
      <c r="C89" s="4">
        <v>1675</v>
      </c>
      <c r="D89" s="2" t="s">
        <v>15668</v>
      </c>
      <c r="E89" s="2" t="s">
        <v>15339</v>
      </c>
      <c r="F89" s="2" t="s">
        <v>15340</v>
      </c>
      <c r="G89" s="13" t="s">
        <v>15669</v>
      </c>
      <c r="H89" s="12">
        <v>37259180000</v>
      </c>
      <c r="I89" s="2" t="s">
        <v>3187</v>
      </c>
      <c r="J89" s="17" t="s">
        <v>15670</v>
      </c>
      <c r="K89" s="7">
        <v>3</v>
      </c>
      <c r="L89" s="7">
        <v>4</v>
      </c>
      <c r="M89" s="7">
        <v>4</v>
      </c>
      <c r="N89" s="18" t="s">
        <v>25</v>
      </c>
      <c r="O89" s="18" t="s">
        <v>26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5" x14ac:dyDescent="0.35">
      <c r="A90" s="2" t="s">
        <v>15671</v>
      </c>
      <c r="B90" s="3" t="s">
        <v>17</v>
      </c>
      <c r="C90" s="4">
        <v>68</v>
      </c>
      <c r="D90" s="2" t="s">
        <v>15672</v>
      </c>
      <c r="E90" s="2" t="s">
        <v>15339</v>
      </c>
      <c r="F90" s="2" t="s">
        <v>15340</v>
      </c>
      <c r="G90" s="13" t="s">
        <v>15673</v>
      </c>
      <c r="H90" s="12">
        <v>37256122156</v>
      </c>
      <c r="I90" s="2" t="s">
        <v>3187</v>
      </c>
      <c r="J90" s="17" t="s">
        <v>15674</v>
      </c>
      <c r="K90" s="7">
        <v>2.5</v>
      </c>
      <c r="L90" s="7">
        <v>2.5</v>
      </c>
      <c r="M90" s="7">
        <v>2.5</v>
      </c>
      <c r="N90" s="18" t="s">
        <v>25</v>
      </c>
      <c r="O90" s="18" t="s">
        <v>26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5" x14ac:dyDescent="0.35">
      <c r="A91" s="2" t="s">
        <v>15675</v>
      </c>
      <c r="B91" s="3" t="s">
        <v>63</v>
      </c>
      <c r="C91" s="4">
        <v>500</v>
      </c>
      <c r="D91" s="2" t="s">
        <v>15676</v>
      </c>
      <c r="E91" s="2" t="s">
        <v>15339</v>
      </c>
      <c r="F91" s="2" t="s">
        <v>15340</v>
      </c>
      <c r="G91" s="13" t="s">
        <v>15677</v>
      </c>
      <c r="H91" s="12">
        <v>3726001112</v>
      </c>
      <c r="I91" s="2" t="s">
        <v>3187</v>
      </c>
      <c r="J91" s="17" t="s">
        <v>15678</v>
      </c>
      <c r="K91" s="7">
        <v>3</v>
      </c>
      <c r="L91" s="7">
        <v>3.5</v>
      </c>
      <c r="M91" s="7">
        <v>4.5</v>
      </c>
      <c r="N91" s="18" t="s">
        <v>25</v>
      </c>
      <c r="O91" s="18" t="s">
        <v>26</v>
      </c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5" x14ac:dyDescent="0.35">
      <c r="A92" s="2" t="s">
        <v>15679</v>
      </c>
      <c r="B92" s="3" t="s">
        <v>45</v>
      </c>
      <c r="C92" s="4">
        <v>635</v>
      </c>
      <c r="D92" s="2" t="s">
        <v>15680</v>
      </c>
      <c r="E92" s="2" t="s">
        <v>15339</v>
      </c>
      <c r="F92" s="2" t="s">
        <v>15340</v>
      </c>
      <c r="G92" s="13" t="s">
        <v>15681</v>
      </c>
      <c r="H92" s="12">
        <v>3726549118</v>
      </c>
      <c r="I92" s="2" t="s">
        <v>3187</v>
      </c>
      <c r="J92" s="17" t="s">
        <v>15682</v>
      </c>
      <c r="K92" s="7">
        <v>3</v>
      </c>
      <c r="L92" s="7">
        <v>4</v>
      </c>
      <c r="M92" s="7">
        <v>4</v>
      </c>
      <c r="N92" s="18" t="s">
        <v>25</v>
      </c>
      <c r="O92" s="18" t="s">
        <v>43</v>
      </c>
      <c r="P92" s="10">
        <v>45658</v>
      </c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5" x14ac:dyDescent="0.35">
      <c r="A93" s="2" t="s">
        <v>15683</v>
      </c>
      <c r="B93" s="3" t="s">
        <v>154</v>
      </c>
      <c r="C93" s="4">
        <v>1201</v>
      </c>
      <c r="D93" s="2" t="s">
        <v>15684</v>
      </c>
      <c r="E93" s="2" t="s">
        <v>15339</v>
      </c>
      <c r="F93" s="2" t="s">
        <v>15340</v>
      </c>
      <c r="G93" s="13" t="s">
        <v>15685</v>
      </c>
      <c r="H93" s="12">
        <v>3726154107</v>
      </c>
      <c r="I93" s="2" t="s">
        <v>3187</v>
      </c>
      <c r="J93" s="17" t="s">
        <v>15686</v>
      </c>
      <c r="K93" s="7">
        <v>3</v>
      </c>
      <c r="L93" s="7">
        <v>3.5</v>
      </c>
      <c r="M93" s="7">
        <v>3.5</v>
      </c>
      <c r="N93" s="18" t="s">
        <v>25</v>
      </c>
      <c r="O93" s="18" t="s">
        <v>26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5" x14ac:dyDescent="0.35">
      <c r="A94" s="2" t="s">
        <v>15687</v>
      </c>
      <c r="B94" s="3" t="s">
        <v>73</v>
      </c>
      <c r="C94" s="4">
        <v>138</v>
      </c>
      <c r="D94" s="2" t="s">
        <v>15688</v>
      </c>
      <c r="E94" s="2" t="s">
        <v>15339</v>
      </c>
      <c r="F94" s="2" t="s">
        <v>15340</v>
      </c>
      <c r="G94" s="13" t="s">
        <v>15689</v>
      </c>
      <c r="H94" s="12">
        <v>3728818888</v>
      </c>
      <c r="I94" s="2" t="s">
        <v>49</v>
      </c>
      <c r="J94" s="17" t="s">
        <v>15690</v>
      </c>
      <c r="K94" s="7">
        <v>2.5</v>
      </c>
      <c r="L94" s="7">
        <v>3.5</v>
      </c>
      <c r="M94" s="7">
        <v>3.5</v>
      </c>
      <c r="N94" s="18" t="s">
        <v>25</v>
      </c>
      <c r="O94" s="18" t="s">
        <v>26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5" x14ac:dyDescent="0.35">
      <c r="A95" s="2" t="s">
        <v>15691</v>
      </c>
      <c r="B95" s="3" t="s">
        <v>588</v>
      </c>
      <c r="C95" s="4">
        <v>471</v>
      </c>
      <c r="D95" s="2" t="s">
        <v>15692</v>
      </c>
      <c r="E95" s="2" t="s">
        <v>15339</v>
      </c>
      <c r="F95" s="2" t="s">
        <v>15340</v>
      </c>
      <c r="G95" s="13" t="s">
        <v>15693</v>
      </c>
      <c r="H95" s="12">
        <v>37253340200</v>
      </c>
      <c r="I95" s="2" t="s">
        <v>3187</v>
      </c>
      <c r="J95" s="17" t="s">
        <v>15694</v>
      </c>
      <c r="K95" s="7">
        <v>3</v>
      </c>
      <c r="L95" s="7">
        <v>3.5</v>
      </c>
      <c r="M95" s="7">
        <v>4</v>
      </c>
      <c r="N95" s="18" t="s">
        <v>25</v>
      </c>
      <c r="O95" s="18" t="s">
        <v>43</v>
      </c>
      <c r="P95" s="11">
        <v>45962</v>
      </c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5" x14ac:dyDescent="0.35">
      <c r="A96" s="2" t="s">
        <v>15695</v>
      </c>
      <c r="B96" s="3">
        <v>5</v>
      </c>
      <c r="C96" s="4">
        <v>13</v>
      </c>
      <c r="D96" s="2" t="s">
        <v>15696</v>
      </c>
      <c r="E96" s="2" t="s">
        <v>15339</v>
      </c>
      <c r="F96" s="2" t="s">
        <v>15340</v>
      </c>
      <c r="G96" s="2"/>
      <c r="H96" s="2"/>
      <c r="I96" s="2" t="s">
        <v>3351</v>
      </c>
      <c r="J96" s="17" t="s">
        <v>15697</v>
      </c>
      <c r="K96" s="7">
        <v>2</v>
      </c>
      <c r="L96" s="7">
        <v>3.3</v>
      </c>
      <c r="M96" s="7">
        <v>3.3</v>
      </c>
      <c r="N96" s="18" t="s">
        <v>25</v>
      </c>
      <c r="O96" s="18" t="s">
        <v>43</v>
      </c>
      <c r="P96" s="11">
        <v>45962</v>
      </c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5" x14ac:dyDescent="0.35">
      <c r="A97" s="2" t="s">
        <v>15698</v>
      </c>
      <c r="B97" s="3" t="s">
        <v>17</v>
      </c>
      <c r="C97" s="4">
        <v>11</v>
      </c>
      <c r="D97" s="2" t="s">
        <v>15699</v>
      </c>
      <c r="E97" s="2" t="s">
        <v>15339</v>
      </c>
      <c r="F97" s="2" t="s">
        <v>15340</v>
      </c>
      <c r="G97" s="13" t="s">
        <v>15700</v>
      </c>
      <c r="H97" s="12">
        <v>37258030036</v>
      </c>
      <c r="I97" s="2" t="s">
        <v>23</v>
      </c>
      <c r="J97" s="17" t="s">
        <v>15701</v>
      </c>
      <c r="K97" s="7">
        <v>4</v>
      </c>
      <c r="L97" s="7">
        <v>4.9000000000000004</v>
      </c>
      <c r="M97" s="7">
        <v>4.9000000000000004</v>
      </c>
      <c r="N97" s="18" t="s">
        <v>25</v>
      </c>
      <c r="O97" s="18" t="s">
        <v>26</v>
      </c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5" x14ac:dyDescent="0.35">
      <c r="A98" s="2" t="s">
        <v>15702</v>
      </c>
      <c r="B98" s="3">
        <v>5</v>
      </c>
      <c r="C98" s="4">
        <v>8</v>
      </c>
      <c r="D98" s="2" t="s">
        <v>15703</v>
      </c>
      <c r="E98" s="2" t="s">
        <v>15339</v>
      </c>
      <c r="F98" s="2" t="s">
        <v>15340</v>
      </c>
      <c r="G98" s="2"/>
      <c r="H98" s="2"/>
      <c r="I98" s="2" t="s">
        <v>23</v>
      </c>
      <c r="J98" s="17" t="s">
        <v>15704</v>
      </c>
      <c r="K98" s="7">
        <v>1.5</v>
      </c>
      <c r="L98" s="7">
        <v>1.7</v>
      </c>
      <c r="M98" s="7">
        <v>2</v>
      </c>
      <c r="N98" s="18" t="s">
        <v>25</v>
      </c>
      <c r="O98" s="18" t="s">
        <v>43</v>
      </c>
      <c r="P98" s="10">
        <v>45839</v>
      </c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5" x14ac:dyDescent="0.35">
      <c r="A99" s="2" t="s">
        <v>15705</v>
      </c>
      <c r="B99" s="3" t="s">
        <v>34</v>
      </c>
      <c r="C99" s="4">
        <v>117</v>
      </c>
      <c r="D99" s="2" t="s">
        <v>15387</v>
      </c>
      <c r="E99" s="2" t="s">
        <v>15339</v>
      </c>
      <c r="F99" s="2" t="s">
        <v>15340</v>
      </c>
      <c r="G99" s="13" t="s">
        <v>15706</v>
      </c>
      <c r="H99" s="12">
        <v>37256286115</v>
      </c>
      <c r="I99" s="2" t="s">
        <v>49</v>
      </c>
      <c r="J99" s="17" t="s">
        <v>15707</v>
      </c>
      <c r="K99" s="7">
        <v>2.5</v>
      </c>
      <c r="L99" s="7">
        <v>3</v>
      </c>
      <c r="M99" s="7">
        <v>3</v>
      </c>
      <c r="N99" s="18" t="s">
        <v>25</v>
      </c>
      <c r="O99" s="18" t="s">
        <v>43</v>
      </c>
      <c r="P99" s="11">
        <v>45992</v>
      </c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5" x14ac:dyDescent="0.35">
      <c r="A100" s="2" t="s">
        <v>15708</v>
      </c>
      <c r="B100" s="3" t="s">
        <v>154</v>
      </c>
      <c r="C100" s="4">
        <v>1198</v>
      </c>
      <c r="D100" s="2" t="s">
        <v>15709</v>
      </c>
      <c r="E100" s="2" t="s">
        <v>15339</v>
      </c>
      <c r="F100" s="2" t="s">
        <v>15340</v>
      </c>
      <c r="G100" s="13" t="s">
        <v>15710</v>
      </c>
      <c r="H100" s="12">
        <v>3726487222</v>
      </c>
      <c r="I100" s="2" t="s">
        <v>49</v>
      </c>
      <c r="J100" s="17" t="s">
        <v>15711</v>
      </c>
      <c r="K100" s="7">
        <v>3</v>
      </c>
      <c r="L100" s="7">
        <v>3.5</v>
      </c>
      <c r="M100" s="7">
        <v>4</v>
      </c>
      <c r="N100" s="18" t="s">
        <v>25</v>
      </c>
      <c r="O100" s="18" t="s">
        <v>26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5" x14ac:dyDescent="0.35">
      <c r="A101" s="2" t="s">
        <v>15712</v>
      </c>
      <c r="B101" s="3" t="s">
        <v>63</v>
      </c>
      <c r="C101" s="4">
        <v>780</v>
      </c>
      <c r="D101" s="2" t="s">
        <v>15713</v>
      </c>
      <c r="E101" s="2" t="s">
        <v>15339</v>
      </c>
      <c r="F101" s="2" t="s">
        <v>15340</v>
      </c>
      <c r="G101" s="13" t="s">
        <v>15714</v>
      </c>
      <c r="H101" s="12">
        <v>3725076242</v>
      </c>
      <c r="I101" s="2" t="s">
        <v>3187</v>
      </c>
      <c r="J101" s="17" t="s">
        <v>15715</v>
      </c>
      <c r="K101" s="7">
        <v>3</v>
      </c>
      <c r="L101" s="7">
        <v>4</v>
      </c>
      <c r="M101" s="7">
        <v>4</v>
      </c>
      <c r="N101" s="18" t="s">
        <v>25</v>
      </c>
      <c r="O101" s="18" t="s">
        <v>26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5" x14ac:dyDescent="0.35">
      <c r="A102" s="2" t="s">
        <v>15716</v>
      </c>
      <c r="B102" s="3" t="s">
        <v>63</v>
      </c>
      <c r="C102" s="4">
        <v>639</v>
      </c>
      <c r="D102" s="2" t="s">
        <v>15717</v>
      </c>
      <c r="E102" s="2" t="s">
        <v>15339</v>
      </c>
      <c r="F102" s="2" t="s">
        <v>15340</v>
      </c>
      <c r="G102" s="13" t="s">
        <v>15718</v>
      </c>
      <c r="H102" s="12">
        <v>37256333113</v>
      </c>
      <c r="I102" s="2" t="s">
        <v>3187</v>
      </c>
      <c r="J102" s="17" t="s">
        <v>15719</v>
      </c>
      <c r="K102" s="7">
        <v>3</v>
      </c>
      <c r="L102" s="7">
        <v>3.5</v>
      </c>
      <c r="M102" s="7">
        <v>4</v>
      </c>
      <c r="N102" s="18" t="s">
        <v>25</v>
      </c>
      <c r="O102" s="18" t="s">
        <v>26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5" x14ac:dyDescent="0.35">
      <c r="A103" s="2" t="s">
        <v>15720</v>
      </c>
      <c r="B103" s="3" t="s">
        <v>34</v>
      </c>
      <c r="C103" s="4">
        <v>150</v>
      </c>
      <c r="D103" s="2" t="s">
        <v>15721</v>
      </c>
      <c r="E103" s="2" t="s">
        <v>15339</v>
      </c>
      <c r="F103" s="2" t="s">
        <v>15340</v>
      </c>
      <c r="G103" s="13" t="s">
        <v>15722</v>
      </c>
      <c r="H103" s="12">
        <v>37256886194</v>
      </c>
      <c r="I103" s="2" t="s">
        <v>49</v>
      </c>
      <c r="J103" s="17" t="s">
        <v>15723</v>
      </c>
      <c r="K103" s="7">
        <v>2.5</v>
      </c>
      <c r="L103" s="7">
        <v>4</v>
      </c>
      <c r="M103" s="7">
        <v>4.0999999999999996</v>
      </c>
      <c r="N103" s="18" t="s">
        <v>25</v>
      </c>
      <c r="O103" s="18" t="s">
        <v>43</v>
      </c>
      <c r="P103" s="10">
        <v>45658</v>
      </c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5" x14ac:dyDescent="0.35">
      <c r="A104" s="2" t="s">
        <v>15724</v>
      </c>
      <c r="B104" s="3" t="s">
        <v>34</v>
      </c>
      <c r="C104" s="4">
        <v>667</v>
      </c>
      <c r="D104" s="2" t="s">
        <v>15725</v>
      </c>
      <c r="E104" s="2" t="s">
        <v>15339</v>
      </c>
      <c r="F104" s="2" t="s">
        <v>15340</v>
      </c>
      <c r="G104" s="13" t="s">
        <v>15726</v>
      </c>
      <c r="H104" s="12">
        <v>37253875837</v>
      </c>
      <c r="I104" s="2" t="s">
        <v>3187</v>
      </c>
      <c r="J104" s="17" t="s">
        <v>15727</v>
      </c>
      <c r="K104" s="7">
        <v>3</v>
      </c>
      <c r="L104" s="7">
        <v>3.5</v>
      </c>
      <c r="M104" s="7">
        <v>3.5</v>
      </c>
      <c r="N104" s="18" t="s">
        <v>25</v>
      </c>
      <c r="O104" s="18" t="s">
        <v>26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5" x14ac:dyDescent="0.35">
      <c r="A105" s="2" t="s">
        <v>15728</v>
      </c>
      <c r="B105" s="3" t="s">
        <v>63</v>
      </c>
      <c r="C105" s="4">
        <v>1025</v>
      </c>
      <c r="D105" s="2" t="s">
        <v>15729</v>
      </c>
      <c r="E105" s="2" t="s">
        <v>15339</v>
      </c>
      <c r="F105" s="2" t="s">
        <v>15340</v>
      </c>
      <c r="G105" s="13" t="s">
        <v>15730</v>
      </c>
      <c r="H105" s="12">
        <v>3726730900</v>
      </c>
      <c r="I105" s="2" t="s">
        <v>3187</v>
      </c>
      <c r="J105" s="17" t="s">
        <v>15731</v>
      </c>
      <c r="K105" s="7">
        <v>3.5</v>
      </c>
      <c r="L105" s="7">
        <v>4.5</v>
      </c>
      <c r="M105" s="7">
        <v>4.5</v>
      </c>
      <c r="N105" s="18" t="s">
        <v>25</v>
      </c>
      <c r="O105" s="18" t="s">
        <v>26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5" x14ac:dyDescent="0.35">
      <c r="A106" s="2" t="s">
        <v>15732</v>
      </c>
      <c r="B106" s="3" t="s">
        <v>175</v>
      </c>
      <c r="C106" s="4">
        <v>675</v>
      </c>
      <c r="D106" s="2" t="s">
        <v>15733</v>
      </c>
      <c r="E106" s="2" t="s">
        <v>15339</v>
      </c>
      <c r="F106" s="2" t="s">
        <v>15340</v>
      </c>
      <c r="G106" s="13" t="s">
        <v>15734</v>
      </c>
      <c r="H106" s="12">
        <v>3726363801</v>
      </c>
      <c r="I106" s="2" t="s">
        <v>3187</v>
      </c>
      <c r="J106" s="17" t="s">
        <v>15735</v>
      </c>
      <c r="K106" s="7">
        <v>2.5</v>
      </c>
      <c r="L106" s="7">
        <v>3</v>
      </c>
      <c r="M106" s="7">
        <v>3.5</v>
      </c>
      <c r="N106" s="18" t="s">
        <v>25</v>
      </c>
      <c r="O106" s="18" t="s">
        <v>110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5" x14ac:dyDescent="0.35">
      <c r="A107" s="2" t="s">
        <v>15736</v>
      </c>
      <c r="B107" s="3" t="s">
        <v>34</v>
      </c>
      <c r="C107" s="4">
        <v>1606</v>
      </c>
      <c r="D107" s="2" t="s">
        <v>15737</v>
      </c>
      <c r="E107" s="2" t="s">
        <v>15339</v>
      </c>
      <c r="F107" s="2" t="s">
        <v>15340</v>
      </c>
      <c r="G107" s="13" t="s">
        <v>15738</v>
      </c>
      <c r="H107" s="12">
        <v>37253048912</v>
      </c>
      <c r="I107" s="2" t="s">
        <v>3187</v>
      </c>
      <c r="J107" s="17" t="s">
        <v>15739</v>
      </c>
      <c r="K107" s="7">
        <v>4.5</v>
      </c>
      <c r="L107" s="7">
        <v>4.9000000000000004</v>
      </c>
      <c r="M107" s="7">
        <v>4.9000000000000004</v>
      </c>
      <c r="N107" s="18" t="s">
        <v>25</v>
      </c>
      <c r="O107" s="18" t="s">
        <v>43</v>
      </c>
      <c r="P107" s="10">
        <v>45658</v>
      </c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5" x14ac:dyDescent="0.35">
      <c r="A108" s="2" t="s">
        <v>15740</v>
      </c>
      <c r="B108" s="3" t="s">
        <v>160</v>
      </c>
      <c r="C108" s="4">
        <v>5630</v>
      </c>
      <c r="D108" s="2" t="s">
        <v>15504</v>
      </c>
      <c r="E108" s="2" t="s">
        <v>15339</v>
      </c>
      <c r="F108" s="2" t="s">
        <v>15340</v>
      </c>
      <c r="G108" s="13" t="s">
        <v>15505</v>
      </c>
      <c r="H108" s="12">
        <v>3726466996</v>
      </c>
      <c r="I108" s="2" t="s">
        <v>49</v>
      </c>
      <c r="J108" s="17" t="s">
        <v>15741</v>
      </c>
      <c r="K108" s="7">
        <v>4</v>
      </c>
      <c r="L108" s="7">
        <v>5</v>
      </c>
      <c r="M108" s="7">
        <v>5</v>
      </c>
      <c r="N108" s="18" t="s">
        <v>25</v>
      </c>
      <c r="O108" s="18" t="s">
        <v>26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5" x14ac:dyDescent="0.35">
      <c r="A109" s="2" t="s">
        <v>15742</v>
      </c>
      <c r="B109" s="3" t="s">
        <v>28</v>
      </c>
      <c r="C109" s="4">
        <v>659</v>
      </c>
      <c r="D109" s="2" t="s">
        <v>15743</v>
      </c>
      <c r="E109" s="2" t="s">
        <v>15339</v>
      </c>
      <c r="F109" s="2" t="s">
        <v>15340</v>
      </c>
      <c r="G109" s="13" t="s">
        <v>15744</v>
      </c>
      <c r="H109" s="12">
        <v>3726220998</v>
      </c>
      <c r="I109" s="2" t="s">
        <v>3187</v>
      </c>
      <c r="J109" s="17" t="s">
        <v>15745</v>
      </c>
      <c r="K109" s="7">
        <v>3.5</v>
      </c>
      <c r="L109" s="7">
        <v>4</v>
      </c>
      <c r="M109" s="7">
        <v>4</v>
      </c>
      <c r="N109" s="18" t="s">
        <v>25</v>
      </c>
      <c r="O109" s="18" t="s">
        <v>26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5" x14ac:dyDescent="0.35">
      <c r="A110" s="2" t="s">
        <v>15746</v>
      </c>
      <c r="B110" s="3" t="s">
        <v>45</v>
      </c>
      <c r="C110" s="4">
        <v>73</v>
      </c>
      <c r="D110" s="2" t="s">
        <v>15747</v>
      </c>
      <c r="E110" s="2" t="s">
        <v>15339</v>
      </c>
      <c r="F110" s="2" t="s">
        <v>15340</v>
      </c>
      <c r="G110" s="2"/>
      <c r="H110" s="2"/>
      <c r="I110" s="2" t="s">
        <v>23</v>
      </c>
      <c r="J110" s="17" t="s">
        <v>15748</v>
      </c>
      <c r="K110" s="7">
        <v>4.8</v>
      </c>
      <c r="L110" s="7">
        <v>4.8</v>
      </c>
      <c r="M110" s="7">
        <v>4.8</v>
      </c>
      <c r="N110" s="18" t="s">
        <v>25</v>
      </c>
      <c r="O110" s="18" t="s">
        <v>43</v>
      </c>
      <c r="P110" s="11">
        <v>45962</v>
      </c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5" x14ac:dyDescent="0.35">
      <c r="A111" s="2" t="s">
        <v>15749</v>
      </c>
      <c r="B111" s="3" t="s">
        <v>28</v>
      </c>
      <c r="C111" s="4">
        <v>34</v>
      </c>
      <c r="D111" s="2" t="s">
        <v>15750</v>
      </c>
      <c r="E111" s="2" t="s">
        <v>15339</v>
      </c>
      <c r="F111" s="2" t="s">
        <v>15340</v>
      </c>
      <c r="G111" s="13" t="s">
        <v>15751</v>
      </c>
      <c r="H111" s="12">
        <v>37254511164</v>
      </c>
      <c r="I111" s="2" t="s">
        <v>3187</v>
      </c>
      <c r="J111" s="17" t="s">
        <v>15752</v>
      </c>
      <c r="K111" s="7">
        <v>3</v>
      </c>
      <c r="L111" s="7">
        <v>4</v>
      </c>
      <c r="M111" s="7">
        <v>4.5</v>
      </c>
      <c r="N111" s="18" t="s">
        <v>25</v>
      </c>
      <c r="O111" s="18" t="s">
        <v>26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5" x14ac:dyDescent="0.35">
      <c r="A112" s="2" t="s">
        <v>15753</v>
      </c>
      <c r="B112" s="3" t="s">
        <v>45</v>
      </c>
      <c r="C112" s="4">
        <v>1410</v>
      </c>
      <c r="D112" s="2" t="s">
        <v>15754</v>
      </c>
      <c r="E112" s="2" t="s">
        <v>15339</v>
      </c>
      <c r="F112" s="2" t="s">
        <v>15340</v>
      </c>
      <c r="G112" s="13" t="s">
        <v>15755</v>
      </c>
      <c r="H112" s="12">
        <v>37253678294</v>
      </c>
      <c r="I112" s="2" t="s">
        <v>3187</v>
      </c>
      <c r="J112" s="17" t="s">
        <v>15756</v>
      </c>
      <c r="K112" s="7">
        <v>2</v>
      </c>
      <c r="L112" s="7">
        <v>3.9</v>
      </c>
      <c r="M112" s="7">
        <v>3.9</v>
      </c>
      <c r="N112" s="18" t="s">
        <v>25</v>
      </c>
      <c r="O112" s="18" t="s">
        <v>110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5" x14ac:dyDescent="0.35">
      <c r="A113" s="2" t="s">
        <v>15757</v>
      </c>
      <c r="B113" s="3" t="s">
        <v>160</v>
      </c>
      <c r="C113" s="4">
        <v>193</v>
      </c>
      <c r="D113" s="2" t="s">
        <v>15758</v>
      </c>
      <c r="E113" s="2" t="s">
        <v>15339</v>
      </c>
      <c r="F113" s="2" t="s">
        <v>15340</v>
      </c>
      <c r="G113" s="13" t="s">
        <v>15759</v>
      </c>
      <c r="H113" s="12">
        <v>37258777770</v>
      </c>
      <c r="I113" s="2" t="s">
        <v>3187</v>
      </c>
      <c r="J113" s="17" t="s">
        <v>15760</v>
      </c>
      <c r="K113" s="7">
        <v>2.4500000000000002</v>
      </c>
      <c r="L113" s="7">
        <v>3.8</v>
      </c>
      <c r="M113" s="7">
        <v>3.95</v>
      </c>
      <c r="N113" s="18" t="s">
        <v>25</v>
      </c>
      <c r="O113" s="18" t="s">
        <v>43</v>
      </c>
      <c r="P113" s="10">
        <v>45839</v>
      </c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5" x14ac:dyDescent="0.35">
      <c r="A114" s="2" t="s">
        <v>15761</v>
      </c>
      <c r="B114" s="3" t="s">
        <v>28</v>
      </c>
      <c r="C114" s="4">
        <v>595</v>
      </c>
      <c r="D114" s="2" t="s">
        <v>15762</v>
      </c>
      <c r="E114" s="2" t="s">
        <v>15339</v>
      </c>
      <c r="F114" s="2" t="s">
        <v>15340</v>
      </c>
      <c r="G114" s="13" t="s">
        <v>15763</v>
      </c>
      <c r="H114" s="12">
        <v>3726410400</v>
      </c>
      <c r="I114" s="2" t="s">
        <v>3187</v>
      </c>
      <c r="J114" s="17" t="s">
        <v>15764</v>
      </c>
      <c r="K114" s="7">
        <v>4</v>
      </c>
      <c r="L114" s="7">
        <v>5</v>
      </c>
      <c r="M114" s="7">
        <v>5</v>
      </c>
      <c r="N114" s="18" t="s">
        <v>25</v>
      </c>
      <c r="O114" s="18" t="s">
        <v>26</v>
      </c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5" x14ac:dyDescent="0.35">
      <c r="A115" s="2" t="s">
        <v>15765</v>
      </c>
      <c r="B115" s="3" t="s">
        <v>175</v>
      </c>
      <c r="C115" s="4">
        <v>291</v>
      </c>
      <c r="D115" s="2" t="s">
        <v>15371</v>
      </c>
      <c r="E115" s="2" t="s">
        <v>15339</v>
      </c>
      <c r="F115" s="2" t="s">
        <v>15340</v>
      </c>
      <c r="G115" s="13" t="s">
        <v>15766</v>
      </c>
      <c r="H115" s="12">
        <v>3726611555</v>
      </c>
      <c r="I115" s="2" t="s">
        <v>1856</v>
      </c>
      <c r="J115" s="17" t="s">
        <v>15767</v>
      </c>
      <c r="K115" s="7">
        <v>3.5</v>
      </c>
      <c r="L115" s="7">
        <v>3.5</v>
      </c>
      <c r="M115" s="7">
        <v>3.5</v>
      </c>
      <c r="N115" s="18" t="s">
        <v>25</v>
      </c>
      <c r="O115" s="18" t="s">
        <v>26</v>
      </c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5" x14ac:dyDescent="0.35">
      <c r="A116" s="2" t="s">
        <v>15768</v>
      </c>
      <c r="B116" s="3" t="s">
        <v>45</v>
      </c>
      <c r="C116" s="4">
        <v>985</v>
      </c>
      <c r="D116" s="2" t="s">
        <v>15769</v>
      </c>
      <c r="E116" s="2" t="s">
        <v>15339</v>
      </c>
      <c r="F116" s="2" t="s">
        <v>15340</v>
      </c>
      <c r="G116" s="13" t="s">
        <v>15770</v>
      </c>
      <c r="H116" s="12">
        <v>3726140085</v>
      </c>
      <c r="I116" s="2" t="s">
        <v>3187</v>
      </c>
      <c r="J116" s="17" t="s">
        <v>15771</v>
      </c>
      <c r="K116" s="7">
        <v>3</v>
      </c>
      <c r="L116" s="7">
        <v>5</v>
      </c>
      <c r="M116" s="7">
        <v>5.5</v>
      </c>
      <c r="N116" s="18" t="s">
        <v>25</v>
      </c>
      <c r="O116" s="18" t="s">
        <v>26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5" x14ac:dyDescent="0.35">
      <c r="A117" s="2" t="s">
        <v>15772</v>
      </c>
      <c r="B117" s="3" t="s">
        <v>63</v>
      </c>
      <c r="C117" s="4">
        <v>656</v>
      </c>
      <c r="D117" s="2" t="s">
        <v>15773</v>
      </c>
      <c r="E117" s="2" t="s">
        <v>15339</v>
      </c>
      <c r="F117" s="2" t="s">
        <v>15340</v>
      </c>
      <c r="G117" s="13" t="s">
        <v>15774</v>
      </c>
      <c r="H117" s="12">
        <v>3726004977</v>
      </c>
      <c r="I117" s="2" t="s">
        <v>3187</v>
      </c>
      <c r="J117" s="17" t="s">
        <v>15775</v>
      </c>
      <c r="K117" s="7">
        <v>2.5</v>
      </c>
      <c r="L117" s="7">
        <v>4</v>
      </c>
      <c r="M117" s="7">
        <v>4.5</v>
      </c>
      <c r="N117" s="18" t="s">
        <v>25</v>
      </c>
      <c r="O117" s="18" t="s">
        <v>43</v>
      </c>
      <c r="P117" s="10">
        <v>45839</v>
      </c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5" x14ac:dyDescent="0.35">
      <c r="A118" s="2" t="s">
        <v>15776</v>
      </c>
      <c r="B118" s="3" t="s">
        <v>45</v>
      </c>
      <c r="C118" s="4">
        <v>710</v>
      </c>
      <c r="D118" s="2" t="s">
        <v>15777</v>
      </c>
      <c r="E118" s="2" t="s">
        <v>15339</v>
      </c>
      <c r="F118" s="2" t="s">
        <v>15340</v>
      </c>
      <c r="G118" s="13" t="s">
        <v>15778</v>
      </c>
      <c r="H118" s="12">
        <v>3725123852</v>
      </c>
      <c r="I118" s="2" t="s">
        <v>3187</v>
      </c>
      <c r="J118" s="17" t="s">
        <v>15779</v>
      </c>
      <c r="K118" s="7">
        <v>3</v>
      </c>
      <c r="L118" s="7">
        <v>4</v>
      </c>
      <c r="M118" s="7">
        <v>4</v>
      </c>
      <c r="N118" s="18" t="s">
        <v>25</v>
      </c>
      <c r="O118" s="18" t="s">
        <v>26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5" x14ac:dyDescent="0.35">
      <c r="A119" s="2" t="s">
        <v>15780</v>
      </c>
      <c r="B119" s="3" t="s">
        <v>28</v>
      </c>
      <c r="C119" s="4">
        <v>5898</v>
      </c>
      <c r="D119" s="2" t="s">
        <v>15781</v>
      </c>
      <c r="E119" s="2" t="s">
        <v>15339</v>
      </c>
      <c r="F119" s="2" t="s">
        <v>15340</v>
      </c>
      <c r="G119" s="13" t="s">
        <v>15782</v>
      </c>
      <c r="H119" s="12">
        <v>3726424025</v>
      </c>
      <c r="I119" s="2" t="s">
        <v>3187</v>
      </c>
      <c r="J119" s="17" t="s">
        <v>15783</v>
      </c>
      <c r="K119" s="7">
        <v>3</v>
      </c>
      <c r="L119" s="7">
        <v>3.8</v>
      </c>
      <c r="M119" s="7">
        <v>4</v>
      </c>
      <c r="N119" s="18" t="s">
        <v>25</v>
      </c>
      <c r="O119" s="18" t="s">
        <v>26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5" x14ac:dyDescent="0.35">
      <c r="A120" s="2" t="s">
        <v>15784</v>
      </c>
      <c r="B120" s="3" t="s">
        <v>175</v>
      </c>
      <c r="C120" s="4">
        <v>1590</v>
      </c>
      <c r="D120" s="2" t="s">
        <v>15785</v>
      </c>
      <c r="E120" s="2" t="s">
        <v>15339</v>
      </c>
      <c r="F120" s="2" t="s">
        <v>15340</v>
      </c>
      <c r="G120" s="13" t="s">
        <v>15786</v>
      </c>
      <c r="H120" s="12">
        <v>37253338555</v>
      </c>
      <c r="I120" s="2" t="s">
        <v>3187</v>
      </c>
      <c r="J120" s="17" t="s">
        <v>15787</v>
      </c>
      <c r="K120" s="7">
        <v>3.9</v>
      </c>
      <c r="L120" s="7">
        <v>4.9000000000000004</v>
      </c>
      <c r="M120" s="7">
        <v>4.9000000000000004</v>
      </c>
      <c r="N120" s="18" t="s">
        <v>25</v>
      </c>
      <c r="O120" s="18" t="s">
        <v>26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5" x14ac:dyDescent="0.35">
      <c r="A121" s="2" t="s">
        <v>15788</v>
      </c>
      <c r="B121" s="3" t="s">
        <v>154</v>
      </c>
      <c r="C121" s="4">
        <v>1681</v>
      </c>
      <c r="D121" s="2" t="s">
        <v>15789</v>
      </c>
      <c r="E121" s="2" t="s">
        <v>15339</v>
      </c>
      <c r="F121" s="2" t="s">
        <v>15340</v>
      </c>
      <c r="G121" s="13" t="s">
        <v>15790</v>
      </c>
      <c r="H121" s="12">
        <v>3726444614</v>
      </c>
      <c r="I121" s="2" t="s">
        <v>3187</v>
      </c>
      <c r="J121" s="17" t="s">
        <v>15791</v>
      </c>
      <c r="K121" s="7">
        <v>3</v>
      </c>
      <c r="L121" s="7">
        <v>3</v>
      </c>
      <c r="M121" s="7">
        <v>4</v>
      </c>
      <c r="N121" s="18" t="s">
        <v>25</v>
      </c>
      <c r="O121" s="18" t="s">
        <v>26</v>
      </c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5" x14ac:dyDescent="0.35">
      <c r="A122" s="2" t="s">
        <v>15792</v>
      </c>
      <c r="B122" s="3" t="s">
        <v>175</v>
      </c>
      <c r="C122" s="4">
        <v>391</v>
      </c>
      <c r="D122" s="2" t="s">
        <v>15793</v>
      </c>
      <c r="E122" s="2" t="s">
        <v>15339</v>
      </c>
      <c r="F122" s="2" t="s">
        <v>15340</v>
      </c>
      <c r="G122" s="13" t="s">
        <v>15794</v>
      </c>
      <c r="H122" s="12">
        <v>3725540350</v>
      </c>
      <c r="I122" s="2" t="s">
        <v>3187</v>
      </c>
      <c r="J122" s="17" t="s">
        <v>15795</v>
      </c>
      <c r="K122" s="7">
        <v>3</v>
      </c>
      <c r="L122" s="7">
        <v>3.8</v>
      </c>
      <c r="M122" s="7">
        <v>4</v>
      </c>
      <c r="N122" s="18" t="s">
        <v>25</v>
      </c>
      <c r="O122" s="18" t="s">
        <v>43</v>
      </c>
      <c r="P122" s="10">
        <v>45839</v>
      </c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5" x14ac:dyDescent="0.35">
      <c r="A123" s="2" t="s">
        <v>15796</v>
      </c>
      <c r="B123" s="3" t="s">
        <v>17</v>
      </c>
      <c r="C123" s="4">
        <v>1210</v>
      </c>
      <c r="D123" s="2" t="s">
        <v>15797</v>
      </c>
      <c r="E123" s="2" t="s">
        <v>15339</v>
      </c>
      <c r="F123" s="2" t="s">
        <v>15340</v>
      </c>
      <c r="G123" s="2"/>
      <c r="H123" s="2"/>
      <c r="I123" s="2" t="s">
        <v>3351</v>
      </c>
      <c r="J123" s="17" t="s">
        <v>15798</v>
      </c>
      <c r="K123" s="7">
        <v>2.8</v>
      </c>
      <c r="L123" s="7">
        <v>3.5</v>
      </c>
      <c r="M123" s="7">
        <v>4.3</v>
      </c>
      <c r="N123" s="18" t="s">
        <v>25</v>
      </c>
      <c r="O123" s="18" t="s">
        <v>43</v>
      </c>
      <c r="P123" s="10">
        <v>45870</v>
      </c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5" x14ac:dyDescent="0.35">
      <c r="A124" s="2" t="s">
        <v>15799</v>
      </c>
      <c r="B124" s="3" t="s">
        <v>154</v>
      </c>
      <c r="C124" s="4">
        <v>112</v>
      </c>
      <c r="D124" s="2" t="s">
        <v>15800</v>
      </c>
      <c r="E124" s="2" t="s">
        <v>15339</v>
      </c>
      <c r="F124" s="2" t="s">
        <v>15340</v>
      </c>
      <c r="G124" s="13" t="s">
        <v>15801</v>
      </c>
      <c r="H124" s="12">
        <v>3726188844</v>
      </c>
      <c r="I124" s="2" t="s">
        <v>3351</v>
      </c>
      <c r="J124" s="17" t="s">
        <v>15802</v>
      </c>
      <c r="K124" s="7">
        <v>3.5</v>
      </c>
      <c r="L124" s="7">
        <v>4</v>
      </c>
      <c r="M124" s="7">
        <v>4</v>
      </c>
      <c r="N124" s="18" t="s">
        <v>25</v>
      </c>
      <c r="O124" s="18" t="s">
        <v>26</v>
      </c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5" x14ac:dyDescent="0.35">
      <c r="A125" s="2" t="s">
        <v>15803</v>
      </c>
      <c r="B125" s="3" t="s">
        <v>45</v>
      </c>
      <c r="C125" s="4">
        <v>71</v>
      </c>
      <c r="D125" s="2" t="s">
        <v>15804</v>
      </c>
      <c r="E125" s="2" t="s">
        <v>15339</v>
      </c>
      <c r="F125" s="2" t="s">
        <v>15340</v>
      </c>
      <c r="G125" s="13" t="s">
        <v>15805</v>
      </c>
      <c r="H125" s="12">
        <v>3725521559</v>
      </c>
      <c r="I125" s="2" t="s">
        <v>23</v>
      </c>
      <c r="J125" s="17" t="s">
        <v>15806</v>
      </c>
      <c r="K125" s="7">
        <v>3.5</v>
      </c>
      <c r="L125" s="7">
        <v>4.5</v>
      </c>
      <c r="M125" s="7">
        <v>4.5</v>
      </c>
      <c r="N125" s="18" t="s">
        <v>25</v>
      </c>
      <c r="O125" s="18" t="s">
        <v>26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5" x14ac:dyDescent="0.35">
      <c r="A126" s="2" t="s">
        <v>15807</v>
      </c>
      <c r="B126" s="3" t="s">
        <v>154</v>
      </c>
      <c r="C126" s="4">
        <v>3329</v>
      </c>
      <c r="D126" s="2" t="s">
        <v>15808</v>
      </c>
      <c r="E126" s="2" t="s">
        <v>15339</v>
      </c>
      <c r="F126" s="2" t="s">
        <v>15340</v>
      </c>
      <c r="G126" s="13" t="s">
        <v>15809</v>
      </c>
      <c r="H126" s="12">
        <v>3726442222</v>
      </c>
      <c r="I126" s="2" t="s">
        <v>3187</v>
      </c>
      <c r="J126" s="17" t="s">
        <v>15810</v>
      </c>
      <c r="K126" s="7">
        <v>3</v>
      </c>
      <c r="L126" s="7">
        <v>4</v>
      </c>
      <c r="M126" s="7">
        <v>4</v>
      </c>
      <c r="N126" s="18" t="s">
        <v>25</v>
      </c>
      <c r="O126" s="18" t="s">
        <v>26</v>
      </c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5" x14ac:dyDescent="0.35">
      <c r="A127" s="2" t="s">
        <v>15811</v>
      </c>
      <c r="B127" s="3" t="s">
        <v>154</v>
      </c>
      <c r="C127" s="4">
        <v>2076</v>
      </c>
      <c r="D127" s="2" t="s">
        <v>15812</v>
      </c>
      <c r="E127" s="2" t="s">
        <v>15339</v>
      </c>
      <c r="F127" s="2" t="s">
        <v>15340</v>
      </c>
      <c r="G127" s="13" t="s">
        <v>15813</v>
      </c>
      <c r="H127" s="12">
        <v>3726200249</v>
      </c>
      <c r="I127" s="2" t="s">
        <v>3187</v>
      </c>
      <c r="J127" s="17" t="s">
        <v>15814</v>
      </c>
      <c r="K127" s="7">
        <v>3.5</v>
      </c>
      <c r="L127" s="7">
        <v>4</v>
      </c>
      <c r="M127" s="7">
        <v>4</v>
      </c>
      <c r="N127" s="18" t="s">
        <v>25</v>
      </c>
      <c r="O127" s="18" t="s">
        <v>26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5" x14ac:dyDescent="0.35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7"/>
      <c r="L128" s="27"/>
      <c r="M128" s="27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5" x14ac:dyDescent="0.35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7"/>
      <c r="L129" s="27"/>
      <c r="M129" s="27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5" x14ac:dyDescent="0.35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7"/>
      <c r="L130" s="27"/>
      <c r="M130" s="27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5" x14ac:dyDescent="0.35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7"/>
      <c r="L131" s="27"/>
      <c r="M131" s="27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5" x14ac:dyDescent="0.35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7"/>
      <c r="L132" s="27"/>
      <c r="M132" s="27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5" x14ac:dyDescent="0.35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7"/>
      <c r="L133" s="27"/>
      <c r="M133" s="27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5" x14ac:dyDescent="0.35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7"/>
      <c r="L134" s="27"/>
      <c r="M134" s="27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5" x14ac:dyDescent="0.35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7"/>
      <c r="L135" s="27"/>
      <c r="M135" s="27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5" x14ac:dyDescent="0.35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7"/>
      <c r="L136" s="27"/>
      <c r="M136" s="27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5" x14ac:dyDescent="0.35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7"/>
      <c r="L137" s="27"/>
      <c r="M137" s="27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5" x14ac:dyDescent="0.35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7"/>
      <c r="L138" s="27"/>
      <c r="M138" s="27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5" x14ac:dyDescent="0.35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7"/>
      <c r="L139" s="27"/>
      <c r="M139" s="27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5" x14ac:dyDescent="0.35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7"/>
      <c r="L140" s="27"/>
      <c r="M140" s="27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5" x14ac:dyDescent="0.35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7"/>
      <c r="L141" s="27"/>
      <c r="M141" s="27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5" x14ac:dyDescent="0.35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7"/>
      <c r="L142" s="27"/>
      <c r="M142" s="27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5" x14ac:dyDescent="0.35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7"/>
      <c r="L143" s="27"/>
      <c r="M143" s="27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5" x14ac:dyDescent="0.35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7"/>
      <c r="L144" s="27"/>
      <c r="M144" s="27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5" x14ac:dyDescent="0.35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7"/>
      <c r="L145" s="27"/>
      <c r="M145" s="2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5" x14ac:dyDescent="0.35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7"/>
      <c r="L146" s="27"/>
      <c r="M146" s="2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5" x14ac:dyDescent="0.35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7"/>
      <c r="L147" s="27"/>
      <c r="M147" s="2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5" x14ac:dyDescent="0.35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7"/>
      <c r="L148" s="27"/>
      <c r="M148" s="2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5" x14ac:dyDescent="0.35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7"/>
      <c r="L149" s="27"/>
      <c r="M149" s="2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5" x14ac:dyDescent="0.35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7"/>
      <c r="L150" s="27"/>
      <c r="M150" s="27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5" x14ac:dyDescent="0.35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7"/>
      <c r="L151" s="27"/>
      <c r="M151" s="27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5" x14ac:dyDescent="0.35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7"/>
      <c r="L152" s="27"/>
      <c r="M152" s="27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5" x14ac:dyDescent="0.35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7"/>
      <c r="L153" s="27"/>
      <c r="M153" s="27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5" x14ac:dyDescent="0.35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7"/>
      <c r="L154" s="27"/>
      <c r="M154" s="27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5" x14ac:dyDescent="0.35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7"/>
      <c r="L155" s="27"/>
      <c r="M155" s="27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5" x14ac:dyDescent="0.35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7"/>
      <c r="L156" s="27"/>
      <c r="M156" s="27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5" x14ac:dyDescent="0.35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7"/>
      <c r="L157" s="27"/>
      <c r="M157" s="27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5" x14ac:dyDescent="0.35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7"/>
      <c r="L158" s="27"/>
      <c r="M158" s="27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5" x14ac:dyDescent="0.35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7"/>
      <c r="L159" s="27"/>
      <c r="M159" s="2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5" x14ac:dyDescent="0.35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7"/>
      <c r="L160" s="27"/>
      <c r="M160" s="2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5" x14ac:dyDescent="0.35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7"/>
      <c r="L161" s="27"/>
      <c r="M161" s="2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5" x14ac:dyDescent="0.35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7"/>
      <c r="L162" s="27"/>
      <c r="M162" s="27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5" x14ac:dyDescent="0.35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7"/>
      <c r="L163" s="27"/>
      <c r="M163" s="27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5" x14ac:dyDescent="0.35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7"/>
      <c r="L164" s="27"/>
      <c r="M164" s="2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5" x14ac:dyDescent="0.35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7"/>
      <c r="L165" s="27"/>
      <c r="M165" s="2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5" x14ac:dyDescent="0.35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7"/>
      <c r="L166" s="27"/>
      <c r="M166" s="2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5" x14ac:dyDescent="0.35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7"/>
      <c r="L167" s="27"/>
      <c r="M167" s="2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5" x14ac:dyDescent="0.35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7"/>
      <c r="L168" s="27"/>
      <c r="M168" s="27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5" x14ac:dyDescent="0.35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7"/>
      <c r="L169" s="27"/>
      <c r="M169" s="27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5" x14ac:dyDescent="0.35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7"/>
      <c r="L170" s="27"/>
      <c r="M170" s="27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5" x14ac:dyDescent="0.35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7"/>
      <c r="L171" s="27"/>
      <c r="M171" s="27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5" x14ac:dyDescent="0.35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7"/>
      <c r="L172" s="27"/>
      <c r="M172" s="27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5" x14ac:dyDescent="0.35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7"/>
      <c r="L173" s="27"/>
      <c r="M173" s="27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5" x14ac:dyDescent="0.35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7"/>
      <c r="L174" s="27"/>
      <c r="M174" s="27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5" x14ac:dyDescent="0.35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7"/>
      <c r="L175" s="27"/>
      <c r="M175" s="27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5" x14ac:dyDescent="0.35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7"/>
      <c r="L176" s="27"/>
      <c r="M176" s="27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5" x14ac:dyDescent="0.35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7"/>
      <c r="L177" s="27"/>
      <c r="M177" s="2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5" x14ac:dyDescent="0.35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7"/>
      <c r="L178" s="27"/>
      <c r="M178" s="2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5" x14ac:dyDescent="0.35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7"/>
      <c r="L179" s="27"/>
      <c r="M179" s="2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5" x14ac:dyDescent="0.35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7"/>
      <c r="L180" s="27"/>
      <c r="M180" s="27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5" x14ac:dyDescent="0.35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7"/>
      <c r="L181" s="27"/>
      <c r="M181" s="27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5" x14ac:dyDescent="0.35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7"/>
      <c r="L182" s="27"/>
      <c r="M182" s="27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5" x14ac:dyDescent="0.35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7"/>
      <c r="L183" s="27"/>
      <c r="M183" s="27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5" x14ac:dyDescent="0.35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7"/>
      <c r="L184" s="27"/>
      <c r="M184" s="27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5" x14ac:dyDescent="0.35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7"/>
      <c r="L185" s="27"/>
      <c r="M185" s="27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5" x14ac:dyDescent="0.35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7"/>
      <c r="L186" s="27"/>
      <c r="M186" s="27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5" x14ac:dyDescent="0.35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7"/>
      <c r="L187" s="27"/>
      <c r="M187" s="27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5" x14ac:dyDescent="0.35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7"/>
      <c r="L188" s="27"/>
      <c r="M188" s="27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5" x14ac:dyDescent="0.35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7"/>
      <c r="L189" s="27"/>
      <c r="M189" s="27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5" x14ac:dyDescent="0.35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7"/>
      <c r="L190" s="27"/>
      <c r="M190" s="27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5" x14ac:dyDescent="0.35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7"/>
      <c r="L191" s="27"/>
      <c r="M191" s="27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5" x14ac:dyDescent="0.35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7"/>
      <c r="L192" s="27"/>
      <c r="M192" s="27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5" x14ac:dyDescent="0.35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7"/>
      <c r="L193" s="27"/>
      <c r="M193" s="27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5" x14ac:dyDescent="0.35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7"/>
      <c r="L194" s="27"/>
      <c r="M194" s="27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5" x14ac:dyDescent="0.35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7"/>
      <c r="L195" s="27"/>
      <c r="M195" s="27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5" x14ac:dyDescent="0.35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7"/>
      <c r="L196" s="27"/>
      <c r="M196" s="2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5" x14ac:dyDescent="0.35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7"/>
      <c r="L197" s="27"/>
      <c r="M197" s="2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5" x14ac:dyDescent="0.35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7"/>
      <c r="L198" s="27"/>
      <c r="M198" s="2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5" x14ac:dyDescent="0.35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7"/>
      <c r="L199" s="27"/>
      <c r="M199" s="2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5" x14ac:dyDescent="0.35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7"/>
      <c r="L200" s="27"/>
      <c r="M200" s="27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5" x14ac:dyDescent="0.35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7"/>
      <c r="L201" s="27"/>
      <c r="M201" s="27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5" x14ac:dyDescent="0.35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7"/>
      <c r="L202" s="27"/>
      <c r="M202" s="27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5" x14ac:dyDescent="0.35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7"/>
      <c r="L203" s="27"/>
      <c r="M203" s="27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5" x14ac:dyDescent="0.35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7"/>
      <c r="L204" s="27"/>
      <c r="M204" s="2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5" x14ac:dyDescent="0.35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7"/>
      <c r="L205" s="27"/>
      <c r="M205" s="2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5" x14ac:dyDescent="0.35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7"/>
      <c r="L206" s="27"/>
      <c r="M206" s="2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5" x14ac:dyDescent="0.35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7"/>
      <c r="L207" s="27"/>
      <c r="M207" s="2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5" x14ac:dyDescent="0.35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7"/>
      <c r="L208" s="27"/>
      <c r="M208" s="2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5" x14ac:dyDescent="0.35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7"/>
      <c r="L209" s="27"/>
      <c r="M209" s="2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5" x14ac:dyDescent="0.35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7"/>
      <c r="L210" s="27"/>
      <c r="M210" s="2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5" x14ac:dyDescent="0.35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7"/>
      <c r="L211" s="27"/>
      <c r="M211" s="2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5" x14ac:dyDescent="0.35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7"/>
      <c r="L212" s="27"/>
      <c r="M212" s="2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5" x14ac:dyDescent="0.35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7"/>
      <c r="L213" s="27"/>
      <c r="M213" s="2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5" x14ac:dyDescent="0.35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7"/>
      <c r="L214" s="27"/>
      <c r="M214" s="2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5" x14ac:dyDescent="0.35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7"/>
      <c r="L215" s="27"/>
      <c r="M215" s="2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5" x14ac:dyDescent="0.35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7"/>
      <c r="L216" s="27"/>
      <c r="M216" s="2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5" x14ac:dyDescent="0.35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7"/>
      <c r="L217" s="27"/>
      <c r="M217" s="2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5" x14ac:dyDescent="0.35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7"/>
      <c r="L218" s="27"/>
      <c r="M218" s="2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5" x14ac:dyDescent="0.35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7"/>
      <c r="L219" s="27"/>
      <c r="M219" s="2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5" x14ac:dyDescent="0.35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7"/>
      <c r="L220" s="27"/>
      <c r="M220" s="2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5" x14ac:dyDescent="0.35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7"/>
      <c r="L221" s="27"/>
      <c r="M221" s="2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5" x14ac:dyDescent="0.35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7"/>
      <c r="L222" s="27"/>
      <c r="M222" s="2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5" x14ac:dyDescent="0.35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7"/>
      <c r="L223" s="27"/>
      <c r="M223" s="2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5" x14ac:dyDescent="0.35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7"/>
      <c r="L224" s="27"/>
      <c r="M224" s="2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5" x14ac:dyDescent="0.35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7"/>
      <c r="L225" s="27"/>
      <c r="M225" s="2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5" x14ac:dyDescent="0.35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7"/>
      <c r="L226" s="27"/>
      <c r="M226" s="2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5" x14ac:dyDescent="0.35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7"/>
      <c r="L227" s="27"/>
      <c r="M227" s="2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5" x14ac:dyDescent="0.35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7"/>
      <c r="L228" s="27"/>
      <c r="M228" s="2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5" x14ac:dyDescent="0.35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7"/>
      <c r="L229" s="27"/>
      <c r="M229" s="2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5" x14ac:dyDescent="0.3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7"/>
      <c r="L230" s="27"/>
      <c r="M230" s="2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5" x14ac:dyDescent="0.35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7"/>
      <c r="L231" s="27"/>
      <c r="M231" s="2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5" x14ac:dyDescent="0.35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7"/>
      <c r="L232" s="27"/>
      <c r="M232" s="2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5" x14ac:dyDescent="0.35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7"/>
      <c r="L233" s="27"/>
      <c r="M233" s="2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5" x14ac:dyDescent="0.35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7"/>
      <c r="L234" s="27"/>
      <c r="M234" s="2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5" x14ac:dyDescent="0.35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7"/>
      <c r="L235" s="27"/>
      <c r="M235" s="2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5" x14ac:dyDescent="0.35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7"/>
      <c r="L236" s="27"/>
      <c r="M236" s="2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5" x14ac:dyDescent="0.35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7"/>
      <c r="L237" s="27"/>
      <c r="M237" s="2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5" x14ac:dyDescent="0.35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7"/>
      <c r="L238" s="27"/>
      <c r="M238" s="2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5" x14ac:dyDescent="0.35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7"/>
      <c r="L239" s="27"/>
      <c r="M239" s="2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5" x14ac:dyDescent="0.35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7"/>
      <c r="L240" s="27"/>
      <c r="M240" s="2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5" x14ac:dyDescent="0.3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7"/>
      <c r="L241" s="27"/>
      <c r="M241" s="2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5" x14ac:dyDescent="0.35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7"/>
      <c r="L242" s="27"/>
      <c r="M242" s="2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5" x14ac:dyDescent="0.35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7"/>
      <c r="L243" s="27"/>
      <c r="M243" s="2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5" x14ac:dyDescent="0.35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7"/>
      <c r="L244" s="27"/>
      <c r="M244" s="2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5" x14ac:dyDescent="0.35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7"/>
      <c r="L245" s="27"/>
      <c r="M245" s="2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5" x14ac:dyDescent="0.35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7"/>
      <c r="L246" s="27"/>
      <c r="M246" s="2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5" x14ac:dyDescent="0.3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7"/>
      <c r="L247" s="27"/>
      <c r="M247" s="2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5" x14ac:dyDescent="0.35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7"/>
      <c r="L248" s="27"/>
      <c r="M248" s="2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5" x14ac:dyDescent="0.3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7"/>
      <c r="L249" s="27"/>
      <c r="M249" s="2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5" x14ac:dyDescent="0.35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7"/>
      <c r="L250" s="27"/>
      <c r="M250" s="2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5" x14ac:dyDescent="0.35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7"/>
      <c r="L251" s="27"/>
      <c r="M251" s="2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5" x14ac:dyDescent="0.3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7"/>
      <c r="L252" s="27"/>
      <c r="M252" s="2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5" x14ac:dyDescent="0.35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7"/>
      <c r="L253" s="27"/>
      <c r="M253" s="2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5" x14ac:dyDescent="0.35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7"/>
      <c r="L254" s="27"/>
      <c r="M254" s="2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5" x14ac:dyDescent="0.35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7"/>
      <c r="L255" s="27"/>
      <c r="M255" s="2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5" x14ac:dyDescent="0.35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7"/>
      <c r="L256" s="27"/>
      <c r="M256" s="2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5" x14ac:dyDescent="0.35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7"/>
      <c r="L257" s="27"/>
      <c r="M257" s="2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5" x14ac:dyDescent="0.35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7"/>
      <c r="L258" s="27"/>
      <c r="M258" s="2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5" x14ac:dyDescent="0.35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7"/>
      <c r="L259" s="27"/>
      <c r="M259" s="2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5" x14ac:dyDescent="0.35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7"/>
      <c r="L260" s="27"/>
      <c r="M260" s="2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5" x14ac:dyDescent="0.3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7"/>
      <c r="L261" s="27"/>
      <c r="M261" s="2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5" x14ac:dyDescent="0.35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7"/>
      <c r="L262" s="27"/>
      <c r="M262" s="2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5" x14ac:dyDescent="0.35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7"/>
      <c r="L263" s="27"/>
      <c r="M263" s="2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5" x14ac:dyDescent="0.35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7"/>
      <c r="L264" s="27"/>
      <c r="M264" s="2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5" x14ac:dyDescent="0.3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7"/>
      <c r="L265" s="27"/>
      <c r="M265" s="2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5" x14ac:dyDescent="0.3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7"/>
      <c r="L266" s="27"/>
      <c r="M266" s="2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5" x14ac:dyDescent="0.35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7"/>
      <c r="L267" s="27"/>
      <c r="M267" s="2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5" x14ac:dyDescent="0.35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7"/>
      <c r="L268" s="27"/>
      <c r="M268" s="2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5" x14ac:dyDescent="0.35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7"/>
      <c r="L269" s="27"/>
      <c r="M269" s="2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5" x14ac:dyDescent="0.35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7"/>
      <c r="L270" s="27"/>
      <c r="M270" s="2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5" x14ac:dyDescent="0.35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7"/>
      <c r="L271" s="27"/>
      <c r="M271" s="2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5" x14ac:dyDescent="0.35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7"/>
      <c r="L272" s="27"/>
      <c r="M272" s="2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5" x14ac:dyDescent="0.35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7"/>
      <c r="L273" s="27"/>
      <c r="M273" s="2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5" x14ac:dyDescent="0.35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7"/>
      <c r="L274" s="27"/>
      <c r="M274" s="2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5" x14ac:dyDescent="0.35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7"/>
      <c r="L275" s="27"/>
      <c r="M275" s="2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5" x14ac:dyDescent="0.35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7"/>
      <c r="L276" s="27"/>
      <c r="M276" s="2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5" x14ac:dyDescent="0.35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7"/>
      <c r="L277" s="27"/>
      <c r="M277" s="2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5" x14ac:dyDescent="0.35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7"/>
      <c r="L278" s="27"/>
      <c r="M278" s="2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5" x14ac:dyDescent="0.35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7"/>
      <c r="L279" s="27"/>
      <c r="M279" s="2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5" x14ac:dyDescent="0.3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7"/>
      <c r="L280" s="27"/>
      <c r="M280" s="2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5" x14ac:dyDescent="0.35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7"/>
      <c r="L281" s="27"/>
      <c r="M281" s="2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5" x14ac:dyDescent="0.35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7"/>
      <c r="L282" s="27"/>
      <c r="M282" s="2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5" x14ac:dyDescent="0.35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7"/>
      <c r="L283" s="27"/>
      <c r="M283" s="2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5" x14ac:dyDescent="0.35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7"/>
      <c r="L284" s="27"/>
      <c r="M284" s="27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5" x14ac:dyDescent="0.35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7"/>
      <c r="L285" s="27"/>
      <c r="M285" s="2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5" x14ac:dyDescent="0.35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7"/>
      <c r="L286" s="27"/>
      <c r="M286" s="2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5" x14ac:dyDescent="0.35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7"/>
      <c r="L287" s="27"/>
      <c r="M287" s="2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5" x14ac:dyDescent="0.35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7"/>
      <c r="L288" s="27"/>
      <c r="M288" s="2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5" x14ac:dyDescent="0.35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7"/>
      <c r="L289" s="27"/>
      <c r="M289" s="2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5" x14ac:dyDescent="0.35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7"/>
      <c r="L290" s="27"/>
      <c r="M290" s="2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5" x14ac:dyDescent="0.35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7"/>
      <c r="L291" s="27"/>
      <c r="M291" s="2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5" x14ac:dyDescent="0.35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7"/>
      <c r="L292" s="27"/>
      <c r="M292" s="2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5" x14ac:dyDescent="0.35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7"/>
      <c r="L293" s="27"/>
      <c r="M293" s="2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5" x14ac:dyDescent="0.35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7"/>
      <c r="L294" s="27"/>
      <c r="M294" s="2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5" x14ac:dyDescent="0.35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7"/>
      <c r="L295" s="27"/>
      <c r="M295" s="2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5" x14ac:dyDescent="0.35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7"/>
      <c r="L296" s="27"/>
      <c r="M296" s="2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5" x14ac:dyDescent="0.35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7"/>
      <c r="L297" s="27"/>
      <c r="M297" s="2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5" x14ac:dyDescent="0.35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7"/>
      <c r="L298" s="27"/>
      <c r="M298" s="2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5" x14ac:dyDescent="0.35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7"/>
      <c r="L299" s="27"/>
      <c r="M299" s="2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5" x14ac:dyDescent="0.35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7"/>
      <c r="L300" s="27"/>
      <c r="M300" s="2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5" x14ac:dyDescent="0.35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7"/>
      <c r="L301" s="27"/>
      <c r="M301" s="2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5" x14ac:dyDescent="0.35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7"/>
      <c r="L302" s="27"/>
      <c r="M302" s="2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5" x14ac:dyDescent="0.35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7"/>
      <c r="L303" s="27"/>
      <c r="M303" s="2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5" x14ac:dyDescent="0.35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7"/>
      <c r="L304" s="27"/>
      <c r="M304" s="2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5" x14ac:dyDescent="0.35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7"/>
      <c r="L305" s="27"/>
      <c r="M305" s="2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5" x14ac:dyDescent="0.35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7"/>
      <c r="L306" s="27"/>
      <c r="M306" s="2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5" x14ac:dyDescent="0.35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7"/>
      <c r="L307" s="27"/>
      <c r="M307" s="2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5" x14ac:dyDescent="0.35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7"/>
      <c r="L308" s="27"/>
      <c r="M308" s="2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5" x14ac:dyDescent="0.35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7"/>
      <c r="L309" s="27"/>
      <c r="M309" s="2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5" x14ac:dyDescent="0.35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7"/>
      <c r="L310" s="27"/>
      <c r="M310" s="2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5" x14ac:dyDescent="0.35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7"/>
      <c r="L311" s="27"/>
      <c r="M311" s="2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5" x14ac:dyDescent="0.35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7"/>
      <c r="L312" s="27"/>
      <c r="M312" s="2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5" x14ac:dyDescent="0.35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7"/>
      <c r="L313" s="27"/>
      <c r="M313" s="2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5" x14ac:dyDescent="0.35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7"/>
      <c r="L314" s="27"/>
      <c r="M314" s="2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5" x14ac:dyDescent="0.35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7"/>
      <c r="L315" s="27"/>
      <c r="M315" s="2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5" x14ac:dyDescent="0.35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7"/>
      <c r="L316" s="27"/>
      <c r="M316" s="2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5" x14ac:dyDescent="0.35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7"/>
      <c r="L317" s="27"/>
      <c r="M317" s="2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5" x14ac:dyDescent="0.35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7"/>
      <c r="L318" s="27"/>
      <c r="M318" s="2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5" x14ac:dyDescent="0.35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7"/>
      <c r="L319" s="27"/>
      <c r="M319" s="2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5" x14ac:dyDescent="0.35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7"/>
      <c r="L320" s="27"/>
      <c r="M320" s="2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5" x14ac:dyDescent="0.35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7"/>
      <c r="L321" s="27"/>
      <c r="M321" s="27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5" x14ac:dyDescent="0.35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7"/>
      <c r="L322" s="27"/>
      <c r="M322" s="27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5" x14ac:dyDescent="0.35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7"/>
      <c r="L323" s="27"/>
      <c r="M323" s="2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5" x14ac:dyDescent="0.35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7"/>
      <c r="L324" s="27"/>
      <c r="M324" s="2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5" x14ac:dyDescent="0.35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7"/>
      <c r="L325" s="27"/>
      <c r="M325" s="2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5" x14ac:dyDescent="0.35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7"/>
      <c r="L326" s="27"/>
      <c r="M326" s="2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5" x14ac:dyDescent="0.35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7"/>
      <c r="L327" s="27"/>
      <c r="M327" s="2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5" x14ac:dyDescent="0.35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7"/>
      <c r="L328" s="27"/>
      <c r="M328" s="2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5" x14ac:dyDescent="0.35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7"/>
      <c r="L329" s="27"/>
      <c r="M329" s="2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5" x14ac:dyDescent="0.35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7"/>
      <c r="L330" s="27"/>
      <c r="M330" s="2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5" x14ac:dyDescent="0.35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7"/>
      <c r="L331" s="27"/>
      <c r="M331" s="2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5" x14ac:dyDescent="0.35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7"/>
      <c r="L332" s="27"/>
      <c r="M332" s="2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5" x14ac:dyDescent="0.35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7"/>
      <c r="L333" s="27"/>
      <c r="M333" s="2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5" x14ac:dyDescent="0.35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7"/>
      <c r="L334" s="27"/>
      <c r="M334" s="2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5" x14ac:dyDescent="0.35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7"/>
      <c r="L335" s="27"/>
      <c r="M335" s="27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5" x14ac:dyDescent="0.35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7"/>
      <c r="L336" s="27"/>
      <c r="M336" s="2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5" x14ac:dyDescent="0.35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7"/>
      <c r="L337" s="27"/>
      <c r="M337" s="2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5" x14ac:dyDescent="0.35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7"/>
      <c r="L338" s="27"/>
      <c r="M338" s="2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5" x14ac:dyDescent="0.35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7"/>
      <c r="L339" s="27"/>
      <c r="M339" s="2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5" x14ac:dyDescent="0.35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7"/>
      <c r="L340" s="27"/>
      <c r="M340" s="2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5" x14ac:dyDescent="0.35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7"/>
      <c r="L341" s="27"/>
      <c r="M341" s="2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5" x14ac:dyDescent="0.35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7"/>
      <c r="L342" s="27"/>
      <c r="M342" s="2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5" x14ac:dyDescent="0.35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7"/>
      <c r="L343" s="27"/>
      <c r="M343" s="27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5" x14ac:dyDescent="0.35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7"/>
      <c r="L344" s="27"/>
      <c r="M344" s="2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5" x14ac:dyDescent="0.35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7"/>
      <c r="L345" s="27"/>
      <c r="M345" s="2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5" x14ac:dyDescent="0.35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7"/>
      <c r="L346" s="27"/>
      <c r="M346" s="2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5" x14ac:dyDescent="0.35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7"/>
      <c r="L347" s="27"/>
      <c r="M347" s="2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5" x14ac:dyDescent="0.35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7"/>
      <c r="L348" s="27"/>
      <c r="M348" s="2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5" x14ac:dyDescent="0.35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7"/>
      <c r="L349" s="27"/>
      <c r="M349" s="2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5" x14ac:dyDescent="0.35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7"/>
      <c r="L350" s="27"/>
      <c r="M350" s="2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5" x14ac:dyDescent="0.35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7"/>
      <c r="L351" s="27"/>
      <c r="M351" s="2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5" x14ac:dyDescent="0.35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7"/>
      <c r="L352" s="27"/>
      <c r="M352" s="2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5" x14ac:dyDescent="0.35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7"/>
      <c r="L353" s="27"/>
      <c r="M353" s="2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5" x14ac:dyDescent="0.35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7"/>
      <c r="L354" s="27"/>
      <c r="M354" s="2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5" x14ac:dyDescent="0.35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7"/>
      <c r="L355" s="27"/>
      <c r="M355" s="2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5" x14ac:dyDescent="0.35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7"/>
      <c r="L356" s="27"/>
      <c r="M356" s="2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5" x14ac:dyDescent="0.35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7"/>
      <c r="L357" s="27"/>
      <c r="M357" s="2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5" x14ac:dyDescent="0.35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7"/>
      <c r="L358" s="27"/>
      <c r="M358" s="2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5" x14ac:dyDescent="0.35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7"/>
      <c r="L359" s="27"/>
      <c r="M359" s="2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5" x14ac:dyDescent="0.35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7"/>
      <c r="L360" s="27"/>
      <c r="M360" s="2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5" x14ac:dyDescent="0.35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7"/>
      <c r="L361" s="27"/>
      <c r="M361" s="27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5" x14ac:dyDescent="0.35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7"/>
      <c r="L362" s="27"/>
      <c r="M362" s="2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5" x14ac:dyDescent="0.35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7"/>
      <c r="L363" s="27"/>
      <c r="M363" s="2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5" x14ac:dyDescent="0.35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7"/>
      <c r="L364" s="27"/>
      <c r="M364" s="2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5" x14ac:dyDescent="0.35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7"/>
      <c r="L365" s="27"/>
      <c r="M365" s="2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5" x14ac:dyDescent="0.35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7"/>
      <c r="L366" s="27"/>
      <c r="M366" s="2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5" x14ac:dyDescent="0.35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7"/>
      <c r="L367" s="27"/>
      <c r="M367" s="2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5" x14ac:dyDescent="0.35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7"/>
      <c r="L368" s="27"/>
      <c r="M368" s="2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5" x14ac:dyDescent="0.35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7"/>
      <c r="L369" s="27"/>
      <c r="M369" s="2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5" x14ac:dyDescent="0.35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7"/>
      <c r="L370" s="27"/>
      <c r="M370" s="2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5" x14ac:dyDescent="0.35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7"/>
      <c r="L371" s="27"/>
      <c r="M371" s="2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5" x14ac:dyDescent="0.35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7"/>
      <c r="L372" s="27"/>
      <c r="M372" s="2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5" x14ac:dyDescent="0.35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7"/>
      <c r="L373" s="27"/>
      <c r="M373" s="2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5" x14ac:dyDescent="0.35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7"/>
      <c r="L374" s="27"/>
      <c r="M374" s="2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5" x14ac:dyDescent="0.35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7"/>
      <c r="L375" s="27"/>
      <c r="M375" s="2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5" x14ac:dyDescent="0.35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7"/>
      <c r="L376" s="27"/>
      <c r="M376" s="2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5" x14ac:dyDescent="0.35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7"/>
      <c r="L377" s="27"/>
      <c r="M377" s="2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5" x14ac:dyDescent="0.35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7"/>
      <c r="L378" s="27"/>
      <c r="M378" s="2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5" x14ac:dyDescent="0.35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7"/>
      <c r="L379" s="27"/>
      <c r="M379" s="2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5" x14ac:dyDescent="0.35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7"/>
      <c r="L380" s="27"/>
      <c r="M380" s="2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5" x14ac:dyDescent="0.35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7"/>
      <c r="L381" s="27"/>
      <c r="M381" s="2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5" x14ac:dyDescent="0.35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7"/>
      <c r="L382" s="27"/>
      <c r="M382" s="2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5" x14ac:dyDescent="0.35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7"/>
      <c r="L383" s="27"/>
      <c r="M383" s="2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5" x14ac:dyDescent="0.35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7"/>
      <c r="L384" s="27"/>
      <c r="M384" s="2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5" x14ac:dyDescent="0.35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7"/>
      <c r="L385" s="27"/>
      <c r="M385" s="2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5" x14ac:dyDescent="0.35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7"/>
      <c r="L386" s="27"/>
      <c r="M386" s="2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5" x14ac:dyDescent="0.35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7"/>
      <c r="L387" s="27"/>
      <c r="M387" s="2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5" x14ac:dyDescent="0.35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7"/>
      <c r="L388" s="27"/>
      <c r="M388" s="2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5" x14ac:dyDescent="0.35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7"/>
      <c r="L389" s="27"/>
      <c r="M389" s="2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5" x14ac:dyDescent="0.35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7"/>
      <c r="L390" s="27"/>
      <c r="M390" s="2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5" x14ac:dyDescent="0.35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7"/>
      <c r="L391" s="27"/>
      <c r="M391" s="2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5" x14ac:dyDescent="0.35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7"/>
      <c r="L392" s="27"/>
      <c r="M392" s="2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5" x14ac:dyDescent="0.35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7"/>
      <c r="L393" s="27"/>
      <c r="M393" s="2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5" x14ac:dyDescent="0.35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7"/>
      <c r="L394" s="27"/>
      <c r="M394" s="2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5" x14ac:dyDescent="0.35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7"/>
      <c r="L395" s="27"/>
      <c r="M395" s="2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5" x14ac:dyDescent="0.35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7"/>
      <c r="L396" s="27"/>
      <c r="M396" s="2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5" x14ac:dyDescent="0.35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7"/>
      <c r="L397" s="27"/>
      <c r="M397" s="2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5" x14ac:dyDescent="0.35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7"/>
      <c r="L398" s="27"/>
      <c r="M398" s="2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5" x14ac:dyDescent="0.35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7"/>
      <c r="L399" s="27"/>
      <c r="M399" s="2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5" x14ac:dyDescent="0.35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7"/>
      <c r="L400" s="27"/>
      <c r="M400" s="2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5" x14ac:dyDescent="0.35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7"/>
      <c r="L401" s="27"/>
      <c r="M401" s="2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5" x14ac:dyDescent="0.35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7"/>
      <c r="L402" s="27"/>
      <c r="M402" s="2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5" x14ac:dyDescent="0.35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7"/>
      <c r="L403" s="27"/>
      <c r="M403" s="2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5" x14ac:dyDescent="0.35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7"/>
      <c r="L404" s="27"/>
      <c r="M404" s="2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5" x14ac:dyDescent="0.35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7"/>
      <c r="L405" s="27"/>
      <c r="M405" s="2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5" x14ac:dyDescent="0.35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7"/>
      <c r="L406" s="27"/>
      <c r="M406" s="2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5" x14ac:dyDescent="0.35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7"/>
      <c r="L407" s="27"/>
      <c r="M407" s="2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5" x14ac:dyDescent="0.35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7"/>
      <c r="L408" s="27"/>
      <c r="M408" s="2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5" x14ac:dyDescent="0.35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7"/>
      <c r="L409" s="27"/>
      <c r="M409" s="2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5" x14ac:dyDescent="0.35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7"/>
      <c r="L410" s="27"/>
      <c r="M410" s="2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5" x14ac:dyDescent="0.35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7"/>
      <c r="L411" s="27"/>
      <c r="M411" s="2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5" x14ac:dyDescent="0.35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7"/>
      <c r="L412" s="27"/>
      <c r="M412" s="2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5" x14ac:dyDescent="0.35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7"/>
      <c r="L413" s="27"/>
      <c r="M413" s="2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5" x14ac:dyDescent="0.35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7"/>
      <c r="L414" s="27"/>
      <c r="M414" s="2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5" x14ac:dyDescent="0.35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7"/>
      <c r="L415" s="27"/>
      <c r="M415" s="2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5" x14ac:dyDescent="0.35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7"/>
      <c r="L416" s="27"/>
      <c r="M416" s="2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5" x14ac:dyDescent="0.35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7"/>
      <c r="L417" s="27"/>
      <c r="M417" s="2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5" x14ac:dyDescent="0.35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7"/>
      <c r="L418" s="27"/>
      <c r="M418" s="2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5" x14ac:dyDescent="0.35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7"/>
      <c r="L419" s="27"/>
      <c r="M419" s="2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5" x14ac:dyDescent="0.35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7"/>
      <c r="L420" s="27"/>
      <c r="M420" s="27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5" x14ac:dyDescent="0.35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7"/>
      <c r="L421" s="27"/>
      <c r="M421" s="27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5" x14ac:dyDescent="0.35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7"/>
      <c r="L422" s="27"/>
      <c r="M422" s="27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5" x14ac:dyDescent="0.35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7"/>
      <c r="L423" s="27"/>
      <c r="M423" s="27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5" x14ac:dyDescent="0.35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7"/>
      <c r="L424" s="27"/>
      <c r="M424" s="2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5" x14ac:dyDescent="0.35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7"/>
      <c r="L425" s="27"/>
      <c r="M425" s="2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5" x14ac:dyDescent="0.35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7"/>
      <c r="L426" s="27"/>
      <c r="M426" s="2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5" x14ac:dyDescent="0.35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7"/>
      <c r="L427" s="27"/>
      <c r="M427" s="2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5" x14ac:dyDescent="0.35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7"/>
      <c r="L428" s="27"/>
      <c r="M428" s="27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5" x14ac:dyDescent="0.35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7"/>
      <c r="L429" s="27"/>
      <c r="M429" s="2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5" x14ac:dyDescent="0.35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7"/>
      <c r="L430" s="27"/>
      <c r="M430" s="2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5" x14ac:dyDescent="0.35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7"/>
      <c r="L431" s="27"/>
      <c r="M431" s="2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5" x14ac:dyDescent="0.35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7"/>
      <c r="L432" s="27"/>
      <c r="M432" s="27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5" x14ac:dyDescent="0.35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7"/>
      <c r="L433" s="27"/>
      <c r="M433" s="27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5" x14ac:dyDescent="0.35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7"/>
      <c r="L434" s="27"/>
      <c r="M434" s="27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5" x14ac:dyDescent="0.35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7"/>
      <c r="L435" s="27"/>
      <c r="M435" s="27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5" x14ac:dyDescent="0.35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7"/>
      <c r="L436" s="27"/>
      <c r="M436" s="27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5" x14ac:dyDescent="0.35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7"/>
      <c r="L437" s="27"/>
      <c r="M437" s="27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5" x14ac:dyDescent="0.35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7"/>
      <c r="L438" s="27"/>
      <c r="M438" s="27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5" x14ac:dyDescent="0.35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7"/>
      <c r="L439" s="27"/>
      <c r="M439" s="27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5" x14ac:dyDescent="0.35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7"/>
      <c r="L440" s="27"/>
      <c r="M440" s="27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5" x14ac:dyDescent="0.35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7"/>
      <c r="L441" s="27"/>
      <c r="M441" s="27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5" x14ac:dyDescent="0.35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7"/>
      <c r="L442" s="27"/>
      <c r="M442" s="27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5" x14ac:dyDescent="0.35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7"/>
      <c r="L443" s="27"/>
      <c r="M443" s="27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5" x14ac:dyDescent="0.35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7"/>
      <c r="L444" s="27"/>
      <c r="M444" s="27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5" x14ac:dyDescent="0.35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7"/>
      <c r="L445" s="27"/>
      <c r="M445" s="27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5" x14ac:dyDescent="0.35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7"/>
      <c r="L446" s="27"/>
      <c r="M446" s="27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5" x14ac:dyDescent="0.35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7"/>
      <c r="L447" s="27"/>
      <c r="M447" s="27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5" x14ac:dyDescent="0.35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7"/>
      <c r="L448" s="27"/>
      <c r="M448" s="27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5" x14ac:dyDescent="0.35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7"/>
      <c r="L449" s="27"/>
      <c r="M449" s="27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5" x14ac:dyDescent="0.35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7"/>
      <c r="L450" s="27"/>
      <c r="M450" s="27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5" x14ac:dyDescent="0.35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7"/>
      <c r="L451" s="27"/>
      <c r="M451" s="27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5" x14ac:dyDescent="0.35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7"/>
      <c r="L452" s="27"/>
      <c r="M452" s="27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5" x14ac:dyDescent="0.35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7"/>
      <c r="L453" s="27"/>
      <c r="M453" s="27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5" x14ac:dyDescent="0.35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7"/>
      <c r="L454" s="27"/>
      <c r="M454" s="27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5" x14ac:dyDescent="0.35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7"/>
      <c r="L455" s="27"/>
      <c r="M455" s="27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5" x14ac:dyDescent="0.35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7"/>
      <c r="L456" s="27"/>
      <c r="M456" s="27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5" x14ac:dyDescent="0.35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7"/>
      <c r="L457" s="27"/>
      <c r="M457" s="27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5" x14ac:dyDescent="0.35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7"/>
      <c r="L458" s="27"/>
      <c r="M458" s="27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5" x14ac:dyDescent="0.35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7"/>
      <c r="L459" s="27"/>
      <c r="M459" s="27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5" x14ac:dyDescent="0.35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7"/>
      <c r="L460" s="27"/>
      <c r="M460" s="27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5" x14ac:dyDescent="0.35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7"/>
      <c r="L461" s="27"/>
      <c r="M461" s="27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5" x14ac:dyDescent="0.35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7"/>
      <c r="L462" s="27"/>
      <c r="M462" s="27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5" x14ac:dyDescent="0.35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7"/>
      <c r="L463" s="27"/>
      <c r="M463" s="27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5" x14ac:dyDescent="0.35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7"/>
      <c r="L464" s="27"/>
      <c r="M464" s="27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5" x14ac:dyDescent="0.35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7"/>
      <c r="L465" s="27"/>
      <c r="M465" s="27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5" x14ac:dyDescent="0.35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7"/>
      <c r="L466" s="27"/>
      <c r="M466" s="27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5" x14ac:dyDescent="0.35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7"/>
      <c r="L467" s="27"/>
      <c r="M467" s="27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5" x14ac:dyDescent="0.35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7"/>
      <c r="L468" s="27"/>
      <c r="M468" s="27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5" x14ac:dyDescent="0.35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7"/>
      <c r="L469" s="27"/>
      <c r="M469" s="27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5" x14ac:dyDescent="0.35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7"/>
      <c r="L470" s="27"/>
      <c r="M470" s="27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5" x14ac:dyDescent="0.35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7"/>
      <c r="L471" s="27"/>
      <c r="M471" s="27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5" x14ac:dyDescent="0.35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7"/>
      <c r="L472" s="27"/>
      <c r="M472" s="27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5" x14ac:dyDescent="0.35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7"/>
      <c r="L473" s="27"/>
      <c r="M473" s="27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5" x14ac:dyDescent="0.35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7"/>
      <c r="L474" s="27"/>
      <c r="M474" s="27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5" x14ac:dyDescent="0.35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7"/>
      <c r="L475" s="27"/>
      <c r="M475" s="27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5" x14ac:dyDescent="0.35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7"/>
      <c r="L476" s="27"/>
      <c r="M476" s="27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5" x14ac:dyDescent="0.35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7"/>
      <c r="L477" s="27"/>
      <c r="M477" s="27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5" x14ac:dyDescent="0.35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7"/>
      <c r="L478" s="27"/>
      <c r="M478" s="27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5" x14ac:dyDescent="0.35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7"/>
      <c r="L479" s="27"/>
      <c r="M479" s="27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5" x14ac:dyDescent="0.35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7"/>
      <c r="L480" s="27"/>
      <c r="M480" s="27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5" x14ac:dyDescent="0.35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7"/>
      <c r="L481" s="27"/>
      <c r="M481" s="27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5" x14ac:dyDescent="0.35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7"/>
      <c r="L482" s="27"/>
      <c r="M482" s="27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5" x14ac:dyDescent="0.35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7"/>
      <c r="L483" s="27"/>
      <c r="M483" s="27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5" x14ac:dyDescent="0.35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7"/>
      <c r="L484" s="27"/>
      <c r="M484" s="27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5" x14ac:dyDescent="0.35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7"/>
      <c r="L485" s="27"/>
      <c r="M485" s="27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5" x14ac:dyDescent="0.35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7"/>
      <c r="L486" s="27"/>
      <c r="M486" s="27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5" x14ac:dyDescent="0.35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7"/>
      <c r="L487" s="27"/>
      <c r="M487" s="27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5" x14ac:dyDescent="0.35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7"/>
      <c r="L488" s="27"/>
      <c r="M488" s="27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5" x14ac:dyDescent="0.35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7"/>
      <c r="L489" s="27"/>
      <c r="M489" s="27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5" x14ac:dyDescent="0.35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7"/>
      <c r="L490" s="27"/>
      <c r="M490" s="27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5" x14ac:dyDescent="0.35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7"/>
      <c r="L491" s="27"/>
      <c r="M491" s="27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5" x14ac:dyDescent="0.35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7"/>
      <c r="L492" s="27"/>
      <c r="M492" s="27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5" x14ac:dyDescent="0.35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7"/>
      <c r="L493" s="27"/>
      <c r="M493" s="27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5" x14ac:dyDescent="0.35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7"/>
      <c r="L494" s="27"/>
      <c r="M494" s="27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5" x14ac:dyDescent="0.35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7"/>
      <c r="L495" s="27"/>
      <c r="M495" s="27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5" x14ac:dyDescent="0.35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7"/>
      <c r="L496" s="27"/>
      <c r="M496" s="27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5" x14ac:dyDescent="0.35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7"/>
      <c r="L497" s="27"/>
      <c r="M497" s="27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5" x14ac:dyDescent="0.35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7"/>
      <c r="L498" s="27"/>
      <c r="M498" s="27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5" x14ac:dyDescent="0.35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7"/>
      <c r="L499" s="27"/>
      <c r="M499" s="27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5" x14ac:dyDescent="0.35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7"/>
      <c r="L500" s="27"/>
      <c r="M500" s="27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5" x14ac:dyDescent="0.35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7"/>
      <c r="L501" s="27"/>
      <c r="M501" s="27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5" x14ac:dyDescent="0.35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7"/>
      <c r="L502" s="27"/>
      <c r="M502" s="27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5" x14ac:dyDescent="0.35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7"/>
      <c r="L503" s="27"/>
      <c r="M503" s="27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5" x14ac:dyDescent="0.35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7"/>
      <c r="L504" s="27"/>
      <c r="M504" s="27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5" x14ac:dyDescent="0.35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7"/>
      <c r="L505" s="27"/>
      <c r="M505" s="27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5" x14ac:dyDescent="0.35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7"/>
      <c r="L506" s="27"/>
      <c r="M506" s="27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5" x14ac:dyDescent="0.35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7"/>
      <c r="L507" s="27"/>
      <c r="M507" s="27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5" x14ac:dyDescent="0.35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7"/>
      <c r="L508" s="27"/>
      <c r="M508" s="27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5" x14ac:dyDescent="0.35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7"/>
      <c r="L509" s="27"/>
      <c r="M509" s="27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5" x14ac:dyDescent="0.35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7"/>
      <c r="L510" s="27"/>
      <c r="M510" s="27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5" x14ac:dyDescent="0.35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7"/>
      <c r="L511" s="27"/>
      <c r="M511" s="27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5" x14ac:dyDescent="0.35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7"/>
      <c r="L512" s="27"/>
      <c r="M512" s="27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5" x14ac:dyDescent="0.35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7"/>
      <c r="L513" s="27"/>
      <c r="M513" s="27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5" x14ac:dyDescent="0.35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7"/>
      <c r="L514" s="27"/>
      <c r="M514" s="27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5" x14ac:dyDescent="0.35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7"/>
      <c r="L515" s="27"/>
      <c r="M515" s="27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5" x14ac:dyDescent="0.35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7"/>
      <c r="L516" s="27"/>
      <c r="M516" s="27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5" x14ac:dyDescent="0.35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7"/>
      <c r="L517" s="27"/>
      <c r="M517" s="27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5" x14ac:dyDescent="0.35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7"/>
      <c r="L518" s="27"/>
      <c r="M518" s="27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5" x14ac:dyDescent="0.35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7"/>
      <c r="L519" s="27"/>
      <c r="M519" s="27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5" x14ac:dyDescent="0.35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7"/>
      <c r="L520" s="27"/>
      <c r="M520" s="27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5" x14ac:dyDescent="0.35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7"/>
      <c r="L521" s="27"/>
      <c r="M521" s="27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5" x14ac:dyDescent="0.35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7"/>
      <c r="L522" s="27"/>
      <c r="M522" s="27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5" x14ac:dyDescent="0.35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7"/>
      <c r="L523" s="27"/>
      <c r="M523" s="27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5" x14ac:dyDescent="0.35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7"/>
      <c r="L524" s="27"/>
      <c r="M524" s="27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5" x14ac:dyDescent="0.35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7"/>
      <c r="L525" s="27"/>
      <c r="M525" s="27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5" x14ac:dyDescent="0.35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7"/>
      <c r="L526" s="27"/>
      <c r="M526" s="27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5" x14ac:dyDescent="0.35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7"/>
      <c r="L527" s="27"/>
      <c r="M527" s="27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5" x14ac:dyDescent="0.35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7"/>
      <c r="L528" s="27"/>
      <c r="M528" s="27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5" x14ac:dyDescent="0.35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7"/>
      <c r="L529" s="27"/>
      <c r="M529" s="27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5" x14ac:dyDescent="0.35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7"/>
      <c r="L530" s="27"/>
      <c r="M530" s="27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5" x14ac:dyDescent="0.35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7"/>
      <c r="L531" s="27"/>
      <c r="M531" s="27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5" x14ac:dyDescent="0.35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7"/>
      <c r="L532" s="27"/>
      <c r="M532" s="27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5" x14ac:dyDescent="0.35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7"/>
      <c r="L533" s="27"/>
      <c r="M533" s="27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5" x14ac:dyDescent="0.35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7"/>
      <c r="L534" s="27"/>
      <c r="M534" s="27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5" x14ac:dyDescent="0.35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7"/>
      <c r="L535" s="27"/>
      <c r="M535" s="27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5" x14ac:dyDescent="0.35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7"/>
      <c r="L536" s="27"/>
      <c r="M536" s="27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5" x14ac:dyDescent="0.35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7"/>
      <c r="L537" s="27"/>
      <c r="M537" s="27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5" x14ac:dyDescent="0.35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7"/>
      <c r="L538" s="27"/>
      <c r="M538" s="27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5" x14ac:dyDescent="0.35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7"/>
      <c r="L539" s="27"/>
      <c r="M539" s="27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5" x14ac:dyDescent="0.35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7"/>
      <c r="L540" s="27"/>
      <c r="M540" s="27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5" x14ac:dyDescent="0.35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7"/>
      <c r="L541" s="27"/>
      <c r="M541" s="27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5" x14ac:dyDescent="0.35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7"/>
      <c r="L542" s="27"/>
      <c r="M542" s="27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5" x14ac:dyDescent="0.35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7"/>
      <c r="L543" s="27"/>
      <c r="M543" s="27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5" x14ac:dyDescent="0.35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7"/>
      <c r="L544" s="27"/>
      <c r="M544" s="27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5" x14ac:dyDescent="0.35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7"/>
      <c r="L545" s="27"/>
      <c r="M545" s="27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5" x14ac:dyDescent="0.35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7"/>
      <c r="L546" s="27"/>
      <c r="M546" s="27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5" x14ac:dyDescent="0.35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7"/>
      <c r="L547" s="27"/>
      <c r="M547" s="27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5" x14ac:dyDescent="0.35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7"/>
      <c r="L548" s="27"/>
      <c r="M548" s="27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5" x14ac:dyDescent="0.35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7"/>
      <c r="L549" s="27"/>
      <c r="M549" s="27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5" x14ac:dyDescent="0.35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7"/>
      <c r="L550" s="27"/>
      <c r="M550" s="27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5" x14ac:dyDescent="0.35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7"/>
      <c r="L551" s="27"/>
      <c r="M551" s="27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5" x14ac:dyDescent="0.35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7"/>
      <c r="L552" s="27"/>
      <c r="M552" s="27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5" x14ac:dyDescent="0.35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7"/>
      <c r="L553" s="27"/>
      <c r="M553" s="27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5" x14ac:dyDescent="0.35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7"/>
      <c r="L554" s="27"/>
      <c r="M554" s="27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5" x14ac:dyDescent="0.35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7"/>
      <c r="L555" s="27"/>
      <c r="M555" s="27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5" x14ac:dyDescent="0.35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7"/>
      <c r="L556" s="27"/>
      <c r="M556" s="27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5" x14ac:dyDescent="0.35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7"/>
      <c r="L557" s="27"/>
      <c r="M557" s="27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5" x14ac:dyDescent="0.35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7"/>
      <c r="L558" s="27"/>
      <c r="M558" s="27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5" x14ac:dyDescent="0.35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7"/>
      <c r="L559" s="27"/>
      <c r="M559" s="27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5" x14ac:dyDescent="0.35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7"/>
      <c r="L560" s="27"/>
      <c r="M560" s="27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5" x14ac:dyDescent="0.35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7"/>
      <c r="L561" s="27"/>
      <c r="M561" s="27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5" x14ac:dyDescent="0.35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7"/>
      <c r="L562" s="27"/>
      <c r="M562" s="27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</sheetData>
  <dataValidations count="2">
    <dataValidation type="list" allowBlank="1" showErrorMessage="1" sqref="O2:O127" xr:uid="{00000000-0002-0000-1700-000000000000}">
      <formula1>"google maps menu,official website,facebook/instagram,google maps photo,other"</formula1>
    </dataValidation>
    <dataValidation type="list" allowBlank="1" showErrorMessage="1" sqref="N2:N127" xr:uid="{00000000-0002-0000-1700-000001000000}">
      <formula1>"found"</formula1>
    </dataValidation>
  </dataValidations>
  <hyperlinks>
    <hyperlink ref="G2" r:id="rId1" xr:uid="{00000000-0004-0000-1700-000000000000}"/>
    <hyperlink ref="J2" r:id="rId2" xr:uid="{00000000-0004-0000-1700-000001000000}"/>
    <hyperlink ref="G3" r:id="rId3" xr:uid="{00000000-0004-0000-1700-000002000000}"/>
    <hyperlink ref="J3" r:id="rId4" xr:uid="{00000000-0004-0000-1700-000003000000}"/>
    <hyperlink ref="G4" r:id="rId5" xr:uid="{00000000-0004-0000-1700-000004000000}"/>
    <hyperlink ref="J4" r:id="rId6" xr:uid="{00000000-0004-0000-1700-000005000000}"/>
    <hyperlink ref="G5" r:id="rId7" xr:uid="{00000000-0004-0000-1700-000006000000}"/>
    <hyperlink ref="J5" r:id="rId8" xr:uid="{00000000-0004-0000-1700-000007000000}"/>
    <hyperlink ref="G6" r:id="rId9" xr:uid="{00000000-0004-0000-1700-000008000000}"/>
    <hyperlink ref="J6" r:id="rId10" xr:uid="{00000000-0004-0000-1700-000009000000}"/>
    <hyperlink ref="J7" r:id="rId11" xr:uid="{00000000-0004-0000-1700-00000A000000}"/>
    <hyperlink ref="G8" r:id="rId12" xr:uid="{00000000-0004-0000-1700-00000B000000}"/>
    <hyperlink ref="J8" r:id="rId13" xr:uid="{00000000-0004-0000-1700-00000C000000}"/>
    <hyperlink ref="G9" r:id="rId14" xr:uid="{00000000-0004-0000-1700-00000D000000}"/>
    <hyperlink ref="J9" r:id="rId15" xr:uid="{00000000-0004-0000-1700-00000E000000}"/>
    <hyperlink ref="G10" r:id="rId16" xr:uid="{00000000-0004-0000-1700-00000F000000}"/>
    <hyperlink ref="J10" r:id="rId17" xr:uid="{00000000-0004-0000-1700-000010000000}"/>
    <hyperlink ref="G11" r:id="rId18" xr:uid="{00000000-0004-0000-1700-000011000000}"/>
    <hyperlink ref="J11" r:id="rId19" xr:uid="{00000000-0004-0000-1700-000012000000}"/>
    <hyperlink ref="G12" r:id="rId20" xr:uid="{00000000-0004-0000-1700-000013000000}"/>
    <hyperlink ref="J12" r:id="rId21" xr:uid="{00000000-0004-0000-1700-000014000000}"/>
    <hyperlink ref="G13" r:id="rId22" xr:uid="{00000000-0004-0000-1700-000015000000}"/>
    <hyperlink ref="J13" r:id="rId23" xr:uid="{00000000-0004-0000-1700-000016000000}"/>
    <hyperlink ref="G14" r:id="rId24" xr:uid="{00000000-0004-0000-1700-000017000000}"/>
    <hyperlink ref="J14" r:id="rId25" xr:uid="{00000000-0004-0000-1700-000018000000}"/>
    <hyperlink ref="J15" r:id="rId26" xr:uid="{00000000-0004-0000-1700-000019000000}"/>
    <hyperlink ref="G16" r:id="rId27" xr:uid="{00000000-0004-0000-1700-00001A000000}"/>
    <hyperlink ref="J16" r:id="rId28" xr:uid="{00000000-0004-0000-1700-00001B000000}"/>
    <hyperlink ref="G17" r:id="rId29" xr:uid="{00000000-0004-0000-1700-00001C000000}"/>
    <hyperlink ref="J17" r:id="rId30" xr:uid="{00000000-0004-0000-1700-00001D000000}"/>
    <hyperlink ref="G18" r:id="rId31" xr:uid="{00000000-0004-0000-1700-00001E000000}"/>
    <hyperlink ref="J18" r:id="rId32" xr:uid="{00000000-0004-0000-1700-00001F000000}"/>
    <hyperlink ref="G19" r:id="rId33" xr:uid="{00000000-0004-0000-1700-000020000000}"/>
    <hyperlink ref="J19" r:id="rId34" xr:uid="{00000000-0004-0000-1700-000021000000}"/>
    <hyperlink ref="G20" r:id="rId35" xr:uid="{00000000-0004-0000-1700-000022000000}"/>
    <hyperlink ref="J20" r:id="rId36" xr:uid="{00000000-0004-0000-1700-000023000000}"/>
    <hyperlink ref="G21" r:id="rId37" xr:uid="{00000000-0004-0000-1700-000024000000}"/>
    <hyperlink ref="J21" r:id="rId38" xr:uid="{00000000-0004-0000-1700-000025000000}"/>
    <hyperlink ref="G22" r:id="rId39" xr:uid="{00000000-0004-0000-1700-000026000000}"/>
    <hyperlink ref="J22" r:id="rId40" xr:uid="{00000000-0004-0000-1700-000027000000}"/>
    <hyperlink ref="G23" r:id="rId41" xr:uid="{00000000-0004-0000-1700-000028000000}"/>
    <hyperlink ref="J23" r:id="rId42" xr:uid="{00000000-0004-0000-1700-000029000000}"/>
    <hyperlink ref="J24" r:id="rId43" xr:uid="{00000000-0004-0000-1700-00002A000000}"/>
    <hyperlink ref="G25" r:id="rId44" xr:uid="{00000000-0004-0000-1700-00002B000000}"/>
    <hyperlink ref="J25" r:id="rId45" xr:uid="{00000000-0004-0000-1700-00002C000000}"/>
    <hyperlink ref="G26" r:id="rId46" xr:uid="{00000000-0004-0000-1700-00002D000000}"/>
    <hyperlink ref="J26" r:id="rId47" xr:uid="{00000000-0004-0000-1700-00002E000000}"/>
    <hyperlink ref="G27" r:id="rId48" xr:uid="{00000000-0004-0000-1700-00002F000000}"/>
    <hyperlink ref="J27" r:id="rId49" xr:uid="{00000000-0004-0000-1700-000030000000}"/>
    <hyperlink ref="G28" r:id="rId50" xr:uid="{00000000-0004-0000-1700-000031000000}"/>
    <hyperlink ref="J28" r:id="rId51" xr:uid="{00000000-0004-0000-1700-000032000000}"/>
    <hyperlink ref="G29" r:id="rId52" xr:uid="{00000000-0004-0000-1700-000033000000}"/>
    <hyperlink ref="J29" r:id="rId53" xr:uid="{00000000-0004-0000-1700-000034000000}"/>
    <hyperlink ref="G30" r:id="rId54" xr:uid="{00000000-0004-0000-1700-000035000000}"/>
    <hyperlink ref="J30" r:id="rId55" xr:uid="{00000000-0004-0000-1700-000036000000}"/>
    <hyperlink ref="G31" r:id="rId56" xr:uid="{00000000-0004-0000-1700-000037000000}"/>
    <hyperlink ref="J31" r:id="rId57" xr:uid="{00000000-0004-0000-1700-000038000000}"/>
    <hyperlink ref="J32" r:id="rId58" xr:uid="{00000000-0004-0000-1700-000039000000}"/>
    <hyperlink ref="G33" r:id="rId59" xr:uid="{00000000-0004-0000-1700-00003A000000}"/>
    <hyperlink ref="J33" r:id="rId60" xr:uid="{00000000-0004-0000-1700-00003B000000}"/>
    <hyperlink ref="G34" r:id="rId61" xr:uid="{00000000-0004-0000-1700-00003C000000}"/>
    <hyperlink ref="J34" r:id="rId62" xr:uid="{00000000-0004-0000-1700-00003D000000}"/>
    <hyperlink ref="J35" r:id="rId63" xr:uid="{00000000-0004-0000-1700-00003E000000}"/>
    <hyperlink ref="G36" r:id="rId64" xr:uid="{00000000-0004-0000-1700-00003F000000}"/>
    <hyperlink ref="J36" r:id="rId65" xr:uid="{00000000-0004-0000-1700-000040000000}"/>
    <hyperlink ref="G37" r:id="rId66" xr:uid="{00000000-0004-0000-1700-000041000000}"/>
    <hyperlink ref="J37" r:id="rId67" xr:uid="{00000000-0004-0000-1700-000042000000}"/>
    <hyperlink ref="G38" r:id="rId68" xr:uid="{00000000-0004-0000-1700-000043000000}"/>
    <hyperlink ref="J38" r:id="rId69" xr:uid="{00000000-0004-0000-1700-000044000000}"/>
    <hyperlink ref="G39" r:id="rId70" xr:uid="{00000000-0004-0000-1700-000045000000}"/>
    <hyperlink ref="J39" r:id="rId71" xr:uid="{00000000-0004-0000-1700-000046000000}"/>
    <hyperlink ref="G40" r:id="rId72" xr:uid="{00000000-0004-0000-1700-000047000000}"/>
    <hyperlink ref="J40" r:id="rId73" xr:uid="{00000000-0004-0000-1700-000048000000}"/>
    <hyperlink ref="J41" r:id="rId74" xr:uid="{00000000-0004-0000-1700-000049000000}"/>
    <hyperlink ref="G42" r:id="rId75" xr:uid="{00000000-0004-0000-1700-00004A000000}"/>
    <hyperlink ref="J42" r:id="rId76" xr:uid="{00000000-0004-0000-1700-00004B000000}"/>
    <hyperlink ref="G43" r:id="rId77" xr:uid="{00000000-0004-0000-1700-00004C000000}"/>
    <hyperlink ref="J43" r:id="rId78" xr:uid="{00000000-0004-0000-1700-00004D000000}"/>
    <hyperlink ref="G44" r:id="rId79" xr:uid="{00000000-0004-0000-1700-00004E000000}"/>
    <hyperlink ref="J44" r:id="rId80" xr:uid="{00000000-0004-0000-1700-00004F000000}"/>
    <hyperlink ref="G45" r:id="rId81" xr:uid="{00000000-0004-0000-1700-000050000000}"/>
    <hyperlink ref="J45" r:id="rId82" xr:uid="{00000000-0004-0000-1700-000051000000}"/>
    <hyperlink ref="G46" r:id="rId83" xr:uid="{00000000-0004-0000-1700-000052000000}"/>
    <hyperlink ref="J46" r:id="rId84" xr:uid="{00000000-0004-0000-1700-000053000000}"/>
    <hyperlink ref="G47" r:id="rId85" xr:uid="{00000000-0004-0000-1700-000054000000}"/>
    <hyperlink ref="J47" r:id="rId86" xr:uid="{00000000-0004-0000-1700-000055000000}"/>
    <hyperlink ref="G48" r:id="rId87" xr:uid="{00000000-0004-0000-1700-000056000000}"/>
    <hyperlink ref="J48" r:id="rId88" xr:uid="{00000000-0004-0000-1700-000057000000}"/>
    <hyperlink ref="G49" r:id="rId89" xr:uid="{00000000-0004-0000-1700-000058000000}"/>
    <hyperlink ref="J49" r:id="rId90" xr:uid="{00000000-0004-0000-1700-000059000000}"/>
    <hyperlink ref="J50" r:id="rId91" xr:uid="{00000000-0004-0000-1700-00005A000000}"/>
    <hyperlink ref="G51" r:id="rId92" xr:uid="{00000000-0004-0000-1700-00005B000000}"/>
    <hyperlink ref="J51" r:id="rId93" xr:uid="{00000000-0004-0000-1700-00005C000000}"/>
    <hyperlink ref="G52" r:id="rId94" xr:uid="{00000000-0004-0000-1700-00005D000000}"/>
    <hyperlink ref="J52" r:id="rId95" xr:uid="{00000000-0004-0000-1700-00005E000000}"/>
    <hyperlink ref="G53" r:id="rId96" xr:uid="{00000000-0004-0000-1700-00005F000000}"/>
    <hyperlink ref="J53" r:id="rId97" xr:uid="{00000000-0004-0000-1700-000060000000}"/>
    <hyperlink ref="G54" r:id="rId98" xr:uid="{00000000-0004-0000-1700-000061000000}"/>
    <hyperlink ref="J54" r:id="rId99" xr:uid="{00000000-0004-0000-1700-000062000000}"/>
    <hyperlink ref="G55" r:id="rId100" xr:uid="{00000000-0004-0000-1700-000063000000}"/>
    <hyperlink ref="J55" r:id="rId101" xr:uid="{00000000-0004-0000-1700-000064000000}"/>
    <hyperlink ref="G56" r:id="rId102" xr:uid="{00000000-0004-0000-1700-000065000000}"/>
    <hyperlink ref="J56" r:id="rId103" xr:uid="{00000000-0004-0000-1700-000066000000}"/>
    <hyperlink ref="G57" r:id="rId104" xr:uid="{00000000-0004-0000-1700-000067000000}"/>
    <hyperlink ref="J57" r:id="rId105" xr:uid="{00000000-0004-0000-1700-000068000000}"/>
    <hyperlink ref="G58" r:id="rId106" xr:uid="{00000000-0004-0000-1700-000069000000}"/>
    <hyperlink ref="J58" r:id="rId107" xr:uid="{00000000-0004-0000-1700-00006A000000}"/>
    <hyperlink ref="G59" r:id="rId108" xr:uid="{00000000-0004-0000-1700-00006B000000}"/>
    <hyperlink ref="J59" r:id="rId109" xr:uid="{00000000-0004-0000-1700-00006C000000}"/>
    <hyperlink ref="G60" r:id="rId110" xr:uid="{00000000-0004-0000-1700-00006D000000}"/>
    <hyperlink ref="J60" r:id="rId111" xr:uid="{00000000-0004-0000-1700-00006E000000}"/>
    <hyperlink ref="J61" r:id="rId112" xr:uid="{00000000-0004-0000-1700-00006F000000}"/>
    <hyperlink ref="G62" r:id="rId113" xr:uid="{00000000-0004-0000-1700-000070000000}"/>
    <hyperlink ref="J62" r:id="rId114" xr:uid="{00000000-0004-0000-1700-000071000000}"/>
    <hyperlink ref="G63" r:id="rId115" xr:uid="{00000000-0004-0000-1700-000072000000}"/>
    <hyperlink ref="J63" r:id="rId116" xr:uid="{00000000-0004-0000-1700-000073000000}"/>
    <hyperlink ref="G64" r:id="rId117" xr:uid="{00000000-0004-0000-1700-000074000000}"/>
    <hyperlink ref="J64" r:id="rId118" xr:uid="{00000000-0004-0000-1700-000075000000}"/>
    <hyperlink ref="G65" r:id="rId119" xr:uid="{00000000-0004-0000-1700-000076000000}"/>
    <hyperlink ref="J65" r:id="rId120" xr:uid="{00000000-0004-0000-1700-000077000000}"/>
    <hyperlink ref="G66" r:id="rId121" xr:uid="{00000000-0004-0000-1700-000078000000}"/>
    <hyperlink ref="J66" r:id="rId122" xr:uid="{00000000-0004-0000-1700-000079000000}"/>
    <hyperlink ref="J67" r:id="rId123" xr:uid="{00000000-0004-0000-1700-00007A000000}"/>
    <hyperlink ref="G68" r:id="rId124" xr:uid="{00000000-0004-0000-1700-00007B000000}"/>
    <hyperlink ref="J68" r:id="rId125" xr:uid="{00000000-0004-0000-1700-00007C000000}"/>
    <hyperlink ref="G69" r:id="rId126" xr:uid="{00000000-0004-0000-1700-00007D000000}"/>
    <hyperlink ref="J69" r:id="rId127" xr:uid="{00000000-0004-0000-1700-00007E000000}"/>
    <hyperlink ref="G70" r:id="rId128" xr:uid="{00000000-0004-0000-1700-00007F000000}"/>
    <hyperlink ref="J70" r:id="rId129" xr:uid="{00000000-0004-0000-1700-000080000000}"/>
    <hyperlink ref="G71" r:id="rId130" xr:uid="{00000000-0004-0000-1700-000081000000}"/>
    <hyperlink ref="J71" r:id="rId131" xr:uid="{00000000-0004-0000-1700-000082000000}"/>
    <hyperlink ref="G72" r:id="rId132" xr:uid="{00000000-0004-0000-1700-000083000000}"/>
    <hyperlink ref="J72" r:id="rId133" xr:uid="{00000000-0004-0000-1700-000084000000}"/>
    <hyperlink ref="G73" r:id="rId134" xr:uid="{00000000-0004-0000-1700-000085000000}"/>
    <hyperlink ref="J73" r:id="rId135" xr:uid="{00000000-0004-0000-1700-000086000000}"/>
    <hyperlink ref="G74" r:id="rId136" xr:uid="{00000000-0004-0000-1700-000087000000}"/>
    <hyperlink ref="J74" r:id="rId137" xr:uid="{00000000-0004-0000-1700-000088000000}"/>
    <hyperlink ref="J75" r:id="rId138" xr:uid="{00000000-0004-0000-1700-000089000000}"/>
    <hyperlink ref="G76" r:id="rId139" xr:uid="{00000000-0004-0000-1700-00008A000000}"/>
    <hyperlink ref="J76" r:id="rId140" xr:uid="{00000000-0004-0000-1700-00008B000000}"/>
    <hyperlink ref="G77" r:id="rId141" xr:uid="{00000000-0004-0000-1700-00008C000000}"/>
    <hyperlink ref="J77" r:id="rId142" xr:uid="{00000000-0004-0000-1700-00008D000000}"/>
    <hyperlink ref="G78" r:id="rId143" xr:uid="{00000000-0004-0000-1700-00008E000000}"/>
    <hyperlink ref="J78" r:id="rId144" xr:uid="{00000000-0004-0000-1700-00008F000000}"/>
    <hyperlink ref="G79" r:id="rId145" xr:uid="{00000000-0004-0000-1700-000090000000}"/>
    <hyperlink ref="J79" r:id="rId146" xr:uid="{00000000-0004-0000-1700-000091000000}"/>
    <hyperlink ref="G80" r:id="rId147" xr:uid="{00000000-0004-0000-1700-000092000000}"/>
    <hyperlink ref="J80" r:id="rId148" xr:uid="{00000000-0004-0000-1700-000093000000}"/>
    <hyperlink ref="G81" r:id="rId149" xr:uid="{00000000-0004-0000-1700-000094000000}"/>
    <hyperlink ref="J81" r:id="rId150" xr:uid="{00000000-0004-0000-1700-000095000000}"/>
    <hyperlink ref="G82" r:id="rId151" xr:uid="{00000000-0004-0000-1700-000096000000}"/>
    <hyperlink ref="J82" r:id="rId152" xr:uid="{00000000-0004-0000-1700-000097000000}"/>
    <hyperlink ref="G83" r:id="rId153" xr:uid="{00000000-0004-0000-1700-000098000000}"/>
    <hyperlink ref="J83" r:id="rId154" xr:uid="{00000000-0004-0000-1700-000099000000}"/>
    <hyperlink ref="G84" r:id="rId155" xr:uid="{00000000-0004-0000-1700-00009A000000}"/>
    <hyperlink ref="J84" r:id="rId156" xr:uid="{00000000-0004-0000-1700-00009B000000}"/>
    <hyperlink ref="G85" r:id="rId157" xr:uid="{00000000-0004-0000-1700-00009C000000}"/>
    <hyperlink ref="J85" r:id="rId158" xr:uid="{00000000-0004-0000-1700-00009D000000}"/>
    <hyperlink ref="G86" r:id="rId159" xr:uid="{00000000-0004-0000-1700-00009E000000}"/>
    <hyperlink ref="J86" r:id="rId160" xr:uid="{00000000-0004-0000-1700-00009F000000}"/>
    <hyperlink ref="G87" r:id="rId161" xr:uid="{00000000-0004-0000-1700-0000A0000000}"/>
    <hyperlink ref="J87" r:id="rId162" xr:uid="{00000000-0004-0000-1700-0000A1000000}"/>
    <hyperlink ref="G88" r:id="rId163" xr:uid="{00000000-0004-0000-1700-0000A2000000}"/>
    <hyperlink ref="J88" r:id="rId164" xr:uid="{00000000-0004-0000-1700-0000A3000000}"/>
    <hyperlink ref="G89" r:id="rId165" xr:uid="{00000000-0004-0000-1700-0000A4000000}"/>
    <hyperlink ref="J89" r:id="rId166" xr:uid="{00000000-0004-0000-1700-0000A5000000}"/>
    <hyperlink ref="G90" r:id="rId167" xr:uid="{00000000-0004-0000-1700-0000A6000000}"/>
    <hyperlink ref="J90" r:id="rId168" xr:uid="{00000000-0004-0000-1700-0000A7000000}"/>
    <hyperlink ref="G91" r:id="rId169" xr:uid="{00000000-0004-0000-1700-0000A8000000}"/>
    <hyperlink ref="J91" r:id="rId170" xr:uid="{00000000-0004-0000-1700-0000A9000000}"/>
    <hyperlink ref="G92" r:id="rId171" xr:uid="{00000000-0004-0000-1700-0000AA000000}"/>
    <hyperlink ref="J92" r:id="rId172" xr:uid="{00000000-0004-0000-1700-0000AB000000}"/>
    <hyperlink ref="G93" r:id="rId173" xr:uid="{00000000-0004-0000-1700-0000AC000000}"/>
    <hyperlink ref="J93" r:id="rId174" xr:uid="{00000000-0004-0000-1700-0000AD000000}"/>
    <hyperlink ref="G94" r:id="rId175" xr:uid="{00000000-0004-0000-1700-0000AE000000}"/>
    <hyperlink ref="J94" r:id="rId176" xr:uid="{00000000-0004-0000-1700-0000AF000000}"/>
    <hyperlink ref="G95" r:id="rId177" xr:uid="{00000000-0004-0000-1700-0000B0000000}"/>
    <hyperlink ref="J95" r:id="rId178" xr:uid="{00000000-0004-0000-1700-0000B1000000}"/>
    <hyperlink ref="J96" r:id="rId179" xr:uid="{00000000-0004-0000-1700-0000B2000000}"/>
    <hyperlink ref="G97" r:id="rId180" xr:uid="{00000000-0004-0000-1700-0000B3000000}"/>
    <hyperlink ref="J97" r:id="rId181" xr:uid="{00000000-0004-0000-1700-0000B4000000}"/>
    <hyperlink ref="J98" r:id="rId182" xr:uid="{00000000-0004-0000-1700-0000B5000000}"/>
    <hyperlink ref="G99" r:id="rId183" xr:uid="{00000000-0004-0000-1700-0000B6000000}"/>
    <hyperlink ref="J99" r:id="rId184" xr:uid="{00000000-0004-0000-1700-0000B7000000}"/>
    <hyperlink ref="G100" r:id="rId185" xr:uid="{00000000-0004-0000-1700-0000B8000000}"/>
    <hyperlink ref="J100" r:id="rId186" xr:uid="{00000000-0004-0000-1700-0000B9000000}"/>
    <hyperlink ref="G101" r:id="rId187" xr:uid="{00000000-0004-0000-1700-0000BA000000}"/>
    <hyperlink ref="J101" r:id="rId188" xr:uid="{00000000-0004-0000-1700-0000BB000000}"/>
    <hyperlink ref="G102" r:id="rId189" xr:uid="{00000000-0004-0000-1700-0000BC000000}"/>
    <hyperlink ref="J102" r:id="rId190" xr:uid="{00000000-0004-0000-1700-0000BD000000}"/>
    <hyperlink ref="G103" r:id="rId191" xr:uid="{00000000-0004-0000-1700-0000BE000000}"/>
    <hyperlink ref="J103" r:id="rId192" xr:uid="{00000000-0004-0000-1700-0000BF000000}"/>
    <hyperlink ref="G104" r:id="rId193" xr:uid="{00000000-0004-0000-1700-0000C0000000}"/>
    <hyperlink ref="J104" r:id="rId194" xr:uid="{00000000-0004-0000-1700-0000C1000000}"/>
    <hyperlink ref="G105" r:id="rId195" xr:uid="{00000000-0004-0000-1700-0000C2000000}"/>
    <hyperlink ref="J105" r:id="rId196" xr:uid="{00000000-0004-0000-1700-0000C3000000}"/>
    <hyperlink ref="G106" r:id="rId197" xr:uid="{00000000-0004-0000-1700-0000C4000000}"/>
    <hyperlink ref="J106" r:id="rId198" xr:uid="{00000000-0004-0000-1700-0000C5000000}"/>
    <hyperlink ref="G107" r:id="rId199" xr:uid="{00000000-0004-0000-1700-0000C6000000}"/>
    <hyperlink ref="J107" r:id="rId200" xr:uid="{00000000-0004-0000-1700-0000C7000000}"/>
    <hyperlink ref="G108" r:id="rId201" xr:uid="{00000000-0004-0000-1700-0000C8000000}"/>
    <hyperlink ref="J108" r:id="rId202" xr:uid="{00000000-0004-0000-1700-0000C9000000}"/>
    <hyperlink ref="G109" r:id="rId203" xr:uid="{00000000-0004-0000-1700-0000CA000000}"/>
    <hyperlink ref="J109" r:id="rId204" xr:uid="{00000000-0004-0000-1700-0000CB000000}"/>
    <hyperlink ref="J110" r:id="rId205" xr:uid="{00000000-0004-0000-1700-0000CC000000}"/>
    <hyperlink ref="G111" r:id="rId206" xr:uid="{00000000-0004-0000-1700-0000CD000000}"/>
    <hyperlink ref="J111" r:id="rId207" xr:uid="{00000000-0004-0000-1700-0000CE000000}"/>
    <hyperlink ref="G112" r:id="rId208" xr:uid="{00000000-0004-0000-1700-0000CF000000}"/>
    <hyperlink ref="J112" r:id="rId209" xr:uid="{00000000-0004-0000-1700-0000D0000000}"/>
    <hyperlink ref="G113" r:id="rId210" xr:uid="{00000000-0004-0000-1700-0000D1000000}"/>
    <hyperlink ref="J113" r:id="rId211" xr:uid="{00000000-0004-0000-1700-0000D2000000}"/>
    <hyperlink ref="G114" r:id="rId212" xr:uid="{00000000-0004-0000-1700-0000D3000000}"/>
    <hyperlink ref="J114" r:id="rId213" xr:uid="{00000000-0004-0000-1700-0000D4000000}"/>
    <hyperlink ref="G115" r:id="rId214" xr:uid="{00000000-0004-0000-1700-0000D5000000}"/>
    <hyperlink ref="J115" r:id="rId215" xr:uid="{00000000-0004-0000-1700-0000D6000000}"/>
    <hyperlink ref="G116" r:id="rId216" xr:uid="{00000000-0004-0000-1700-0000D7000000}"/>
    <hyperlink ref="J116" r:id="rId217" xr:uid="{00000000-0004-0000-1700-0000D8000000}"/>
    <hyperlink ref="G117" r:id="rId218" xr:uid="{00000000-0004-0000-1700-0000D9000000}"/>
    <hyperlink ref="J117" r:id="rId219" xr:uid="{00000000-0004-0000-1700-0000DA000000}"/>
    <hyperlink ref="G118" r:id="rId220" xr:uid="{00000000-0004-0000-1700-0000DB000000}"/>
    <hyperlink ref="J118" r:id="rId221" xr:uid="{00000000-0004-0000-1700-0000DC000000}"/>
    <hyperlink ref="G119" r:id="rId222" xr:uid="{00000000-0004-0000-1700-0000DD000000}"/>
    <hyperlink ref="J119" r:id="rId223" xr:uid="{00000000-0004-0000-1700-0000DE000000}"/>
    <hyperlink ref="G120" r:id="rId224" xr:uid="{00000000-0004-0000-1700-0000DF000000}"/>
    <hyperlink ref="J120" r:id="rId225" xr:uid="{00000000-0004-0000-1700-0000E0000000}"/>
    <hyperlink ref="G121" r:id="rId226" xr:uid="{00000000-0004-0000-1700-0000E1000000}"/>
    <hyperlink ref="J121" r:id="rId227" xr:uid="{00000000-0004-0000-1700-0000E2000000}"/>
    <hyperlink ref="G122" r:id="rId228" xr:uid="{00000000-0004-0000-1700-0000E3000000}"/>
    <hyperlink ref="J122" r:id="rId229" xr:uid="{00000000-0004-0000-1700-0000E4000000}"/>
    <hyperlink ref="J123" r:id="rId230" xr:uid="{00000000-0004-0000-1700-0000E5000000}"/>
    <hyperlink ref="G124" r:id="rId231" xr:uid="{00000000-0004-0000-1700-0000E6000000}"/>
    <hyperlink ref="J124" r:id="rId232" xr:uid="{00000000-0004-0000-1700-0000E7000000}"/>
    <hyperlink ref="G125" r:id="rId233" xr:uid="{00000000-0004-0000-1700-0000E8000000}"/>
    <hyperlink ref="J125" r:id="rId234" xr:uid="{00000000-0004-0000-1700-0000E9000000}"/>
    <hyperlink ref="G126" r:id="rId235" xr:uid="{00000000-0004-0000-1700-0000EA000000}"/>
    <hyperlink ref="J126" r:id="rId236" xr:uid="{00000000-0004-0000-1700-0000EB000000}"/>
    <hyperlink ref="G127" r:id="rId237" xr:uid="{00000000-0004-0000-1700-0000EC000000}"/>
    <hyperlink ref="J127" r:id="rId238" xr:uid="{00000000-0004-0000-1700-0000ED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FF00"/>
    <outlinePr summaryBelow="0" summaryRight="0"/>
  </sheetPr>
  <dimension ref="A1:Y416"/>
  <sheetViews>
    <sheetView workbookViewId="0"/>
  </sheetViews>
  <sheetFormatPr defaultColWidth="13.6328125" defaultRowHeight="15.75" customHeight="1" x14ac:dyDescent="0.25"/>
  <sheetData>
    <row r="1" spans="1:25" s="66" customFormat="1" ht="15.75" customHeight="1" x14ac:dyDescent="0.35">
      <c r="A1" s="62" t="s">
        <v>0</v>
      </c>
      <c r="B1" s="63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  <c r="I1" s="62" t="s">
        <v>8</v>
      </c>
      <c r="J1" s="62" t="s">
        <v>9</v>
      </c>
      <c r="K1" s="72" t="s">
        <v>10</v>
      </c>
      <c r="L1" s="72" t="s">
        <v>11</v>
      </c>
      <c r="M1" s="72" t="s">
        <v>12</v>
      </c>
      <c r="N1" s="62" t="s">
        <v>13</v>
      </c>
      <c r="O1" s="62" t="s">
        <v>14</v>
      </c>
      <c r="P1" s="62" t="s">
        <v>15</v>
      </c>
      <c r="Q1" s="62"/>
      <c r="R1" s="62"/>
      <c r="S1" s="62"/>
      <c r="T1" s="62"/>
      <c r="U1" s="62"/>
      <c r="V1" s="62"/>
      <c r="W1" s="62"/>
      <c r="X1" s="62"/>
      <c r="Y1" s="62"/>
    </row>
    <row r="2" spans="1:25" ht="15.75" customHeight="1" x14ac:dyDescent="0.35">
      <c r="A2" s="2" t="s">
        <v>15815</v>
      </c>
      <c r="B2" s="3" t="s">
        <v>28</v>
      </c>
      <c r="C2" s="4">
        <v>1359</v>
      </c>
      <c r="D2" s="2" t="s">
        <v>15816</v>
      </c>
      <c r="E2" s="2" t="s">
        <v>15817</v>
      </c>
      <c r="F2" s="2" t="s">
        <v>15818</v>
      </c>
      <c r="G2" s="13" t="s">
        <v>15819</v>
      </c>
      <c r="H2" s="2" t="s">
        <v>15820</v>
      </c>
      <c r="I2" s="2" t="s">
        <v>49</v>
      </c>
      <c r="J2" s="17" t="s">
        <v>15821</v>
      </c>
      <c r="K2" s="7">
        <v>2.2999999999999998</v>
      </c>
      <c r="L2" s="7">
        <v>3.4</v>
      </c>
      <c r="M2" s="7">
        <v>3.9</v>
      </c>
      <c r="N2" s="18" t="s">
        <v>25</v>
      </c>
      <c r="O2" s="18" t="s">
        <v>26</v>
      </c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35">
      <c r="A3" s="2" t="s">
        <v>15822</v>
      </c>
      <c r="B3" s="3" t="s">
        <v>63</v>
      </c>
      <c r="C3" s="4">
        <v>2391</v>
      </c>
      <c r="D3" s="2" t="s">
        <v>15823</v>
      </c>
      <c r="E3" s="2" t="s">
        <v>15817</v>
      </c>
      <c r="F3" s="2" t="s">
        <v>15818</v>
      </c>
      <c r="G3" s="13" t="s">
        <v>15824</v>
      </c>
      <c r="H3" s="2" t="s">
        <v>15825</v>
      </c>
      <c r="I3" s="2" t="s">
        <v>49</v>
      </c>
      <c r="J3" s="17" t="s">
        <v>15826</v>
      </c>
      <c r="K3" s="7">
        <v>3.23</v>
      </c>
      <c r="L3" s="7">
        <v>3.64</v>
      </c>
      <c r="M3" s="7">
        <v>3.64</v>
      </c>
      <c r="N3" s="18" t="s">
        <v>25</v>
      </c>
      <c r="O3" s="18" t="s">
        <v>43</v>
      </c>
      <c r="P3" s="10">
        <v>45809</v>
      </c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35">
      <c r="A4" s="2" t="s">
        <v>15827</v>
      </c>
      <c r="B4" s="3" t="s">
        <v>63</v>
      </c>
      <c r="C4" s="4">
        <v>222</v>
      </c>
      <c r="D4" s="2" t="s">
        <v>15828</v>
      </c>
      <c r="E4" s="2" t="s">
        <v>15817</v>
      </c>
      <c r="F4" s="2" t="s">
        <v>15818</v>
      </c>
      <c r="G4" s="13" t="s">
        <v>15829</v>
      </c>
      <c r="H4" s="2"/>
      <c r="I4" s="2" t="s">
        <v>49</v>
      </c>
      <c r="J4" s="17" t="s">
        <v>15830</v>
      </c>
      <c r="K4" s="7">
        <v>3</v>
      </c>
      <c r="L4" s="7">
        <v>3.5</v>
      </c>
      <c r="M4" s="7">
        <v>3.5</v>
      </c>
      <c r="N4" s="18" t="s">
        <v>25</v>
      </c>
      <c r="O4" s="18" t="s">
        <v>43</v>
      </c>
      <c r="P4" s="10">
        <v>45717</v>
      </c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35">
      <c r="A5" s="2" t="s">
        <v>15831</v>
      </c>
      <c r="B5" s="3" t="s">
        <v>28</v>
      </c>
      <c r="C5" s="4">
        <v>639</v>
      </c>
      <c r="D5" s="2" t="s">
        <v>15832</v>
      </c>
      <c r="E5" s="2" t="s">
        <v>15817</v>
      </c>
      <c r="F5" s="2" t="s">
        <v>15818</v>
      </c>
      <c r="G5" s="13" t="s">
        <v>15833</v>
      </c>
      <c r="H5" s="2" t="s">
        <v>15834</v>
      </c>
      <c r="I5" s="2" t="s">
        <v>23</v>
      </c>
      <c r="J5" s="17" t="s">
        <v>15835</v>
      </c>
      <c r="K5" s="7">
        <v>1.5</v>
      </c>
      <c r="L5" s="7">
        <v>2.8</v>
      </c>
      <c r="M5" s="7">
        <v>2.8</v>
      </c>
      <c r="N5" s="18" t="s">
        <v>25</v>
      </c>
      <c r="O5" s="18" t="s">
        <v>110</v>
      </c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35">
      <c r="A6" s="2" t="s">
        <v>15836</v>
      </c>
      <c r="B6" s="3" t="s">
        <v>34</v>
      </c>
      <c r="C6" s="4">
        <v>585</v>
      </c>
      <c r="D6" s="2" t="s">
        <v>15837</v>
      </c>
      <c r="E6" s="2" t="s">
        <v>15817</v>
      </c>
      <c r="F6" s="2" t="s">
        <v>15818</v>
      </c>
      <c r="G6" s="13" t="s">
        <v>15838</v>
      </c>
      <c r="H6" s="2" t="s">
        <v>15839</v>
      </c>
      <c r="I6" s="2" t="s">
        <v>49</v>
      </c>
      <c r="J6" s="17" t="s">
        <v>15840</v>
      </c>
      <c r="K6" s="7">
        <v>2</v>
      </c>
      <c r="L6" s="7">
        <v>2.2000000000000002</v>
      </c>
      <c r="M6" s="7">
        <v>2.5</v>
      </c>
      <c r="N6" s="18" t="s">
        <v>25</v>
      </c>
      <c r="O6" s="18" t="s">
        <v>43</v>
      </c>
      <c r="P6" s="10">
        <v>45809</v>
      </c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35">
      <c r="A7" s="2" t="s">
        <v>15841</v>
      </c>
      <c r="B7" s="3" t="s">
        <v>45</v>
      </c>
      <c r="C7" s="4">
        <v>600</v>
      </c>
      <c r="D7" s="2" t="s">
        <v>15842</v>
      </c>
      <c r="E7" s="2" t="s">
        <v>15817</v>
      </c>
      <c r="F7" s="2" t="s">
        <v>15818</v>
      </c>
      <c r="G7" s="13" t="s">
        <v>15843</v>
      </c>
      <c r="H7" s="2" t="s">
        <v>15844</v>
      </c>
      <c r="I7" s="2" t="s">
        <v>23</v>
      </c>
      <c r="J7" s="17" t="s">
        <v>15845</v>
      </c>
      <c r="K7" s="7">
        <v>2</v>
      </c>
      <c r="L7" s="7">
        <v>3</v>
      </c>
      <c r="M7" s="7">
        <v>3</v>
      </c>
      <c r="N7" s="18" t="s">
        <v>25</v>
      </c>
      <c r="O7" s="18" t="s">
        <v>26</v>
      </c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35">
      <c r="A8" s="2" t="s">
        <v>15846</v>
      </c>
      <c r="B8" s="3">
        <v>5</v>
      </c>
      <c r="C8" s="4">
        <v>15</v>
      </c>
      <c r="D8" s="2" t="s">
        <v>15847</v>
      </c>
      <c r="E8" s="2" t="s">
        <v>15817</v>
      </c>
      <c r="F8" s="2" t="s">
        <v>15818</v>
      </c>
      <c r="G8" s="2"/>
      <c r="H8" s="2"/>
      <c r="I8" s="2" t="s">
        <v>23</v>
      </c>
      <c r="J8" s="17" t="s">
        <v>15848</v>
      </c>
      <c r="K8" s="7">
        <v>1.9</v>
      </c>
      <c r="L8" s="7">
        <v>2.9</v>
      </c>
      <c r="M8" s="7">
        <v>3.3</v>
      </c>
      <c r="N8" s="18" t="s">
        <v>25</v>
      </c>
      <c r="O8" s="18" t="s">
        <v>43</v>
      </c>
      <c r="P8" s="10">
        <v>45870</v>
      </c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35">
      <c r="A9" s="2" t="s">
        <v>15849</v>
      </c>
      <c r="B9" s="3">
        <v>5</v>
      </c>
      <c r="C9" s="4">
        <v>57</v>
      </c>
      <c r="D9" s="2" t="s">
        <v>15850</v>
      </c>
      <c r="E9" s="2" t="s">
        <v>15817</v>
      </c>
      <c r="F9" s="2" t="s">
        <v>15818</v>
      </c>
      <c r="G9" s="2"/>
      <c r="H9" s="2"/>
      <c r="I9" s="2" t="s">
        <v>23</v>
      </c>
      <c r="J9" s="17" t="s">
        <v>15851</v>
      </c>
      <c r="K9" s="7">
        <v>2.5</v>
      </c>
      <c r="L9" s="7">
        <v>3.5</v>
      </c>
      <c r="M9" s="7">
        <v>3.9</v>
      </c>
      <c r="N9" s="18" t="s">
        <v>25</v>
      </c>
      <c r="O9" s="18" t="s">
        <v>43</v>
      </c>
      <c r="P9" s="10">
        <v>45658</v>
      </c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35">
      <c r="A10" s="2" t="s">
        <v>15852</v>
      </c>
      <c r="B10" s="3" t="s">
        <v>28</v>
      </c>
      <c r="C10" s="4">
        <v>138</v>
      </c>
      <c r="D10" s="2" t="s">
        <v>15853</v>
      </c>
      <c r="E10" s="2" t="s">
        <v>15817</v>
      </c>
      <c r="F10" s="2" t="s">
        <v>15818</v>
      </c>
      <c r="G10" s="2"/>
      <c r="H10" s="2"/>
      <c r="I10" s="2" t="s">
        <v>23</v>
      </c>
      <c r="J10" s="17" t="s">
        <v>15854</v>
      </c>
      <c r="K10" s="7">
        <v>2.2000000000000002</v>
      </c>
      <c r="L10" s="7">
        <v>3.4</v>
      </c>
      <c r="M10" s="7">
        <v>3.7</v>
      </c>
      <c r="N10" s="18" t="s">
        <v>25</v>
      </c>
      <c r="O10" s="18" t="s">
        <v>43</v>
      </c>
      <c r="P10" s="11">
        <v>45992</v>
      </c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35">
      <c r="A11" s="2" t="s">
        <v>15855</v>
      </c>
      <c r="B11" s="3" t="s">
        <v>17</v>
      </c>
      <c r="C11" s="4">
        <v>45</v>
      </c>
      <c r="D11" s="2" t="s">
        <v>15856</v>
      </c>
      <c r="E11" s="2" t="s">
        <v>15817</v>
      </c>
      <c r="F11" s="2" t="s">
        <v>15818</v>
      </c>
      <c r="G11" s="13" t="s">
        <v>15857</v>
      </c>
      <c r="H11" s="2" t="s">
        <v>15858</v>
      </c>
      <c r="I11" s="2" t="s">
        <v>23</v>
      </c>
      <c r="J11" s="17" t="s">
        <v>15859</v>
      </c>
      <c r="K11" s="7">
        <v>2.2000000000000002</v>
      </c>
      <c r="L11" s="7">
        <v>3.5</v>
      </c>
      <c r="M11" s="7">
        <v>3.8</v>
      </c>
      <c r="N11" s="18" t="s">
        <v>25</v>
      </c>
      <c r="O11" s="18" t="s">
        <v>43</v>
      </c>
      <c r="P11" s="11">
        <v>45962</v>
      </c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35">
      <c r="A12" s="2" t="s">
        <v>15860</v>
      </c>
      <c r="B12" s="3" t="s">
        <v>160</v>
      </c>
      <c r="C12" s="4">
        <v>435</v>
      </c>
      <c r="D12" s="2" t="s">
        <v>15861</v>
      </c>
      <c r="E12" s="2" t="s">
        <v>15817</v>
      </c>
      <c r="F12" s="2" t="s">
        <v>15818</v>
      </c>
      <c r="G12" s="13" t="s">
        <v>15862</v>
      </c>
      <c r="H12" s="2" t="s">
        <v>15863</v>
      </c>
      <c r="I12" s="2" t="s">
        <v>23</v>
      </c>
      <c r="J12" s="17" t="s">
        <v>15864</v>
      </c>
      <c r="K12" s="7">
        <v>2.1</v>
      </c>
      <c r="L12" s="7">
        <v>3</v>
      </c>
      <c r="M12" s="7">
        <v>3</v>
      </c>
      <c r="N12" s="18" t="s">
        <v>25</v>
      </c>
      <c r="O12" s="18" t="s">
        <v>43</v>
      </c>
      <c r="P12" s="10">
        <v>45778</v>
      </c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35">
      <c r="A13" s="2" t="s">
        <v>15865</v>
      </c>
      <c r="B13" s="3" t="s">
        <v>34</v>
      </c>
      <c r="C13" s="4">
        <v>296</v>
      </c>
      <c r="D13" s="2" t="s">
        <v>15866</v>
      </c>
      <c r="E13" s="2" t="s">
        <v>15817</v>
      </c>
      <c r="F13" s="2" t="s">
        <v>15818</v>
      </c>
      <c r="G13" s="13" t="s">
        <v>15523</v>
      </c>
      <c r="H13" s="2" t="s">
        <v>15867</v>
      </c>
      <c r="I13" s="2" t="s">
        <v>23</v>
      </c>
      <c r="J13" s="17" t="s">
        <v>15868</v>
      </c>
      <c r="K13" s="7">
        <v>2.5</v>
      </c>
      <c r="L13" s="7">
        <v>3.5</v>
      </c>
      <c r="M13" s="7">
        <v>3.9</v>
      </c>
      <c r="N13" s="18" t="s">
        <v>25</v>
      </c>
      <c r="O13" s="18" t="s">
        <v>43</v>
      </c>
      <c r="P13" s="10">
        <v>45717</v>
      </c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35">
      <c r="A14" s="2" t="s">
        <v>15869</v>
      </c>
      <c r="B14" s="3" t="s">
        <v>63</v>
      </c>
      <c r="C14" s="4">
        <v>1702</v>
      </c>
      <c r="D14" s="2" t="s">
        <v>15870</v>
      </c>
      <c r="E14" s="2" t="s">
        <v>15817</v>
      </c>
      <c r="F14" s="2" t="s">
        <v>15818</v>
      </c>
      <c r="G14" s="13" t="s">
        <v>15871</v>
      </c>
      <c r="H14" s="2" t="s">
        <v>15872</v>
      </c>
      <c r="I14" s="2" t="s">
        <v>23</v>
      </c>
      <c r="J14" s="17" t="s">
        <v>15873</v>
      </c>
      <c r="K14" s="7">
        <v>2</v>
      </c>
      <c r="L14" s="7">
        <v>2.8</v>
      </c>
      <c r="M14" s="7">
        <v>3.2</v>
      </c>
      <c r="N14" s="18" t="s">
        <v>25</v>
      </c>
      <c r="O14" s="18" t="s">
        <v>110</v>
      </c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35">
      <c r="A15" s="2" t="s">
        <v>15874</v>
      </c>
      <c r="B15" s="3" t="s">
        <v>28</v>
      </c>
      <c r="C15" s="4">
        <v>75</v>
      </c>
      <c r="D15" s="2" t="s">
        <v>15875</v>
      </c>
      <c r="E15" s="2" t="s">
        <v>15817</v>
      </c>
      <c r="F15" s="2" t="s">
        <v>15818</v>
      </c>
      <c r="G15" s="13" t="s">
        <v>15876</v>
      </c>
      <c r="H15" s="2" t="s">
        <v>15877</v>
      </c>
      <c r="I15" s="2" t="s">
        <v>23</v>
      </c>
      <c r="J15" s="17" t="s">
        <v>15878</v>
      </c>
      <c r="K15" s="7">
        <v>2.1</v>
      </c>
      <c r="L15" s="7">
        <v>3.4</v>
      </c>
      <c r="M15" s="7">
        <v>3.8</v>
      </c>
      <c r="N15" s="18" t="s">
        <v>25</v>
      </c>
      <c r="O15" s="18" t="s">
        <v>43</v>
      </c>
      <c r="P15" s="10">
        <v>45658</v>
      </c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35">
      <c r="A16" s="2" t="s">
        <v>15879</v>
      </c>
      <c r="B16" s="3" t="s">
        <v>17</v>
      </c>
      <c r="C16" s="4">
        <v>439</v>
      </c>
      <c r="D16" s="2" t="s">
        <v>15880</v>
      </c>
      <c r="E16" s="2" t="s">
        <v>15817</v>
      </c>
      <c r="F16" s="2" t="s">
        <v>15818</v>
      </c>
      <c r="G16" s="2"/>
      <c r="H16" s="2" t="s">
        <v>15881</v>
      </c>
      <c r="I16" s="2" t="s">
        <v>23</v>
      </c>
      <c r="J16" s="17" t="s">
        <v>15882</v>
      </c>
      <c r="K16" s="7">
        <v>2</v>
      </c>
      <c r="L16" s="7">
        <v>2.5</v>
      </c>
      <c r="M16" s="7">
        <v>3</v>
      </c>
      <c r="N16" s="18" t="s">
        <v>25</v>
      </c>
      <c r="O16" s="18" t="s">
        <v>43</v>
      </c>
      <c r="P16" s="10">
        <v>45658</v>
      </c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35">
      <c r="A17" s="2" t="s">
        <v>15883</v>
      </c>
      <c r="B17" s="3" t="s">
        <v>63</v>
      </c>
      <c r="C17" s="4">
        <v>845</v>
      </c>
      <c r="D17" s="2" t="s">
        <v>15884</v>
      </c>
      <c r="E17" s="2" t="s">
        <v>15817</v>
      </c>
      <c r="F17" s="2" t="s">
        <v>15818</v>
      </c>
      <c r="G17" s="13" t="s">
        <v>15871</v>
      </c>
      <c r="H17" s="2" t="s">
        <v>15885</v>
      </c>
      <c r="I17" s="2" t="s">
        <v>23</v>
      </c>
      <c r="J17" s="17" t="s">
        <v>15886</v>
      </c>
      <c r="K17" s="7">
        <v>2.2999999999999998</v>
      </c>
      <c r="L17" s="7">
        <v>3.2</v>
      </c>
      <c r="M17" s="7">
        <v>3.7</v>
      </c>
      <c r="N17" s="18" t="s">
        <v>25</v>
      </c>
      <c r="O17" s="18" t="s">
        <v>43</v>
      </c>
      <c r="P17" s="10">
        <v>45778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5">
      <c r="A18" s="2" t="s">
        <v>15887</v>
      </c>
      <c r="B18" s="3" t="s">
        <v>28</v>
      </c>
      <c r="C18" s="4">
        <v>95</v>
      </c>
      <c r="D18" s="2" t="s">
        <v>15888</v>
      </c>
      <c r="E18" s="2" t="s">
        <v>15817</v>
      </c>
      <c r="F18" s="2" t="s">
        <v>15818</v>
      </c>
      <c r="G18" s="13" t="s">
        <v>15889</v>
      </c>
      <c r="H18" s="2" t="s">
        <v>15890</v>
      </c>
      <c r="I18" s="2" t="s">
        <v>23</v>
      </c>
      <c r="J18" s="17" t="s">
        <v>15891</v>
      </c>
      <c r="K18" s="7">
        <v>2</v>
      </c>
      <c r="L18" s="7">
        <v>3</v>
      </c>
      <c r="M18" s="7">
        <v>3.5</v>
      </c>
      <c r="N18" s="18" t="s">
        <v>25</v>
      </c>
      <c r="O18" s="18" t="s">
        <v>43</v>
      </c>
      <c r="P18" s="10">
        <v>46023</v>
      </c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5">
      <c r="A19" s="2" t="s">
        <v>15892</v>
      </c>
      <c r="B19" s="3" t="s">
        <v>384</v>
      </c>
      <c r="C19" s="4">
        <v>1005</v>
      </c>
      <c r="D19" s="2" t="s">
        <v>15893</v>
      </c>
      <c r="E19" s="2" t="s">
        <v>15817</v>
      </c>
      <c r="F19" s="2" t="s">
        <v>15818</v>
      </c>
      <c r="G19" s="13" t="s">
        <v>15894</v>
      </c>
      <c r="H19" s="2" t="s">
        <v>15895</v>
      </c>
      <c r="I19" s="2" t="s">
        <v>23</v>
      </c>
      <c r="J19" s="17" t="s">
        <v>15896</v>
      </c>
      <c r="K19" s="7">
        <v>1.9</v>
      </c>
      <c r="L19" s="7">
        <v>2.8</v>
      </c>
      <c r="M19" s="7">
        <v>2.8</v>
      </c>
      <c r="N19" s="18" t="s">
        <v>25</v>
      </c>
      <c r="O19" s="18" t="s">
        <v>43</v>
      </c>
      <c r="P19" s="10">
        <v>45839</v>
      </c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5">
      <c r="A20" s="2" t="s">
        <v>15897</v>
      </c>
      <c r="B20" s="3" t="s">
        <v>63</v>
      </c>
      <c r="C20" s="4">
        <v>867</v>
      </c>
      <c r="D20" s="2" t="s">
        <v>15898</v>
      </c>
      <c r="E20" s="2" t="s">
        <v>15817</v>
      </c>
      <c r="F20" s="2" t="s">
        <v>15818</v>
      </c>
      <c r="G20" s="13" t="s">
        <v>15899</v>
      </c>
      <c r="H20" s="2" t="s">
        <v>15900</v>
      </c>
      <c r="I20" s="2" t="s">
        <v>49</v>
      </c>
      <c r="J20" s="17" t="s">
        <v>15901</v>
      </c>
      <c r="K20" s="7">
        <v>2.2000000000000002</v>
      </c>
      <c r="L20" s="7">
        <v>2.2000000000000002</v>
      </c>
      <c r="M20" s="7">
        <v>2.2000000000000002</v>
      </c>
      <c r="N20" s="18" t="s">
        <v>25</v>
      </c>
      <c r="O20" s="18" t="s">
        <v>26</v>
      </c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5">
      <c r="A21" s="2" t="s">
        <v>15902</v>
      </c>
      <c r="B21" s="3" t="s">
        <v>34</v>
      </c>
      <c r="C21" s="4">
        <v>373</v>
      </c>
      <c r="D21" s="2" t="s">
        <v>15903</v>
      </c>
      <c r="E21" s="2" t="s">
        <v>15817</v>
      </c>
      <c r="F21" s="2" t="s">
        <v>15818</v>
      </c>
      <c r="G21" s="13" t="s">
        <v>15904</v>
      </c>
      <c r="H21" s="2" t="s">
        <v>15905</v>
      </c>
      <c r="I21" s="2" t="s">
        <v>49</v>
      </c>
      <c r="J21" s="17" t="s">
        <v>15906</v>
      </c>
      <c r="K21" s="7">
        <v>2.2999999999999998</v>
      </c>
      <c r="L21" s="7">
        <v>3.85</v>
      </c>
      <c r="M21" s="7">
        <v>4.2</v>
      </c>
      <c r="N21" s="18" t="s">
        <v>25</v>
      </c>
      <c r="O21" s="18" t="s">
        <v>43</v>
      </c>
      <c r="P21" s="10">
        <v>45658</v>
      </c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5">
      <c r="A22" s="2" t="s">
        <v>15907</v>
      </c>
      <c r="B22" s="3" t="s">
        <v>63</v>
      </c>
      <c r="C22" s="4">
        <v>48</v>
      </c>
      <c r="D22" s="2" t="s">
        <v>15908</v>
      </c>
      <c r="E22" s="2" t="s">
        <v>15817</v>
      </c>
      <c r="F22" s="2" t="s">
        <v>15818</v>
      </c>
      <c r="G22" s="13" t="s">
        <v>15523</v>
      </c>
      <c r="H22" s="2" t="s">
        <v>15867</v>
      </c>
      <c r="I22" s="2" t="s">
        <v>23</v>
      </c>
      <c r="J22" s="17" t="s">
        <v>15909</v>
      </c>
      <c r="K22" s="7">
        <v>2.5</v>
      </c>
      <c r="L22" s="7">
        <v>3.5</v>
      </c>
      <c r="M22" s="7">
        <v>3.9</v>
      </c>
      <c r="N22" s="18" t="s">
        <v>25</v>
      </c>
      <c r="O22" s="18" t="s">
        <v>43</v>
      </c>
      <c r="P22" s="10">
        <v>45717</v>
      </c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5">
      <c r="A23" s="2" t="s">
        <v>15910</v>
      </c>
      <c r="B23" s="3" t="s">
        <v>45</v>
      </c>
      <c r="C23" s="4">
        <v>95</v>
      </c>
      <c r="D23" s="2" t="s">
        <v>15911</v>
      </c>
      <c r="E23" s="2" t="s">
        <v>15817</v>
      </c>
      <c r="F23" s="2" t="s">
        <v>15818</v>
      </c>
      <c r="G23" s="2"/>
      <c r="H23" s="2" t="s">
        <v>15912</v>
      </c>
      <c r="I23" s="2" t="s">
        <v>23</v>
      </c>
      <c r="J23" s="17" t="s">
        <v>15913</v>
      </c>
      <c r="K23" s="7">
        <v>3.4</v>
      </c>
      <c r="L23" s="7">
        <v>4</v>
      </c>
      <c r="M23" s="7">
        <v>4.2</v>
      </c>
      <c r="N23" s="18" t="s">
        <v>25</v>
      </c>
      <c r="O23" s="18" t="s">
        <v>43</v>
      </c>
      <c r="P23" s="10">
        <v>45901</v>
      </c>
      <c r="Q23" s="2"/>
      <c r="R23" s="2"/>
      <c r="S23" s="2"/>
      <c r="T23" s="2"/>
      <c r="U23" s="2"/>
      <c r="V23" s="2"/>
      <c r="W23" s="2"/>
      <c r="X23" s="2"/>
      <c r="Y23" s="2"/>
    </row>
    <row r="24" spans="1:25" ht="14.5" x14ac:dyDescent="0.35">
      <c r="A24" s="2" t="s">
        <v>15914</v>
      </c>
      <c r="B24" s="3" t="s">
        <v>45</v>
      </c>
      <c r="C24" s="4">
        <v>545</v>
      </c>
      <c r="D24" s="2" t="s">
        <v>15915</v>
      </c>
      <c r="E24" s="2" t="s">
        <v>15817</v>
      </c>
      <c r="F24" s="2" t="s">
        <v>15818</v>
      </c>
      <c r="G24" s="13" t="s">
        <v>15916</v>
      </c>
      <c r="H24" s="2" t="s">
        <v>15917</v>
      </c>
      <c r="I24" s="2" t="s">
        <v>23</v>
      </c>
      <c r="J24" s="17" t="s">
        <v>15918</v>
      </c>
      <c r="K24" s="7">
        <v>2.5</v>
      </c>
      <c r="L24" s="7">
        <v>3.5</v>
      </c>
      <c r="M24" s="7">
        <v>3.5</v>
      </c>
      <c r="N24" s="18" t="s">
        <v>25</v>
      </c>
      <c r="O24" s="18" t="s">
        <v>43</v>
      </c>
      <c r="P24" s="10">
        <v>45809</v>
      </c>
      <c r="Q24" s="2"/>
      <c r="R24" s="2"/>
      <c r="S24" s="2"/>
      <c r="T24" s="2"/>
      <c r="U24" s="2"/>
      <c r="V24" s="2"/>
      <c r="W24" s="2"/>
      <c r="X24" s="2"/>
      <c r="Y24" s="2"/>
    </row>
    <row r="25" spans="1:25" ht="14.5" x14ac:dyDescent="0.35">
      <c r="A25" s="2" t="s">
        <v>15919</v>
      </c>
      <c r="B25" s="3" t="s">
        <v>34</v>
      </c>
      <c r="C25" s="4">
        <v>43</v>
      </c>
      <c r="D25" s="2" t="s">
        <v>15920</v>
      </c>
      <c r="E25" s="2" t="s">
        <v>15817</v>
      </c>
      <c r="F25" s="2" t="s">
        <v>15818</v>
      </c>
      <c r="G25" s="13" t="s">
        <v>15871</v>
      </c>
      <c r="H25" s="2" t="s">
        <v>15921</v>
      </c>
      <c r="I25" s="2" t="s">
        <v>23</v>
      </c>
      <c r="J25" s="17" t="s">
        <v>15922</v>
      </c>
      <c r="K25" s="7">
        <v>2.2999999999999998</v>
      </c>
      <c r="L25" s="7">
        <v>3.2</v>
      </c>
      <c r="M25" s="7">
        <v>3.7</v>
      </c>
      <c r="N25" s="18" t="s">
        <v>25</v>
      </c>
      <c r="O25" s="18" t="s">
        <v>43</v>
      </c>
      <c r="P25" s="10">
        <v>45839</v>
      </c>
      <c r="Q25" s="2"/>
      <c r="R25" s="2"/>
      <c r="S25" s="2"/>
      <c r="T25" s="2"/>
      <c r="U25" s="2"/>
      <c r="V25" s="2"/>
      <c r="W25" s="2"/>
      <c r="X25" s="2"/>
      <c r="Y25" s="2"/>
    </row>
    <row r="26" spans="1:25" ht="14.5" x14ac:dyDescent="0.35">
      <c r="A26" s="2" t="s">
        <v>15923</v>
      </c>
      <c r="B26" s="3" t="s">
        <v>45</v>
      </c>
      <c r="C26" s="4">
        <v>11</v>
      </c>
      <c r="D26" s="2" t="s">
        <v>15924</v>
      </c>
      <c r="E26" s="2" t="s">
        <v>15817</v>
      </c>
      <c r="F26" s="2" t="s">
        <v>15818</v>
      </c>
      <c r="G26" s="2"/>
      <c r="H26" s="2" t="s">
        <v>15925</v>
      </c>
      <c r="I26" s="2" t="s">
        <v>23</v>
      </c>
      <c r="J26" s="17" t="s">
        <v>15926</v>
      </c>
      <c r="K26" s="7">
        <v>2</v>
      </c>
      <c r="L26" s="7">
        <v>2.9</v>
      </c>
      <c r="M26" s="7">
        <v>3.4</v>
      </c>
      <c r="N26" s="18" t="s">
        <v>25</v>
      </c>
      <c r="O26" s="18" t="s">
        <v>43</v>
      </c>
      <c r="P26" s="11">
        <v>45962</v>
      </c>
      <c r="Q26" s="2"/>
      <c r="R26" s="2"/>
      <c r="S26" s="2"/>
      <c r="T26" s="2"/>
      <c r="U26" s="2"/>
      <c r="V26" s="2"/>
      <c r="W26" s="2"/>
      <c r="X26" s="2"/>
      <c r="Y26" s="2"/>
    </row>
    <row r="27" spans="1:25" ht="14.5" x14ac:dyDescent="0.35">
      <c r="A27" s="2" t="s">
        <v>15927</v>
      </c>
      <c r="B27" s="3">
        <v>5</v>
      </c>
      <c r="C27" s="4">
        <v>8</v>
      </c>
      <c r="D27" s="2" t="s">
        <v>15928</v>
      </c>
      <c r="E27" s="2" t="s">
        <v>15817</v>
      </c>
      <c r="F27" s="2" t="s">
        <v>15818</v>
      </c>
      <c r="G27" s="2"/>
      <c r="H27" s="2"/>
      <c r="I27" s="2" t="s">
        <v>23</v>
      </c>
      <c r="J27" s="17" t="s">
        <v>15929</v>
      </c>
      <c r="K27" s="7">
        <v>2</v>
      </c>
      <c r="L27" s="7">
        <v>3</v>
      </c>
      <c r="M27" s="7">
        <v>3.7</v>
      </c>
      <c r="N27" s="18" t="s">
        <v>25</v>
      </c>
      <c r="O27" s="18" t="s">
        <v>43</v>
      </c>
      <c r="P27" s="10">
        <v>45778</v>
      </c>
      <c r="Q27" s="2"/>
      <c r="R27" s="2"/>
      <c r="S27" s="2"/>
      <c r="T27" s="2"/>
      <c r="U27" s="2"/>
      <c r="V27" s="2"/>
      <c r="W27" s="2"/>
      <c r="X27" s="2"/>
      <c r="Y27" s="2"/>
    </row>
    <row r="28" spans="1:25" ht="14.5" x14ac:dyDescent="0.35">
      <c r="A28" s="2" t="s">
        <v>15930</v>
      </c>
      <c r="B28" s="3" t="s">
        <v>17</v>
      </c>
      <c r="C28" s="4">
        <v>71</v>
      </c>
      <c r="D28" s="2" t="s">
        <v>15931</v>
      </c>
      <c r="E28" s="2" t="s">
        <v>15817</v>
      </c>
      <c r="F28" s="2" t="s">
        <v>15818</v>
      </c>
      <c r="G28" s="2"/>
      <c r="H28" s="2"/>
      <c r="I28" s="2" t="s">
        <v>49</v>
      </c>
      <c r="J28" s="17" t="s">
        <v>15932</v>
      </c>
      <c r="K28" s="7">
        <v>3</v>
      </c>
      <c r="L28" s="7">
        <v>4</v>
      </c>
      <c r="M28" s="7">
        <v>4</v>
      </c>
      <c r="N28" s="18" t="s">
        <v>25</v>
      </c>
      <c r="O28" s="18" t="s">
        <v>43</v>
      </c>
      <c r="P28" s="10">
        <v>46023</v>
      </c>
      <c r="Q28" s="2"/>
      <c r="R28" s="2"/>
      <c r="S28" s="2"/>
      <c r="T28" s="2"/>
      <c r="U28" s="2"/>
      <c r="V28" s="2"/>
      <c r="W28" s="2"/>
      <c r="X28" s="2"/>
      <c r="Y28" s="2"/>
    </row>
    <row r="29" spans="1:25" ht="14.5" x14ac:dyDescent="0.35">
      <c r="A29" s="2" t="s">
        <v>15933</v>
      </c>
      <c r="B29" s="3">
        <v>4</v>
      </c>
      <c r="C29" s="4">
        <v>236</v>
      </c>
      <c r="D29" s="2" t="s">
        <v>15934</v>
      </c>
      <c r="E29" s="2" t="s">
        <v>15817</v>
      </c>
      <c r="F29" s="2" t="s">
        <v>15818</v>
      </c>
      <c r="G29" s="13" t="s">
        <v>15935</v>
      </c>
      <c r="H29" s="2" t="s">
        <v>15936</v>
      </c>
      <c r="I29" s="2" t="s">
        <v>23</v>
      </c>
      <c r="J29" s="17" t="s">
        <v>15937</v>
      </c>
      <c r="K29" s="7">
        <v>2.2999999999999998</v>
      </c>
      <c r="L29" s="7">
        <v>3.2</v>
      </c>
      <c r="M29" s="7">
        <v>3.2</v>
      </c>
      <c r="N29" s="18" t="s">
        <v>25</v>
      </c>
      <c r="O29" s="18" t="s">
        <v>43</v>
      </c>
      <c r="P29" s="10">
        <v>45839</v>
      </c>
      <c r="Q29" s="2"/>
      <c r="R29" s="2"/>
      <c r="S29" s="2"/>
      <c r="T29" s="2"/>
      <c r="U29" s="2"/>
      <c r="V29" s="2"/>
      <c r="W29" s="2"/>
      <c r="X29" s="2"/>
      <c r="Y29" s="2"/>
    </row>
    <row r="30" spans="1:25" ht="14.5" x14ac:dyDescent="0.35">
      <c r="A30" s="2" t="s">
        <v>15938</v>
      </c>
      <c r="B30" s="3">
        <v>4</v>
      </c>
      <c r="C30" s="4">
        <v>32</v>
      </c>
      <c r="D30" s="2" t="s">
        <v>15939</v>
      </c>
      <c r="E30" s="2" t="s">
        <v>15817</v>
      </c>
      <c r="F30" s="2" t="s">
        <v>15818</v>
      </c>
      <c r="G30" s="13" t="s">
        <v>15940</v>
      </c>
      <c r="H30" s="2" t="s">
        <v>15895</v>
      </c>
      <c r="I30" s="2" t="s">
        <v>23</v>
      </c>
      <c r="J30" s="17" t="s">
        <v>15941</v>
      </c>
      <c r="K30" s="7">
        <v>1.6</v>
      </c>
      <c r="L30" s="7">
        <v>2.6</v>
      </c>
      <c r="M30" s="7">
        <v>2.6</v>
      </c>
      <c r="N30" s="18" t="s">
        <v>25</v>
      </c>
      <c r="O30" s="18" t="s">
        <v>43</v>
      </c>
      <c r="P30" s="10">
        <v>45748</v>
      </c>
      <c r="Q30" s="2"/>
      <c r="R30" s="2"/>
      <c r="S30" s="2"/>
      <c r="T30" s="2"/>
      <c r="U30" s="2"/>
      <c r="V30" s="2"/>
      <c r="W30" s="2"/>
      <c r="X30" s="2"/>
      <c r="Y30" s="2"/>
    </row>
    <row r="31" spans="1:25" ht="14.5" x14ac:dyDescent="0.35">
      <c r="A31" s="2" t="s">
        <v>15942</v>
      </c>
      <c r="B31" s="3" t="s">
        <v>63</v>
      </c>
      <c r="C31" s="4">
        <v>25</v>
      </c>
      <c r="D31" s="2" t="s">
        <v>15943</v>
      </c>
      <c r="E31" s="2" t="s">
        <v>15817</v>
      </c>
      <c r="F31" s="2" t="s">
        <v>15818</v>
      </c>
      <c r="G31" s="13" t="s">
        <v>15944</v>
      </c>
      <c r="H31" s="2" t="s">
        <v>15945</v>
      </c>
      <c r="I31" s="2" t="s">
        <v>23</v>
      </c>
      <c r="J31" s="17" t="s">
        <v>15946</v>
      </c>
      <c r="K31" s="7">
        <v>1.5</v>
      </c>
      <c r="L31" s="7">
        <v>3</v>
      </c>
      <c r="M31" s="7">
        <v>3</v>
      </c>
      <c r="N31" s="18" t="s">
        <v>25</v>
      </c>
      <c r="O31" s="18" t="s">
        <v>26</v>
      </c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5" x14ac:dyDescent="0.35">
      <c r="A32" s="2" t="s">
        <v>15947</v>
      </c>
      <c r="B32" s="3" t="s">
        <v>384</v>
      </c>
      <c r="C32" s="4">
        <v>25</v>
      </c>
      <c r="D32" s="2" t="s">
        <v>15948</v>
      </c>
      <c r="E32" s="2" t="s">
        <v>15817</v>
      </c>
      <c r="F32" s="2" t="s">
        <v>15818</v>
      </c>
      <c r="G32" s="2"/>
      <c r="H32" s="2"/>
      <c r="I32" s="2" t="s">
        <v>23</v>
      </c>
      <c r="J32" s="17" t="s">
        <v>15949</v>
      </c>
      <c r="K32" s="7">
        <v>2.5</v>
      </c>
      <c r="L32" s="7">
        <v>3</v>
      </c>
      <c r="M32" s="7">
        <v>3</v>
      </c>
      <c r="N32" s="18" t="s">
        <v>25</v>
      </c>
      <c r="O32" s="18" t="s">
        <v>43</v>
      </c>
      <c r="P32" s="10">
        <v>45901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4.5" x14ac:dyDescent="0.35">
      <c r="A33" s="2" t="s">
        <v>15950</v>
      </c>
      <c r="B33" s="3" t="s">
        <v>154</v>
      </c>
      <c r="C33" s="4">
        <v>34</v>
      </c>
      <c r="D33" s="2" t="s">
        <v>15823</v>
      </c>
      <c r="E33" s="2" t="s">
        <v>15817</v>
      </c>
      <c r="F33" s="2" t="s">
        <v>15818</v>
      </c>
      <c r="G33" s="2"/>
      <c r="H33" s="2" t="s">
        <v>15951</v>
      </c>
      <c r="I33" s="2" t="s">
        <v>49</v>
      </c>
      <c r="J33" s="17" t="s">
        <v>15952</v>
      </c>
      <c r="K33" s="7">
        <v>3.23</v>
      </c>
      <c r="L33" s="7">
        <v>3.64</v>
      </c>
      <c r="M33" s="7">
        <v>3.64</v>
      </c>
      <c r="N33" s="18" t="s">
        <v>25</v>
      </c>
      <c r="O33" s="18" t="s">
        <v>43</v>
      </c>
      <c r="P33" s="10">
        <v>45809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ht="14.5" x14ac:dyDescent="0.35">
      <c r="A34" s="2" t="s">
        <v>15953</v>
      </c>
      <c r="B34" s="3" t="s">
        <v>175</v>
      </c>
      <c r="C34" s="4">
        <v>5</v>
      </c>
      <c r="D34" s="2" t="s">
        <v>15954</v>
      </c>
      <c r="E34" s="2" t="s">
        <v>15817</v>
      </c>
      <c r="F34" s="2" t="s">
        <v>15818</v>
      </c>
      <c r="G34" s="2"/>
      <c r="H34" s="2"/>
      <c r="I34" s="2" t="s">
        <v>23</v>
      </c>
      <c r="J34" s="17" t="s">
        <v>15955</v>
      </c>
      <c r="K34" s="7">
        <v>1.9</v>
      </c>
      <c r="L34" s="7">
        <v>2.9</v>
      </c>
      <c r="M34" s="7">
        <v>3.2</v>
      </c>
      <c r="N34" s="18" t="s">
        <v>25</v>
      </c>
      <c r="O34" s="18" t="s">
        <v>43</v>
      </c>
      <c r="P34" s="10">
        <v>45870</v>
      </c>
      <c r="Q34" s="2"/>
      <c r="R34" s="2"/>
      <c r="S34" s="2"/>
      <c r="T34" s="2"/>
      <c r="U34" s="2"/>
      <c r="V34" s="2"/>
      <c r="W34" s="2"/>
      <c r="X34" s="2"/>
      <c r="Y34" s="2"/>
    </row>
    <row r="35" spans="1:25" ht="14.5" x14ac:dyDescent="0.35">
      <c r="A35" s="2" t="s">
        <v>15956</v>
      </c>
      <c r="B35" s="3" t="s">
        <v>384</v>
      </c>
      <c r="C35" s="4">
        <v>59</v>
      </c>
      <c r="D35" s="2" t="s">
        <v>15954</v>
      </c>
      <c r="E35" s="2" t="s">
        <v>15817</v>
      </c>
      <c r="F35" s="2" t="s">
        <v>15818</v>
      </c>
      <c r="G35" s="13" t="s">
        <v>15957</v>
      </c>
      <c r="H35" s="2" t="s">
        <v>15958</v>
      </c>
      <c r="I35" s="2" t="s">
        <v>49</v>
      </c>
      <c r="J35" s="17" t="s">
        <v>15959</v>
      </c>
      <c r="K35" s="7">
        <v>2</v>
      </c>
      <c r="L35" s="7">
        <v>3</v>
      </c>
      <c r="M35" s="7">
        <v>3.5</v>
      </c>
      <c r="N35" s="18" t="s">
        <v>25</v>
      </c>
      <c r="O35" s="18" t="s">
        <v>43</v>
      </c>
      <c r="P35" s="10">
        <v>45901</v>
      </c>
      <c r="Q35" s="2"/>
      <c r="R35" s="2"/>
      <c r="S35" s="2"/>
      <c r="T35" s="2"/>
      <c r="U35" s="2"/>
      <c r="V35" s="2"/>
      <c r="W35" s="2"/>
      <c r="X35" s="2"/>
      <c r="Y35" s="2"/>
    </row>
    <row r="36" spans="1:25" ht="14.5" x14ac:dyDescent="0.35">
      <c r="A36" s="2" t="s">
        <v>15960</v>
      </c>
      <c r="B36" s="3" t="s">
        <v>45</v>
      </c>
      <c r="C36" s="4">
        <v>1557</v>
      </c>
      <c r="D36" s="2" t="s">
        <v>15961</v>
      </c>
      <c r="E36" s="2" t="s">
        <v>15817</v>
      </c>
      <c r="F36" s="2" t="s">
        <v>15818</v>
      </c>
      <c r="G36" s="13" t="s">
        <v>15962</v>
      </c>
      <c r="H36" s="2" t="s">
        <v>15963</v>
      </c>
      <c r="I36" s="2" t="s">
        <v>23</v>
      </c>
      <c r="J36" s="17" t="s">
        <v>15964</v>
      </c>
      <c r="K36" s="7">
        <v>3</v>
      </c>
      <c r="L36" s="7">
        <v>4</v>
      </c>
      <c r="M36" s="7">
        <v>4</v>
      </c>
      <c r="N36" s="18" t="s">
        <v>25</v>
      </c>
      <c r="O36" s="18" t="s">
        <v>26</v>
      </c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5" x14ac:dyDescent="0.35">
      <c r="A37" s="2" t="s">
        <v>15965</v>
      </c>
      <c r="B37" s="3" t="s">
        <v>34</v>
      </c>
      <c r="C37" s="4">
        <v>1388</v>
      </c>
      <c r="D37" s="2" t="s">
        <v>15966</v>
      </c>
      <c r="E37" s="2" t="s">
        <v>15817</v>
      </c>
      <c r="F37" s="2" t="s">
        <v>15818</v>
      </c>
      <c r="G37" s="13" t="s">
        <v>15967</v>
      </c>
      <c r="H37" s="2" t="s">
        <v>15968</v>
      </c>
      <c r="I37" s="2" t="s">
        <v>49</v>
      </c>
      <c r="J37" s="17" t="s">
        <v>15969</v>
      </c>
      <c r="K37" s="7">
        <v>3</v>
      </c>
      <c r="L37" s="7">
        <v>3.9</v>
      </c>
      <c r="M37" s="7">
        <v>4</v>
      </c>
      <c r="N37" s="18" t="s">
        <v>25</v>
      </c>
      <c r="O37" s="18" t="s">
        <v>26</v>
      </c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5" x14ac:dyDescent="0.35">
      <c r="A38" s="2" t="s">
        <v>15970</v>
      </c>
      <c r="B38" s="3" t="s">
        <v>28</v>
      </c>
      <c r="C38" s="4">
        <v>26</v>
      </c>
      <c r="D38" s="2" t="s">
        <v>15971</v>
      </c>
      <c r="E38" s="2" t="s">
        <v>15817</v>
      </c>
      <c r="F38" s="2" t="s">
        <v>15818</v>
      </c>
      <c r="G38" s="13" t="s">
        <v>15972</v>
      </c>
      <c r="H38" s="2" t="s">
        <v>15973</v>
      </c>
      <c r="I38" s="2" t="s">
        <v>49</v>
      </c>
      <c r="J38" s="17" t="s">
        <v>15974</v>
      </c>
      <c r="K38" s="7">
        <v>3.5</v>
      </c>
      <c r="L38" s="7">
        <v>3.95</v>
      </c>
      <c r="M38" s="7">
        <v>4.4000000000000004</v>
      </c>
      <c r="N38" s="18" t="s">
        <v>25</v>
      </c>
      <c r="O38" s="18" t="s">
        <v>43</v>
      </c>
      <c r="P38" s="10">
        <v>45901</v>
      </c>
      <c r="Q38" s="2"/>
      <c r="R38" s="2"/>
      <c r="S38" s="2"/>
      <c r="T38" s="2"/>
      <c r="U38" s="2"/>
      <c r="V38" s="2"/>
      <c r="W38" s="2"/>
      <c r="X38" s="2"/>
      <c r="Y38" s="2"/>
    </row>
    <row r="39" spans="1:25" ht="14.5" x14ac:dyDescent="0.35">
      <c r="A39" s="2" t="s">
        <v>15975</v>
      </c>
      <c r="B39" s="3" t="s">
        <v>63</v>
      </c>
      <c r="C39" s="4">
        <v>26</v>
      </c>
      <c r="D39" s="2" t="s">
        <v>15976</v>
      </c>
      <c r="E39" s="2" t="s">
        <v>15817</v>
      </c>
      <c r="F39" s="2" t="s">
        <v>15818</v>
      </c>
      <c r="G39" s="2"/>
      <c r="H39" s="2" t="s">
        <v>15977</v>
      </c>
      <c r="I39" s="2" t="s">
        <v>49</v>
      </c>
      <c r="J39" s="17" t="s">
        <v>15978</v>
      </c>
      <c r="K39" s="7">
        <v>2.5</v>
      </c>
      <c r="L39" s="7">
        <v>4</v>
      </c>
      <c r="M39" s="7">
        <v>4</v>
      </c>
      <c r="N39" s="18" t="s">
        <v>25</v>
      </c>
      <c r="O39" s="18" t="s">
        <v>43</v>
      </c>
      <c r="P39" s="10">
        <v>45809</v>
      </c>
      <c r="Q39" s="2"/>
      <c r="R39" s="2"/>
      <c r="S39" s="2"/>
      <c r="T39" s="2"/>
      <c r="U39" s="2"/>
      <c r="V39" s="2"/>
      <c r="W39" s="2"/>
      <c r="X39" s="2"/>
      <c r="Y39" s="2"/>
    </row>
    <row r="40" spans="1:25" ht="14.5" x14ac:dyDescent="0.35">
      <c r="A40" s="2" t="s">
        <v>15979</v>
      </c>
      <c r="B40" s="3" t="s">
        <v>34</v>
      </c>
      <c r="C40" s="4">
        <v>590</v>
      </c>
      <c r="D40" s="2" t="s">
        <v>15980</v>
      </c>
      <c r="E40" s="2" t="s">
        <v>15817</v>
      </c>
      <c r="F40" s="2" t="s">
        <v>15818</v>
      </c>
      <c r="G40" s="13" t="s">
        <v>15523</v>
      </c>
      <c r="H40" s="2" t="s">
        <v>15867</v>
      </c>
      <c r="I40" s="2" t="s">
        <v>23</v>
      </c>
      <c r="J40" s="17" t="s">
        <v>15981</v>
      </c>
      <c r="K40" s="7">
        <v>2.5</v>
      </c>
      <c r="L40" s="7">
        <v>3.5</v>
      </c>
      <c r="M40" s="7">
        <v>3.9</v>
      </c>
      <c r="N40" s="18" t="s">
        <v>25</v>
      </c>
      <c r="O40" s="18" t="s">
        <v>43</v>
      </c>
      <c r="P40" s="10">
        <v>45717</v>
      </c>
      <c r="Q40" s="2"/>
      <c r="R40" s="2"/>
      <c r="S40" s="2"/>
      <c r="T40" s="2"/>
      <c r="U40" s="2"/>
      <c r="V40" s="2"/>
      <c r="W40" s="2"/>
      <c r="X40" s="2"/>
      <c r="Y40" s="2"/>
    </row>
    <row r="41" spans="1:25" ht="14.5" x14ac:dyDescent="0.35">
      <c r="A41" s="2" t="s">
        <v>15982</v>
      </c>
      <c r="B41" s="3" t="s">
        <v>34</v>
      </c>
      <c r="C41" s="4">
        <v>100</v>
      </c>
      <c r="D41" s="2" t="s">
        <v>15983</v>
      </c>
      <c r="E41" s="2" t="s">
        <v>15817</v>
      </c>
      <c r="F41" s="2" t="s">
        <v>15818</v>
      </c>
      <c r="G41" s="13" t="s">
        <v>15523</v>
      </c>
      <c r="H41" s="2" t="s">
        <v>15867</v>
      </c>
      <c r="I41" s="2" t="s">
        <v>23</v>
      </c>
      <c r="J41" s="17" t="s">
        <v>15984</v>
      </c>
      <c r="K41" s="7">
        <v>2.5</v>
      </c>
      <c r="L41" s="7">
        <v>3.5</v>
      </c>
      <c r="M41" s="7">
        <v>3.9</v>
      </c>
      <c r="N41" s="18" t="s">
        <v>25</v>
      </c>
      <c r="O41" s="18" t="s">
        <v>43</v>
      </c>
      <c r="P41" s="10">
        <v>45717</v>
      </c>
      <c r="Q41" s="2"/>
      <c r="R41" s="2"/>
      <c r="S41" s="2"/>
      <c r="T41" s="2"/>
      <c r="U41" s="2"/>
      <c r="V41" s="2"/>
      <c r="W41" s="2"/>
      <c r="X41" s="2"/>
      <c r="Y41" s="2"/>
    </row>
    <row r="42" spans="1:25" ht="14.5" x14ac:dyDescent="0.35">
      <c r="A42" s="2" t="s">
        <v>15985</v>
      </c>
      <c r="B42" s="3" t="s">
        <v>63</v>
      </c>
      <c r="C42" s="4">
        <v>63</v>
      </c>
      <c r="D42" s="2" t="s">
        <v>15986</v>
      </c>
      <c r="E42" s="2" t="s">
        <v>15817</v>
      </c>
      <c r="F42" s="2" t="s">
        <v>15818</v>
      </c>
      <c r="G42" s="13" t="s">
        <v>15523</v>
      </c>
      <c r="H42" s="2" t="s">
        <v>15867</v>
      </c>
      <c r="I42" s="2" t="s">
        <v>23</v>
      </c>
      <c r="J42" s="17" t="s">
        <v>15987</v>
      </c>
      <c r="K42" s="7">
        <v>2.5</v>
      </c>
      <c r="L42" s="7">
        <v>3.5</v>
      </c>
      <c r="M42" s="7">
        <v>3.9</v>
      </c>
      <c r="N42" s="18" t="s">
        <v>25</v>
      </c>
      <c r="O42" s="18" t="s">
        <v>43</v>
      </c>
      <c r="P42" s="10">
        <v>45717</v>
      </c>
      <c r="Q42" s="2"/>
      <c r="R42" s="2"/>
      <c r="S42" s="2"/>
      <c r="T42" s="2"/>
      <c r="U42" s="2"/>
      <c r="V42" s="2"/>
      <c r="W42" s="2"/>
      <c r="X42" s="2"/>
      <c r="Y42" s="2"/>
    </row>
    <row r="43" spans="1:25" ht="14.5" x14ac:dyDescent="0.35">
      <c r="A43" s="2" t="s">
        <v>15988</v>
      </c>
      <c r="B43" s="3" t="s">
        <v>28</v>
      </c>
      <c r="C43" s="4">
        <v>223</v>
      </c>
      <c r="D43" s="2" t="s">
        <v>15989</v>
      </c>
      <c r="E43" s="2" t="s">
        <v>15817</v>
      </c>
      <c r="F43" s="2" t="s">
        <v>15818</v>
      </c>
      <c r="G43" s="13" t="s">
        <v>15990</v>
      </c>
      <c r="H43" s="2" t="s">
        <v>15991</v>
      </c>
      <c r="I43" s="2" t="s">
        <v>49</v>
      </c>
      <c r="J43" s="17" t="s">
        <v>15992</v>
      </c>
      <c r="K43" s="7">
        <v>2.5</v>
      </c>
      <c r="L43" s="7">
        <v>3</v>
      </c>
      <c r="M43" s="7">
        <v>3.5</v>
      </c>
      <c r="N43" s="18" t="s">
        <v>25</v>
      </c>
      <c r="O43" s="18" t="s">
        <v>43</v>
      </c>
      <c r="P43" s="11">
        <v>45931</v>
      </c>
      <c r="Q43" s="2"/>
      <c r="R43" s="2"/>
      <c r="S43" s="2"/>
      <c r="T43" s="2"/>
      <c r="U43" s="2"/>
      <c r="V43" s="2"/>
      <c r="W43" s="2"/>
      <c r="X43" s="2"/>
      <c r="Y43" s="2"/>
    </row>
    <row r="44" spans="1:25" ht="14.5" x14ac:dyDescent="0.35">
      <c r="A44" s="2" t="s">
        <v>15993</v>
      </c>
      <c r="B44" s="3" t="s">
        <v>17</v>
      </c>
      <c r="C44" s="4">
        <v>52</v>
      </c>
      <c r="D44" s="2" t="s">
        <v>15994</v>
      </c>
      <c r="E44" s="2" t="s">
        <v>15817</v>
      </c>
      <c r="F44" s="2" t="s">
        <v>15818</v>
      </c>
      <c r="G44" s="2"/>
      <c r="H44" s="2" t="s">
        <v>15995</v>
      </c>
      <c r="I44" s="2" t="s">
        <v>23</v>
      </c>
      <c r="J44" s="17" t="s">
        <v>15996</v>
      </c>
      <c r="K44" s="7">
        <v>3.3</v>
      </c>
      <c r="L44" s="7">
        <v>4</v>
      </c>
      <c r="M44" s="7">
        <v>4.4000000000000004</v>
      </c>
      <c r="N44" s="18" t="s">
        <v>25</v>
      </c>
      <c r="O44" s="18" t="s">
        <v>43</v>
      </c>
      <c r="P44" s="11">
        <v>45931</v>
      </c>
      <c r="Q44" s="2"/>
      <c r="R44" s="2"/>
      <c r="S44" s="2"/>
      <c r="T44" s="2"/>
      <c r="U44" s="2"/>
      <c r="V44" s="2"/>
      <c r="W44" s="2"/>
      <c r="X44" s="2"/>
      <c r="Y44" s="2"/>
    </row>
    <row r="45" spans="1:25" ht="14.5" x14ac:dyDescent="0.35">
      <c r="A45" s="2" t="s">
        <v>15997</v>
      </c>
      <c r="B45" s="3" t="s">
        <v>45</v>
      </c>
      <c r="C45" s="4">
        <v>277</v>
      </c>
      <c r="D45" s="2" t="s">
        <v>15998</v>
      </c>
      <c r="E45" s="2" t="s">
        <v>15817</v>
      </c>
      <c r="F45" s="2" t="s">
        <v>15818</v>
      </c>
      <c r="G45" s="13" t="s">
        <v>15871</v>
      </c>
      <c r="H45" s="2" t="s">
        <v>15999</v>
      </c>
      <c r="I45" s="2" t="s">
        <v>23</v>
      </c>
      <c r="J45" s="17" t="s">
        <v>16000</v>
      </c>
      <c r="K45" s="7">
        <v>2.2999999999999998</v>
      </c>
      <c r="L45" s="7">
        <v>3.2</v>
      </c>
      <c r="M45" s="7">
        <v>3.7</v>
      </c>
      <c r="N45" s="18" t="s">
        <v>25</v>
      </c>
      <c r="O45" s="18" t="s">
        <v>43</v>
      </c>
      <c r="P45" s="10">
        <v>45839</v>
      </c>
      <c r="Q45" s="2"/>
      <c r="R45" s="2"/>
      <c r="S45" s="2"/>
      <c r="T45" s="2"/>
      <c r="U45" s="2"/>
      <c r="V45" s="2"/>
      <c r="W45" s="2"/>
      <c r="X45" s="2"/>
      <c r="Y45" s="2"/>
    </row>
    <row r="46" spans="1:25" ht="14.5" x14ac:dyDescent="0.35">
      <c r="A46" s="2" t="s">
        <v>16001</v>
      </c>
      <c r="B46" s="3">
        <v>5</v>
      </c>
      <c r="C46" s="4">
        <v>8</v>
      </c>
      <c r="D46" s="2" t="s">
        <v>16002</v>
      </c>
      <c r="E46" s="2" t="s">
        <v>15817</v>
      </c>
      <c r="F46" s="2" t="s">
        <v>15818</v>
      </c>
      <c r="G46" s="13" t="s">
        <v>16003</v>
      </c>
      <c r="H46" s="2" t="s">
        <v>16004</v>
      </c>
      <c r="I46" s="2" t="s">
        <v>23</v>
      </c>
      <c r="J46" s="17" t="s">
        <v>16005</v>
      </c>
      <c r="K46" s="7">
        <v>1.8</v>
      </c>
      <c r="L46" s="7">
        <v>2.8</v>
      </c>
      <c r="M46" s="7">
        <v>3.3</v>
      </c>
      <c r="N46" s="18" t="s">
        <v>25</v>
      </c>
      <c r="O46" s="18" t="s">
        <v>43</v>
      </c>
      <c r="P46" s="11">
        <v>45931</v>
      </c>
      <c r="Q46" s="2"/>
      <c r="R46" s="2"/>
      <c r="S46" s="2"/>
      <c r="T46" s="2"/>
      <c r="U46" s="2"/>
      <c r="V46" s="2"/>
      <c r="W46" s="2"/>
      <c r="X46" s="2"/>
      <c r="Y46" s="2"/>
    </row>
    <row r="47" spans="1:25" ht="14.5" x14ac:dyDescent="0.35">
      <c r="A47" s="2" t="s">
        <v>16006</v>
      </c>
      <c r="B47" s="3" t="s">
        <v>34</v>
      </c>
      <c r="C47" s="4">
        <v>130</v>
      </c>
      <c r="D47" s="2" t="s">
        <v>16007</v>
      </c>
      <c r="E47" s="2" t="s">
        <v>15817</v>
      </c>
      <c r="F47" s="2" t="s">
        <v>15818</v>
      </c>
      <c r="G47" s="13" t="s">
        <v>15523</v>
      </c>
      <c r="H47" s="2" t="s">
        <v>15867</v>
      </c>
      <c r="I47" s="2" t="s">
        <v>23</v>
      </c>
      <c r="J47" s="17" t="s">
        <v>16008</v>
      </c>
      <c r="K47" s="7">
        <v>2.5</v>
      </c>
      <c r="L47" s="7">
        <v>3.5</v>
      </c>
      <c r="M47" s="7">
        <v>3.9</v>
      </c>
      <c r="N47" s="18" t="s">
        <v>25</v>
      </c>
      <c r="O47" s="18" t="s">
        <v>43</v>
      </c>
      <c r="P47" s="10">
        <v>45717</v>
      </c>
      <c r="Q47" s="2"/>
      <c r="R47" s="2"/>
      <c r="S47" s="2"/>
      <c r="T47" s="2"/>
      <c r="U47" s="2"/>
      <c r="V47" s="2"/>
      <c r="W47" s="2"/>
      <c r="X47" s="2"/>
      <c r="Y47" s="2"/>
    </row>
    <row r="48" spans="1:25" ht="14.5" x14ac:dyDescent="0.35">
      <c r="A48" s="2" t="s">
        <v>16009</v>
      </c>
      <c r="B48" s="3" t="s">
        <v>63</v>
      </c>
      <c r="C48" s="4">
        <v>116</v>
      </c>
      <c r="D48" s="2" t="s">
        <v>16010</v>
      </c>
      <c r="E48" s="2" t="s">
        <v>15817</v>
      </c>
      <c r="F48" s="2" t="s">
        <v>15818</v>
      </c>
      <c r="G48" s="13" t="s">
        <v>16011</v>
      </c>
      <c r="H48" s="2" t="s">
        <v>16012</v>
      </c>
      <c r="I48" s="2" t="s">
        <v>23</v>
      </c>
      <c r="J48" s="17" t="s">
        <v>16013</v>
      </c>
      <c r="K48" s="7">
        <v>2.2000000000000002</v>
      </c>
      <c r="L48" s="7">
        <v>3.2</v>
      </c>
      <c r="M48" s="7">
        <v>3.4</v>
      </c>
      <c r="N48" s="18" t="s">
        <v>25</v>
      </c>
      <c r="O48" s="18" t="s">
        <v>43</v>
      </c>
      <c r="P48" s="10">
        <v>45658</v>
      </c>
      <c r="Q48" s="2"/>
      <c r="R48" s="2"/>
      <c r="S48" s="2"/>
      <c r="T48" s="2"/>
      <c r="U48" s="2"/>
      <c r="V48" s="2"/>
      <c r="W48" s="2"/>
      <c r="X48" s="2"/>
      <c r="Y48" s="2"/>
    </row>
    <row r="49" spans="1:25" ht="14.5" x14ac:dyDescent="0.35">
      <c r="A49" s="2" t="s">
        <v>16014</v>
      </c>
      <c r="B49" s="3" t="s">
        <v>45</v>
      </c>
      <c r="C49" s="4">
        <v>84</v>
      </c>
      <c r="D49" s="2" t="s">
        <v>16015</v>
      </c>
      <c r="E49" s="2" t="s">
        <v>15817</v>
      </c>
      <c r="F49" s="2" t="s">
        <v>15818</v>
      </c>
      <c r="G49" s="13" t="s">
        <v>15871</v>
      </c>
      <c r="H49" s="2" t="s">
        <v>16016</v>
      </c>
      <c r="I49" s="2" t="s">
        <v>23</v>
      </c>
      <c r="J49" s="17" t="s">
        <v>16017</v>
      </c>
      <c r="K49" s="7">
        <v>2.2999999999999998</v>
      </c>
      <c r="L49" s="7">
        <v>3.2</v>
      </c>
      <c r="M49" s="7">
        <v>3.7</v>
      </c>
      <c r="N49" s="18" t="s">
        <v>25</v>
      </c>
      <c r="O49" s="18" t="s">
        <v>43</v>
      </c>
      <c r="P49" s="10">
        <v>45839</v>
      </c>
      <c r="Q49" s="2"/>
      <c r="R49" s="2"/>
      <c r="S49" s="2"/>
      <c r="T49" s="2"/>
      <c r="U49" s="2"/>
      <c r="V49" s="2"/>
      <c r="W49" s="2"/>
      <c r="X49" s="2"/>
      <c r="Y49" s="2"/>
    </row>
    <row r="50" spans="1:25" ht="14.5" x14ac:dyDescent="0.35">
      <c r="A50" s="2" t="s">
        <v>16018</v>
      </c>
      <c r="B50" s="3" t="s">
        <v>175</v>
      </c>
      <c r="C50" s="4">
        <v>172</v>
      </c>
      <c r="D50" s="2" t="s">
        <v>16019</v>
      </c>
      <c r="E50" s="2" t="s">
        <v>15817</v>
      </c>
      <c r="F50" s="2" t="s">
        <v>15818</v>
      </c>
      <c r="G50" s="2"/>
      <c r="H50" s="2" t="s">
        <v>16020</v>
      </c>
      <c r="I50" s="2" t="s">
        <v>49</v>
      </c>
      <c r="J50" s="17" t="s">
        <v>16021</v>
      </c>
      <c r="K50" s="7">
        <v>2.5</v>
      </c>
      <c r="L50" s="7">
        <v>3.5</v>
      </c>
      <c r="M50" s="7">
        <v>3.9</v>
      </c>
      <c r="N50" s="18" t="s">
        <v>25</v>
      </c>
      <c r="O50" s="18" t="s">
        <v>43</v>
      </c>
      <c r="P50" s="10">
        <v>45717</v>
      </c>
      <c r="Q50" s="2"/>
      <c r="R50" s="2"/>
      <c r="S50" s="2"/>
      <c r="T50" s="2"/>
      <c r="U50" s="2"/>
      <c r="V50" s="2"/>
      <c r="W50" s="2"/>
      <c r="X50" s="2"/>
      <c r="Y50" s="2"/>
    </row>
    <row r="51" spans="1:25" ht="14.5" x14ac:dyDescent="0.35">
      <c r="A51" s="2" t="s">
        <v>16022</v>
      </c>
      <c r="B51" s="3" t="s">
        <v>3069</v>
      </c>
      <c r="C51" s="4">
        <v>482</v>
      </c>
      <c r="D51" s="2" t="s">
        <v>16023</v>
      </c>
      <c r="E51" s="2" t="s">
        <v>15817</v>
      </c>
      <c r="F51" s="2" t="s">
        <v>15818</v>
      </c>
      <c r="G51" s="2"/>
      <c r="H51" s="2"/>
      <c r="I51" s="2" t="s">
        <v>49</v>
      </c>
      <c r="J51" s="17" t="s">
        <v>16024</v>
      </c>
      <c r="K51" s="7">
        <v>3</v>
      </c>
      <c r="L51" s="7">
        <v>4</v>
      </c>
      <c r="M51" s="7">
        <v>4</v>
      </c>
      <c r="N51" s="18" t="s">
        <v>25</v>
      </c>
      <c r="O51" s="18" t="s">
        <v>43</v>
      </c>
      <c r="P51" s="10">
        <v>45870</v>
      </c>
      <c r="Q51" s="2"/>
      <c r="R51" s="2"/>
      <c r="S51" s="2"/>
      <c r="T51" s="2"/>
      <c r="U51" s="2"/>
      <c r="V51" s="2"/>
      <c r="W51" s="2"/>
      <c r="X51" s="2"/>
      <c r="Y51" s="2"/>
    </row>
    <row r="52" spans="1:25" ht="14.5" x14ac:dyDescent="0.35">
      <c r="A52" s="2" t="s">
        <v>16025</v>
      </c>
      <c r="B52" s="3">
        <v>5</v>
      </c>
      <c r="C52" s="4">
        <v>6</v>
      </c>
      <c r="D52" s="2" t="s">
        <v>16026</v>
      </c>
      <c r="E52" s="2" t="s">
        <v>15817</v>
      </c>
      <c r="F52" s="2" t="s">
        <v>15818</v>
      </c>
      <c r="G52" s="13" t="s">
        <v>16027</v>
      </c>
      <c r="H52" s="2" t="s">
        <v>16028</v>
      </c>
      <c r="I52" s="2" t="s">
        <v>23</v>
      </c>
      <c r="J52" s="17" t="s">
        <v>16029</v>
      </c>
      <c r="K52" s="7">
        <v>2</v>
      </c>
      <c r="L52" s="7">
        <v>3.2</v>
      </c>
      <c r="M52" s="7">
        <v>3.5</v>
      </c>
      <c r="N52" s="18" t="s">
        <v>25</v>
      </c>
      <c r="O52" s="18" t="s">
        <v>43</v>
      </c>
      <c r="P52" s="11">
        <v>45931</v>
      </c>
      <c r="Q52" s="2"/>
      <c r="R52" s="2"/>
      <c r="S52" s="2"/>
      <c r="T52" s="2"/>
      <c r="U52" s="2"/>
      <c r="V52" s="2"/>
      <c r="W52" s="2"/>
      <c r="X52" s="2"/>
      <c r="Y52" s="2"/>
    </row>
    <row r="53" spans="1:25" ht="14.5" x14ac:dyDescent="0.35">
      <c r="A53" s="2" t="s">
        <v>15892</v>
      </c>
      <c r="B53" s="3" t="s">
        <v>175</v>
      </c>
      <c r="C53" s="4">
        <v>616</v>
      </c>
      <c r="D53" s="2" t="s">
        <v>16030</v>
      </c>
      <c r="E53" s="2" t="s">
        <v>15817</v>
      </c>
      <c r="F53" s="2" t="s">
        <v>15818</v>
      </c>
      <c r="G53" s="13" t="s">
        <v>15894</v>
      </c>
      <c r="H53" s="2" t="s">
        <v>15895</v>
      </c>
      <c r="I53" s="2" t="s">
        <v>23</v>
      </c>
      <c r="J53" s="17" t="s">
        <v>16031</v>
      </c>
      <c r="K53" s="7">
        <v>1.9</v>
      </c>
      <c r="L53" s="7">
        <v>2.8</v>
      </c>
      <c r="M53" s="7">
        <v>2.8</v>
      </c>
      <c r="N53" s="18" t="s">
        <v>25</v>
      </c>
      <c r="O53" s="18" t="s">
        <v>43</v>
      </c>
      <c r="P53" s="10">
        <v>45870</v>
      </c>
      <c r="Q53" s="2"/>
      <c r="R53" s="2"/>
      <c r="S53" s="2"/>
      <c r="T53" s="2"/>
      <c r="U53" s="2"/>
      <c r="V53" s="2"/>
      <c r="W53" s="2"/>
      <c r="X53" s="2"/>
      <c r="Y53" s="2"/>
    </row>
    <row r="54" spans="1:25" ht="14.5" x14ac:dyDescent="0.35">
      <c r="A54" s="2" t="s">
        <v>16032</v>
      </c>
      <c r="B54" s="3" t="s">
        <v>160</v>
      </c>
      <c r="C54" s="4">
        <v>21</v>
      </c>
      <c r="D54" s="2" t="s">
        <v>16033</v>
      </c>
      <c r="E54" s="2" t="s">
        <v>15817</v>
      </c>
      <c r="F54" s="2" t="s">
        <v>15818</v>
      </c>
      <c r="G54" s="13" t="s">
        <v>16034</v>
      </c>
      <c r="H54" s="2"/>
      <c r="I54" s="2" t="s">
        <v>23</v>
      </c>
      <c r="J54" s="17" t="s">
        <v>16035</v>
      </c>
      <c r="K54" s="7">
        <v>2.9</v>
      </c>
      <c r="L54" s="7">
        <v>3.3</v>
      </c>
      <c r="M54" s="7">
        <v>3.5</v>
      </c>
      <c r="N54" s="18" t="s">
        <v>25</v>
      </c>
      <c r="O54" s="18" t="s">
        <v>43</v>
      </c>
      <c r="P54" s="10">
        <v>45839</v>
      </c>
      <c r="Q54" s="2"/>
      <c r="R54" s="2"/>
      <c r="S54" s="2"/>
      <c r="T54" s="2"/>
      <c r="U54" s="2"/>
      <c r="V54" s="2"/>
      <c r="W54" s="2"/>
      <c r="X54" s="2"/>
      <c r="Y54" s="2"/>
    </row>
    <row r="55" spans="1:25" ht="14.5" x14ac:dyDescent="0.35">
      <c r="A55" s="2" t="s">
        <v>16036</v>
      </c>
      <c r="B55" s="3" t="s">
        <v>45</v>
      </c>
      <c r="C55" s="4">
        <v>39</v>
      </c>
      <c r="D55" s="2" t="s">
        <v>16037</v>
      </c>
      <c r="E55" s="2" t="s">
        <v>15817</v>
      </c>
      <c r="F55" s="2" t="s">
        <v>15818</v>
      </c>
      <c r="G55" s="2"/>
      <c r="H55" s="2" t="s">
        <v>16038</v>
      </c>
      <c r="I55" s="2" t="s">
        <v>23</v>
      </c>
      <c r="J55" s="17" t="s">
        <v>16039</v>
      </c>
      <c r="K55" s="7">
        <v>1.8</v>
      </c>
      <c r="L55" s="7">
        <v>2.2999999999999998</v>
      </c>
      <c r="M55" s="7">
        <v>2.5</v>
      </c>
      <c r="N55" s="18" t="s">
        <v>25</v>
      </c>
      <c r="O55" s="18" t="s">
        <v>43</v>
      </c>
      <c r="P55" s="10">
        <v>45658</v>
      </c>
      <c r="Q55" s="2"/>
      <c r="R55" s="2"/>
      <c r="S55" s="2"/>
      <c r="T55" s="2"/>
      <c r="U55" s="2"/>
      <c r="V55" s="2"/>
      <c r="W55" s="2"/>
      <c r="X55" s="2"/>
      <c r="Y55" s="2"/>
    </row>
    <row r="56" spans="1:25" ht="14.5" x14ac:dyDescent="0.35">
      <c r="A56" s="2" t="s">
        <v>16040</v>
      </c>
      <c r="B56" s="3" t="s">
        <v>28</v>
      </c>
      <c r="C56" s="4">
        <v>225</v>
      </c>
      <c r="D56" s="2" t="s">
        <v>16041</v>
      </c>
      <c r="E56" s="2" t="s">
        <v>15817</v>
      </c>
      <c r="F56" s="2" t="s">
        <v>15818</v>
      </c>
      <c r="G56" s="13" t="s">
        <v>16042</v>
      </c>
      <c r="H56" s="2" t="s">
        <v>16043</v>
      </c>
      <c r="I56" s="2" t="s">
        <v>23</v>
      </c>
      <c r="J56" s="17" t="s">
        <v>16044</v>
      </c>
      <c r="K56" s="7">
        <v>2.5</v>
      </c>
      <c r="L56" s="7">
        <v>3.3</v>
      </c>
      <c r="M56" s="7">
        <v>3.5</v>
      </c>
      <c r="N56" s="18" t="s">
        <v>25</v>
      </c>
      <c r="O56" s="18" t="s">
        <v>26</v>
      </c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4.5" x14ac:dyDescent="0.35">
      <c r="A57" s="2" t="s">
        <v>16045</v>
      </c>
      <c r="B57" s="3" t="s">
        <v>57</v>
      </c>
      <c r="C57" s="4">
        <v>199</v>
      </c>
      <c r="D57" s="2" t="s">
        <v>16046</v>
      </c>
      <c r="E57" s="2" t="s">
        <v>15817</v>
      </c>
      <c r="F57" s="2" t="s">
        <v>15818</v>
      </c>
      <c r="G57" s="13" t="s">
        <v>15894</v>
      </c>
      <c r="H57" s="2" t="s">
        <v>15895</v>
      </c>
      <c r="I57" s="2" t="s">
        <v>23</v>
      </c>
      <c r="J57" s="17" t="s">
        <v>16047</v>
      </c>
      <c r="K57" s="7">
        <v>1.9</v>
      </c>
      <c r="L57" s="7">
        <v>2.8</v>
      </c>
      <c r="M57" s="7">
        <v>2.8</v>
      </c>
      <c r="N57" s="18" t="s">
        <v>25</v>
      </c>
      <c r="O57" s="18" t="s">
        <v>43</v>
      </c>
      <c r="P57" s="10">
        <v>45901</v>
      </c>
      <c r="Q57" s="2"/>
      <c r="R57" s="2"/>
      <c r="S57" s="2"/>
      <c r="T57" s="2"/>
      <c r="U57" s="2"/>
      <c r="V57" s="2"/>
      <c r="W57" s="2"/>
      <c r="X57" s="2"/>
      <c r="Y57" s="2"/>
    </row>
    <row r="58" spans="1:25" ht="14.5" x14ac:dyDescent="0.35">
      <c r="A58" s="2" t="s">
        <v>16048</v>
      </c>
      <c r="B58" s="3" t="s">
        <v>160</v>
      </c>
      <c r="C58" s="4">
        <v>171</v>
      </c>
      <c r="D58" s="2" t="s">
        <v>15928</v>
      </c>
      <c r="E58" s="2" t="s">
        <v>15817</v>
      </c>
      <c r="F58" s="2" t="s">
        <v>15818</v>
      </c>
      <c r="G58" s="13" t="s">
        <v>16049</v>
      </c>
      <c r="H58" s="2" t="s">
        <v>16050</v>
      </c>
      <c r="I58" s="2" t="s">
        <v>23</v>
      </c>
      <c r="J58" s="17" t="s">
        <v>16051</v>
      </c>
      <c r="K58" s="7">
        <v>1.8</v>
      </c>
      <c r="L58" s="7">
        <v>3.1</v>
      </c>
      <c r="M58" s="7">
        <v>2.9</v>
      </c>
      <c r="N58" s="18" t="s">
        <v>25</v>
      </c>
      <c r="O58" s="18" t="s">
        <v>43</v>
      </c>
      <c r="P58" s="10">
        <v>45839</v>
      </c>
      <c r="Q58" s="2"/>
      <c r="R58" s="2"/>
      <c r="S58" s="2"/>
      <c r="T58" s="2"/>
      <c r="U58" s="2"/>
      <c r="V58" s="2"/>
      <c r="W58" s="2"/>
      <c r="X58" s="2"/>
      <c r="Y58" s="2"/>
    </row>
    <row r="59" spans="1:25" ht="14.5" x14ac:dyDescent="0.35">
      <c r="A59" s="2" t="s">
        <v>16052</v>
      </c>
      <c r="B59" s="3" t="s">
        <v>45</v>
      </c>
      <c r="C59" s="4">
        <v>11</v>
      </c>
      <c r="D59" s="2" t="s">
        <v>16053</v>
      </c>
      <c r="E59" s="2" t="s">
        <v>15817</v>
      </c>
      <c r="F59" s="2" t="s">
        <v>15818</v>
      </c>
      <c r="G59" s="2"/>
      <c r="H59" s="2" t="s">
        <v>16054</v>
      </c>
      <c r="I59" s="2" t="s">
        <v>23</v>
      </c>
      <c r="J59" s="17" t="s">
        <v>16055</v>
      </c>
      <c r="K59" s="7">
        <v>3.5</v>
      </c>
      <c r="L59" s="7">
        <v>4</v>
      </c>
      <c r="M59" s="7">
        <v>4</v>
      </c>
      <c r="N59" s="18" t="s">
        <v>25</v>
      </c>
      <c r="O59" s="18" t="s">
        <v>43</v>
      </c>
      <c r="P59" s="10">
        <v>45748</v>
      </c>
      <c r="Q59" s="2"/>
      <c r="R59" s="2"/>
      <c r="S59" s="2"/>
      <c r="T59" s="2"/>
      <c r="U59" s="2"/>
      <c r="V59" s="2"/>
      <c r="W59" s="2"/>
      <c r="X59" s="2"/>
      <c r="Y59" s="2"/>
    </row>
    <row r="60" spans="1:25" ht="14.5" x14ac:dyDescent="0.35">
      <c r="A60" s="2" t="s">
        <v>16056</v>
      </c>
      <c r="B60" s="3" t="s">
        <v>45</v>
      </c>
      <c r="C60" s="4">
        <v>1048</v>
      </c>
      <c r="D60" s="2" t="s">
        <v>16057</v>
      </c>
      <c r="E60" s="2" t="s">
        <v>15817</v>
      </c>
      <c r="F60" s="2" t="s">
        <v>15818</v>
      </c>
      <c r="G60" s="13" t="s">
        <v>16058</v>
      </c>
      <c r="H60" s="2" t="s">
        <v>16059</v>
      </c>
      <c r="I60" s="2" t="s">
        <v>23</v>
      </c>
      <c r="J60" s="17" t="s">
        <v>16060</v>
      </c>
      <c r="K60" s="7">
        <v>3</v>
      </c>
      <c r="L60" s="7">
        <v>3.5</v>
      </c>
      <c r="M60" s="7">
        <v>4</v>
      </c>
      <c r="N60" s="18" t="s">
        <v>25</v>
      </c>
      <c r="O60" s="18" t="s">
        <v>26</v>
      </c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4.5" x14ac:dyDescent="0.35">
      <c r="A61" s="2" t="s">
        <v>16061</v>
      </c>
      <c r="B61" s="3" t="s">
        <v>28</v>
      </c>
      <c r="C61" s="4">
        <v>253</v>
      </c>
      <c r="D61" s="2" t="s">
        <v>16062</v>
      </c>
      <c r="E61" s="2" t="s">
        <v>15817</v>
      </c>
      <c r="F61" s="2" t="s">
        <v>15818</v>
      </c>
      <c r="G61" s="13" t="s">
        <v>16063</v>
      </c>
      <c r="H61" s="2" t="s">
        <v>16064</v>
      </c>
      <c r="I61" s="2" t="s">
        <v>23</v>
      </c>
      <c r="J61" s="17" t="s">
        <v>16065</v>
      </c>
      <c r="K61" s="7">
        <v>1.5</v>
      </c>
      <c r="L61" s="7">
        <v>2</v>
      </c>
      <c r="M61" s="7">
        <v>2</v>
      </c>
      <c r="N61" s="18" t="s">
        <v>25</v>
      </c>
      <c r="O61" s="18" t="s">
        <v>43</v>
      </c>
      <c r="P61" s="10">
        <v>45778</v>
      </c>
      <c r="Q61" s="2"/>
      <c r="R61" s="2"/>
      <c r="S61" s="2"/>
      <c r="T61" s="2"/>
      <c r="U61" s="2"/>
      <c r="V61" s="2"/>
      <c r="W61" s="2"/>
      <c r="X61" s="2"/>
      <c r="Y61" s="2"/>
    </row>
    <row r="62" spans="1:25" ht="14.5" x14ac:dyDescent="0.35">
      <c r="A62" s="2" t="s">
        <v>16066</v>
      </c>
      <c r="B62" s="3" t="s">
        <v>45</v>
      </c>
      <c r="C62" s="4">
        <v>961</v>
      </c>
      <c r="D62" s="2" t="s">
        <v>16067</v>
      </c>
      <c r="E62" s="2" t="s">
        <v>15817</v>
      </c>
      <c r="F62" s="2" t="s">
        <v>15818</v>
      </c>
      <c r="G62" s="13" t="s">
        <v>16068</v>
      </c>
      <c r="H62" s="2" t="s">
        <v>16069</v>
      </c>
      <c r="I62" s="2" t="s">
        <v>49</v>
      </c>
      <c r="J62" s="17" t="s">
        <v>16070</v>
      </c>
      <c r="K62" s="7">
        <v>2.2000000000000002</v>
      </c>
      <c r="L62" s="7">
        <v>2.7</v>
      </c>
      <c r="M62" s="7">
        <v>3.3</v>
      </c>
      <c r="N62" s="18" t="s">
        <v>25</v>
      </c>
      <c r="O62" s="18" t="s">
        <v>26</v>
      </c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5" x14ac:dyDescent="0.35">
      <c r="A63" s="2" t="s">
        <v>16071</v>
      </c>
      <c r="B63" s="3" t="s">
        <v>45</v>
      </c>
      <c r="C63" s="4">
        <v>568</v>
      </c>
      <c r="D63" s="2" t="s">
        <v>16072</v>
      </c>
      <c r="E63" s="2" t="s">
        <v>15817</v>
      </c>
      <c r="F63" s="2" t="s">
        <v>15818</v>
      </c>
      <c r="G63" s="13" t="s">
        <v>16049</v>
      </c>
      <c r="H63" s="2" t="s">
        <v>16073</v>
      </c>
      <c r="I63" s="2" t="s">
        <v>49</v>
      </c>
      <c r="J63" s="17" t="s">
        <v>16074</v>
      </c>
      <c r="K63" s="7">
        <v>1.8</v>
      </c>
      <c r="L63" s="7">
        <v>3.1</v>
      </c>
      <c r="M63" s="7">
        <v>2.9</v>
      </c>
      <c r="N63" s="18" t="s">
        <v>25</v>
      </c>
      <c r="O63" s="18" t="s">
        <v>43</v>
      </c>
      <c r="P63" s="10">
        <v>45748</v>
      </c>
      <c r="Q63" s="2"/>
      <c r="R63" s="2"/>
      <c r="S63" s="2"/>
      <c r="T63" s="2"/>
      <c r="U63" s="2"/>
      <c r="V63" s="2"/>
      <c r="W63" s="2"/>
      <c r="X63" s="2"/>
      <c r="Y63" s="2"/>
    </row>
    <row r="64" spans="1:25" ht="14.5" x14ac:dyDescent="0.35">
      <c r="A64" s="2" t="s">
        <v>16075</v>
      </c>
      <c r="B64" s="3" t="s">
        <v>154</v>
      </c>
      <c r="C64" s="4">
        <v>1310</v>
      </c>
      <c r="D64" s="2" t="s">
        <v>16076</v>
      </c>
      <c r="E64" s="2" t="s">
        <v>15817</v>
      </c>
      <c r="F64" s="2" t="s">
        <v>15818</v>
      </c>
      <c r="G64" s="13" t="s">
        <v>16077</v>
      </c>
      <c r="H64" s="2" t="s">
        <v>16078</v>
      </c>
      <c r="I64" s="2" t="s">
        <v>49</v>
      </c>
      <c r="J64" s="17" t="s">
        <v>16079</v>
      </c>
      <c r="K64" s="7">
        <v>3</v>
      </c>
      <c r="L64" s="7">
        <v>3.5</v>
      </c>
      <c r="M64" s="7">
        <v>4</v>
      </c>
      <c r="N64" s="18" t="s">
        <v>25</v>
      </c>
      <c r="O64" s="18" t="s">
        <v>43</v>
      </c>
      <c r="P64" s="10">
        <v>45748</v>
      </c>
      <c r="Q64" s="2"/>
      <c r="R64" s="2"/>
      <c r="S64" s="2"/>
      <c r="T64" s="2"/>
      <c r="U64" s="2"/>
      <c r="V64" s="2"/>
      <c r="W64" s="2"/>
      <c r="X64" s="2"/>
      <c r="Y64" s="2"/>
    </row>
    <row r="65" spans="1:25" ht="14.5" x14ac:dyDescent="0.35">
      <c r="A65" s="2" t="s">
        <v>16080</v>
      </c>
      <c r="B65" s="3" t="s">
        <v>45</v>
      </c>
      <c r="C65" s="4">
        <v>1667</v>
      </c>
      <c r="D65" s="2" t="s">
        <v>16081</v>
      </c>
      <c r="E65" s="2" t="s">
        <v>15817</v>
      </c>
      <c r="F65" s="2" t="s">
        <v>15818</v>
      </c>
      <c r="G65" s="13" t="s">
        <v>16082</v>
      </c>
      <c r="H65" s="2" t="s">
        <v>16083</v>
      </c>
      <c r="I65" s="2" t="s">
        <v>49</v>
      </c>
      <c r="J65" s="17" t="s">
        <v>16084</v>
      </c>
      <c r="K65" s="7">
        <v>3</v>
      </c>
      <c r="L65" s="7">
        <v>4</v>
      </c>
      <c r="M65" s="7">
        <v>4</v>
      </c>
      <c r="N65" s="18" t="s">
        <v>25</v>
      </c>
      <c r="O65" s="18" t="s">
        <v>26</v>
      </c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4.5" x14ac:dyDescent="0.35">
      <c r="A66" s="2" t="s">
        <v>16085</v>
      </c>
      <c r="B66" s="3" t="s">
        <v>28</v>
      </c>
      <c r="C66" s="4">
        <v>31</v>
      </c>
      <c r="D66" s="2" t="s">
        <v>16086</v>
      </c>
      <c r="E66" s="2" t="s">
        <v>15817</v>
      </c>
      <c r="F66" s="2" t="s">
        <v>15818</v>
      </c>
      <c r="G66" s="2"/>
      <c r="H66" s="2" t="s">
        <v>16087</v>
      </c>
      <c r="I66" s="2" t="s">
        <v>23</v>
      </c>
      <c r="J66" s="17" t="s">
        <v>16088</v>
      </c>
      <c r="K66" s="7">
        <v>2.5</v>
      </c>
      <c r="L66" s="7">
        <v>3.3</v>
      </c>
      <c r="M66" s="7">
        <v>3.5</v>
      </c>
      <c r="N66" s="18" t="s">
        <v>25</v>
      </c>
      <c r="O66" s="18" t="s">
        <v>43</v>
      </c>
      <c r="P66" s="11">
        <v>45931</v>
      </c>
      <c r="Q66" s="2"/>
      <c r="R66" s="2"/>
      <c r="S66" s="2"/>
      <c r="T66" s="2"/>
      <c r="U66" s="2"/>
      <c r="V66" s="2"/>
      <c r="W66" s="2"/>
      <c r="X66" s="2"/>
      <c r="Y66" s="2"/>
    </row>
    <row r="67" spans="1:25" ht="14.5" x14ac:dyDescent="0.35">
      <c r="A67" s="2" t="s">
        <v>15892</v>
      </c>
      <c r="B67" s="3" t="s">
        <v>52</v>
      </c>
      <c r="C67" s="4">
        <v>1007</v>
      </c>
      <c r="D67" s="2" t="s">
        <v>16089</v>
      </c>
      <c r="E67" s="2" t="s">
        <v>15817</v>
      </c>
      <c r="F67" s="2" t="s">
        <v>15818</v>
      </c>
      <c r="G67" s="13" t="s">
        <v>15894</v>
      </c>
      <c r="H67" s="2" t="s">
        <v>15895</v>
      </c>
      <c r="I67" s="2" t="s">
        <v>49</v>
      </c>
      <c r="J67" s="17" t="s">
        <v>16090</v>
      </c>
      <c r="K67" s="7">
        <v>1.9</v>
      </c>
      <c r="L67" s="7">
        <v>2.8</v>
      </c>
      <c r="M67" s="7">
        <v>2.8</v>
      </c>
      <c r="N67" s="18" t="s">
        <v>25</v>
      </c>
      <c r="O67" s="18" t="s">
        <v>43</v>
      </c>
      <c r="P67" s="10">
        <v>45901</v>
      </c>
      <c r="Q67" s="2"/>
      <c r="R67" s="2"/>
      <c r="S67" s="2"/>
      <c r="T67" s="2"/>
      <c r="U67" s="2"/>
      <c r="V67" s="2"/>
      <c r="W67" s="2"/>
      <c r="X67" s="2"/>
      <c r="Y67" s="2"/>
    </row>
    <row r="68" spans="1:25" ht="14.5" x14ac:dyDescent="0.35">
      <c r="A68" s="2" t="s">
        <v>16091</v>
      </c>
      <c r="B68" s="3" t="s">
        <v>45</v>
      </c>
      <c r="C68" s="4">
        <v>910</v>
      </c>
      <c r="D68" s="2" t="s">
        <v>16092</v>
      </c>
      <c r="E68" s="2" t="s">
        <v>15817</v>
      </c>
      <c r="F68" s="2" t="s">
        <v>15818</v>
      </c>
      <c r="G68" s="13" t="s">
        <v>16049</v>
      </c>
      <c r="H68" s="2" t="s">
        <v>16093</v>
      </c>
      <c r="I68" s="2" t="s">
        <v>49</v>
      </c>
      <c r="J68" s="17" t="s">
        <v>16094</v>
      </c>
      <c r="K68" s="7">
        <v>1.8</v>
      </c>
      <c r="L68" s="7">
        <v>3.1</v>
      </c>
      <c r="M68" s="7">
        <v>2.9</v>
      </c>
      <c r="N68" s="18" t="s">
        <v>25</v>
      </c>
      <c r="O68" s="18" t="s">
        <v>43</v>
      </c>
      <c r="P68" s="10">
        <v>45870</v>
      </c>
      <c r="Q68" s="2"/>
      <c r="R68" s="2"/>
      <c r="S68" s="2"/>
      <c r="T68" s="2"/>
      <c r="U68" s="2"/>
      <c r="V68" s="2"/>
      <c r="W68" s="2"/>
      <c r="X68" s="2"/>
      <c r="Y68" s="2"/>
    </row>
    <row r="69" spans="1:25" ht="14.5" x14ac:dyDescent="0.35">
      <c r="A69" s="2" t="s">
        <v>16095</v>
      </c>
      <c r="B69" s="3" t="s">
        <v>45</v>
      </c>
      <c r="C69" s="4">
        <v>285</v>
      </c>
      <c r="D69" s="2" t="s">
        <v>16096</v>
      </c>
      <c r="E69" s="2" t="s">
        <v>15817</v>
      </c>
      <c r="F69" s="2" t="s">
        <v>15818</v>
      </c>
      <c r="G69" s="13" t="s">
        <v>16097</v>
      </c>
      <c r="H69" s="2" t="s">
        <v>16098</v>
      </c>
      <c r="I69" s="2" t="s">
        <v>49</v>
      </c>
      <c r="J69" s="17" t="s">
        <v>16099</v>
      </c>
      <c r="K69" s="7">
        <v>1.5</v>
      </c>
      <c r="L69" s="7">
        <v>2.5</v>
      </c>
      <c r="M69" s="7">
        <v>2.9</v>
      </c>
      <c r="N69" s="18" t="s">
        <v>25</v>
      </c>
      <c r="O69" s="18" t="s">
        <v>43</v>
      </c>
      <c r="P69" s="10">
        <v>45778</v>
      </c>
      <c r="Q69" s="2"/>
      <c r="R69" s="2"/>
      <c r="S69" s="2"/>
      <c r="T69" s="2"/>
      <c r="U69" s="2"/>
      <c r="V69" s="2"/>
      <c r="W69" s="2"/>
      <c r="X69" s="2"/>
      <c r="Y69" s="2"/>
    </row>
    <row r="70" spans="1:25" ht="14.5" x14ac:dyDescent="0.35">
      <c r="A70" s="2" t="s">
        <v>16100</v>
      </c>
      <c r="B70" s="3" t="s">
        <v>175</v>
      </c>
      <c r="C70" s="4">
        <v>199</v>
      </c>
      <c r="D70" s="2" t="s">
        <v>16101</v>
      </c>
      <c r="E70" s="2" t="s">
        <v>15817</v>
      </c>
      <c r="F70" s="2" t="s">
        <v>15818</v>
      </c>
      <c r="G70" s="13" t="s">
        <v>16102</v>
      </c>
      <c r="H70" s="2" t="s">
        <v>16103</v>
      </c>
      <c r="I70" s="2" t="s">
        <v>49</v>
      </c>
      <c r="J70" s="17" t="s">
        <v>16104</v>
      </c>
      <c r="K70" s="7">
        <v>2.2000000000000002</v>
      </c>
      <c r="L70" s="7">
        <v>3.5</v>
      </c>
      <c r="M70" s="7">
        <v>3.8</v>
      </c>
      <c r="N70" s="18" t="s">
        <v>25</v>
      </c>
      <c r="O70" s="18" t="s">
        <v>43</v>
      </c>
      <c r="P70" s="10">
        <v>45839</v>
      </c>
      <c r="Q70" s="2"/>
      <c r="R70" s="2"/>
      <c r="S70" s="2"/>
      <c r="T70" s="2"/>
      <c r="U70" s="2"/>
      <c r="V70" s="2"/>
      <c r="W70" s="2"/>
      <c r="X70" s="2"/>
      <c r="Y70" s="2"/>
    </row>
    <row r="71" spans="1:25" ht="14.5" x14ac:dyDescent="0.35">
      <c r="A71" s="2" t="s">
        <v>16105</v>
      </c>
      <c r="B71" s="3" t="s">
        <v>73</v>
      </c>
      <c r="C71" s="4">
        <v>96</v>
      </c>
      <c r="D71" s="2" t="s">
        <v>16106</v>
      </c>
      <c r="E71" s="2" t="s">
        <v>15817</v>
      </c>
      <c r="F71" s="2" t="s">
        <v>15818</v>
      </c>
      <c r="G71" s="13" t="s">
        <v>16107</v>
      </c>
      <c r="H71" s="2"/>
      <c r="I71" s="2" t="s">
        <v>49</v>
      </c>
      <c r="J71" s="17" t="s">
        <v>16108</v>
      </c>
      <c r="K71" s="7">
        <v>3.5</v>
      </c>
      <c r="L71" s="7">
        <v>6</v>
      </c>
      <c r="M71" s="7">
        <v>6</v>
      </c>
      <c r="N71" s="18" t="s">
        <v>25</v>
      </c>
      <c r="O71" s="18" t="s">
        <v>43</v>
      </c>
      <c r="P71" s="10">
        <v>45901</v>
      </c>
      <c r="Q71" s="2"/>
      <c r="R71" s="2"/>
      <c r="S71" s="2"/>
      <c r="T71" s="2"/>
      <c r="U71" s="2"/>
      <c r="V71" s="2"/>
      <c r="W71" s="2"/>
      <c r="X71" s="2"/>
      <c r="Y71" s="2"/>
    </row>
    <row r="72" spans="1:25" ht="14.5" x14ac:dyDescent="0.35">
      <c r="A72" s="2" t="s">
        <v>16109</v>
      </c>
      <c r="B72" s="3" t="s">
        <v>63</v>
      </c>
      <c r="C72" s="4">
        <v>94</v>
      </c>
      <c r="D72" s="2" t="s">
        <v>16110</v>
      </c>
      <c r="E72" s="2" t="s">
        <v>15817</v>
      </c>
      <c r="F72" s="2" t="s">
        <v>15818</v>
      </c>
      <c r="G72" s="13" t="s">
        <v>16111</v>
      </c>
      <c r="H72" s="2" t="s">
        <v>16112</v>
      </c>
      <c r="I72" s="2" t="s">
        <v>49</v>
      </c>
      <c r="J72" s="17" t="s">
        <v>16113</v>
      </c>
      <c r="K72" s="7">
        <v>2.8</v>
      </c>
      <c r="L72" s="7">
        <v>2.8</v>
      </c>
      <c r="M72" s="7">
        <v>3.4</v>
      </c>
      <c r="N72" s="18" t="s">
        <v>25</v>
      </c>
      <c r="O72" s="18" t="s">
        <v>43</v>
      </c>
      <c r="P72" s="11">
        <v>45992</v>
      </c>
      <c r="Q72" s="2"/>
      <c r="R72" s="2"/>
      <c r="S72" s="2"/>
      <c r="T72" s="2"/>
      <c r="U72" s="2"/>
      <c r="V72" s="2"/>
      <c r="W72" s="2"/>
      <c r="X72" s="2"/>
      <c r="Y72" s="2"/>
    </row>
    <row r="73" spans="1:25" ht="14.5" x14ac:dyDescent="0.35">
      <c r="A73" s="2" t="s">
        <v>16114</v>
      </c>
      <c r="B73" s="3" t="s">
        <v>175</v>
      </c>
      <c r="C73" s="4">
        <v>195</v>
      </c>
      <c r="D73" s="2" t="s">
        <v>16115</v>
      </c>
      <c r="E73" s="2" t="s">
        <v>15817</v>
      </c>
      <c r="F73" s="2" t="s">
        <v>15818</v>
      </c>
      <c r="G73" s="13" t="s">
        <v>16116</v>
      </c>
      <c r="H73" s="2" t="s">
        <v>16117</v>
      </c>
      <c r="I73" s="2" t="s">
        <v>49</v>
      </c>
      <c r="J73" s="17" t="s">
        <v>16118</v>
      </c>
      <c r="K73" s="7">
        <v>3</v>
      </c>
      <c r="L73" s="7">
        <v>3.5</v>
      </c>
      <c r="M73" s="7">
        <v>3.9</v>
      </c>
      <c r="N73" s="18" t="s">
        <v>25</v>
      </c>
      <c r="O73" s="18" t="s">
        <v>26</v>
      </c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5" x14ac:dyDescent="0.35">
      <c r="A74" s="2" t="s">
        <v>16119</v>
      </c>
      <c r="B74" s="3" t="s">
        <v>45</v>
      </c>
      <c r="C74" s="4">
        <v>54</v>
      </c>
      <c r="D74" s="2" t="s">
        <v>16120</v>
      </c>
      <c r="E74" s="2" t="s">
        <v>15817</v>
      </c>
      <c r="F74" s="2" t="s">
        <v>15818</v>
      </c>
      <c r="G74" s="13" t="s">
        <v>16121</v>
      </c>
      <c r="H74" s="2" t="s">
        <v>16122</v>
      </c>
      <c r="I74" s="2" t="s">
        <v>49</v>
      </c>
      <c r="J74" s="17" t="s">
        <v>16123</v>
      </c>
      <c r="K74" s="7">
        <v>2.5</v>
      </c>
      <c r="L74" s="7">
        <v>3.5</v>
      </c>
      <c r="M74" s="7">
        <v>3.5</v>
      </c>
      <c r="N74" s="18" t="s">
        <v>25</v>
      </c>
      <c r="O74" s="18" t="s">
        <v>26</v>
      </c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5" x14ac:dyDescent="0.35">
      <c r="A75" s="2" t="s">
        <v>16124</v>
      </c>
      <c r="B75" s="3">
        <v>5</v>
      </c>
      <c r="C75" s="4">
        <v>6</v>
      </c>
      <c r="D75" s="2" t="s">
        <v>16125</v>
      </c>
      <c r="E75" s="2" t="s">
        <v>15817</v>
      </c>
      <c r="F75" s="2" t="s">
        <v>15818</v>
      </c>
      <c r="G75" s="13" t="s">
        <v>16126</v>
      </c>
      <c r="H75" s="2" t="s">
        <v>16127</v>
      </c>
      <c r="I75" s="2" t="s">
        <v>49</v>
      </c>
      <c r="J75" s="17" t="s">
        <v>16128</v>
      </c>
      <c r="K75" s="7">
        <v>2</v>
      </c>
      <c r="L75" s="7">
        <v>3</v>
      </c>
      <c r="M75" s="7">
        <v>3</v>
      </c>
      <c r="N75" s="18" t="s">
        <v>25</v>
      </c>
      <c r="O75" s="18" t="s">
        <v>43</v>
      </c>
      <c r="P75" s="10">
        <v>45901</v>
      </c>
      <c r="Q75" s="2"/>
      <c r="R75" s="2"/>
      <c r="S75" s="2"/>
      <c r="T75" s="2"/>
      <c r="U75" s="2"/>
      <c r="V75" s="2"/>
      <c r="W75" s="2"/>
      <c r="X75" s="2"/>
      <c r="Y75" s="2"/>
    </row>
    <row r="76" spans="1:25" ht="14.5" x14ac:dyDescent="0.35">
      <c r="A76" s="2" t="s">
        <v>16129</v>
      </c>
      <c r="B76" s="3" t="s">
        <v>160</v>
      </c>
      <c r="C76" s="4">
        <v>99</v>
      </c>
      <c r="D76" s="2" t="s">
        <v>16130</v>
      </c>
      <c r="E76" s="2" t="s">
        <v>15817</v>
      </c>
      <c r="F76" s="2" t="s">
        <v>15818</v>
      </c>
      <c r="G76" s="13" t="s">
        <v>16131</v>
      </c>
      <c r="H76" s="2" t="s">
        <v>16132</v>
      </c>
      <c r="I76" s="2" t="s">
        <v>49</v>
      </c>
      <c r="J76" s="17" t="s">
        <v>16133</v>
      </c>
      <c r="K76" s="7">
        <v>2.5</v>
      </c>
      <c r="L76" s="7">
        <v>3</v>
      </c>
      <c r="M76" s="7">
        <v>3</v>
      </c>
      <c r="N76" s="18" t="s">
        <v>25</v>
      </c>
      <c r="O76" s="18" t="s">
        <v>26</v>
      </c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5" x14ac:dyDescent="0.35">
      <c r="A77" s="2" t="s">
        <v>16109</v>
      </c>
      <c r="B77" s="3" t="s">
        <v>45</v>
      </c>
      <c r="C77" s="4">
        <v>348</v>
      </c>
      <c r="D77" s="2" t="s">
        <v>16134</v>
      </c>
      <c r="E77" s="2" t="s">
        <v>15817</v>
      </c>
      <c r="F77" s="2" t="s">
        <v>15818</v>
      </c>
      <c r="G77" s="13" t="s">
        <v>16111</v>
      </c>
      <c r="H77" s="2" t="s">
        <v>16135</v>
      </c>
      <c r="I77" s="2" t="s">
        <v>49</v>
      </c>
      <c r="J77" s="17" t="s">
        <v>16136</v>
      </c>
      <c r="K77" s="7">
        <v>2.8</v>
      </c>
      <c r="L77" s="7">
        <v>2.8</v>
      </c>
      <c r="M77" s="7">
        <v>3.2</v>
      </c>
      <c r="N77" s="18" t="s">
        <v>25</v>
      </c>
      <c r="O77" s="18" t="s">
        <v>43</v>
      </c>
      <c r="P77" s="10">
        <v>45870</v>
      </c>
      <c r="Q77" s="2"/>
      <c r="R77" s="2"/>
      <c r="S77" s="2"/>
      <c r="T77" s="2"/>
      <c r="U77" s="2"/>
      <c r="V77" s="2"/>
      <c r="W77" s="2"/>
      <c r="X77" s="2"/>
      <c r="Y77" s="2"/>
    </row>
    <row r="78" spans="1:25" ht="14.5" x14ac:dyDescent="0.35">
      <c r="A78" s="2" t="s">
        <v>16137</v>
      </c>
      <c r="B78" s="3" t="s">
        <v>45</v>
      </c>
      <c r="C78" s="4">
        <v>507</v>
      </c>
      <c r="D78" s="2" t="s">
        <v>16138</v>
      </c>
      <c r="E78" s="2" t="s">
        <v>15817</v>
      </c>
      <c r="F78" s="2" t="s">
        <v>15818</v>
      </c>
      <c r="G78" s="13" t="s">
        <v>16139</v>
      </c>
      <c r="H78" s="25" t="s">
        <v>16140</v>
      </c>
      <c r="I78" s="2" t="s">
        <v>3144</v>
      </c>
      <c r="J78" s="17" t="s">
        <v>16141</v>
      </c>
      <c r="K78" s="7">
        <v>2</v>
      </c>
      <c r="L78" s="7">
        <v>2.8</v>
      </c>
      <c r="M78" s="7">
        <v>2.9</v>
      </c>
      <c r="N78" s="18" t="s">
        <v>25</v>
      </c>
      <c r="O78" s="18" t="s">
        <v>43</v>
      </c>
      <c r="P78" s="10">
        <v>45658</v>
      </c>
      <c r="Q78" s="2"/>
      <c r="R78" s="2"/>
      <c r="S78" s="2"/>
      <c r="T78" s="2"/>
      <c r="U78" s="2"/>
      <c r="V78" s="2"/>
      <c r="W78" s="2"/>
      <c r="X78" s="2"/>
      <c r="Y78" s="2"/>
    </row>
    <row r="79" spans="1:25" ht="14.5" x14ac:dyDescent="0.35">
      <c r="A79" s="2" t="s">
        <v>16142</v>
      </c>
      <c r="B79" s="3" t="s">
        <v>154</v>
      </c>
      <c r="C79" s="4">
        <v>6</v>
      </c>
      <c r="D79" s="2" t="s">
        <v>16143</v>
      </c>
      <c r="E79" s="2" t="s">
        <v>15817</v>
      </c>
      <c r="F79" s="2" t="s">
        <v>15818</v>
      </c>
      <c r="G79" s="2"/>
      <c r="H79" s="25" t="s">
        <v>16144</v>
      </c>
      <c r="I79" s="2" t="s">
        <v>49</v>
      </c>
      <c r="J79" s="17" t="s">
        <v>16145</v>
      </c>
      <c r="K79" s="7">
        <v>2.2000000000000002</v>
      </c>
      <c r="L79" s="7">
        <v>3.3</v>
      </c>
      <c r="M79" s="7">
        <v>3.5</v>
      </c>
      <c r="N79" s="18" t="s">
        <v>25</v>
      </c>
      <c r="O79" s="18" t="s">
        <v>43</v>
      </c>
      <c r="P79" s="11">
        <v>45992</v>
      </c>
      <c r="Q79" s="2"/>
      <c r="R79" s="2"/>
      <c r="S79" s="2"/>
      <c r="T79" s="2"/>
      <c r="U79" s="2"/>
      <c r="V79" s="2"/>
      <c r="W79" s="2"/>
      <c r="X79" s="2"/>
      <c r="Y79" s="2"/>
    </row>
    <row r="80" spans="1:25" ht="14.5" x14ac:dyDescent="0.35">
      <c r="A80" s="2" t="s">
        <v>16146</v>
      </c>
      <c r="B80" s="3" t="s">
        <v>154</v>
      </c>
      <c r="C80" s="4">
        <v>166</v>
      </c>
      <c r="D80" s="2" t="s">
        <v>16147</v>
      </c>
      <c r="E80" s="2" t="s">
        <v>15817</v>
      </c>
      <c r="F80" s="2" t="s">
        <v>15818</v>
      </c>
      <c r="G80" s="13" t="s">
        <v>16148</v>
      </c>
      <c r="H80" s="25" t="s">
        <v>16149</v>
      </c>
      <c r="I80" s="2" t="s">
        <v>3187</v>
      </c>
      <c r="J80" s="17" t="s">
        <v>16150</v>
      </c>
      <c r="K80" s="7">
        <v>4</v>
      </c>
      <c r="L80" s="7">
        <v>4</v>
      </c>
      <c r="M80" s="7">
        <v>4</v>
      </c>
      <c r="N80" s="18" t="s">
        <v>25</v>
      </c>
      <c r="O80" s="18" t="s">
        <v>43</v>
      </c>
      <c r="P80" s="10">
        <v>45809</v>
      </c>
      <c r="Q80" s="2"/>
      <c r="R80" s="2"/>
      <c r="S80" s="2"/>
      <c r="T80" s="2"/>
      <c r="U80" s="2"/>
      <c r="V80" s="2"/>
      <c r="W80" s="2"/>
      <c r="X80" s="2"/>
      <c r="Y80" s="2"/>
    </row>
    <row r="81" spans="1:25" ht="14.5" x14ac:dyDescent="0.35">
      <c r="A81" s="2" t="s">
        <v>16151</v>
      </c>
      <c r="B81" s="3" t="s">
        <v>175</v>
      </c>
      <c r="C81" s="4">
        <v>1315</v>
      </c>
      <c r="D81" s="2" t="s">
        <v>16152</v>
      </c>
      <c r="E81" s="2" t="s">
        <v>15817</v>
      </c>
      <c r="F81" s="2" t="s">
        <v>15818</v>
      </c>
      <c r="G81" s="2"/>
      <c r="H81" s="25" t="s">
        <v>16153</v>
      </c>
      <c r="I81" s="2" t="s">
        <v>3187</v>
      </c>
      <c r="J81" s="17" t="s">
        <v>16154</v>
      </c>
      <c r="K81" s="7">
        <v>2.9</v>
      </c>
      <c r="L81" s="7">
        <v>3.3</v>
      </c>
      <c r="M81" s="7">
        <v>3.6</v>
      </c>
      <c r="N81" s="18" t="s">
        <v>25</v>
      </c>
      <c r="O81" s="18" t="s">
        <v>43</v>
      </c>
      <c r="P81" s="10">
        <v>45839</v>
      </c>
      <c r="Q81" s="2"/>
      <c r="R81" s="2"/>
      <c r="S81" s="2"/>
      <c r="T81" s="2"/>
      <c r="U81" s="2"/>
      <c r="V81" s="2"/>
      <c r="W81" s="2"/>
      <c r="X81" s="2"/>
      <c r="Y81" s="2"/>
    </row>
    <row r="82" spans="1:25" ht="14.5" x14ac:dyDescent="0.35">
      <c r="A82" s="2" t="s">
        <v>16155</v>
      </c>
      <c r="B82" s="3" t="s">
        <v>34</v>
      </c>
      <c r="C82" s="4">
        <v>324</v>
      </c>
      <c r="D82" s="2" t="s">
        <v>16156</v>
      </c>
      <c r="E82" s="2" t="s">
        <v>15817</v>
      </c>
      <c r="F82" s="2" t="s">
        <v>15818</v>
      </c>
      <c r="G82" s="13" t="s">
        <v>16157</v>
      </c>
      <c r="H82" s="25" t="s">
        <v>16158</v>
      </c>
      <c r="I82" s="2" t="s">
        <v>3187</v>
      </c>
      <c r="J82" s="17" t="s">
        <v>16159</v>
      </c>
      <c r="K82" s="7">
        <v>2</v>
      </c>
      <c r="L82" s="7">
        <v>3.5</v>
      </c>
      <c r="M82" s="7">
        <v>3.95</v>
      </c>
      <c r="N82" s="18" t="s">
        <v>25</v>
      </c>
      <c r="O82" s="18" t="s">
        <v>43</v>
      </c>
      <c r="P82" s="10">
        <v>45748</v>
      </c>
      <c r="Q82" s="2"/>
      <c r="R82" s="2"/>
      <c r="S82" s="2"/>
      <c r="T82" s="2"/>
      <c r="U82" s="2"/>
      <c r="V82" s="2"/>
      <c r="W82" s="2"/>
      <c r="X82" s="2"/>
      <c r="Y82" s="2"/>
    </row>
    <row r="83" spans="1:25" ht="14.5" x14ac:dyDescent="0.35">
      <c r="A83" s="2" t="s">
        <v>16160</v>
      </c>
      <c r="B83" s="3" t="s">
        <v>63</v>
      </c>
      <c r="C83" s="4">
        <v>591</v>
      </c>
      <c r="D83" s="2" t="s">
        <v>16161</v>
      </c>
      <c r="E83" s="2" t="s">
        <v>15817</v>
      </c>
      <c r="F83" s="2" t="s">
        <v>15818</v>
      </c>
      <c r="G83" s="13" t="s">
        <v>16162</v>
      </c>
      <c r="H83" s="25" t="s">
        <v>16163</v>
      </c>
      <c r="I83" s="2" t="s">
        <v>3351</v>
      </c>
      <c r="J83" s="17" t="s">
        <v>16164</v>
      </c>
      <c r="K83" s="7">
        <v>2.2000000000000002</v>
      </c>
      <c r="L83" s="7">
        <v>3.7</v>
      </c>
      <c r="M83" s="7">
        <v>3.9</v>
      </c>
      <c r="N83" s="18" t="s">
        <v>25</v>
      </c>
      <c r="O83" s="18" t="s">
        <v>43</v>
      </c>
      <c r="P83" s="10">
        <v>45748</v>
      </c>
      <c r="Q83" s="2"/>
      <c r="R83" s="2"/>
      <c r="S83" s="2"/>
      <c r="T83" s="2"/>
      <c r="U83" s="2"/>
      <c r="V83" s="2"/>
      <c r="W83" s="2"/>
      <c r="X83" s="2"/>
      <c r="Y83" s="2"/>
    </row>
    <row r="84" spans="1:25" ht="14.5" x14ac:dyDescent="0.35">
      <c r="A84" s="2" t="s">
        <v>16165</v>
      </c>
      <c r="B84" s="3" t="s">
        <v>160</v>
      </c>
      <c r="C84" s="4">
        <v>267</v>
      </c>
      <c r="D84" s="2" t="s">
        <v>16166</v>
      </c>
      <c r="E84" s="2" t="s">
        <v>15817</v>
      </c>
      <c r="F84" s="2" t="s">
        <v>15818</v>
      </c>
      <c r="G84" s="2"/>
      <c r="H84" s="25" t="s">
        <v>16167</v>
      </c>
      <c r="I84" s="2" t="s">
        <v>3351</v>
      </c>
      <c r="J84" s="17" t="s">
        <v>16168</v>
      </c>
      <c r="K84" s="7">
        <v>2.5</v>
      </c>
      <c r="L84" s="7">
        <v>3.5</v>
      </c>
      <c r="M84" s="7">
        <v>3.9</v>
      </c>
      <c r="N84" s="18" t="s">
        <v>25</v>
      </c>
      <c r="O84" s="18" t="s">
        <v>43</v>
      </c>
      <c r="P84" s="10">
        <v>45870</v>
      </c>
      <c r="Q84" s="2"/>
      <c r="R84" s="2"/>
      <c r="S84" s="2"/>
      <c r="T84" s="2"/>
      <c r="U84" s="2"/>
      <c r="V84" s="2"/>
      <c r="W84" s="2"/>
      <c r="X84" s="2"/>
      <c r="Y84" s="2"/>
    </row>
    <row r="85" spans="1:25" ht="14.5" x14ac:dyDescent="0.35">
      <c r="A85" s="2" t="s">
        <v>16169</v>
      </c>
      <c r="B85" s="3" t="s">
        <v>45</v>
      </c>
      <c r="C85" s="4">
        <v>93</v>
      </c>
      <c r="D85" s="2" t="s">
        <v>16170</v>
      </c>
      <c r="E85" s="2" t="s">
        <v>15817</v>
      </c>
      <c r="F85" s="2" t="s">
        <v>15818</v>
      </c>
      <c r="G85" s="13" t="s">
        <v>16171</v>
      </c>
      <c r="H85" s="25" t="s">
        <v>16172</v>
      </c>
      <c r="I85" s="2" t="s">
        <v>23</v>
      </c>
      <c r="J85" s="17" t="s">
        <v>16173</v>
      </c>
      <c r="K85" s="7">
        <v>3</v>
      </c>
      <c r="L85" s="7">
        <v>3.5</v>
      </c>
      <c r="M85" s="7">
        <v>3.9</v>
      </c>
      <c r="N85" s="18" t="s">
        <v>25</v>
      </c>
      <c r="O85" s="18" t="s">
        <v>26</v>
      </c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4.5" x14ac:dyDescent="0.35">
      <c r="A86" s="2" t="s">
        <v>16174</v>
      </c>
      <c r="B86" s="3" t="s">
        <v>160</v>
      </c>
      <c r="C86" s="4">
        <v>777</v>
      </c>
      <c r="D86" s="2" t="s">
        <v>16175</v>
      </c>
      <c r="E86" s="2" t="s">
        <v>15817</v>
      </c>
      <c r="F86" s="2" t="s">
        <v>15818</v>
      </c>
      <c r="G86" s="13" t="s">
        <v>16176</v>
      </c>
      <c r="H86" s="2" t="s">
        <v>16177</v>
      </c>
      <c r="I86" s="50" t="s">
        <v>16178</v>
      </c>
      <c r="J86" s="17" t="s">
        <v>16179</v>
      </c>
      <c r="K86" s="7">
        <v>1.2</v>
      </c>
      <c r="L86" s="7">
        <v>2</v>
      </c>
      <c r="M86" s="7">
        <v>2.4</v>
      </c>
      <c r="N86" s="18" t="s">
        <v>25</v>
      </c>
      <c r="O86" s="18" t="s">
        <v>43</v>
      </c>
      <c r="P86" s="11">
        <v>45931</v>
      </c>
      <c r="Q86" s="2"/>
      <c r="R86" s="2"/>
      <c r="S86" s="2"/>
      <c r="T86" s="2"/>
      <c r="U86" s="2"/>
      <c r="V86" s="2"/>
      <c r="W86" s="2"/>
      <c r="X86" s="2"/>
      <c r="Y86" s="2"/>
    </row>
    <row r="87" spans="1:25" ht="14.5" x14ac:dyDescent="0.35">
      <c r="A87" s="2" t="s">
        <v>16180</v>
      </c>
      <c r="B87" s="3" t="s">
        <v>154</v>
      </c>
      <c r="C87" s="4">
        <v>297</v>
      </c>
      <c r="D87" s="2" t="s">
        <v>16181</v>
      </c>
      <c r="E87" s="2" t="s">
        <v>15817</v>
      </c>
      <c r="F87" s="2" t="s">
        <v>15818</v>
      </c>
      <c r="G87" s="13" t="s">
        <v>16182</v>
      </c>
      <c r="H87" s="25" t="s">
        <v>16183</v>
      </c>
      <c r="I87" s="2" t="s">
        <v>16184</v>
      </c>
      <c r="J87" s="17" t="s">
        <v>16185</v>
      </c>
      <c r="K87" s="7">
        <v>3</v>
      </c>
      <c r="L87" s="7">
        <v>5</v>
      </c>
      <c r="M87" s="7">
        <v>5</v>
      </c>
      <c r="N87" s="18" t="s">
        <v>25</v>
      </c>
      <c r="O87" s="18" t="s">
        <v>43</v>
      </c>
      <c r="P87" s="10">
        <v>45809</v>
      </c>
      <c r="Q87" s="2"/>
      <c r="R87" s="2"/>
      <c r="S87" s="2"/>
      <c r="T87" s="2"/>
      <c r="U87" s="2"/>
      <c r="V87" s="2"/>
      <c r="W87" s="2"/>
      <c r="X87" s="2"/>
      <c r="Y87" s="2"/>
    </row>
    <row r="88" spans="1:25" ht="14.5" x14ac:dyDescent="0.35">
      <c r="A88" s="2" t="s">
        <v>16186</v>
      </c>
      <c r="B88" s="3" t="s">
        <v>16187</v>
      </c>
      <c r="C88" s="4">
        <v>52</v>
      </c>
      <c r="D88" s="2" t="s">
        <v>16188</v>
      </c>
      <c r="E88" s="2" t="s">
        <v>15817</v>
      </c>
      <c r="F88" s="2" t="s">
        <v>15818</v>
      </c>
      <c r="G88" s="13" t="s">
        <v>16189</v>
      </c>
      <c r="H88" s="2" t="s">
        <v>16190</v>
      </c>
      <c r="I88" s="2" t="s">
        <v>3187</v>
      </c>
      <c r="J88" s="17" t="s">
        <v>16191</v>
      </c>
      <c r="K88" s="7">
        <v>2.5</v>
      </c>
      <c r="L88" s="7">
        <v>3.5</v>
      </c>
      <c r="M88" s="7">
        <v>3.5</v>
      </c>
      <c r="N88" s="18" t="s">
        <v>25</v>
      </c>
      <c r="O88" s="18" t="s">
        <v>26</v>
      </c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5" x14ac:dyDescent="0.35">
      <c r="A89" s="2" t="s">
        <v>16192</v>
      </c>
      <c r="B89" s="3" t="s">
        <v>28</v>
      </c>
      <c r="C89" s="4">
        <v>151</v>
      </c>
      <c r="D89" s="2" t="s">
        <v>16193</v>
      </c>
      <c r="E89" s="2" t="s">
        <v>15817</v>
      </c>
      <c r="F89" s="2" t="s">
        <v>15818</v>
      </c>
      <c r="G89" s="2"/>
      <c r="H89" s="25" t="s">
        <v>16194</v>
      </c>
      <c r="I89" s="2" t="s">
        <v>3187</v>
      </c>
      <c r="J89" s="17" t="s">
        <v>16195</v>
      </c>
      <c r="K89" s="7">
        <v>3</v>
      </c>
      <c r="L89" s="7">
        <v>4</v>
      </c>
      <c r="M89" s="7">
        <v>5</v>
      </c>
      <c r="N89" s="18" t="s">
        <v>25</v>
      </c>
      <c r="O89" s="18" t="s">
        <v>43</v>
      </c>
      <c r="P89" s="10">
        <v>45839</v>
      </c>
      <c r="Q89" s="2"/>
      <c r="R89" s="2"/>
      <c r="S89" s="2"/>
      <c r="T89" s="2"/>
      <c r="U89" s="2"/>
      <c r="V89" s="2"/>
      <c r="W89" s="2"/>
      <c r="X89" s="2"/>
      <c r="Y89" s="2"/>
    </row>
    <row r="90" spans="1:25" ht="14.5" x14ac:dyDescent="0.35">
      <c r="A90" s="2" t="s">
        <v>16196</v>
      </c>
      <c r="B90" s="3" t="s">
        <v>28</v>
      </c>
      <c r="C90" s="4">
        <v>310</v>
      </c>
      <c r="D90" s="2" t="s">
        <v>16197</v>
      </c>
      <c r="E90" s="2" t="s">
        <v>15817</v>
      </c>
      <c r="F90" s="2" t="s">
        <v>15818</v>
      </c>
      <c r="G90" s="13" t="s">
        <v>16198</v>
      </c>
      <c r="H90" s="25" t="s">
        <v>16199</v>
      </c>
      <c r="I90" s="2" t="s">
        <v>3187</v>
      </c>
      <c r="J90" s="17" t="s">
        <v>16200</v>
      </c>
      <c r="K90" s="7">
        <v>2.5</v>
      </c>
      <c r="L90" s="7">
        <v>3.5</v>
      </c>
      <c r="M90" s="7">
        <v>4</v>
      </c>
      <c r="N90" s="18" t="s">
        <v>25</v>
      </c>
      <c r="O90" s="18" t="s">
        <v>43</v>
      </c>
      <c r="P90" s="10">
        <v>45901</v>
      </c>
      <c r="Q90" s="2"/>
      <c r="R90" s="2"/>
      <c r="S90" s="2"/>
      <c r="T90" s="2"/>
      <c r="U90" s="2"/>
      <c r="V90" s="2"/>
      <c r="W90" s="2"/>
      <c r="X90" s="2"/>
      <c r="Y90" s="2"/>
    </row>
    <row r="91" spans="1:25" ht="14.5" x14ac:dyDescent="0.35">
      <c r="A91" s="2" t="s">
        <v>16201</v>
      </c>
      <c r="B91" s="3" t="s">
        <v>73</v>
      </c>
      <c r="C91" s="4">
        <v>436</v>
      </c>
      <c r="D91" s="2" t="s">
        <v>15847</v>
      </c>
      <c r="E91" s="2" t="s">
        <v>15817</v>
      </c>
      <c r="F91" s="2" t="s">
        <v>15818</v>
      </c>
      <c r="G91" s="13" t="s">
        <v>16202</v>
      </c>
      <c r="H91" s="25" t="s">
        <v>16203</v>
      </c>
      <c r="I91" s="2" t="s">
        <v>3187</v>
      </c>
      <c r="J91" s="17" t="s">
        <v>16204</v>
      </c>
      <c r="K91" s="7">
        <v>2.5</v>
      </c>
      <c r="L91" s="7">
        <v>3</v>
      </c>
      <c r="M91" s="7">
        <v>3.2</v>
      </c>
      <c r="N91" s="18" t="s">
        <v>25</v>
      </c>
      <c r="O91" s="18" t="s">
        <v>26</v>
      </c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5" x14ac:dyDescent="0.35">
      <c r="A92" s="2" t="s">
        <v>16205</v>
      </c>
      <c r="B92" s="3" t="s">
        <v>63</v>
      </c>
      <c r="C92" s="4">
        <v>23</v>
      </c>
      <c r="D92" s="2" t="s">
        <v>16206</v>
      </c>
      <c r="E92" s="2" t="s">
        <v>15817</v>
      </c>
      <c r="F92" s="2" t="s">
        <v>15818</v>
      </c>
      <c r="G92" s="13" t="s">
        <v>16207</v>
      </c>
      <c r="H92" s="25" t="s">
        <v>16208</v>
      </c>
      <c r="I92" s="2" t="s">
        <v>16184</v>
      </c>
      <c r="J92" s="17" t="s">
        <v>16209</v>
      </c>
      <c r="K92" s="7">
        <v>2.4</v>
      </c>
      <c r="L92" s="7">
        <v>3.5</v>
      </c>
      <c r="M92" s="7">
        <v>3.8</v>
      </c>
      <c r="N92" s="18" t="s">
        <v>25</v>
      </c>
      <c r="O92" s="18" t="s">
        <v>43</v>
      </c>
      <c r="P92" s="10">
        <v>46023</v>
      </c>
      <c r="Q92" s="2"/>
      <c r="R92" s="2"/>
      <c r="S92" s="2"/>
      <c r="T92" s="2"/>
      <c r="U92" s="2"/>
      <c r="V92" s="2"/>
      <c r="W92" s="2"/>
      <c r="X92" s="2"/>
      <c r="Y92" s="2"/>
    </row>
    <row r="93" spans="1:25" ht="14.5" x14ac:dyDescent="0.35">
      <c r="A93" s="2" t="s">
        <v>16210</v>
      </c>
      <c r="B93" s="3">
        <v>5</v>
      </c>
      <c r="C93" s="4">
        <v>8</v>
      </c>
      <c r="D93" s="2" t="s">
        <v>16211</v>
      </c>
      <c r="E93" s="2" t="s">
        <v>15817</v>
      </c>
      <c r="F93" s="2" t="s">
        <v>15818</v>
      </c>
      <c r="G93" s="2"/>
      <c r="H93" s="25" t="s">
        <v>16212</v>
      </c>
      <c r="I93" s="2" t="s">
        <v>49</v>
      </c>
      <c r="J93" s="17" t="s">
        <v>16213</v>
      </c>
      <c r="K93" s="7">
        <v>2</v>
      </c>
      <c r="L93" s="7">
        <v>2.5</v>
      </c>
      <c r="M93" s="7">
        <v>3</v>
      </c>
      <c r="N93" s="18" t="s">
        <v>25</v>
      </c>
      <c r="O93" s="18" t="s">
        <v>43</v>
      </c>
      <c r="P93" s="11">
        <v>45962</v>
      </c>
      <c r="Q93" s="2"/>
      <c r="R93" s="2"/>
      <c r="S93" s="2"/>
      <c r="T93" s="2"/>
      <c r="U93" s="2"/>
      <c r="V93" s="2"/>
      <c r="W93" s="2"/>
      <c r="X93" s="2"/>
      <c r="Y93" s="2"/>
    </row>
    <row r="94" spans="1:25" ht="14.5" x14ac:dyDescent="0.35">
      <c r="A94" s="2" t="s">
        <v>16214</v>
      </c>
      <c r="B94" s="3" t="s">
        <v>34</v>
      </c>
      <c r="C94" s="4">
        <v>456</v>
      </c>
      <c r="D94" s="2" t="s">
        <v>16215</v>
      </c>
      <c r="E94" s="2" t="s">
        <v>15817</v>
      </c>
      <c r="F94" s="2" t="s">
        <v>15818</v>
      </c>
      <c r="G94" s="13" t="s">
        <v>16216</v>
      </c>
      <c r="H94" s="25" t="s">
        <v>16217</v>
      </c>
      <c r="I94" s="2" t="s">
        <v>3187</v>
      </c>
      <c r="J94" s="17" t="s">
        <v>16218</v>
      </c>
      <c r="K94" s="7">
        <v>2</v>
      </c>
      <c r="L94" s="7">
        <v>3</v>
      </c>
      <c r="M94" s="7">
        <v>3</v>
      </c>
      <c r="N94" s="18" t="s">
        <v>25</v>
      </c>
      <c r="O94" s="18" t="s">
        <v>43</v>
      </c>
      <c r="P94" s="10">
        <v>45717</v>
      </c>
      <c r="Q94" s="2"/>
      <c r="R94" s="2"/>
      <c r="S94" s="2"/>
      <c r="T94" s="2"/>
      <c r="U94" s="2"/>
      <c r="V94" s="2"/>
      <c r="W94" s="2"/>
      <c r="X94" s="2"/>
      <c r="Y94" s="2"/>
    </row>
    <row r="95" spans="1:25" ht="14.5" x14ac:dyDescent="0.35">
      <c r="A95" s="2" t="s">
        <v>16219</v>
      </c>
      <c r="B95" s="3" t="s">
        <v>63</v>
      </c>
      <c r="C95" s="4">
        <v>118</v>
      </c>
      <c r="D95" s="2" t="s">
        <v>16220</v>
      </c>
      <c r="E95" s="2" t="s">
        <v>15817</v>
      </c>
      <c r="F95" s="2" t="s">
        <v>15818</v>
      </c>
      <c r="G95" s="13" t="s">
        <v>16221</v>
      </c>
      <c r="H95" s="25" t="s">
        <v>16222</v>
      </c>
      <c r="I95" s="2" t="s">
        <v>3351</v>
      </c>
      <c r="J95" s="17" t="s">
        <v>16223</v>
      </c>
      <c r="K95" s="7">
        <v>1.8</v>
      </c>
      <c r="L95" s="7">
        <v>2.8</v>
      </c>
      <c r="M95" s="7">
        <v>2.8</v>
      </c>
      <c r="N95" s="18" t="s">
        <v>25</v>
      </c>
      <c r="O95" s="18" t="s">
        <v>26</v>
      </c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5" x14ac:dyDescent="0.35">
      <c r="A96" s="2" t="s">
        <v>16224</v>
      </c>
      <c r="B96" s="3" t="s">
        <v>63</v>
      </c>
      <c r="C96" s="4">
        <v>1191</v>
      </c>
      <c r="D96" s="2" t="s">
        <v>15888</v>
      </c>
      <c r="E96" s="2" t="s">
        <v>15817</v>
      </c>
      <c r="F96" s="2" t="s">
        <v>15818</v>
      </c>
      <c r="G96" s="13" t="s">
        <v>16225</v>
      </c>
      <c r="H96" s="2" t="s">
        <v>16226</v>
      </c>
      <c r="I96" s="2" t="s">
        <v>3144</v>
      </c>
      <c r="J96" s="17" t="s">
        <v>16227</v>
      </c>
      <c r="K96" s="7">
        <v>2.2000000000000002</v>
      </c>
      <c r="L96" s="7">
        <v>2.9</v>
      </c>
      <c r="M96" s="7">
        <v>3.1</v>
      </c>
      <c r="N96" s="18" t="s">
        <v>25</v>
      </c>
      <c r="O96" s="18" t="s">
        <v>43</v>
      </c>
      <c r="P96" s="10">
        <v>45901</v>
      </c>
      <c r="Q96" s="2"/>
      <c r="R96" s="2"/>
      <c r="S96" s="2"/>
      <c r="T96" s="2"/>
      <c r="U96" s="2"/>
      <c r="V96" s="2"/>
      <c r="W96" s="2"/>
      <c r="X96" s="2"/>
      <c r="Y96" s="2"/>
    </row>
    <row r="97" spans="1:25" ht="14.5" x14ac:dyDescent="0.35">
      <c r="A97" s="2" t="s">
        <v>16228</v>
      </c>
      <c r="B97" s="3" t="s">
        <v>28</v>
      </c>
      <c r="C97" s="4">
        <v>93</v>
      </c>
      <c r="D97" s="2" t="s">
        <v>16229</v>
      </c>
      <c r="E97" s="2" t="s">
        <v>15817</v>
      </c>
      <c r="F97" s="2" t="s">
        <v>15818</v>
      </c>
      <c r="G97" s="2"/>
      <c r="H97" s="25" t="s">
        <v>16230</v>
      </c>
      <c r="I97" s="2" t="s">
        <v>16231</v>
      </c>
      <c r="J97" s="17" t="s">
        <v>16232</v>
      </c>
      <c r="K97" s="7">
        <v>1.7</v>
      </c>
      <c r="L97" s="7">
        <v>2.8</v>
      </c>
      <c r="M97" s="7">
        <v>2.8</v>
      </c>
      <c r="N97" s="18" t="s">
        <v>25</v>
      </c>
      <c r="O97" s="18" t="s">
        <v>43</v>
      </c>
      <c r="P97" s="10">
        <v>46023</v>
      </c>
      <c r="Q97" s="2"/>
      <c r="R97" s="2"/>
      <c r="S97" s="2"/>
      <c r="T97" s="2"/>
      <c r="U97" s="2"/>
      <c r="V97" s="2"/>
      <c r="W97" s="2"/>
      <c r="X97" s="2"/>
      <c r="Y97" s="2"/>
    </row>
    <row r="98" spans="1:25" ht="14.5" x14ac:dyDescent="0.35">
      <c r="A98" s="2" t="s">
        <v>16233</v>
      </c>
      <c r="B98" s="3" t="s">
        <v>588</v>
      </c>
      <c r="C98" s="4">
        <v>166</v>
      </c>
      <c r="D98" s="2" t="s">
        <v>16234</v>
      </c>
      <c r="E98" s="2" t="s">
        <v>15817</v>
      </c>
      <c r="F98" s="2" t="s">
        <v>15818</v>
      </c>
      <c r="G98" s="13" t="s">
        <v>16235</v>
      </c>
      <c r="H98" s="25" t="s">
        <v>16236</v>
      </c>
      <c r="I98" s="2" t="s">
        <v>49</v>
      </c>
      <c r="J98" s="17" t="s">
        <v>16237</v>
      </c>
      <c r="K98" s="7">
        <v>2.5</v>
      </c>
      <c r="L98" s="7">
        <v>3.5</v>
      </c>
      <c r="M98" s="7">
        <v>3.5</v>
      </c>
      <c r="N98" s="18" t="s">
        <v>25</v>
      </c>
      <c r="O98" s="18" t="s">
        <v>26</v>
      </c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5" x14ac:dyDescent="0.35">
      <c r="A99" s="2" t="s">
        <v>16238</v>
      </c>
      <c r="B99" s="3" t="s">
        <v>154</v>
      </c>
      <c r="C99" s="4">
        <v>216</v>
      </c>
      <c r="D99" s="2" t="s">
        <v>16239</v>
      </c>
      <c r="E99" s="2" t="s">
        <v>15817</v>
      </c>
      <c r="F99" s="2" t="s">
        <v>15818</v>
      </c>
      <c r="G99" s="13" t="s">
        <v>16240</v>
      </c>
      <c r="H99" s="25" t="s">
        <v>16241</v>
      </c>
      <c r="I99" s="2" t="s">
        <v>3187</v>
      </c>
      <c r="J99" s="17" t="s">
        <v>16242</v>
      </c>
      <c r="K99" s="7">
        <v>3.2</v>
      </c>
      <c r="L99" s="7">
        <v>3.6</v>
      </c>
      <c r="M99" s="7">
        <v>3.8</v>
      </c>
      <c r="N99" s="18" t="s">
        <v>25</v>
      </c>
      <c r="O99" s="18" t="s">
        <v>26</v>
      </c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5" x14ac:dyDescent="0.35">
      <c r="A100" s="2" t="s">
        <v>16243</v>
      </c>
      <c r="B100" s="3" t="s">
        <v>154</v>
      </c>
      <c r="C100" s="4">
        <v>8</v>
      </c>
      <c r="D100" s="2"/>
      <c r="E100" s="2" t="s">
        <v>15817</v>
      </c>
      <c r="F100" s="2" t="s">
        <v>15818</v>
      </c>
      <c r="G100" s="2"/>
      <c r="H100" s="25"/>
      <c r="I100" s="2" t="s">
        <v>3187</v>
      </c>
      <c r="J100" s="17" t="s">
        <v>16244</v>
      </c>
      <c r="K100" s="7">
        <v>2.5</v>
      </c>
      <c r="L100" s="7">
        <v>3</v>
      </c>
      <c r="M100" s="7">
        <v>3</v>
      </c>
      <c r="N100" s="18" t="s">
        <v>25</v>
      </c>
      <c r="O100" s="18" t="s">
        <v>43</v>
      </c>
      <c r="P100" s="10">
        <v>45870</v>
      </c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5" x14ac:dyDescent="0.35">
      <c r="A101" s="2" t="s">
        <v>16245</v>
      </c>
      <c r="B101" s="3" t="s">
        <v>28</v>
      </c>
      <c r="C101" s="4">
        <v>150</v>
      </c>
      <c r="D101" s="2" t="s">
        <v>16246</v>
      </c>
      <c r="E101" s="2" t="s">
        <v>15817</v>
      </c>
      <c r="F101" s="2" t="s">
        <v>15818</v>
      </c>
      <c r="G101" s="2"/>
      <c r="H101" s="25" t="s">
        <v>16247</v>
      </c>
      <c r="I101" s="2" t="s">
        <v>3187</v>
      </c>
      <c r="J101" s="17" t="s">
        <v>16248</v>
      </c>
      <c r="K101" s="7">
        <v>2</v>
      </c>
      <c r="L101" s="7">
        <v>3</v>
      </c>
      <c r="M101" s="7">
        <v>3</v>
      </c>
      <c r="N101" s="18" t="s">
        <v>25</v>
      </c>
      <c r="O101" s="18" t="s">
        <v>43</v>
      </c>
      <c r="P101" s="10">
        <v>46023</v>
      </c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5" x14ac:dyDescent="0.35">
      <c r="A102" s="2" t="s">
        <v>16249</v>
      </c>
      <c r="B102" s="3" t="s">
        <v>154</v>
      </c>
      <c r="C102" s="4">
        <v>1032</v>
      </c>
      <c r="D102" s="2" t="s">
        <v>16250</v>
      </c>
      <c r="E102" s="2" t="s">
        <v>15817</v>
      </c>
      <c r="F102" s="2" t="s">
        <v>15818</v>
      </c>
      <c r="G102" s="13" t="s">
        <v>16251</v>
      </c>
      <c r="H102" s="25" t="s">
        <v>16252</v>
      </c>
      <c r="I102" s="2" t="s">
        <v>3187</v>
      </c>
      <c r="J102" s="17" t="s">
        <v>16253</v>
      </c>
      <c r="K102" s="7">
        <v>2.5</v>
      </c>
      <c r="L102" s="7">
        <v>3</v>
      </c>
      <c r="M102" s="7">
        <v>3.2</v>
      </c>
      <c r="N102" s="18" t="s">
        <v>25</v>
      </c>
      <c r="O102" s="18" t="s">
        <v>26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5" x14ac:dyDescent="0.35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7"/>
      <c r="L103" s="27"/>
      <c r="M103" s="27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5" x14ac:dyDescent="0.35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7"/>
      <c r="L104" s="27"/>
      <c r="M104" s="27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5" x14ac:dyDescent="0.35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7"/>
      <c r="L105" s="27"/>
      <c r="M105" s="27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5" x14ac:dyDescent="0.35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7"/>
      <c r="L106" s="27"/>
      <c r="M106" s="27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5" x14ac:dyDescent="0.35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7"/>
      <c r="L107" s="27"/>
      <c r="M107" s="27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5" x14ac:dyDescent="0.35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7"/>
      <c r="L108" s="27"/>
      <c r="M108" s="27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5" x14ac:dyDescent="0.35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7"/>
      <c r="L109" s="27"/>
      <c r="M109" s="27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5" x14ac:dyDescent="0.35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7"/>
      <c r="L110" s="27"/>
      <c r="M110" s="27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5" x14ac:dyDescent="0.35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7"/>
      <c r="L111" s="27"/>
      <c r="M111" s="27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5" x14ac:dyDescent="0.35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7"/>
      <c r="L112" s="27"/>
      <c r="M112" s="27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5" x14ac:dyDescent="0.35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7"/>
      <c r="L113" s="27"/>
      <c r="M113" s="27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5" x14ac:dyDescent="0.35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7"/>
      <c r="L114" s="27"/>
      <c r="M114" s="27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5" x14ac:dyDescent="0.35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7"/>
      <c r="L115" s="27"/>
      <c r="M115" s="27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5" x14ac:dyDescent="0.35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7"/>
      <c r="L116" s="27"/>
      <c r="M116" s="27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5" x14ac:dyDescent="0.35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7"/>
      <c r="L117" s="27"/>
      <c r="M117" s="27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5" x14ac:dyDescent="0.35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7"/>
      <c r="L118" s="27"/>
      <c r="M118" s="27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5" x14ac:dyDescent="0.35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7"/>
      <c r="L119" s="27"/>
      <c r="M119" s="27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5" x14ac:dyDescent="0.35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7"/>
      <c r="L120" s="27"/>
      <c r="M120" s="27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5" x14ac:dyDescent="0.35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7"/>
      <c r="L121" s="27"/>
      <c r="M121" s="27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5" x14ac:dyDescent="0.35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7"/>
      <c r="L122" s="27"/>
      <c r="M122" s="27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5" x14ac:dyDescent="0.35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7"/>
      <c r="L123" s="27"/>
      <c r="M123" s="27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5" x14ac:dyDescent="0.35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7"/>
      <c r="L124" s="27"/>
      <c r="M124" s="27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5" x14ac:dyDescent="0.35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7"/>
      <c r="L125" s="27"/>
      <c r="M125" s="27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5" x14ac:dyDescent="0.35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7"/>
      <c r="L126" s="27"/>
      <c r="M126" s="27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5" x14ac:dyDescent="0.35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7"/>
      <c r="L127" s="27"/>
      <c r="M127" s="2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5" x14ac:dyDescent="0.35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7"/>
      <c r="L128" s="27"/>
      <c r="M128" s="27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5" x14ac:dyDescent="0.35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7"/>
      <c r="L129" s="27"/>
      <c r="M129" s="27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5" x14ac:dyDescent="0.35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7"/>
      <c r="L130" s="27"/>
      <c r="M130" s="27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5" x14ac:dyDescent="0.35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7"/>
      <c r="L131" s="27"/>
      <c r="M131" s="27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5" x14ac:dyDescent="0.35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7"/>
      <c r="L132" s="27"/>
      <c r="M132" s="27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5" x14ac:dyDescent="0.35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7"/>
      <c r="L133" s="27"/>
      <c r="M133" s="27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5" x14ac:dyDescent="0.35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7"/>
      <c r="L134" s="27"/>
      <c r="M134" s="27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5" x14ac:dyDescent="0.35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7"/>
      <c r="L135" s="27"/>
      <c r="M135" s="27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5" x14ac:dyDescent="0.35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7"/>
      <c r="L136" s="27"/>
      <c r="M136" s="27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5" x14ac:dyDescent="0.35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7"/>
      <c r="L137" s="27"/>
      <c r="M137" s="27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5" x14ac:dyDescent="0.35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7"/>
      <c r="L138" s="27"/>
      <c r="M138" s="27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5" x14ac:dyDescent="0.35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7"/>
      <c r="L139" s="27"/>
      <c r="M139" s="27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5" x14ac:dyDescent="0.35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7"/>
      <c r="L140" s="27"/>
      <c r="M140" s="27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5" x14ac:dyDescent="0.35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7"/>
      <c r="L141" s="27"/>
      <c r="M141" s="27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5" x14ac:dyDescent="0.35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7"/>
      <c r="L142" s="27"/>
      <c r="M142" s="27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5" x14ac:dyDescent="0.35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7"/>
      <c r="L143" s="27"/>
      <c r="M143" s="27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5" x14ac:dyDescent="0.35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7"/>
      <c r="L144" s="27"/>
      <c r="M144" s="27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5" x14ac:dyDescent="0.35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7"/>
      <c r="L145" s="27"/>
      <c r="M145" s="2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5" x14ac:dyDescent="0.35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7"/>
      <c r="L146" s="27"/>
      <c r="M146" s="2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5" x14ac:dyDescent="0.35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7"/>
      <c r="L147" s="27"/>
      <c r="M147" s="2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5" x14ac:dyDescent="0.35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7"/>
      <c r="L148" s="27"/>
      <c r="M148" s="2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5" x14ac:dyDescent="0.35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7"/>
      <c r="L149" s="27"/>
      <c r="M149" s="2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5" x14ac:dyDescent="0.35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7"/>
      <c r="L150" s="27"/>
      <c r="M150" s="27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5" x14ac:dyDescent="0.35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7"/>
      <c r="L151" s="27"/>
      <c r="M151" s="27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5" x14ac:dyDescent="0.35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7"/>
      <c r="L152" s="27"/>
      <c r="M152" s="27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5" x14ac:dyDescent="0.35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7"/>
      <c r="L153" s="27"/>
      <c r="M153" s="27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5" x14ac:dyDescent="0.35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7"/>
      <c r="L154" s="27"/>
      <c r="M154" s="27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5" x14ac:dyDescent="0.35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7"/>
      <c r="L155" s="27"/>
      <c r="M155" s="27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5" x14ac:dyDescent="0.35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7"/>
      <c r="L156" s="27"/>
      <c r="M156" s="27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5" x14ac:dyDescent="0.35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7"/>
      <c r="L157" s="27"/>
      <c r="M157" s="27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5" x14ac:dyDescent="0.35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7"/>
      <c r="L158" s="27"/>
      <c r="M158" s="27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5" x14ac:dyDescent="0.35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7"/>
      <c r="L159" s="27"/>
      <c r="M159" s="2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5" x14ac:dyDescent="0.35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7"/>
      <c r="L160" s="27"/>
      <c r="M160" s="2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5" x14ac:dyDescent="0.35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7"/>
      <c r="L161" s="27"/>
      <c r="M161" s="2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5" x14ac:dyDescent="0.35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7"/>
      <c r="L162" s="27"/>
      <c r="M162" s="27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5" x14ac:dyDescent="0.35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7"/>
      <c r="L163" s="27"/>
      <c r="M163" s="27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5" x14ac:dyDescent="0.35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7"/>
      <c r="L164" s="27"/>
      <c r="M164" s="2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5" x14ac:dyDescent="0.35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7"/>
      <c r="L165" s="27"/>
      <c r="M165" s="2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5" x14ac:dyDescent="0.35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7"/>
      <c r="L166" s="27"/>
      <c r="M166" s="2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5" x14ac:dyDescent="0.35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7"/>
      <c r="L167" s="27"/>
      <c r="M167" s="2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5" x14ac:dyDescent="0.35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7"/>
      <c r="L168" s="27"/>
      <c r="M168" s="27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5" x14ac:dyDescent="0.35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7"/>
      <c r="L169" s="27"/>
      <c r="M169" s="27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5" x14ac:dyDescent="0.35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7"/>
      <c r="L170" s="27"/>
      <c r="M170" s="27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5" x14ac:dyDescent="0.35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7"/>
      <c r="L171" s="27"/>
      <c r="M171" s="27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5" x14ac:dyDescent="0.35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7"/>
      <c r="L172" s="27"/>
      <c r="M172" s="27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5" x14ac:dyDescent="0.35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7"/>
      <c r="L173" s="27"/>
      <c r="M173" s="27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5" x14ac:dyDescent="0.35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7"/>
      <c r="L174" s="27"/>
      <c r="M174" s="27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5" x14ac:dyDescent="0.35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7"/>
      <c r="L175" s="27"/>
      <c r="M175" s="27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5" x14ac:dyDescent="0.35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7"/>
      <c r="L176" s="27"/>
      <c r="M176" s="27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5" x14ac:dyDescent="0.35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7"/>
      <c r="L177" s="27"/>
      <c r="M177" s="2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5" x14ac:dyDescent="0.35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7"/>
      <c r="L178" s="27"/>
      <c r="M178" s="2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5" x14ac:dyDescent="0.35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7"/>
      <c r="L179" s="27"/>
      <c r="M179" s="2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5" x14ac:dyDescent="0.35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7"/>
      <c r="L180" s="27"/>
      <c r="M180" s="27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5" x14ac:dyDescent="0.35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7"/>
      <c r="L181" s="27"/>
      <c r="M181" s="27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5" x14ac:dyDescent="0.35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7"/>
      <c r="L182" s="27"/>
      <c r="M182" s="27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5" x14ac:dyDescent="0.35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7"/>
      <c r="L183" s="27"/>
      <c r="M183" s="27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5" x14ac:dyDescent="0.35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7"/>
      <c r="L184" s="27"/>
      <c r="M184" s="27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5" x14ac:dyDescent="0.35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7"/>
      <c r="L185" s="27"/>
      <c r="M185" s="27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5" x14ac:dyDescent="0.35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7"/>
      <c r="L186" s="27"/>
      <c r="M186" s="27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5" x14ac:dyDescent="0.35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7"/>
      <c r="L187" s="27"/>
      <c r="M187" s="27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5" x14ac:dyDescent="0.35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7"/>
      <c r="L188" s="27"/>
      <c r="M188" s="27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5" x14ac:dyDescent="0.35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7"/>
      <c r="L189" s="27"/>
      <c r="M189" s="27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5" x14ac:dyDescent="0.35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7"/>
      <c r="L190" s="27"/>
      <c r="M190" s="27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5" x14ac:dyDescent="0.35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7"/>
      <c r="L191" s="27"/>
      <c r="M191" s="27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5" x14ac:dyDescent="0.35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7"/>
      <c r="L192" s="27"/>
      <c r="M192" s="27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5" x14ac:dyDescent="0.35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7"/>
      <c r="L193" s="27"/>
      <c r="M193" s="27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5" x14ac:dyDescent="0.35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7"/>
      <c r="L194" s="27"/>
      <c r="M194" s="27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5" x14ac:dyDescent="0.35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7"/>
      <c r="L195" s="27"/>
      <c r="M195" s="27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5" x14ac:dyDescent="0.35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7"/>
      <c r="L196" s="27"/>
      <c r="M196" s="2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5" x14ac:dyDescent="0.35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7"/>
      <c r="L197" s="27"/>
      <c r="M197" s="2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5" x14ac:dyDescent="0.35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7"/>
      <c r="L198" s="27"/>
      <c r="M198" s="2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5" x14ac:dyDescent="0.35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7"/>
      <c r="L199" s="27"/>
      <c r="M199" s="2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5" x14ac:dyDescent="0.35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7"/>
      <c r="L200" s="27"/>
      <c r="M200" s="27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5" x14ac:dyDescent="0.35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7"/>
      <c r="L201" s="27"/>
      <c r="M201" s="27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5" x14ac:dyDescent="0.35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7"/>
      <c r="L202" s="27"/>
      <c r="M202" s="27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5" x14ac:dyDescent="0.35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7"/>
      <c r="L203" s="27"/>
      <c r="M203" s="27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5" x14ac:dyDescent="0.35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7"/>
      <c r="L204" s="27"/>
      <c r="M204" s="2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5" x14ac:dyDescent="0.35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7"/>
      <c r="L205" s="27"/>
      <c r="M205" s="2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5" x14ac:dyDescent="0.35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7"/>
      <c r="L206" s="27"/>
      <c r="M206" s="2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5" x14ac:dyDescent="0.35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7"/>
      <c r="L207" s="27"/>
      <c r="M207" s="2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5" x14ac:dyDescent="0.35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7"/>
      <c r="L208" s="27"/>
      <c r="M208" s="2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5" x14ac:dyDescent="0.35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7"/>
      <c r="L209" s="27"/>
      <c r="M209" s="2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5" x14ac:dyDescent="0.35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7"/>
      <c r="L210" s="27"/>
      <c r="M210" s="2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5" x14ac:dyDescent="0.35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7"/>
      <c r="L211" s="27"/>
      <c r="M211" s="2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5" x14ac:dyDescent="0.35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7"/>
      <c r="L212" s="27"/>
      <c r="M212" s="2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5" x14ac:dyDescent="0.35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7"/>
      <c r="L213" s="27"/>
      <c r="M213" s="2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5" x14ac:dyDescent="0.35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7"/>
      <c r="L214" s="27"/>
      <c r="M214" s="2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5" x14ac:dyDescent="0.35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7"/>
      <c r="L215" s="27"/>
      <c r="M215" s="2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5" x14ac:dyDescent="0.35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7"/>
      <c r="L216" s="27"/>
      <c r="M216" s="2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5" x14ac:dyDescent="0.35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7"/>
      <c r="L217" s="27"/>
      <c r="M217" s="2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5" x14ac:dyDescent="0.35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7"/>
      <c r="L218" s="27"/>
      <c r="M218" s="2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5" x14ac:dyDescent="0.35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7"/>
      <c r="L219" s="27"/>
      <c r="M219" s="2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5" x14ac:dyDescent="0.35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7"/>
      <c r="L220" s="27"/>
      <c r="M220" s="2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5" x14ac:dyDescent="0.35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7"/>
      <c r="L221" s="27"/>
      <c r="M221" s="2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5" x14ac:dyDescent="0.35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7"/>
      <c r="L222" s="27"/>
      <c r="M222" s="2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5" x14ac:dyDescent="0.35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7"/>
      <c r="L223" s="27"/>
      <c r="M223" s="2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5" x14ac:dyDescent="0.35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7"/>
      <c r="L224" s="27"/>
      <c r="M224" s="2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5" x14ac:dyDescent="0.35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7"/>
      <c r="L225" s="27"/>
      <c r="M225" s="2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5" x14ac:dyDescent="0.35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7"/>
      <c r="L226" s="27"/>
      <c r="M226" s="2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5" x14ac:dyDescent="0.35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7"/>
      <c r="L227" s="27"/>
      <c r="M227" s="2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5" x14ac:dyDescent="0.35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7"/>
      <c r="L228" s="27"/>
      <c r="M228" s="2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5" x14ac:dyDescent="0.35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7"/>
      <c r="L229" s="27"/>
      <c r="M229" s="2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5" x14ac:dyDescent="0.3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7"/>
      <c r="L230" s="27"/>
      <c r="M230" s="2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5" x14ac:dyDescent="0.35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7"/>
      <c r="L231" s="27"/>
      <c r="M231" s="2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5" x14ac:dyDescent="0.35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7"/>
      <c r="L232" s="27"/>
      <c r="M232" s="2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5" x14ac:dyDescent="0.35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7"/>
      <c r="L233" s="27"/>
      <c r="M233" s="2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5" x14ac:dyDescent="0.35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7"/>
      <c r="L234" s="27"/>
      <c r="M234" s="2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5" x14ac:dyDescent="0.35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7"/>
      <c r="L235" s="27"/>
      <c r="M235" s="2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5" x14ac:dyDescent="0.35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7"/>
      <c r="L236" s="27"/>
      <c r="M236" s="2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5" x14ac:dyDescent="0.35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7"/>
      <c r="L237" s="27"/>
      <c r="M237" s="2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5" x14ac:dyDescent="0.35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7"/>
      <c r="L238" s="27"/>
      <c r="M238" s="2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5" x14ac:dyDescent="0.35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7"/>
      <c r="L239" s="27"/>
      <c r="M239" s="2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5" x14ac:dyDescent="0.35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7"/>
      <c r="L240" s="27"/>
      <c r="M240" s="2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5" x14ac:dyDescent="0.3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7"/>
      <c r="L241" s="27"/>
      <c r="M241" s="2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5" x14ac:dyDescent="0.35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7"/>
      <c r="L242" s="27"/>
      <c r="M242" s="2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5" x14ac:dyDescent="0.35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7"/>
      <c r="L243" s="27"/>
      <c r="M243" s="2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5" x14ac:dyDescent="0.35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7"/>
      <c r="L244" s="27"/>
      <c r="M244" s="2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5" x14ac:dyDescent="0.35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7"/>
      <c r="L245" s="27"/>
      <c r="M245" s="2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5" x14ac:dyDescent="0.35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7"/>
      <c r="L246" s="27"/>
      <c r="M246" s="2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5" x14ac:dyDescent="0.3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7"/>
      <c r="L247" s="27"/>
      <c r="M247" s="2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5" x14ac:dyDescent="0.35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7"/>
      <c r="L248" s="27"/>
      <c r="M248" s="2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5" x14ac:dyDescent="0.3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7"/>
      <c r="L249" s="27"/>
      <c r="M249" s="2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5" x14ac:dyDescent="0.35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7"/>
      <c r="L250" s="27"/>
      <c r="M250" s="2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5" x14ac:dyDescent="0.35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7"/>
      <c r="L251" s="27"/>
      <c r="M251" s="2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5" x14ac:dyDescent="0.3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7"/>
      <c r="L252" s="27"/>
      <c r="M252" s="2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5" x14ac:dyDescent="0.35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7"/>
      <c r="L253" s="27"/>
      <c r="M253" s="2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5" x14ac:dyDescent="0.35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7"/>
      <c r="L254" s="27"/>
      <c r="M254" s="2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5" x14ac:dyDescent="0.35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7"/>
      <c r="L255" s="27"/>
      <c r="M255" s="2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5" x14ac:dyDescent="0.35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7"/>
      <c r="L256" s="27"/>
      <c r="M256" s="2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5" x14ac:dyDescent="0.35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7"/>
      <c r="L257" s="27"/>
      <c r="M257" s="2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5" x14ac:dyDescent="0.35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7"/>
      <c r="L258" s="27"/>
      <c r="M258" s="2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5" x14ac:dyDescent="0.35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7"/>
      <c r="L259" s="27"/>
      <c r="M259" s="2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5" x14ac:dyDescent="0.35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7"/>
      <c r="L260" s="27"/>
      <c r="M260" s="2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5" x14ac:dyDescent="0.3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7"/>
      <c r="L261" s="27"/>
      <c r="M261" s="2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5" x14ac:dyDescent="0.35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7"/>
      <c r="L262" s="27"/>
      <c r="M262" s="2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5" x14ac:dyDescent="0.35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7"/>
      <c r="L263" s="27"/>
      <c r="M263" s="2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5" x14ac:dyDescent="0.35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7"/>
      <c r="L264" s="27"/>
      <c r="M264" s="2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5" x14ac:dyDescent="0.3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7"/>
      <c r="L265" s="27"/>
      <c r="M265" s="2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5" x14ac:dyDescent="0.3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7"/>
      <c r="L266" s="27"/>
      <c r="M266" s="2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5" x14ac:dyDescent="0.35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7"/>
      <c r="L267" s="27"/>
      <c r="M267" s="2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5" x14ac:dyDescent="0.35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7"/>
      <c r="L268" s="27"/>
      <c r="M268" s="2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5" x14ac:dyDescent="0.35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7"/>
      <c r="L269" s="27"/>
      <c r="M269" s="2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5" x14ac:dyDescent="0.35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7"/>
      <c r="L270" s="27"/>
      <c r="M270" s="2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5" x14ac:dyDescent="0.35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7"/>
      <c r="L271" s="27"/>
      <c r="M271" s="2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5" x14ac:dyDescent="0.35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7"/>
      <c r="L272" s="27"/>
      <c r="M272" s="2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5" x14ac:dyDescent="0.35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7"/>
      <c r="L273" s="27"/>
      <c r="M273" s="2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5" x14ac:dyDescent="0.35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7"/>
      <c r="L274" s="27"/>
      <c r="M274" s="2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5" x14ac:dyDescent="0.35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7"/>
      <c r="L275" s="27"/>
      <c r="M275" s="2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5" x14ac:dyDescent="0.35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7"/>
      <c r="L276" s="27"/>
      <c r="M276" s="2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5" x14ac:dyDescent="0.35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7"/>
      <c r="L277" s="27"/>
      <c r="M277" s="2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5" x14ac:dyDescent="0.35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7"/>
      <c r="L278" s="27"/>
      <c r="M278" s="2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5" x14ac:dyDescent="0.35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7"/>
      <c r="L279" s="27"/>
      <c r="M279" s="2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5" x14ac:dyDescent="0.3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7"/>
      <c r="L280" s="27"/>
      <c r="M280" s="2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5" x14ac:dyDescent="0.35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7"/>
      <c r="L281" s="27"/>
      <c r="M281" s="2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5" x14ac:dyDescent="0.35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7"/>
      <c r="L282" s="27"/>
      <c r="M282" s="2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5" x14ac:dyDescent="0.35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7"/>
      <c r="L283" s="27"/>
      <c r="M283" s="2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5" x14ac:dyDescent="0.35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7"/>
      <c r="L284" s="27"/>
      <c r="M284" s="27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5" x14ac:dyDescent="0.35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7"/>
      <c r="L285" s="27"/>
      <c r="M285" s="2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5" x14ac:dyDescent="0.35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7"/>
      <c r="L286" s="27"/>
      <c r="M286" s="2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5" x14ac:dyDescent="0.35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7"/>
      <c r="L287" s="27"/>
      <c r="M287" s="2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5" x14ac:dyDescent="0.35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7"/>
      <c r="L288" s="27"/>
      <c r="M288" s="2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5" x14ac:dyDescent="0.35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7"/>
      <c r="L289" s="27"/>
      <c r="M289" s="2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5" x14ac:dyDescent="0.35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7"/>
      <c r="L290" s="27"/>
      <c r="M290" s="2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5" x14ac:dyDescent="0.35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7"/>
      <c r="L291" s="27"/>
      <c r="M291" s="2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5" x14ac:dyDescent="0.35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7"/>
      <c r="L292" s="27"/>
      <c r="M292" s="2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5" x14ac:dyDescent="0.35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7"/>
      <c r="L293" s="27"/>
      <c r="M293" s="2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5" x14ac:dyDescent="0.35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7"/>
      <c r="L294" s="27"/>
      <c r="M294" s="2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5" x14ac:dyDescent="0.35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7"/>
      <c r="L295" s="27"/>
      <c r="M295" s="2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5" x14ac:dyDescent="0.35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7"/>
      <c r="L296" s="27"/>
      <c r="M296" s="2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5" x14ac:dyDescent="0.35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7"/>
      <c r="L297" s="27"/>
      <c r="M297" s="2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5" x14ac:dyDescent="0.35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7"/>
      <c r="L298" s="27"/>
      <c r="M298" s="2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5" x14ac:dyDescent="0.35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7"/>
      <c r="L299" s="27"/>
      <c r="M299" s="2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5" x14ac:dyDescent="0.35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7"/>
      <c r="L300" s="27"/>
      <c r="M300" s="2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5" x14ac:dyDescent="0.35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7"/>
      <c r="L301" s="27"/>
      <c r="M301" s="2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5" x14ac:dyDescent="0.35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7"/>
      <c r="L302" s="27"/>
      <c r="M302" s="2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5" x14ac:dyDescent="0.35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7"/>
      <c r="L303" s="27"/>
      <c r="M303" s="2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5" x14ac:dyDescent="0.35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7"/>
      <c r="L304" s="27"/>
      <c r="M304" s="2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5" x14ac:dyDescent="0.35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7"/>
      <c r="L305" s="27"/>
      <c r="M305" s="2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5" x14ac:dyDescent="0.35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7"/>
      <c r="L306" s="27"/>
      <c r="M306" s="2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5" x14ac:dyDescent="0.35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7"/>
      <c r="L307" s="27"/>
      <c r="M307" s="2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5" x14ac:dyDescent="0.35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7"/>
      <c r="L308" s="27"/>
      <c r="M308" s="2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5" x14ac:dyDescent="0.35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7"/>
      <c r="L309" s="27"/>
      <c r="M309" s="2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5" x14ac:dyDescent="0.35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7"/>
      <c r="L310" s="27"/>
      <c r="M310" s="2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5" x14ac:dyDescent="0.35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7"/>
      <c r="L311" s="27"/>
      <c r="M311" s="2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5" x14ac:dyDescent="0.35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7"/>
      <c r="L312" s="27"/>
      <c r="M312" s="2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5" x14ac:dyDescent="0.35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7"/>
      <c r="L313" s="27"/>
      <c r="M313" s="2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5" x14ac:dyDescent="0.35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7"/>
      <c r="L314" s="27"/>
      <c r="M314" s="2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5" x14ac:dyDescent="0.35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7"/>
      <c r="L315" s="27"/>
      <c r="M315" s="2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5" x14ac:dyDescent="0.35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7"/>
      <c r="L316" s="27"/>
      <c r="M316" s="2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5" x14ac:dyDescent="0.35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7"/>
      <c r="L317" s="27"/>
      <c r="M317" s="2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5" x14ac:dyDescent="0.35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7"/>
      <c r="L318" s="27"/>
      <c r="M318" s="2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5" x14ac:dyDescent="0.35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7"/>
      <c r="L319" s="27"/>
      <c r="M319" s="2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5" x14ac:dyDescent="0.35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7"/>
      <c r="L320" s="27"/>
      <c r="M320" s="2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5" x14ac:dyDescent="0.35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7"/>
      <c r="L321" s="27"/>
      <c r="M321" s="27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5" x14ac:dyDescent="0.35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7"/>
      <c r="L322" s="27"/>
      <c r="M322" s="27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5" x14ac:dyDescent="0.35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7"/>
      <c r="L323" s="27"/>
      <c r="M323" s="2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5" x14ac:dyDescent="0.35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7"/>
      <c r="L324" s="27"/>
      <c r="M324" s="2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5" x14ac:dyDescent="0.35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7"/>
      <c r="L325" s="27"/>
      <c r="M325" s="2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5" x14ac:dyDescent="0.35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7"/>
      <c r="L326" s="27"/>
      <c r="M326" s="2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5" x14ac:dyDescent="0.35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7"/>
      <c r="L327" s="27"/>
      <c r="M327" s="2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5" x14ac:dyDescent="0.35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7"/>
      <c r="L328" s="27"/>
      <c r="M328" s="2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5" x14ac:dyDescent="0.35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7"/>
      <c r="L329" s="27"/>
      <c r="M329" s="2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5" x14ac:dyDescent="0.35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7"/>
      <c r="L330" s="27"/>
      <c r="M330" s="2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5" x14ac:dyDescent="0.35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7"/>
      <c r="L331" s="27"/>
      <c r="M331" s="2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5" x14ac:dyDescent="0.35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7"/>
      <c r="L332" s="27"/>
      <c r="M332" s="2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5" x14ac:dyDescent="0.35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7"/>
      <c r="L333" s="27"/>
      <c r="M333" s="2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5" x14ac:dyDescent="0.35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7"/>
      <c r="L334" s="27"/>
      <c r="M334" s="2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5" x14ac:dyDescent="0.35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7"/>
      <c r="L335" s="27"/>
      <c r="M335" s="27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5" x14ac:dyDescent="0.35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7"/>
      <c r="L336" s="27"/>
      <c r="M336" s="2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5" x14ac:dyDescent="0.35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7"/>
      <c r="L337" s="27"/>
      <c r="M337" s="2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5" x14ac:dyDescent="0.35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7"/>
      <c r="L338" s="27"/>
      <c r="M338" s="2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5" x14ac:dyDescent="0.35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7"/>
      <c r="L339" s="27"/>
      <c r="M339" s="2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5" x14ac:dyDescent="0.35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7"/>
      <c r="L340" s="27"/>
      <c r="M340" s="2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5" x14ac:dyDescent="0.35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7"/>
      <c r="L341" s="27"/>
      <c r="M341" s="2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5" x14ac:dyDescent="0.35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7"/>
      <c r="L342" s="27"/>
      <c r="M342" s="2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5" x14ac:dyDescent="0.35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7"/>
      <c r="L343" s="27"/>
      <c r="M343" s="27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5" x14ac:dyDescent="0.35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7"/>
      <c r="L344" s="27"/>
      <c r="M344" s="2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5" x14ac:dyDescent="0.35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7"/>
      <c r="L345" s="27"/>
      <c r="M345" s="2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5" x14ac:dyDescent="0.35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7"/>
      <c r="L346" s="27"/>
      <c r="M346" s="2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5" x14ac:dyDescent="0.35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7"/>
      <c r="L347" s="27"/>
      <c r="M347" s="2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5" x14ac:dyDescent="0.35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7"/>
      <c r="L348" s="27"/>
      <c r="M348" s="2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5" x14ac:dyDescent="0.35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7"/>
      <c r="L349" s="27"/>
      <c r="M349" s="2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5" x14ac:dyDescent="0.35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7"/>
      <c r="L350" s="27"/>
      <c r="M350" s="2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5" x14ac:dyDescent="0.35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7"/>
      <c r="L351" s="27"/>
      <c r="M351" s="2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5" x14ac:dyDescent="0.35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7"/>
      <c r="L352" s="27"/>
      <c r="M352" s="2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5" x14ac:dyDescent="0.35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7"/>
      <c r="L353" s="27"/>
      <c r="M353" s="2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5" x14ac:dyDescent="0.35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7"/>
      <c r="L354" s="27"/>
      <c r="M354" s="2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5" x14ac:dyDescent="0.35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7"/>
      <c r="L355" s="27"/>
      <c r="M355" s="2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5" x14ac:dyDescent="0.35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7"/>
      <c r="L356" s="27"/>
      <c r="M356" s="2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5" x14ac:dyDescent="0.35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7"/>
      <c r="L357" s="27"/>
      <c r="M357" s="2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5" x14ac:dyDescent="0.35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7"/>
      <c r="L358" s="27"/>
      <c r="M358" s="2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5" x14ac:dyDescent="0.35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7"/>
      <c r="L359" s="27"/>
      <c r="M359" s="2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5" x14ac:dyDescent="0.35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7"/>
      <c r="L360" s="27"/>
      <c r="M360" s="2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5" x14ac:dyDescent="0.35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7"/>
      <c r="L361" s="27"/>
      <c r="M361" s="27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5" x14ac:dyDescent="0.35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7"/>
      <c r="L362" s="27"/>
      <c r="M362" s="2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5" x14ac:dyDescent="0.35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7"/>
      <c r="L363" s="27"/>
      <c r="M363" s="2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5" x14ac:dyDescent="0.35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7"/>
      <c r="L364" s="27"/>
      <c r="M364" s="2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5" x14ac:dyDescent="0.35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7"/>
      <c r="L365" s="27"/>
      <c r="M365" s="2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5" x14ac:dyDescent="0.35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7"/>
      <c r="L366" s="27"/>
      <c r="M366" s="2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5" x14ac:dyDescent="0.35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7"/>
      <c r="L367" s="27"/>
      <c r="M367" s="2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5" x14ac:dyDescent="0.35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7"/>
      <c r="L368" s="27"/>
      <c r="M368" s="2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5" x14ac:dyDescent="0.35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7"/>
      <c r="L369" s="27"/>
      <c r="M369" s="2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5" x14ac:dyDescent="0.35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7"/>
      <c r="L370" s="27"/>
      <c r="M370" s="2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5" x14ac:dyDescent="0.35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7"/>
      <c r="L371" s="27"/>
      <c r="M371" s="2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5" x14ac:dyDescent="0.35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7"/>
      <c r="L372" s="27"/>
      <c r="M372" s="2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5" x14ac:dyDescent="0.35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7"/>
      <c r="L373" s="27"/>
      <c r="M373" s="2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5" x14ac:dyDescent="0.35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7"/>
      <c r="L374" s="27"/>
      <c r="M374" s="2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5" x14ac:dyDescent="0.35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7"/>
      <c r="L375" s="27"/>
      <c r="M375" s="2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5" x14ac:dyDescent="0.35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7"/>
      <c r="L376" s="27"/>
      <c r="M376" s="2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5" x14ac:dyDescent="0.35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7"/>
      <c r="L377" s="27"/>
      <c r="M377" s="2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5" x14ac:dyDescent="0.35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7"/>
      <c r="L378" s="27"/>
      <c r="M378" s="2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5" x14ac:dyDescent="0.35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7"/>
      <c r="L379" s="27"/>
      <c r="M379" s="2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5" x14ac:dyDescent="0.35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7"/>
      <c r="L380" s="27"/>
      <c r="M380" s="2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5" x14ac:dyDescent="0.35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7"/>
      <c r="L381" s="27"/>
      <c r="M381" s="2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5" x14ac:dyDescent="0.35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7"/>
      <c r="L382" s="27"/>
      <c r="M382" s="2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5" x14ac:dyDescent="0.35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7"/>
      <c r="L383" s="27"/>
      <c r="M383" s="2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5" x14ac:dyDescent="0.35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7"/>
      <c r="L384" s="27"/>
      <c r="M384" s="2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5" x14ac:dyDescent="0.35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7"/>
      <c r="L385" s="27"/>
      <c r="M385" s="2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5" x14ac:dyDescent="0.35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7"/>
      <c r="L386" s="27"/>
      <c r="M386" s="2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5" x14ac:dyDescent="0.35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7"/>
      <c r="L387" s="27"/>
      <c r="M387" s="2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5" x14ac:dyDescent="0.35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7"/>
      <c r="L388" s="27"/>
      <c r="M388" s="2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5" x14ac:dyDescent="0.35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7"/>
      <c r="L389" s="27"/>
      <c r="M389" s="2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5" x14ac:dyDescent="0.35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7"/>
      <c r="L390" s="27"/>
      <c r="M390" s="2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5" x14ac:dyDescent="0.35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7"/>
      <c r="L391" s="27"/>
      <c r="M391" s="2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5" x14ac:dyDescent="0.35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7"/>
      <c r="L392" s="27"/>
      <c r="M392" s="2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5" x14ac:dyDescent="0.35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7"/>
      <c r="L393" s="27"/>
      <c r="M393" s="2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5" x14ac:dyDescent="0.35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7"/>
      <c r="L394" s="27"/>
      <c r="M394" s="2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5" x14ac:dyDescent="0.35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7"/>
      <c r="L395" s="27"/>
      <c r="M395" s="2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5" x14ac:dyDescent="0.35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7"/>
      <c r="L396" s="27"/>
      <c r="M396" s="2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5" x14ac:dyDescent="0.35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7"/>
      <c r="L397" s="27"/>
      <c r="M397" s="2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5" x14ac:dyDescent="0.35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7"/>
      <c r="L398" s="27"/>
      <c r="M398" s="2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5" x14ac:dyDescent="0.35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7"/>
      <c r="L399" s="27"/>
      <c r="M399" s="2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5" x14ac:dyDescent="0.35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7"/>
      <c r="L400" s="27"/>
      <c r="M400" s="2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5" x14ac:dyDescent="0.35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7"/>
      <c r="L401" s="27"/>
      <c r="M401" s="2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5" x14ac:dyDescent="0.35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7"/>
      <c r="L402" s="27"/>
      <c r="M402" s="2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5" x14ac:dyDescent="0.35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7"/>
      <c r="L403" s="27"/>
      <c r="M403" s="2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5" x14ac:dyDescent="0.35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7"/>
      <c r="L404" s="27"/>
      <c r="M404" s="2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5" x14ac:dyDescent="0.35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7"/>
      <c r="L405" s="27"/>
      <c r="M405" s="2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5" x14ac:dyDescent="0.35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7"/>
      <c r="L406" s="27"/>
      <c r="M406" s="2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5" x14ac:dyDescent="0.35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7"/>
      <c r="L407" s="27"/>
      <c r="M407" s="2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5" x14ac:dyDescent="0.35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7"/>
      <c r="L408" s="27"/>
      <c r="M408" s="2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5" x14ac:dyDescent="0.35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7"/>
      <c r="L409" s="27"/>
      <c r="M409" s="2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5" x14ac:dyDescent="0.35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7"/>
      <c r="L410" s="27"/>
      <c r="M410" s="2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5" x14ac:dyDescent="0.35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7"/>
      <c r="L411" s="27"/>
      <c r="M411" s="2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5" x14ac:dyDescent="0.35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7"/>
      <c r="L412" s="27"/>
      <c r="M412" s="2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5" x14ac:dyDescent="0.35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7"/>
      <c r="L413" s="27"/>
      <c r="M413" s="2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5" x14ac:dyDescent="0.35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7"/>
      <c r="L414" s="27"/>
      <c r="M414" s="2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5" x14ac:dyDescent="0.35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7"/>
      <c r="L415" s="27"/>
      <c r="M415" s="2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5" x14ac:dyDescent="0.35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7"/>
      <c r="L416" s="27"/>
      <c r="M416" s="2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</sheetData>
  <dataValidations count="2">
    <dataValidation type="list" allowBlank="1" showErrorMessage="1" sqref="O2:O102" xr:uid="{00000000-0002-0000-1800-000000000000}">
      <formula1>"google maps menu,official website,facebook/instagram,google maps photo,other"</formula1>
    </dataValidation>
    <dataValidation type="list" allowBlank="1" showErrorMessage="1" sqref="N2:N102" xr:uid="{00000000-0002-0000-1800-000001000000}">
      <formula1>"found"</formula1>
    </dataValidation>
  </dataValidations>
  <hyperlinks>
    <hyperlink ref="G2" r:id="rId1" xr:uid="{00000000-0004-0000-1800-000000000000}"/>
    <hyperlink ref="J2" r:id="rId2" xr:uid="{00000000-0004-0000-1800-000001000000}"/>
    <hyperlink ref="G3" r:id="rId3" xr:uid="{00000000-0004-0000-1800-000002000000}"/>
    <hyperlink ref="J3" r:id="rId4" xr:uid="{00000000-0004-0000-1800-000003000000}"/>
    <hyperlink ref="G4" r:id="rId5" xr:uid="{00000000-0004-0000-1800-000004000000}"/>
    <hyperlink ref="J4" r:id="rId6" xr:uid="{00000000-0004-0000-1800-000005000000}"/>
    <hyperlink ref="G5" r:id="rId7" xr:uid="{00000000-0004-0000-1800-000006000000}"/>
    <hyperlink ref="J5" r:id="rId8" xr:uid="{00000000-0004-0000-1800-000007000000}"/>
    <hyperlink ref="G6" r:id="rId9" xr:uid="{00000000-0004-0000-1800-000008000000}"/>
    <hyperlink ref="J6" r:id="rId10" xr:uid="{00000000-0004-0000-1800-000009000000}"/>
    <hyperlink ref="G7" r:id="rId11" xr:uid="{00000000-0004-0000-1800-00000A000000}"/>
    <hyperlink ref="J7" r:id="rId12" xr:uid="{00000000-0004-0000-1800-00000B000000}"/>
    <hyperlink ref="J8" r:id="rId13" xr:uid="{00000000-0004-0000-1800-00000C000000}"/>
    <hyperlink ref="J9" r:id="rId14" xr:uid="{00000000-0004-0000-1800-00000D000000}"/>
    <hyperlink ref="J10" r:id="rId15" xr:uid="{00000000-0004-0000-1800-00000E000000}"/>
    <hyperlink ref="G11" r:id="rId16" xr:uid="{00000000-0004-0000-1800-00000F000000}"/>
    <hyperlink ref="J11" r:id="rId17" xr:uid="{00000000-0004-0000-1800-000010000000}"/>
    <hyperlink ref="G12" r:id="rId18" xr:uid="{00000000-0004-0000-1800-000011000000}"/>
    <hyperlink ref="J12" r:id="rId19" xr:uid="{00000000-0004-0000-1800-000012000000}"/>
    <hyperlink ref="G13" r:id="rId20" xr:uid="{00000000-0004-0000-1800-000013000000}"/>
    <hyperlink ref="J13" r:id="rId21" xr:uid="{00000000-0004-0000-1800-000014000000}"/>
    <hyperlink ref="G14" r:id="rId22" xr:uid="{00000000-0004-0000-1800-000015000000}"/>
    <hyperlink ref="J14" r:id="rId23" xr:uid="{00000000-0004-0000-1800-000016000000}"/>
    <hyperlink ref="G15" r:id="rId24" xr:uid="{00000000-0004-0000-1800-000017000000}"/>
    <hyperlink ref="J15" r:id="rId25" xr:uid="{00000000-0004-0000-1800-000018000000}"/>
    <hyperlink ref="J16" r:id="rId26" xr:uid="{00000000-0004-0000-1800-000019000000}"/>
    <hyperlink ref="G17" r:id="rId27" xr:uid="{00000000-0004-0000-1800-00001A000000}"/>
    <hyperlink ref="J17" r:id="rId28" xr:uid="{00000000-0004-0000-1800-00001B000000}"/>
    <hyperlink ref="G18" r:id="rId29" xr:uid="{00000000-0004-0000-1800-00001C000000}"/>
    <hyperlink ref="J18" r:id="rId30" xr:uid="{00000000-0004-0000-1800-00001D000000}"/>
    <hyperlink ref="G19" r:id="rId31" xr:uid="{00000000-0004-0000-1800-00001E000000}"/>
    <hyperlink ref="J19" r:id="rId32" xr:uid="{00000000-0004-0000-1800-00001F000000}"/>
    <hyperlink ref="G20" r:id="rId33" xr:uid="{00000000-0004-0000-1800-000020000000}"/>
    <hyperlink ref="J20" r:id="rId34" xr:uid="{00000000-0004-0000-1800-000021000000}"/>
    <hyperlink ref="G21" r:id="rId35" xr:uid="{00000000-0004-0000-1800-000022000000}"/>
    <hyperlink ref="J21" r:id="rId36" xr:uid="{00000000-0004-0000-1800-000023000000}"/>
    <hyperlink ref="G22" r:id="rId37" xr:uid="{00000000-0004-0000-1800-000024000000}"/>
    <hyperlink ref="J22" r:id="rId38" xr:uid="{00000000-0004-0000-1800-000025000000}"/>
    <hyperlink ref="J23" r:id="rId39" xr:uid="{00000000-0004-0000-1800-000026000000}"/>
    <hyperlink ref="G24" r:id="rId40" xr:uid="{00000000-0004-0000-1800-000027000000}"/>
    <hyperlink ref="J24" r:id="rId41" xr:uid="{00000000-0004-0000-1800-000028000000}"/>
    <hyperlink ref="G25" r:id="rId42" xr:uid="{00000000-0004-0000-1800-000029000000}"/>
    <hyperlink ref="J25" r:id="rId43" xr:uid="{00000000-0004-0000-1800-00002A000000}"/>
    <hyperlink ref="J26" r:id="rId44" xr:uid="{00000000-0004-0000-1800-00002B000000}"/>
    <hyperlink ref="J27" r:id="rId45" xr:uid="{00000000-0004-0000-1800-00002C000000}"/>
    <hyperlink ref="J28" r:id="rId46" xr:uid="{00000000-0004-0000-1800-00002D000000}"/>
    <hyperlink ref="G29" r:id="rId47" xr:uid="{00000000-0004-0000-1800-00002E000000}"/>
    <hyperlink ref="J29" r:id="rId48" xr:uid="{00000000-0004-0000-1800-00002F000000}"/>
    <hyperlink ref="G30" r:id="rId49" xr:uid="{00000000-0004-0000-1800-000030000000}"/>
    <hyperlink ref="J30" r:id="rId50" xr:uid="{00000000-0004-0000-1800-000031000000}"/>
    <hyperlink ref="G31" r:id="rId51" xr:uid="{00000000-0004-0000-1800-000032000000}"/>
    <hyperlink ref="J31" r:id="rId52" xr:uid="{00000000-0004-0000-1800-000033000000}"/>
    <hyperlink ref="J32" r:id="rId53" xr:uid="{00000000-0004-0000-1800-000034000000}"/>
    <hyperlink ref="J33" r:id="rId54" xr:uid="{00000000-0004-0000-1800-000035000000}"/>
    <hyperlink ref="J34" r:id="rId55" xr:uid="{00000000-0004-0000-1800-000036000000}"/>
    <hyperlink ref="G35" r:id="rId56" xr:uid="{00000000-0004-0000-1800-000037000000}"/>
    <hyperlink ref="J35" r:id="rId57" xr:uid="{00000000-0004-0000-1800-000038000000}"/>
    <hyperlink ref="G36" r:id="rId58" xr:uid="{00000000-0004-0000-1800-000039000000}"/>
    <hyperlink ref="J36" r:id="rId59" xr:uid="{00000000-0004-0000-1800-00003A000000}"/>
    <hyperlink ref="G37" r:id="rId60" xr:uid="{00000000-0004-0000-1800-00003B000000}"/>
    <hyperlink ref="J37" r:id="rId61" xr:uid="{00000000-0004-0000-1800-00003C000000}"/>
    <hyperlink ref="G38" r:id="rId62" xr:uid="{00000000-0004-0000-1800-00003D000000}"/>
    <hyperlink ref="J38" r:id="rId63" xr:uid="{00000000-0004-0000-1800-00003E000000}"/>
    <hyperlink ref="J39" r:id="rId64" xr:uid="{00000000-0004-0000-1800-00003F000000}"/>
    <hyperlink ref="G40" r:id="rId65" xr:uid="{00000000-0004-0000-1800-000040000000}"/>
    <hyperlink ref="J40" r:id="rId66" xr:uid="{00000000-0004-0000-1800-000041000000}"/>
    <hyperlink ref="G41" r:id="rId67" xr:uid="{00000000-0004-0000-1800-000042000000}"/>
    <hyperlink ref="J41" r:id="rId68" xr:uid="{00000000-0004-0000-1800-000043000000}"/>
    <hyperlink ref="G42" r:id="rId69" xr:uid="{00000000-0004-0000-1800-000044000000}"/>
    <hyperlink ref="J42" r:id="rId70" xr:uid="{00000000-0004-0000-1800-000045000000}"/>
    <hyperlink ref="G43" r:id="rId71" xr:uid="{00000000-0004-0000-1800-000046000000}"/>
    <hyperlink ref="J43" r:id="rId72" xr:uid="{00000000-0004-0000-1800-000047000000}"/>
    <hyperlink ref="J44" r:id="rId73" xr:uid="{00000000-0004-0000-1800-000048000000}"/>
    <hyperlink ref="G45" r:id="rId74" xr:uid="{00000000-0004-0000-1800-000049000000}"/>
    <hyperlink ref="J45" r:id="rId75" xr:uid="{00000000-0004-0000-1800-00004A000000}"/>
    <hyperlink ref="G46" r:id="rId76" xr:uid="{00000000-0004-0000-1800-00004B000000}"/>
    <hyperlink ref="J46" r:id="rId77" xr:uid="{00000000-0004-0000-1800-00004C000000}"/>
    <hyperlink ref="G47" r:id="rId78" xr:uid="{00000000-0004-0000-1800-00004D000000}"/>
    <hyperlink ref="J47" r:id="rId79" xr:uid="{00000000-0004-0000-1800-00004E000000}"/>
    <hyperlink ref="G48" r:id="rId80" xr:uid="{00000000-0004-0000-1800-00004F000000}"/>
    <hyperlink ref="J48" r:id="rId81" xr:uid="{00000000-0004-0000-1800-000050000000}"/>
    <hyperlink ref="G49" r:id="rId82" xr:uid="{00000000-0004-0000-1800-000051000000}"/>
    <hyperlink ref="J49" r:id="rId83" xr:uid="{00000000-0004-0000-1800-000052000000}"/>
    <hyperlink ref="J50" r:id="rId84" xr:uid="{00000000-0004-0000-1800-000053000000}"/>
    <hyperlink ref="J51" r:id="rId85" xr:uid="{00000000-0004-0000-1800-000054000000}"/>
    <hyperlink ref="G52" r:id="rId86" xr:uid="{00000000-0004-0000-1800-000055000000}"/>
    <hyperlink ref="J52" r:id="rId87" xr:uid="{00000000-0004-0000-1800-000056000000}"/>
    <hyperlink ref="G53" r:id="rId88" xr:uid="{00000000-0004-0000-1800-000057000000}"/>
    <hyperlink ref="J53" r:id="rId89" xr:uid="{00000000-0004-0000-1800-000058000000}"/>
    <hyperlink ref="G54" r:id="rId90" xr:uid="{00000000-0004-0000-1800-000059000000}"/>
    <hyperlink ref="J54" r:id="rId91" xr:uid="{00000000-0004-0000-1800-00005A000000}"/>
    <hyperlink ref="J55" r:id="rId92" xr:uid="{00000000-0004-0000-1800-00005B000000}"/>
    <hyperlink ref="G56" r:id="rId93" xr:uid="{00000000-0004-0000-1800-00005C000000}"/>
    <hyperlink ref="J56" r:id="rId94" xr:uid="{00000000-0004-0000-1800-00005D000000}"/>
    <hyperlink ref="G57" r:id="rId95" xr:uid="{00000000-0004-0000-1800-00005E000000}"/>
    <hyperlink ref="J57" r:id="rId96" xr:uid="{00000000-0004-0000-1800-00005F000000}"/>
    <hyperlink ref="G58" r:id="rId97" xr:uid="{00000000-0004-0000-1800-000060000000}"/>
    <hyperlink ref="J58" r:id="rId98" xr:uid="{00000000-0004-0000-1800-000061000000}"/>
    <hyperlink ref="J59" r:id="rId99" xr:uid="{00000000-0004-0000-1800-000062000000}"/>
    <hyperlink ref="G60" r:id="rId100" xr:uid="{00000000-0004-0000-1800-000063000000}"/>
    <hyperlink ref="J60" r:id="rId101" xr:uid="{00000000-0004-0000-1800-000064000000}"/>
    <hyperlink ref="G61" r:id="rId102" xr:uid="{00000000-0004-0000-1800-000065000000}"/>
    <hyperlink ref="J61" r:id="rId103" xr:uid="{00000000-0004-0000-1800-000066000000}"/>
    <hyperlink ref="G62" r:id="rId104" xr:uid="{00000000-0004-0000-1800-000067000000}"/>
    <hyperlink ref="J62" r:id="rId105" xr:uid="{00000000-0004-0000-1800-000068000000}"/>
    <hyperlink ref="G63" r:id="rId106" xr:uid="{00000000-0004-0000-1800-000069000000}"/>
    <hyperlink ref="J63" r:id="rId107" xr:uid="{00000000-0004-0000-1800-00006A000000}"/>
    <hyperlink ref="G64" r:id="rId108" xr:uid="{00000000-0004-0000-1800-00006B000000}"/>
    <hyperlink ref="J64" r:id="rId109" xr:uid="{00000000-0004-0000-1800-00006C000000}"/>
    <hyperlink ref="G65" r:id="rId110" xr:uid="{00000000-0004-0000-1800-00006D000000}"/>
    <hyperlink ref="J65" r:id="rId111" xr:uid="{00000000-0004-0000-1800-00006E000000}"/>
    <hyperlink ref="J66" r:id="rId112" xr:uid="{00000000-0004-0000-1800-00006F000000}"/>
    <hyperlink ref="G67" r:id="rId113" xr:uid="{00000000-0004-0000-1800-000070000000}"/>
    <hyperlink ref="J67" r:id="rId114" xr:uid="{00000000-0004-0000-1800-000071000000}"/>
    <hyperlink ref="G68" r:id="rId115" xr:uid="{00000000-0004-0000-1800-000072000000}"/>
    <hyperlink ref="J68" r:id="rId116" xr:uid="{00000000-0004-0000-1800-000073000000}"/>
    <hyperlink ref="G69" r:id="rId117" xr:uid="{00000000-0004-0000-1800-000074000000}"/>
    <hyperlink ref="J69" r:id="rId118" xr:uid="{00000000-0004-0000-1800-000075000000}"/>
    <hyperlink ref="G70" r:id="rId119" xr:uid="{00000000-0004-0000-1800-000076000000}"/>
    <hyperlink ref="J70" r:id="rId120" xr:uid="{00000000-0004-0000-1800-000077000000}"/>
    <hyperlink ref="G71" r:id="rId121" xr:uid="{00000000-0004-0000-1800-000078000000}"/>
    <hyperlink ref="J71" r:id="rId122" xr:uid="{00000000-0004-0000-1800-000079000000}"/>
    <hyperlink ref="G72" r:id="rId123" xr:uid="{00000000-0004-0000-1800-00007A000000}"/>
    <hyperlink ref="J72" r:id="rId124" xr:uid="{00000000-0004-0000-1800-00007B000000}"/>
    <hyperlink ref="G73" r:id="rId125" xr:uid="{00000000-0004-0000-1800-00007C000000}"/>
    <hyperlink ref="J73" r:id="rId126" xr:uid="{00000000-0004-0000-1800-00007D000000}"/>
    <hyperlink ref="G74" r:id="rId127" xr:uid="{00000000-0004-0000-1800-00007E000000}"/>
    <hyperlink ref="J74" r:id="rId128" xr:uid="{00000000-0004-0000-1800-00007F000000}"/>
    <hyperlink ref="G75" r:id="rId129" xr:uid="{00000000-0004-0000-1800-000080000000}"/>
    <hyperlink ref="J75" r:id="rId130" xr:uid="{00000000-0004-0000-1800-000081000000}"/>
    <hyperlink ref="G76" r:id="rId131" xr:uid="{00000000-0004-0000-1800-000082000000}"/>
    <hyperlink ref="J76" r:id="rId132" xr:uid="{00000000-0004-0000-1800-000083000000}"/>
    <hyperlink ref="G77" r:id="rId133" xr:uid="{00000000-0004-0000-1800-000084000000}"/>
    <hyperlink ref="J77" r:id="rId134" xr:uid="{00000000-0004-0000-1800-000085000000}"/>
    <hyperlink ref="G78" r:id="rId135" xr:uid="{00000000-0004-0000-1800-000086000000}"/>
    <hyperlink ref="J78" r:id="rId136" xr:uid="{00000000-0004-0000-1800-000087000000}"/>
    <hyperlink ref="J79" r:id="rId137" xr:uid="{00000000-0004-0000-1800-000088000000}"/>
    <hyperlink ref="G80" r:id="rId138" xr:uid="{00000000-0004-0000-1800-000089000000}"/>
    <hyperlink ref="J80" r:id="rId139" xr:uid="{00000000-0004-0000-1800-00008A000000}"/>
    <hyperlink ref="J81" r:id="rId140" xr:uid="{00000000-0004-0000-1800-00008B000000}"/>
    <hyperlink ref="G82" r:id="rId141" xr:uid="{00000000-0004-0000-1800-00008C000000}"/>
    <hyperlink ref="J82" r:id="rId142" xr:uid="{00000000-0004-0000-1800-00008D000000}"/>
    <hyperlink ref="G83" r:id="rId143" xr:uid="{00000000-0004-0000-1800-00008E000000}"/>
    <hyperlink ref="J83" r:id="rId144" xr:uid="{00000000-0004-0000-1800-00008F000000}"/>
    <hyperlink ref="J84" r:id="rId145" xr:uid="{00000000-0004-0000-1800-000090000000}"/>
    <hyperlink ref="G85" r:id="rId146" xr:uid="{00000000-0004-0000-1800-000091000000}"/>
    <hyperlink ref="J85" r:id="rId147" xr:uid="{00000000-0004-0000-1800-000092000000}"/>
    <hyperlink ref="G86" r:id="rId148" xr:uid="{00000000-0004-0000-1800-000093000000}"/>
    <hyperlink ref="I86" r:id="rId149" xr:uid="{00000000-0004-0000-1800-000094000000}"/>
    <hyperlink ref="J86" r:id="rId150" xr:uid="{00000000-0004-0000-1800-000095000000}"/>
    <hyperlink ref="G87" r:id="rId151" xr:uid="{00000000-0004-0000-1800-000096000000}"/>
    <hyperlink ref="J87" r:id="rId152" xr:uid="{00000000-0004-0000-1800-000097000000}"/>
    <hyperlink ref="G88" r:id="rId153" xr:uid="{00000000-0004-0000-1800-000098000000}"/>
    <hyperlink ref="J88" r:id="rId154" xr:uid="{00000000-0004-0000-1800-000099000000}"/>
    <hyperlink ref="J89" r:id="rId155" xr:uid="{00000000-0004-0000-1800-00009A000000}"/>
    <hyperlink ref="G90" r:id="rId156" xr:uid="{00000000-0004-0000-1800-00009B000000}"/>
    <hyperlink ref="J90" r:id="rId157" xr:uid="{00000000-0004-0000-1800-00009C000000}"/>
    <hyperlink ref="G91" r:id="rId158" xr:uid="{00000000-0004-0000-1800-00009D000000}"/>
    <hyperlink ref="J91" r:id="rId159" xr:uid="{00000000-0004-0000-1800-00009E000000}"/>
    <hyperlink ref="G92" r:id="rId160" xr:uid="{00000000-0004-0000-1800-00009F000000}"/>
    <hyperlink ref="J92" r:id="rId161" xr:uid="{00000000-0004-0000-1800-0000A0000000}"/>
    <hyperlink ref="J93" r:id="rId162" xr:uid="{00000000-0004-0000-1800-0000A1000000}"/>
    <hyperlink ref="G94" r:id="rId163" xr:uid="{00000000-0004-0000-1800-0000A2000000}"/>
    <hyperlink ref="J94" r:id="rId164" xr:uid="{00000000-0004-0000-1800-0000A3000000}"/>
    <hyperlink ref="G95" r:id="rId165" xr:uid="{00000000-0004-0000-1800-0000A4000000}"/>
    <hyperlink ref="J95" r:id="rId166" xr:uid="{00000000-0004-0000-1800-0000A5000000}"/>
    <hyperlink ref="G96" r:id="rId167" xr:uid="{00000000-0004-0000-1800-0000A6000000}"/>
    <hyperlink ref="J96" r:id="rId168" xr:uid="{00000000-0004-0000-1800-0000A7000000}"/>
    <hyperlink ref="J97" r:id="rId169" xr:uid="{00000000-0004-0000-1800-0000A8000000}"/>
    <hyperlink ref="G98" r:id="rId170" xr:uid="{00000000-0004-0000-1800-0000A9000000}"/>
    <hyperlink ref="J98" r:id="rId171" xr:uid="{00000000-0004-0000-1800-0000AA000000}"/>
    <hyperlink ref="G99" r:id="rId172" xr:uid="{00000000-0004-0000-1800-0000AB000000}"/>
    <hyperlink ref="J99" r:id="rId173" xr:uid="{00000000-0004-0000-1800-0000AC000000}"/>
    <hyperlink ref="J100" r:id="rId174" xr:uid="{00000000-0004-0000-1800-0000AD000000}"/>
    <hyperlink ref="J101" r:id="rId175" xr:uid="{00000000-0004-0000-1800-0000AE000000}"/>
    <hyperlink ref="G102" r:id="rId176" xr:uid="{00000000-0004-0000-1800-0000AF000000}"/>
    <hyperlink ref="J102" r:id="rId177" xr:uid="{00000000-0004-0000-1800-0000B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FF00"/>
    <outlinePr summaryBelow="0" summaryRight="0"/>
  </sheetPr>
  <dimension ref="A1:Z502"/>
  <sheetViews>
    <sheetView workbookViewId="0"/>
  </sheetViews>
  <sheetFormatPr defaultColWidth="13.6328125" defaultRowHeight="15.75" customHeight="1" x14ac:dyDescent="0.25"/>
  <cols>
    <col min="9" max="9" width="13.6328125" style="54"/>
  </cols>
  <sheetData>
    <row r="1" spans="1:26" s="66" customFormat="1" ht="15.75" customHeight="1" x14ac:dyDescent="0.35">
      <c r="A1" s="62" t="s">
        <v>0</v>
      </c>
      <c r="B1" s="63" t="s">
        <v>1</v>
      </c>
      <c r="C1" s="62" t="s">
        <v>2</v>
      </c>
      <c r="D1" s="62" t="s">
        <v>3</v>
      </c>
      <c r="E1" s="62" t="s">
        <v>4</v>
      </c>
      <c r="F1" s="62" t="s">
        <v>14384</v>
      </c>
      <c r="G1" s="62" t="s">
        <v>5</v>
      </c>
      <c r="H1" s="62" t="s">
        <v>6</v>
      </c>
      <c r="I1" s="63" t="s">
        <v>7</v>
      </c>
      <c r="J1" s="62" t="s">
        <v>8</v>
      </c>
      <c r="K1" s="62" t="s">
        <v>9</v>
      </c>
      <c r="L1" s="72" t="s">
        <v>10</v>
      </c>
      <c r="M1" s="72" t="s">
        <v>11</v>
      </c>
      <c r="N1" s="72" t="s">
        <v>12</v>
      </c>
      <c r="O1" s="62" t="s">
        <v>13</v>
      </c>
      <c r="P1" s="62" t="s">
        <v>14</v>
      </c>
      <c r="Q1" s="62" t="s">
        <v>15</v>
      </c>
      <c r="R1" s="75"/>
      <c r="S1" s="75"/>
      <c r="T1" s="75"/>
      <c r="U1" s="75"/>
      <c r="V1" s="75"/>
      <c r="W1" s="75"/>
      <c r="X1" s="75"/>
      <c r="Y1" s="75"/>
      <c r="Z1" s="75"/>
    </row>
    <row r="2" spans="1:26" ht="15.75" customHeight="1" x14ac:dyDescent="0.35">
      <c r="A2" s="2" t="s">
        <v>16254</v>
      </c>
      <c r="B2" s="3" t="s">
        <v>384</v>
      </c>
      <c r="C2" s="4">
        <v>1421</v>
      </c>
      <c r="D2" s="2" t="s">
        <v>16255</v>
      </c>
      <c r="E2" s="2" t="s">
        <v>16256</v>
      </c>
      <c r="F2" s="1"/>
      <c r="G2" s="2" t="s">
        <v>16257</v>
      </c>
      <c r="H2" s="5" t="s">
        <v>16258</v>
      </c>
      <c r="I2" s="3" t="s">
        <v>16259</v>
      </c>
      <c r="J2" s="2" t="s">
        <v>49</v>
      </c>
      <c r="K2" s="22" t="s">
        <v>16260</v>
      </c>
      <c r="L2" s="15">
        <v>4.2</v>
      </c>
      <c r="M2" s="15">
        <v>5.9</v>
      </c>
      <c r="N2" s="15">
        <v>6.5</v>
      </c>
      <c r="O2" s="8" t="s">
        <v>25</v>
      </c>
      <c r="P2" s="8" t="s">
        <v>26</v>
      </c>
      <c r="Q2" s="9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5">
      <c r="A3" s="2" t="s">
        <v>16261</v>
      </c>
      <c r="B3" s="3" t="s">
        <v>28</v>
      </c>
      <c r="C3" s="4">
        <v>1466</v>
      </c>
      <c r="D3" s="2" t="s">
        <v>16262</v>
      </c>
      <c r="E3" s="2" t="s">
        <v>16256</v>
      </c>
      <c r="F3" s="1"/>
      <c r="G3" s="2" t="s">
        <v>16257</v>
      </c>
      <c r="H3" s="1"/>
      <c r="I3" s="35">
        <v>436604443630</v>
      </c>
      <c r="J3" s="2" t="s">
        <v>23</v>
      </c>
      <c r="K3" s="22" t="s">
        <v>16263</v>
      </c>
      <c r="L3" s="15">
        <v>3.2</v>
      </c>
      <c r="M3" s="15">
        <v>4.2</v>
      </c>
      <c r="N3" s="15">
        <v>4.9000000000000004</v>
      </c>
      <c r="O3" s="8" t="s">
        <v>25</v>
      </c>
      <c r="P3" s="8" t="s">
        <v>43</v>
      </c>
      <c r="Q3" s="11">
        <v>45992</v>
      </c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5">
      <c r="A4" s="2" t="s">
        <v>16264</v>
      </c>
      <c r="B4" s="3" t="s">
        <v>34</v>
      </c>
      <c r="C4" s="4">
        <v>2080</v>
      </c>
      <c r="D4" s="2" t="s">
        <v>16265</v>
      </c>
      <c r="E4" s="2" t="s">
        <v>16256</v>
      </c>
      <c r="F4" s="1"/>
      <c r="G4" s="2" t="s">
        <v>16257</v>
      </c>
      <c r="H4" s="5" t="s">
        <v>16266</v>
      </c>
      <c r="I4" s="3" t="s">
        <v>16267</v>
      </c>
      <c r="J4" s="2" t="s">
        <v>23</v>
      </c>
      <c r="K4" s="22" t="s">
        <v>16268</v>
      </c>
      <c r="L4" s="15">
        <v>2.9</v>
      </c>
      <c r="M4" s="15">
        <v>4.2</v>
      </c>
      <c r="N4" s="15">
        <v>4.7</v>
      </c>
      <c r="O4" s="8" t="s">
        <v>25</v>
      </c>
      <c r="P4" s="8" t="s">
        <v>43</v>
      </c>
      <c r="Q4" s="10">
        <v>45809</v>
      </c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5">
      <c r="A5" s="2" t="s">
        <v>16269</v>
      </c>
      <c r="B5" s="3" t="s">
        <v>28</v>
      </c>
      <c r="C5" s="4">
        <v>629</v>
      </c>
      <c r="D5" s="2" t="s">
        <v>16270</v>
      </c>
      <c r="E5" s="2" t="s">
        <v>16256</v>
      </c>
      <c r="F5" s="1"/>
      <c r="G5" s="2" t="s">
        <v>16257</v>
      </c>
      <c r="H5" s="5" t="s">
        <v>16271</v>
      </c>
      <c r="I5" s="35">
        <v>4369910834500</v>
      </c>
      <c r="J5" s="2" t="s">
        <v>23</v>
      </c>
      <c r="K5" s="22" t="s">
        <v>16272</v>
      </c>
      <c r="L5" s="15">
        <v>3.4</v>
      </c>
      <c r="M5" s="15">
        <v>4.8</v>
      </c>
      <c r="N5" s="15">
        <v>5.7</v>
      </c>
      <c r="O5" s="8" t="s">
        <v>25</v>
      </c>
      <c r="P5" s="8" t="s">
        <v>43</v>
      </c>
      <c r="Q5" s="10">
        <v>45901</v>
      </c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5">
      <c r="A6" s="2" t="s">
        <v>16273</v>
      </c>
      <c r="B6" s="3" t="s">
        <v>28</v>
      </c>
      <c r="C6" s="4">
        <v>412</v>
      </c>
      <c r="D6" s="2" t="s">
        <v>16274</v>
      </c>
      <c r="E6" s="2" t="s">
        <v>16256</v>
      </c>
      <c r="F6" s="1"/>
      <c r="G6" s="2" t="s">
        <v>16257</v>
      </c>
      <c r="H6" s="5" t="s">
        <v>16271</v>
      </c>
      <c r="I6" s="14"/>
      <c r="J6" s="2" t="s">
        <v>23</v>
      </c>
      <c r="K6" s="22" t="s">
        <v>16275</v>
      </c>
      <c r="L6" s="15">
        <v>3.4</v>
      </c>
      <c r="M6" s="15">
        <v>4.8</v>
      </c>
      <c r="N6" s="15">
        <v>5.7</v>
      </c>
      <c r="O6" s="8" t="s">
        <v>25</v>
      </c>
      <c r="P6" s="8" t="s">
        <v>43</v>
      </c>
      <c r="Q6" s="11">
        <v>45931</v>
      </c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5">
      <c r="A7" s="2" t="s">
        <v>16276</v>
      </c>
      <c r="B7" s="3" t="s">
        <v>63</v>
      </c>
      <c r="C7" s="4">
        <v>131</v>
      </c>
      <c r="D7" s="2" t="s">
        <v>16277</v>
      </c>
      <c r="E7" s="2" t="s">
        <v>16256</v>
      </c>
      <c r="F7" s="1"/>
      <c r="G7" s="2" t="s">
        <v>16257</v>
      </c>
      <c r="H7" s="1"/>
      <c r="I7" s="14"/>
      <c r="J7" s="2" t="s">
        <v>23</v>
      </c>
      <c r="K7" s="22" t="s">
        <v>16278</v>
      </c>
      <c r="L7" s="15">
        <v>2.9</v>
      </c>
      <c r="M7" s="15">
        <v>4.0999999999999996</v>
      </c>
      <c r="N7" s="15">
        <v>4.7</v>
      </c>
      <c r="O7" s="8" t="s">
        <v>25</v>
      </c>
      <c r="P7" s="8" t="s">
        <v>43</v>
      </c>
      <c r="Q7" s="10">
        <v>45748</v>
      </c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5">
      <c r="A8" s="2" t="s">
        <v>16279</v>
      </c>
      <c r="B8" s="3" t="s">
        <v>17</v>
      </c>
      <c r="C8" s="4">
        <v>498</v>
      </c>
      <c r="D8" s="2" t="s">
        <v>16280</v>
      </c>
      <c r="E8" s="2" t="s">
        <v>16256</v>
      </c>
      <c r="F8" s="1"/>
      <c r="G8" s="2" t="s">
        <v>16257</v>
      </c>
      <c r="H8" s="1"/>
      <c r="I8" s="14"/>
      <c r="J8" s="2" t="s">
        <v>23</v>
      </c>
      <c r="K8" s="22" t="s">
        <v>16281</v>
      </c>
      <c r="L8" s="15">
        <v>2.8</v>
      </c>
      <c r="M8" s="15">
        <v>4.3</v>
      </c>
      <c r="N8" s="15">
        <v>5.4</v>
      </c>
      <c r="O8" s="8" t="s">
        <v>25</v>
      </c>
      <c r="P8" s="8" t="s">
        <v>43</v>
      </c>
      <c r="Q8" s="10">
        <v>45809</v>
      </c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5">
      <c r="A9" s="2" t="s">
        <v>16282</v>
      </c>
      <c r="B9" s="3" t="s">
        <v>17</v>
      </c>
      <c r="C9" s="4">
        <v>386</v>
      </c>
      <c r="D9" s="2" t="s">
        <v>16283</v>
      </c>
      <c r="E9" s="2" t="s">
        <v>16256</v>
      </c>
      <c r="F9" s="1"/>
      <c r="G9" s="2" t="s">
        <v>16257</v>
      </c>
      <c r="H9" s="5" t="s">
        <v>16284</v>
      </c>
      <c r="I9" s="35">
        <v>436602565992</v>
      </c>
      <c r="J9" s="2" t="s">
        <v>23</v>
      </c>
      <c r="K9" s="22" t="s">
        <v>16285</v>
      </c>
      <c r="L9" s="15">
        <v>3</v>
      </c>
      <c r="M9" s="15">
        <v>4.3</v>
      </c>
      <c r="N9" s="15">
        <v>5.0999999999999996</v>
      </c>
      <c r="O9" s="8" t="s">
        <v>25</v>
      </c>
      <c r="P9" s="8" t="s">
        <v>43</v>
      </c>
      <c r="Q9" s="10">
        <v>45839</v>
      </c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5">
      <c r="A10" s="2" t="s">
        <v>16286</v>
      </c>
      <c r="B10" s="3">
        <v>5</v>
      </c>
      <c r="C10" s="4">
        <v>133</v>
      </c>
      <c r="D10" s="2" t="s">
        <v>16287</v>
      </c>
      <c r="E10" s="2" t="s">
        <v>16256</v>
      </c>
      <c r="F10" s="1"/>
      <c r="G10" s="2" t="s">
        <v>16257</v>
      </c>
      <c r="H10" s="5" t="s">
        <v>16288</v>
      </c>
      <c r="I10" s="14"/>
      <c r="J10" s="2" t="s">
        <v>23</v>
      </c>
      <c r="K10" s="22" t="s">
        <v>16289</v>
      </c>
      <c r="L10" s="15">
        <v>2.8</v>
      </c>
      <c r="M10" s="15">
        <v>3.8</v>
      </c>
      <c r="N10" s="15">
        <v>4.3</v>
      </c>
      <c r="O10" s="8" t="s">
        <v>25</v>
      </c>
      <c r="P10" s="8" t="s">
        <v>43</v>
      </c>
      <c r="Q10" s="10">
        <v>45839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5">
      <c r="A11" s="2" t="s">
        <v>16290</v>
      </c>
      <c r="B11" s="3" t="s">
        <v>34</v>
      </c>
      <c r="C11" s="4">
        <v>14</v>
      </c>
      <c r="D11" s="2" t="s">
        <v>16291</v>
      </c>
      <c r="E11" s="2" t="s">
        <v>16256</v>
      </c>
      <c r="F11" s="1"/>
      <c r="G11" s="2" t="s">
        <v>16257</v>
      </c>
      <c r="H11" s="1"/>
      <c r="I11" s="14"/>
      <c r="J11" s="2" t="s">
        <v>23</v>
      </c>
      <c r="K11" s="22" t="s">
        <v>16292</v>
      </c>
      <c r="L11" s="15">
        <v>2.2999999999999998</v>
      </c>
      <c r="M11" s="15">
        <v>4.2</v>
      </c>
      <c r="N11" s="15">
        <v>4.5</v>
      </c>
      <c r="O11" s="8" t="s">
        <v>25</v>
      </c>
      <c r="P11" s="8" t="s">
        <v>43</v>
      </c>
      <c r="Q11" s="10">
        <v>45778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5">
      <c r="A12" s="2" t="s">
        <v>16293</v>
      </c>
      <c r="B12" s="3" t="s">
        <v>160</v>
      </c>
      <c r="C12" s="4">
        <v>118</v>
      </c>
      <c r="D12" s="2" t="s">
        <v>16294</v>
      </c>
      <c r="E12" s="2" t="s">
        <v>16256</v>
      </c>
      <c r="F12" s="1"/>
      <c r="G12" s="2" t="s">
        <v>16257</v>
      </c>
      <c r="H12" s="5" t="s">
        <v>16295</v>
      </c>
      <c r="I12" s="3" t="s">
        <v>16296</v>
      </c>
      <c r="J12" s="2" t="s">
        <v>49</v>
      </c>
      <c r="K12" s="22" t="s">
        <v>16297</v>
      </c>
      <c r="L12" s="15">
        <v>3.1</v>
      </c>
      <c r="M12" s="15">
        <v>4.4000000000000004</v>
      </c>
      <c r="N12" s="15">
        <v>4.5999999999999996</v>
      </c>
      <c r="O12" s="8" t="s">
        <v>25</v>
      </c>
      <c r="P12" s="8" t="s">
        <v>26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5">
      <c r="A13" s="2" t="s">
        <v>16298</v>
      </c>
      <c r="B13" s="3" t="s">
        <v>34</v>
      </c>
      <c r="C13" s="4">
        <v>221</v>
      </c>
      <c r="D13" s="2" t="s">
        <v>16299</v>
      </c>
      <c r="E13" s="2" t="s">
        <v>16256</v>
      </c>
      <c r="F13" s="1"/>
      <c r="G13" s="2" t="s">
        <v>16257</v>
      </c>
      <c r="H13" s="5" t="s">
        <v>16300</v>
      </c>
      <c r="I13" s="3" t="s">
        <v>16301</v>
      </c>
      <c r="J13" s="2" t="s">
        <v>49</v>
      </c>
      <c r="K13" s="22" t="s">
        <v>16302</v>
      </c>
      <c r="L13" s="15">
        <v>2.2999999999999998</v>
      </c>
      <c r="M13" s="15">
        <v>3.2</v>
      </c>
      <c r="N13" s="15">
        <v>3.6</v>
      </c>
      <c r="O13" s="8" t="s">
        <v>25</v>
      </c>
      <c r="P13" s="8" t="s">
        <v>26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5">
      <c r="A14" s="2" t="s">
        <v>16303</v>
      </c>
      <c r="B14" s="3" t="s">
        <v>154</v>
      </c>
      <c r="C14" s="4">
        <v>1045</v>
      </c>
      <c r="D14" s="2" t="s">
        <v>16304</v>
      </c>
      <c r="E14" s="2" t="s">
        <v>16256</v>
      </c>
      <c r="F14" s="1"/>
      <c r="G14" s="2" t="s">
        <v>16257</v>
      </c>
      <c r="H14" s="5" t="s">
        <v>16305</v>
      </c>
      <c r="I14" s="3" t="s">
        <v>16306</v>
      </c>
      <c r="J14" s="2" t="s">
        <v>23</v>
      </c>
      <c r="K14" s="22" t="s">
        <v>16307</v>
      </c>
      <c r="L14" s="15">
        <v>2.8</v>
      </c>
      <c r="M14" s="15">
        <v>4.5</v>
      </c>
      <c r="N14" s="15">
        <v>4.5</v>
      </c>
      <c r="O14" s="8" t="s">
        <v>25</v>
      </c>
      <c r="P14" s="8" t="s">
        <v>43</v>
      </c>
      <c r="Q14" s="10">
        <v>45658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5">
      <c r="A15" s="2" t="s">
        <v>16308</v>
      </c>
      <c r="B15" s="3" t="s">
        <v>160</v>
      </c>
      <c r="C15" s="4">
        <v>75</v>
      </c>
      <c r="D15" s="2" t="s">
        <v>16309</v>
      </c>
      <c r="E15" s="2" t="s">
        <v>16256</v>
      </c>
      <c r="F15" s="1"/>
      <c r="G15" s="2" t="s">
        <v>16257</v>
      </c>
      <c r="H15" s="5" t="s">
        <v>16310</v>
      </c>
      <c r="I15" s="3" t="s">
        <v>16311</v>
      </c>
      <c r="J15" s="2" t="s">
        <v>23</v>
      </c>
      <c r="K15" s="22" t="s">
        <v>16312</v>
      </c>
      <c r="L15" s="15">
        <v>2.8</v>
      </c>
      <c r="M15" s="15">
        <v>3.8</v>
      </c>
      <c r="N15" s="15">
        <v>4.2</v>
      </c>
      <c r="O15" s="8" t="s">
        <v>25</v>
      </c>
      <c r="P15" s="8" t="s">
        <v>43</v>
      </c>
      <c r="Q15" s="10">
        <v>45748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5">
      <c r="A16" s="2" t="s">
        <v>16313</v>
      </c>
      <c r="B16" s="3" t="s">
        <v>63</v>
      </c>
      <c r="C16" s="4">
        <v>135</v>
      </c>
      <c r="D16" s="2" t="s">
        <v>16314</v>
      </c>
      <c r="E16" s="2" t="s">
        <v>16256</v>
      </c>
      <c r="F16" s="1"/>
      <c r="G16" s="2" t="s">
        <v>16257</v>
      </c>
      <c r="H16" s="5" t="s">
        <v>16315</v>
      </c>
      <c r="I16" s="35">
        <v>436645174973</v>
      </c>
      <c r="J16" s="2" t="s">
        <v>49</v>
      </c>
      <c r="K16" s="22" t="s">
        <v>16316</v>
      </c>
      <c r="L16" s="15">
        <v>3.2</v>
      </c>
      <c r="M16" s="15">
        <v>4.5</v>
      </c>
      <c r="N16" s="15">
        <v>5.8</v>
      </c>
      <c r="O16" s="8" t="s">
        <v>25</v>
      </c>
      <c r="P16" s="8" t="s">
        <v>26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5">
      <c r="A17" s="2" t="s">
        <v>16317</v>
      </c>
      <c r="B17" s="3" t="s">
        <v>63</v>
      </c>
      <c r="C17" s="4">
        <v>385</v>
      </c>
      <c r="D17" s="2" t="s">
        <v>16318</v>
      </c>
      <c r="E17" s="2" t="s">
        <v>16256</v>
      </c>
      <c r="F17" s="1"/>
      <c r="G17" s="2" t="s">
        <v>16257</v>
      </c>
      <c r="H17" s="5" t="s">
        <v>16319</v>
      </c>
      <c r="I17" s="35">
        <v>436764045313</v>
      </c>
      <c r="J17" s="2" t="s">
        <v>49</v>
      </c>
      <c r="K17" s="22" t="s">
        <v>16320</v>
      </c>
      <c r="L17" s="15">
        <v>2.4</v>
      </c>
      <c r="M17" s="15">
        <v>3.6</v>
      </c>
      <c r="N17" s="15">
        <v>4.4000000000000004</v>
      </c>
      <c r="O17" s="8" t="s">
        <v>25</v>
      </c>
      <c r="P17" s="8" t="s">
        <v>26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2" t="s">
        <v>16321</v>
      </c>
      <c r="B18" s="3">
        <v>5</v>
      </c>
      <c r="C18" s="4">
        <v>163</v>
      </c>
      <c r="D18" s="2" t="s">
        <v>16322</v>
      </c>
      <c r="E18" s="2" t="s">
        <v>16256</v>
      </c>
      <c r="F18" s="1"/>
      <c r="G18" s="2" t="s">
        <v>16257</v>
      </c>
      <c r="H18" s="5" t="s">
        <v>16323</v>
      </c>
      <c r="I18" s="35">
        <v>436607541943</v>
      </c>
      <c r="J18" s="2" t="s">
        <v>104</v>
      </c>
      <c r="K18" s="22" t="s">
        <v>16324</v>
      </c>
      <c r="L18" s="15">
        <v>2.5</v>
      </c>
      <c r="M18" s="15">
        <v>3.5</v>
      </c>
      <c r="N18" s="15">
        <v>4</v>
      </c>
      <c r="O18" s="8" t="s">
        <v>25</v>
      </c>
      <c r="P18" s="8" t="s">
        <v>43</v>
      </c>
      <c r="Q18" s="10">
        <v>45717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2" t="s">
        <v>16325</v>
      </c>
      <c r="B19" s="3" t="s">
        <v>45</v>
      </c>
      <c r="C19" s="4">
        <v>533</v>
      </c>
      <c r="D19" s="2" t="s">
        <v>16326</v>
      </c>
      <c r="E19" s="2" t="s">
        <v>16256</v>
      </c>
      <c r="F19" s="1"/>
      <c r="G19" s="2" t="s">
        <v>16257</v>
      </c>
      <c r="H19" s="5" t="s">
        <v>16327</v>
      </c>
      <c r="I19" s="3" t="s">
        <v>16328</v>
      </c>
      <c r="J19" s="2" t="s">
        <v>23</v>
      </c>
      <c r="K19" s="22" t="s">
        <v>16329</v>
      </c>
      <c r="L19" s="15">
        <v>2.1</v>
      </c>
      <c r="M19" s="15">
        <v>3.4</v>
      </c>
      <c r="N19" s="15">
        <v>3.9</v>
      </c>
      <c r="O19" s="8" t="s">
        <v>25</v>
      </c>
      <c r="P19" s="8" t="s">
        <v>26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2" t="s">
        <v>16330</v>
      </c>
      <c r="B20" s="3" t="s">
        <v>3703</v>
      </c>
      <c r="C20" s="4">
        <v>305</v>
      </c>
      <c r="D20" s="2" t="s">
        <v>16331</v>
      </c>
      <c r="E20" s="2" t="s">
        <v>16256</v>
      </c>
      <c r="F20" s="1"/>
      <c r="G20" s="2" t="s">
        <v>16257</v>
      </c>
      <c r="H20" s="5" t="s">
        <v>16332</v>
      </c>
      <c r="I20" s="35">
        <v>436641380831</v>
      </c>
      <c r="J20" s="2" t="s">
        <v>23</v>
      </c>
      <c r="K20" s="22" t="s">
        <v>16333</v>
      </c>
      <c r="L20" s="15">
        <v>2.4</v>
      </c>
      <c r="M20" s="15">
        <v>3.8</v>
      </c>
      <c r="N20" s="15">
        <v>4.4000000000000004</v>
      </c>
      <c r="O20" s="8" t="s">
        <v>25</v>
      </c>
      <c r="P20" s="8" t="s">
        <v>43</v>
      </c>
      <c r="Q20" s="10">
        <v>45689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2" t="s">
        <v>16334</v>
      </c>
      <c r="B21" s="3" t="s">
        <v>154</v>
      </c>
      <c r="C21" s="4">
        <v>96</v>
      </c>
      <c r="D21" s="2" t="s">
        <v>16335</v>
      </c>
      <c r="E21" s="2" t="s">
        <v>16256</v>
      </c>
      <c r="F21" s="1"/>
      <c r="G21" s="2" t="s">
        <v>16257</v>
      </c>
      <c r="H21" s="5" t="s">
        <v>16336</v>
      </c>
      <c r="I21" s="35">
        <v>436766926318</v>
      </c>
      <c r="J21" s="2" t="s">
        <v>49</v>
      </c>
      <c r="K21" s="22" t="s">
        <v>16337</v>
      </c>
      <c r="L21" s="15">
        <v>2.9</v>
      </c>
      <c r="M21" s="15">
        <v>3.9</v>
      </c>
      <c r="N21" s="15">
        <v>3.9</v>
      </c>
      <c r="O21" s="8" t="s">
        <v>25</v>
      </c>
      <c r="P21" s="8" t="s">
        <v>26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2" t="s">
        <v>16338</v>
      </c>
      <c r="B22" s="3" t="s">
        <v>175</v>
      </c>
      <c r="C22" s="4">
        <v>478</v>
      </c>
      <c r="D22" s="2" t="s">
        <v>16339</v>
      </c>
      <c r="E22" s="2" t="s">
        <v>16256</v>
      </c>
      <c r="F22" s="1"/>
      <c r="G22" s="2" t="s">
        <v>16257</v>
      </c>
      <c r="H22" s="5" t="s">
        <v>16340</v>
      </c>
      <c r="I22" s="35">
        <v>436643101111</v>
      </c>
      <c r="J22" s="2" t="s">
        <v>49</v>
      </c>
      <c r="K22" s="22" t="s">
        <v>16341</v>
      </c>
      <c r="L22" s="15">
        <v>3.1</v>
      </c>
      <c r="M22" s="15">
        <v>4.0999999999999996</v>
      </c>
      <c r="N22" s="15">
        <v>4.2</v>
      </c>
      <c r="O22" s="8" t="s">
        <v>25</v>
      </c>
      <c r="P22" s="8" t="s">
        <v>26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2" t="s">
        <v>16342</v>
      </c>
      <c r="B23" s="3" t="s">
        <v>16187</v>
      </c>
      <c r="C23" s="4">
        <v>23</v>
      </c>
      <c r="D23" s="2" t="s">
        <v>16343</v>
      </c>
      <c r="E23" s="2" t="s">
        <v>16256</v>
      </c>
      <c r="F23" s="1"/>
      <c r="G23" s="2" t="s">
        <v>16257</v>
      </c>
      <c r="H23" s="1"/>
      <c r="I23" s="14"/>
      <c r="J23" s="2" t="s">
        <v>23</v>
      </c>
      <c r="K23" s="22" t="s">
        <v>16344</v>
      </c>
      <c r="L23" s="15">
        <v>2.8</v>
      </c>
      <c r="M23" s="15">
        <v>4</v>
      </c>
      <c r="N23" s="15">
        <v>4.5999999999999996</v>
      </c>
      <c r="O23" s="8" t="s">
        <v>25</v>
      </c>
      <c r="P23" s="8" t="s">
        <v>43</v>
      </c>
      <c r="Q23" s="11">
        <v>45992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4.5" x14ac:dyDescent="0.35">
      <c r="A24" s="2" t="s">
        <v>16345</v>
      </c>
      <c r="B24" s="3" t="s">
        <v>28</v>
      </c>
      <c r="C24" s="4">
        <v>182</v>
      </c>
      <c r="D24" s="2" t="s">
        <v>16346</v>
      </c>
      <c r="E24" s="2" t="s">
        <v>16256</v>
      </c>
      <c r="F24" s="1"/>
      <c r="G24" s="2" t="s">
        <v>16257</v>
      </c>
      <c r="H24" s="5" t="s">
        <v>16347</v>
      </c>
      <c r="I24" s="35">
        <v>436608393243</v>
      </c>
      <c r="J24" s="2" t="s">
        <v>49</v>
      </c>
      <c r="K24" s="22" t="s">
        <v>16348</v>
      </c>
      <c r="L24" s="15">
        <v>2.5</v>
      </c>
      <c r="M24" s="15">
        <v>4.3</v>
      </c>
      <c r="N24" s="15">
        <v>4.9000000000000004</v>
      </c>
      <c r="O24" s="8" t="s">
        <v>25</v>
      </c>
      <c r="P24" s="8" t="s">
        <v>26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5" x14ac:dyDescent="0.35">
      <c r="A25" s="2" t="s">
        <v>16349</v>
      </c>
      <c r="B25" s="3" t="s">
        <v>63</v>
      </c>
      <c r="C25" s="4">
        <v>142</v>
      </c>
      <c r="D25" s="2" t="s">
        <v>16350</v>
      </c>
      <c r="E25" s="2" t="s">
        <v>16256</v>
      </c>
      <c r="F25" s="1"/>
      <c r="G25" s="2" t="s">
        <v>16257</v>
      </c>
      <c r="H25" s="5" t="s">
        <v>16351</v>
      </c>
      <c r="I25" s="3" t="s">
        <v>16352</v>
      </c>
      <c r="J25" s="2" t="s">
        <v>49</v>
      </c>
      <c r="K25" s="22" t="s">
        <v>16353</v>
      </c>
      <c r="L25" s="15">
        <v>2.2999999999999998</v>
      </c>
      <c r="M25" s="15">
        <v>3.3</v>
      </c>
      <c r="N25" s="15">
        <v>3.4</v>
      </c>
      <c r="O25" s="8" t="s">
        <v>25</v>
      </c>
      <c r="P25" s="8" t="s">
        <v>26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5" x14ac:dyDescent="0.35">
      <c r="A26" s="2" t="s">
        <v>16354</v>
      </c>
      <c r="B26" s="3" t="s">
        <v>154</v>
      </c>
      <c r="C26" s="4">
        <v>720</v>
      </c>
      <c r="D26" s="2" t="s">
        <v>16355</v>
      </c>
      <c r="E26" s="2" t="s">
        <v>16256</v>
      </c>
      <c r="F26" s="1"/>
      <c r="G26" s="2" t="s">
        <v>16257</v>
      </c>
      <c r="H26" s="5" t="s">
        <v>16356</v>
      </c>
      <c r="I26" s="3" t="s">
        <v>16357</v>
      </c>
      <c r="J26" s="2" t="s">
        <v>49</v>
      </c>
      <c r="K26" s="22" t="s">
        <v>16358</v>
      </c>
      <c r="L26" s="15">
        <v>3.1</v>
      </c>
      <c r="M26" s="15">
        <v>4.4000000000000004</v>
      </c>
      <c r="N26" s="15">
        <v>4.5999999999999996</v>
      </c>
      <c r="O26" s="8" t="s">
        <v>25</v>
      </c>
      <c r="P26" s="8" t="s">
        <v>26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5" x14ac:dyDescent="0.35">
      <c r="A27" s="2" t="s">
        <v>16359</v>
      </c>
      <c r="B27" s="3" t="s">
        <v>17</v>
      </c>
      <c r="C27" s="4">
        <v>153</v>
      </c>
      <c r="D27" s="2" t="s">
        <v>16360</v>
      </c>
      <c r="E27" s="2" t="s">
        <v>16256</v>
      </c>
      <c r="F27" s="1"/>
      <c r="G27" s="2" t="s">
        <v>16257</v>
      </c>
      <c r="H27" s="1"/>
      <c r="I27" s="14"/>
      <c r="J27" s="2" t="s">
        <v>23</v>
      </c>
      <c r="K27" s="22" t="s">
        <v>16361</v>
      </c>
      <c r="L27" s="15">
        <v>3.2</v>
      </c>
      <c r="M27" s="15">
        <v>4.5</v>
      </c>
      <c r="N27" s="15">
        <v>4.9000000000000004</v>
      </c>
      <c r="O27" s="8" t="s">
        <v>25</v>
      </c>
      <c r="P27" s="8" t="s">
        <v>43</v>
      </c>
      <c r="Q27" s="10">
        <v>45809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4.5" x14ac:dyDescent="0.35">
      <c r="A28" s="2" t="s">
        <v>16362</v>
      </c>
      <c r="B28" s="3" t="s">
        <v>63</v>
      </c>
      <c r="C28" s="4">
        <v>2174</v>
      </c>
      <c r="D28" s="2" t="s">
        <v>16363</v>
      </c>
      <c r="E28" s="2" t="s">
        <v>16256</v>
      </c>
      <c r="F28" s="1"/>
      <c r="G28" s="2" t="s">
        <v>16257</v>
      </c>
      <c r="H28" s="5" t="s">
        <v>16364</v>
      </c>
      <c r="I28" s="3" t="s">
        <v>16365</v>
      </c>
      <c r="J28" s="2" t="s">
        <v>49</v>
      </c>
      <c r="K28" s="22" t="s">
        <v>16366</v>
      </c>
      <c r="L28" s="15">
        <v>3.1</v>
      </c>
      <c r="M28" s="15">
        <v>4.5999999999999996</v>
      </c>
      <c r="N28" s="15">
        <v>5.0999999999999996</v>
      </c>
      <c r="O28" s="8" t="s">
        <v>25</v>
      </c>
      <c r="P28" s="8" t="s">
        <v>43</v>
      </c>
      <c r="Q28" s="10">
        <v>45839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4.5" x14ac:dyDescent="0.35">
      <c r="A29" s="2" t="s">
        <v>16367</v>
      </c>
      <c r="B29" s="3" t="s">
        <v>34</v>
      </c>
      <c r="C29" s="4">
        <v>360</v>
      </c>
      <c r="D29" s="2" t="s">
        <v>16368</v>
      </c>
      <c r="E29" s="2" t="s">
        <v>16256</v>
      </c>
      <c r="F29" s="1"/>
      <c r="G29" s="2" t="s">
        <v>16257</v>
      </c>
      <c r="H29" s="5" t="s">
        <v>16369</v>
      </c>
      <c r="I29" s="3" t="s">
        <v>16370</v>
      </c>
      <c r="J29" s="2" t="s">
        <v>23</v>
      </c>
      <c r="K29" s="22" t="s">
        <v>16371</v>
      </c>
      <c r="L29" s="15">
        <v>2.9</v>
      </c>
      <c r="M29" s="15">
        <v>4.2</v>
      </c>
      <c r="N29" s="15">
        <v>4.9000000000000004</v>
      </c>
      <c r="O29" s="8" t="s">
        <v>25</v>
      </c>
      <c r="P29" s="8" t="s">
        <v>43</v>
      </c>
      <c r="Q29" s="10">
        <v>45809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14.5" x14ac:dyDescent="0.35">
      <c r="A30" s="2" t="s">
        <v>16372</v>
      </c>
      <c r="B30" s="3">
        <v>5</v>
      </c>
      <c r="C30" s="4">
        <v>43</v>
      </c>
      <c r="D30" s="2" t="s">
        <v>16373</v>
      </c>
      <c r="E30" s="2" t="s">
        <v>16256</v>
      </c>
      <c r="F30" s="1"/>
      <c r="G30" s="2" t="s">
        <v>16257</v>
      </c>
      <c r="H30" s="5" t="s">
        <v>16374</v>
      </c>
      <c r="I30" s="14"/>
      <c r="J30" s="2" t="s">
        <v>23</v>
      </c>
      <c r="K30" s="22" t="s">
        <v>16375</v>
      </c>
      <c r="L30" s="15">
        <v>2.9</v>
      </c>
      <c r="M30" s="15">
        <v>4.5</v>
      </c>
      <c r="N30" s="15">
        <v>5.5</v>
      </c>
      <c r="O30" s="8" t="s">
        <v>25</v>
      </c>
      <c r="P30" s="8" t="s">
        <v>43</v>
      </c>
      <c r="Q30" s="10">
        <v>45778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4.5" x14ac:dyDescent="0.35">
      <c r="A31" s="2" t="s">
        <v>16376</v>
      </c>
      <c r="B31" s="3" t="s">
        <v>34</v>
      </c>
      <c r="C31" s="4">
        <v>46</v>
      </c>
      <c r="D31" s="2" t="s">
        <v>16377</v>
      </c>
      <c r="E31" s="2" t="s">
        <v>16256</v>
      </c>
      <c r="F31" s="1"/>
      <c r="G31" s="2" t="s">
        <v>16257</v>
      </c>
      <c r="H31" s="1"/>
      <c r="I31" s="14"/>
      <c r="J31" s="2" t="s">
        <v>23</v>
      </c>
      <c r="K31" s="22" t="s">
        <v>16378</v>
      </c>
      <c r="L31" s="15">
        <v>2.9</v>
      </c>
      <c r="M31" s="15">
        <v>4.5</v>
      </c>
      <c r="N31" s="15">
        <v>4.9000000000000004</v>
      </c>
      <c r="O31" s="8" t="s">
        <v>25</v>
      </c>
      <c r="P31" s="8" t="s">
        <v>43</v>
      </c>
      <c r="Q31" s="11">
        <v>45992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14.5" x14ac:dyDescent="0.35">
      <c r="A32" s="2" t="s">
        <v>16379</v>
      </c>
      <c r="B32" s="3" t="s">
        <v>34</v>
      </c>
      <c r="C32" s="4">
        <v>51</v>
      </c>
      <c r="D32" s="2" t="s">
        <v>16380</v>
      </c>
      <c r="E32" s="2" t="s">
        <v>16256</v>
      </c>
      <c r="F32" s="1"/>
      <c r="G32" s="2" t="s">
        <v>16257</v>
      </c>
      <c r="H32" s="5" t="s">
        <v>16381</v>
      </c>
      <c r="I32" s="14"/>
      <c r="J32" s="2" t="s">
        <v>23</v>
      </c>
      <c r="K32" s="22" t="s">
        <v>16382</v>
      </c>
      <c r="L32" s="15">
        <v>2.1</v>
      </c>
      <c r="M32" s="15">
        <v>3</v>
      </c>
      <c r="N32" s="15">
        <v>3</v>
      </c>
      <c r="O32" s="8" t="s">
        <v>25</v>
      </c>
      <c r="P32" s="8" t="s">
        <v>26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5" x14ac:dyDescent="0.35">
      <c r="A33" s="2" t="s">
        <v>16383</v>
      </c>
      <c r="B33" s="3" t="s">
        <v>28</v>
      </c>
      <c r="C33" s="4">
        <v>206</v>
      </c>
      <c r="D33" s="2" t="s">
        <v>16384</v>
      </c>
      <c r="E33" s="2" t="s">
        <v>16256</v>
      </c>
      <c r="F33" s="1"/>
      <c r="G33" s="2" t="s">
        <v>16257</v>
      </c>
      <c r="H33" s="5" t="s">
        <v>16385</v>
      </c>
      <c r="I33" s="35">
        <v>4369919908899</v>
      </c>
      <c r="J33" s="2" t="s">
        <v>23</v>
      </c>
      <c r="K33" s="22" t="s">
        <v>16386</v>
      </c>
      <c r="L33" s="15">
        <v>3</v>
      </c>
      <c r="M33" s="15">
        <v>4.5</v>
      </c>
      <c r="N33" s="15">
        <v>4.9000000000000004</v>
      </c>
      <c r="O33" s="8" t="s">
        <v>25</v>
      </c>
      <c r="P33" s="8" t="s">
        <v>26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5" x14ac:dyDescent="0.35">
      <c r="A34" s="2" t="s">
        <v>16387</v>
      </c>
      <c r="B34" s="3">
        <v>5</v>
      </c>
      <c r="C34" s="4">
        <v>13</v>
      </c>
      <c r="D34" s="2" t="s">
        <v>16388</v>
      </c>
      <c r="E34" s="2" t="s">
        <v>16256</v>
      </c>
      <c r="F34" s="1"/>
      <c r="G34" s="2" t="s">
        <v>16257</v>
      </c>
      <c r="H34" s="1"/>
      <c r="I34" s="35">
        <v>436604970639</v>
      </c>
      <c r="J34" s="2" t="s">
        <v>23</v>
      </c>
      <c r="K34" s="22" t="s">
        <v>16389</v>
      </c>
      <c r="L34" s="15">
        <v>2.8</v>
      </c>
      <c r="M34" s="15">
        <v>3.8</v>
      </c>
      <c r="N34" s="15">
        <v>3.8</v>
      </c>
      <c r="O34" s="8" t="s">
        <v>25</v>
      </c>
      <c r="P34" s="8" t="s">
        <v>43</v>
      </c>
      <c r="Q34" s="10">
        <v>45901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14.5" x14ac:dyDescent="0.35">
      <c r="A35" s="2" t="s">
        <v>16390</v>
      </c>
      <c r="B35" s="3" t="s">
        <v>45</v>
      </c>
      <c r="C35" s="4">
        <v>2990</v>
      </c>
      <c r="D35" s="2" t="s">
        <v>16391</v>
      </c>
      <c r="E35" s="2" t="s">
        <v>16256</v>
      </c>
      <c r="F35" s="1"/>
      <c r="G35" s="2" t="s">
        <v>16257</v>
      </c>
      <c r="H35" s="5" t="s">
        <v>16392</v>
      </c>
      <c r="I35" s="3" t="s">
        <v>16393</v>
      </c>
      <c r="J35" s="2" t="s">
        <v>23</v>
      </c>
      <c r="K35" s="22" t="s">
        <v>16394</v>
      </c>
      <c r="L35" s="15">
        <v>3.5</v>
      </c>
      <c r="M35" s="15">
        <v>5.0999999999999996</v>
      </c>
      <c r="N35" s="15">
        <v>5.7</v>
      </c>
      <c r="O35" s="8" t="s">
        <v>25</v>
      </c>
      <c r="P35" s="8" t="s">
        <v>43</v>
      </c>
      <c r="Q35" s="10">
        <v>46023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4.5" x14ac:dyDescent="0.35">
      <c r="A36" s="2" t="s">
        <v>16395</v>
      </c>
      <c r="B36" s="3">
        <v>5</v>
      </c>
      <c r="C36" s="4">
        <v>427</v>
      </c>
      <c r="D36" s="2" t="s">
        <v>16396</v>
      </c>
      <c r="E36" s="2" t="s">
        <v>16256</v>
      </c>
      <c r="F36" s="1"/>
      <c r="G36" s="2" t="s">
        <v>16257</v>
      </c>
      <c r="H36" s="5" t="s">
        <v>16397</v>
      </c>
      <c r="I36" s="3" t="s">
        <v>16398</v>
      </c>
      <c r="J36" s="2" t="s">
        <v>23</v>
      </c>
      <c r="K36" s="22" t="s">
        <v>16399</v>
      </c>
      <c r="L36" s="15">
        <v>2.9</v>
      </c>
      <c r="M36" s="15">
        <v>4.0999999999999996</v>
      </c>
      <c r="N36" s="15">
        <v>4.5</v>
      </c>
      <c r="O36" s="8" t="s">
        <v>25</v>
      </c>
      <c r="P36" s="8" t="s">
        <v>43</v>
      </c>
      <c r="Q36" s="10">
        <v>45717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14.5" x14ac:dyDescent="0.35">
      <c r="A37" s="2" t="s">
        <v>16400</v>
      </c>
      <c r="B37" s="3" t="s">
        <v>28</v>
      </c>
      <c r="C37" s="4">
        <v>434</v>
      </c>
      <c r="D37" s="2" t="s">
        <v>16401</v>
      </c>
      <c r="E37" s="2" t="s">
        <v>16256</v>
      </c>
      <c r="F37" s="1"/>
      <c r="G37" s="2" t="s">
        <v>16257</v>
      </c>
      <c r="H37" s="1"/>
      <c r="I37" s="35">
        <v>436606324270</v>
      </c>
      <c r="J37" s="2" t="s">
        <v>23</v>
      </c>
      <c r="K37" s="22" t="s">
        <v>16402</v>
      </c>
      <c r="L37" s="15">
        <v>3.2</v>
      </c>
      <c r="M37" s="15">
        <v>4.2</v>
      </c>
      <c r="N37" s="15">
        <v>4.9000000000000004</v>
      </c>
      <c r="O37" s="8" t="s">
        <v>25</v>
      </c>
      <c r="P37" s="8" t="s">
        <v>43</v>
      </c>
      <c r="Q37" s="11">
        <v>45992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14.5" x14ac:dyDescent="0.35">
      <c r="A38" s="2" t="s">
        <v>16403</v>
      </c>
      <c r="B38" s="3" t="s">
        <v>34</v>
      </c>
      <c r="C38" s="4">
        <v>399</v>
      </c>
      <c r="D38" s="2" t="s">
        <v>16404</v>
      </c>
      <c r="E38" s="2" t="s">
        <v>16256</v>
      </c>
      <c r="F38" s="1"/>
      <c r="G38" s="2" t="s">
        <v>16257</v>
      </c>
      <c r="H38" s="1"/>
      <c r="I38" s="35">
        <v>4369918167304</v>
      </c>
      <c r="J38" s="2" t="s">
        <v>23</v>
      </c>
      <c r="K38" s="22" t="s">
        <v>16405</v>
      </c>
      <c r="L38" s="15">
        <v>2.8</v>
      </c>
      <c r="M38" s="15">
        <v>4</v>
      </c>
      <c r="N38" s="15">
        <v>4.4000000000000004</v>
      </c>
      <c r="O38" s="8" t="s">
        <v>25</v>
      </c>
      <c r="P38" s="8" t="s">
        <v>43</v>
      </c>
      <c r="Q38" s="10">
        <v>45870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14.5" x14ac:dyDescent="0.35">
      <c r="A39" s="2" t="s">
        <v>16406</v>
      </c>
      <c r="B39" s="3" t="s">
        <v>17</v>
      </c>
      <c r="C39" s="4">
        <v>141</v>
      </c>
      <c r="D39" s="2" t="s">
        <v>16407</v>
      </c>
      <c r="E39" s="2" t="s">
        <v>16256</v>
      </c>
      <c r="F39" s="1"/>
      <c r="G39" s="2" t="s">
        <v>16257</v>
      </c>
      <c r="H39" s="5" t="s">
        <v>16408</v>
      </c>
      <c r="I39" s="35">
        <v>436605020609</v>
      </c>
      <c r="J39" s="2" t="s">
        <v>23</v>
      </c>
      <c r="K39" s="22" t="s">
        <v>16409</v>
      </c>
      <c r="L39" s="15">
        <v>2.2999999999999998</v>
      </c>
      <c r="M39" s="15">
        <v>3.7</v>
      </c>
      <c r="N39" s="15">
        <v>4.0999999999999996</v>
      </c>
      <c r="O39" s="8" t="s">
        <v>25</v>
      </c>
      <c r="P39" s="8" t="s">
        <v>43</v>
      </c>
      <c r="Q39" s="10">
        <v>45748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14.5" x14ac:dyDescent="0.35">
      <c r="A40" s="2" t="s">
        <v>16410</v>
      </c>
      <c r="B40" s="3" t="s">
        <v>34</v>
      </c>
      <c r="C40" s="4">
        <v>530</v>
      </c>
      <c r="D40" s="2" t="s">
        <v>16411</v>
      </c>
      <c r="E40" s="2" t="s">
        <v>16256</v>
      </c>
      <c r="F40" s="1"/>
      <c r="G40" s="2" t="s">
        <v>16257</v>
      </c>
      <c r="H40" s="1"/>
      <c r="I40" s="35">
        <v>4369918167304</v>
      </c>
      <c r="J40" s="2" t="s">
        <v>23</v>
      </c>
      <c r="K40" s="22" t="s">
        <v>16412</v>
      </c>
      <c r="L40" s="15">
        <v>2.8</v>
      </c>
      <c r="M40" s="15">
        <v>4</v>
      </c>
      <c r="N40" s="15">
        <v>4.4000000000000004</v>
      </c>
      <c r="O40" s="8" t="s">
        <v>25</v>
      </c>
      <c r="P40" s="8" t="s">
        <v>43</v>
      </c>
      <c r="Q40" s="10">
        <v>45809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14.5" x14ac:dyDescent="0.35">
      <c r="A41" s="2" t="s">
        <v>16413</v>
      </c>
      <c r="B41" s="3" t="s">
        <v>34</v>
      </c>
      <c r="C41" s="4">
        <v>1002</v>
      </c>
      <c r="D41" s="2" t="s">
        <v>16414</v>
      </c>
      <c r="E41" s="2" t="s">
        <v>16256</v>
      </c>
      <c r="F41" s="1"/>
      <c r="G41" s="2" t="s">
        <v>16257</v>
      </c>
      <c r="H41" s="5" t="s">
        <v>16415</v>
      </c>
      <c r="I41" s="35">
        <v>436805557220</v>
      </c>
      <c r="J41" s="2" t="s">
        <v>23</v>
      </c>
      <c r="K41" s="22" t="s">
        <v>16416</v>
      </c>
      <c r="L41" s="15">
        <v>3.5</v>
      </c>
      <c r="M41" s="15">
        <v>4.8</v>
      </c>
      <c r="N41" s="15">
        <v>5.3</v>
      </c>
      <c r="O41" s="8" t="s">
        <v>25</v>
      </c>
      <c r="P41" s="8" t="s">
        <v>43</v>
      </c>
      <c r="Q41" s="10">
        <v>45658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14.5" x14ac:dyDescent="0.35">
      <c r="A42" s="2" t="s">
        <v>16417</v>
      </c>
      <c r="B42" s="3" t="s">
        <v>28</v>
      </c>
      <c r="C42" s="4">
        <v>761</v>
      </c>
      <c r="D42" s="2" t="s">
        <v>16418</v>
      </c>
      <c r="E42" s="2" t="s">
        <v>16256</v>
      </c>
      <c r="F42" s="1"/>
      <c r="G42" s="2" t="s">
        <v>16257</v>
      </c>
      <c r="H42" s="5" t="s">
        <v>16419</v>
      </c>
      <c r="I42" s="14"/>
      <c r="J42" s="2" t="s">
        <v>23</v>
      </c>
      <c r="K42" s="22" t="s">
        <v>16420</v>
      </c>
      <c r="L42" s="15">
        <v>2.5</v>
      </c>
      <c r="M42" s="15">
        <v>3.9</v>
      </c>
      <c r="N42" s="15">
        <v>4.8</v>
      </c>
      <c r="O42" s="8" t="s">
        <v>25</v>
      </c>
      <c r="P42" s="8" t="s">
        <v>43</v>
      </c>
      <c r="Q42" s="10">
        <v>45901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14.5" x14ac:dyDescent="0.35">
      <c r="A43" s="2" t="s">
        <v>16421</v>
      </c>
      <c r="B43" s="3">
        <v>5</v>
      </c>
      <c r="C43" s="4">
        <v>125</v>
      </c>
      <c r="D43" s="2" t="s">
        <v>16422</v>
      </c>
      <c r="E43" s="2" t="s">
        <v>16256</v>
      </c>
      <c r="F43" s="1"/>
      <c r="G43" s="2" t="s">
        <v>16257</v>
      </c>
      <c r="H43" s="5" t="s">
        <v>16423</v>
      </c>
      <c r="I43" s="14"/>
      <c r="J43" s="2" t="s">
        <v>104</v>
      </c>
      <c r="K43" s="22" t="s">
        <v>16424</v>
      </c>
      <c r="L43" s="15">
        <v>2.5</v>
      </c>
      <c r="M43" s="15">
        <v>4</v>
      </c>
      <c r="N43" s="15">
        <v>4.5</v>
      </c>
      <c r="O43" s="8" t="s">
        <v>25</v>
      </c>
      <c r="P43" s="8" t="s">
        <v>43</v>
      </c>
      <c r="Q43" s="10">
        <v>45658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14.5" x14ac:dyDescent="0.35">
      <c r="A44" s="2" t="s">
        <v>16425</v>
      </c>
      <c r="B44" s="3">
        <v>5</v>
      </c>
      <c r="C44" s="4">
        <v>231</v>
      </c>
      <c r="D44" s="2" t="s">
        <v>16426</v>
      </c>
      <c r="E44" s="2" t="s">
        <v>16256</v>
      </c>
      <c r="F44" s="1"/>
      <c r="G44" s="2" t="s">
        <v>16257</v>
      </c>
      <c r="H44" s="5" t="s">
        <v>16427</v>
      </c>
      <c r="I44" s="35">
        <v>4367761643397</v>
      </c>
      <c r="J44" s="2" t="s">
        <v>23</v>
      </c>
      <c r="K44" s="22" t="s">
        <v>16428</v>
      </c>
      <c r="L44" s="15">
        <v>2.9</v>
      </c>
      <c r="M44" s="15">
        <v>4.5</v>
      </c>
      <c r="N44" s="15">
        <v>4.5999999999999996</v>
      </c>
      <c r="O44" s="8" t="s">
        <v>25</v>
      </c>
      <c r="P44" s="8" t="s">
        <v>26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5" x14ac:dyDescent="0.35">
      <c r="A45" s="2" t="s">
        <v>16429</v>
      </c>
      <c r="B45" s="3" t="s">
        <v>17</v>
      </c>
      <c r="C45" s="4">
        <v>351</v>
      </c>
      <c r="D45" s="2" t="s">
        <v>16430</v>
      </c>
      <c r="E45" s="2" t="s">
        <v>16256</v>
      </c>
      <c r="F45" s="1"/>
      <c r="G45" s="2" t="s">
        <v>16257</v>
      </c>
      <c r="H45" s="5" t="s">
        <v>16431</v>
      </c>
      <c r="I45" s="35">
        <v>436508000454</v>
      </c>
      <c r="J45" s="2" t="s">
        <v>23</v>
      </c>
      <c r="K45" s="22" t="s">
        <v>16432</v>
      </c>
      <c r="L45" s="15">
        <v>3</v>
      </c>
      <c r="M45" s="15">
        <v>3.8</v>
      </c>
      <c r="N45" s="15">
        <v>4.3</v>
      </c>
      <c r="O45" s="8" t="s">
        <v>25</v>
      </c>
      <c r="P45" s="8" t="s">
        <v>43</v>
      </c>
      <c r="Q45" s="10">
        <v>45809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14.5" x14ac:dyDescent="0.35">
      <c r="A46" s="2" t="s">
        <v>16433</v>
      </c>
      <c r="B46" s="3" t="s">
        <v>17</v>
      </c>
      <c r="C46" s="4">
        <v>235</v>
      </c>
      <c r="D46" s="2" t="s">
        <v>16434</v>
      </c>
      <c r="E46" s="2" t="s">
        <v>16256</v>
      </c>
      <c r="F46" s="1"/>
      <c r="G46" s="2" t="s">
        <v>16257</v>
      </c>
      <c r="H46" s="1"/>
      <c r="I46" s="35">
        <v>436705098888</v>
      </c>
      <c r="J46" s="2" t="s">
        <v>23</v>
      </c>
      <c r="K46" s="22" t="s">
        <v>16435</v>
      </c>
      <c r="L46" s="15">
        <v>2.8</v>
      </c>
      <c r="M46" s="15">
        <v>3.9</v>
      </c>
      <c r="N46" s="15">
        <v>4.2</v>
      </c>
      <c r="O46" s="8" t="s">
        <v>25</v>
      </c>
      <c r="P46" s="8" t="s">
        <v>43</v>
      </c>
      <c r="Q46" s="10">
        <v>45839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14.5" x14ac:dyDescent="0.35">
      <c r="A47" s="2" t="s">
        <v>16436</v>
      </c>
      <c r="B47" s="3">
        <v>5</v>
      </c>
      <c r="C47" s="4">
        <v>31</v>
      </c>
      <c r="D47" s="2" t="s">
        <v>16437</v>
      </c>
      <c r="E47" s="2" t="s">
        <v>16256</v>
      </c>
      <c r="F47" s="1"/>
      <c r="G47" s="2" t="s">
        <v>16257</v>
      </c>
      <c r="H47" s="5" t="s">
        <v>16438</v>
      </c>
      <c r="I47" s="35">
        <v>4369913574418</v>
      </c>
      <c r="J47" s="2" t="s">
        <v>23</v>
      </c>
      <c r="K47" s="22" t="s">
        <v>16439</v>
      </c>
      <c r="L47" s="15">
        <v>2.9</v>
      </c>
      <c r="M47" s="15">
        <v>4.4000000000000004</v>
      </c>
      <c r="N47" s="15">
        <v>4.9000000000000004</v>
      </c>
      <c r="O47" s="8" t="s">
        <v>25</v>
      </c>
      <c r="P47" s="8" t="s">
        <v>43</v>
      </c>
      <c r="Q47" s="11">
        <v>45992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ht="14.5" x14ac:dyDescent="0.35">
      <c r="A48" s="2" t="s">
        <v>16440</v>
      </c>
      <c r="B48" s="3" t="s">
        <v>34</v>
      </c>
      <c r="C48" s="4">
        <v>557</v>
      </c>
      <c r="D48" s="2" t="s">
        <v>16441</v>
      </c>
      <c r="E48" s="2" t="s">
        <v>16256</v>
      </c>
      <c r="F48" s="1"/>
      <c r="G48" s="2" t="s">
        <v>16257</v>
      </c>
      <c r="H48" s="5" t="s">
        <v>16442</v>
      </c>
      <c r="I48" s="3" t="s">
        <v>16443</v>
      </c>
      <c r="J48" s="2" t="s">
        <v>23</v>
      </c>
      <c r="K48" s="22" t="s">
        <v>16444</v>
      </c>
      <c r="L48" s="15">
        <v>2.6</v>
      </c>
      <c r="M48" s="15">
        <v>3.9</v>
      </c>
      <c r="N48" s="15">
        <v>4.4000000000000004</v>
      </c>
      <c r="O48" s="8" t="s">
        <v>25</v>
      </c>
      <c r="P48" s="8" t="s">
        <v>43</v>
      </c>
      <c r="Q48" s="10">
        <v>45901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14.5" x14ac:dyDescent="0.35">
      <c r="A49" s="2" t="s">
        <v>16445</v>
      </c>
      <c r="B49" s="3" t="s">
        <v>34</v>
      </c>
      <c r="C49" s="4">
        <v>52</v>
      </c>
      <c r="D49" s="2" t="s">
        <v>16446</v>
      </c>
      <c r="E49" s="2" t="s">
        <v>16256</v>
      </c>
      <c r="F49" s="1"/>
      <c r="G49" s="2" t="s">
        <v>16257</v>
      </c>
      <c r="H49" s="1"/>
      <c r="I49" s="35">
        <v>4367761771766</v>
      </c>
      <c r="J49" s="2" t="s">
        <v>23</v>
      </c>
      <c r="K49" s="22" t="s">
        <v>16447</v>
      </c>
      <c r="L49" s="15">
        <v>2.6</v>
      </c>
      <c r="M49" s="15">
        <v>3.9</v>
      </c>
      <c r="N49" s="15">
        <v>4.9000000000000004</v>
      </c>
      <c r="O49" s="8" t="s">
        <v>25</v>
      </c>
      <c r="P49" s="8" t="s">
        <v>43</v>
      </c>
      <c r="Q49" s="11">
        <v>45931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14.5" x14ac:dyDescent="0.35">
      <c r="A50" s="2" t="s">
        <v>16448</v>
      </c>
      <c r="B50" s="3" t="s">
        <v>63</v>
      </c>
      <c r="C50" s="4">
        <v>168</v>
      </c>
      <c r="D50" s="2" t="s">
        <v>16449</v>
      </c>
      <c r="E50" s="2" t="s">
        <v>16256</v>
      </c>
      <c r="F50" s="1"/>
      <c r="G50" s="2" t="s">
        <v>16257</v>
      </c>
      <c r="H50" s="5" t="s">
        <v>16450</v>
      </c>
      <c r="I50" s="35">
        <v>4367761644430</v>
      </c>
      <c r="J50" s="2" t="s">
        <v>49</v>
      </c>
      <c r="K50" s="22" t="s">
        <v>16451</v>
      </c>
      <c r="L50" s="15">
        <v>2.4</v>
      </c>
      <c r="M50" s="15">
        <v>3.1</v>
      </c>
      <c r="N50" s="15">
        <v>4</v>
      </c>
      <c r="O50" s="8" t="s">
        <v>25</v>
      </c>
      <c r="P50" s="8" t="s">
        <v>26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5" x14ac:dyDescent="0.35">
      <c r="A51" s="2" t="s">
        <v>16452</v>
      </c>
      <c r="B51" s="3" t="s">
        <v>34</v>
      </c>
      <c r="C51" s="4">
        <v>516</v>
      </c>
      <c r="D51" s="2" t="s">
        <v>16453</v>
      </c>
      <c r="E51" s="2" t="s">
        <v>16256</v>
      </c>
      <c r="F51" s="1"/>
      <c r="G51" s="2" t="s">
        <v>16257</v>
      </c>
      <c r="H51" s="5" t="s">
        <v>16454</v>
      </c>
      <c r="I51" s="3" t="s">
        <v>16455</v>
      </c>
      <c r="J51" s="2" t="s">
        <v>23</v>
      </c>
      <c r="K51" s="22" t="s">
        <v>16456</v>
      </c>
      <c r="L51" s="15">
        <v>2.8</v>
      </c>
      <c r="M51" s="15">
        <v>4.0999999999999996</v>
      </c>
      <c r="N51" s="15">
        <v>4.5999999999999996</v>
      </c>
      <c r="O51" s="8" t="s">
        <v>25</v>
      </c>
      <c r="P51" s="8" t="s">
        <v>43</v>
      </c>
      <c r="Q51" s="10">
        <v>45870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14.5" x14ac:dyDescent="0.35">
      <c r="A52" s="2" t="s">
        <v>16457</v>
      </c>
      <c r="B52" s="3" t="s">
        <v>17</v>
      </c>
      <c r="C52" s="4">
        <v>30</v>
      </c>
      <c r="D52" s="2" t="s">
        <v>16458</v>
      </c>
      <c r="E52" s="2" t="s">
        <v>16256</v>
      </c>
      <c r="F52" s="1"/>
      <c r="G52" s="2" t="s">
        <v>16257</v>
      </c>
      <c r="H52" s="5" t="s">
        <v>16459</v>
      </c>
      <c r="I52" s="14"/>
      <c r="J52" s="2" t="s">
        <v>23</v>
      </c>
      <c r="K52" s="22" t="s">
        <v>16460</v>
      </c>
      <c r="L52" s="15">
        <v>3.1</v>
      </c>
      <c r="M52" s="15">
        <v>4.5999999999999996</v>
      </c>
      <c r="N52" s="15">
        <v>5.0999999999999996</v>
      </c>
      <c r="O52" s="8" t="s">
        <v>25</v>
      </c>
      <c r="P52" s="8" t="s">
        <v>43</v>
      </c>
      <c r="Q52" s="11">
        <v>45931</v>
      </c>
      <c r="R52" s="1"/>
      <c r="S52" s="1"/>
      <c r="T52" s="1"/>
      <c r="U52" s="1"/>
      <c r="V52" s="1"/>
      <c r="W52" s="1"/>
      <c r="X52" s="1"/>
      <c r="Y52" s="1"/>
      <c r="Z52" s="1"/>
    </row>
    <row r="53" spans="1:26" ht="14.5" x14ac:dyDescent="0.35">
      <c r="A53" s="2" t="s">
        <v>16461</v>
      </c>
      <c r="B53" s="3" t="s">
        <v>17</v>
      </c>
      <c r="C53" s="4">
        <v>518</v>
      </c>
      <c r="D53" s="2" t="s">
        <v>16462</v>
      </c>
      <c r="E53" s="2" t="s">
        <v>16256</v>
      </c>
      <c r="F53" s="1"/>
      <c r="G53" s="2" t="s">
        <v>16257</v>
      </c>
      <c r="H53" s="5" t="s">
        <v>16463</v>
      </c>
      <c r="I53" s="14"/>
      <c r="J53" s="2" t="s">
        <v>23</v>
      </c>
      <c r="K53" s="22" t="s">
        <v>16464</v>
      </c>
      <c r="L53" s="15">
        <v>3.1</v>
      </c>
      <c r="M53" s="15">
        <v>4.2</v>
      </c>
      <c r="N53" s="15">
        <v>4.7</v>
      </c>
      <c r="O53" s="8" t="s">
        <v>25</v>
      </c>
      <c r="P53" s="8" t="s">
        <v>26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5" x14ac:dyDescent="0.35">
      <c r="A54" s="2" t="s">
        <v>16465</v>
      </c>
      <c r="B54" s="3" t="s">
        <v>45</v>
      </c>
      <c r="C54" s="4">
        <v>727</v>
      </c>
      <c r="D54" s="2" t="s">
        <v>16466</v>
      </c>
      <c r="E54" s="2" t="s">
        <v>16256</v>
      </c>
      <c r="F54" s="1"/>
      <c r="G54" s="2" t="s">
        <v>16257</v>
      </c>
      <c r="H54" s="5" t="s">
        <v>16467</v>
      </c>
      <c r="I54" s="35">
        <v>436508812013</v>
      </c>
      <c r="J54" s="2" t="s">
        <v>23</v>
      </c>
      <c r="K54" s="22" t="s">
        <v>16468</v>
      </c>
      <c r="L54" s="15">
        <v>2.5</v>
      </c>
      <c r="M54" s="15">
        <v>4.2</v>
      </c>
      <c r="N54" s="15">
        <v>4.9000000000000004</v>
      </c>
      <c r="O54" s="8" t="s">
        <v>25</v>
      </c>
      <c r="P54" s="8" t="s">
        <v>26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5" x14ac:dyDescent="0.35">
      <c r="A55" s="2" t="s">
        <v>16469</v>
      </c>
      <c r="B55" s="3" t="s">
        <v>63</v>
      </c>
      <c r="C55" s="4">
        <v>381</v>
      </c>
      <c r="D55" s="2" t="s">
        <v>16470</v>
      </c>
      <c r="E55" s="2" t="s">
        <v>16256</v>
      </c>
      <c r="F55" s="1"/>
      <c r="G55" s="2" t="s">
        <v>16257</v>
      </c>
      <c r="H55" s="1"/>
      <c r="I55" s="14"/>
      <c r="J55" s="2" t="s">
        <v>23</v>
      </c>
      <c r="K55" s="22" t="s">
        <v>16471</v>
      </c>
      <c r="L55" s="15">
        <v>2.9</v>
      </c>
      <c r="M55" s="15">
        <v>3.9</v>
      </c>
      <c r="N55" s="15">
        <v>4.4000000000000004</v>
      </c>
      <c r="O55" s="8" t="s">
        <v>25</v>
      </c>
      <c r="P55" s="8" t="s">
        <v>43</v>
      </c>
      <c r="Q55" s="10">
        <v>45689</v>
      </c>
      <c r="R55" s="1"/>
      <c r="S55" s="1"/>
      <c r="T55" s="1"/>
      <c r="U55" s="1"/>
      <c r="V55" s="1"/>
      <c r="W55" s="1"/>
      <c r="X55" s="1"/>
      <c r="Y55" s="1"/>
      <c r="Z55" s="1"/>
    </row>
    <row r="56" spans="1:26" ht="14.5" x14ac:dyDescent="0.35">
      <c r="A56" s="2" t="s">
        <v>16472</v>
      </c>
      <c r="B56" s="3" t="s">
        <v>34</v>
      </c>
      <c r="C56" s="4">
        <v>1232</v>
      </c>
      <c r="D56" s="2" t="s">
        <v>16473</v>
      </c>
      <c r="E56" s="2" t="s">
        <v>16256</v>
      </c>
      <c r="F56" s="1"/>
      <c r="G56" s="2" t="s">
        <v>16257</v>
      </c>
      <c r="H56" s="5" t="s">
        <v>16474</v>
      </c>
      <c r="I56" s="35">
        <v>436602275052</v>
      </c>
      <c r="J56" s="2" t="s">
        <v>23</v>
      </c>
      <c r="K56" s="22" t="s">
        <v>16475</v>
      </c>
      <c r="L56" s="15">
        <v>3.2</v>
      </c>
      <c r="M56" s="15">
        <v>4.5</v>
      </c>
      <c r="N56" s="15">
        <v>4.5</v>
      </c>
      <c r="O56" s="8" t="s">
        <v>25</v>
      </c>
      <c r="P56" s="8" t="s">
        <v>43</v>
      </c>
      <c r="Q56" s="10">
        <v>45809</v>
      </c>
      <c r="R56" s="1"/>
      <c r="S56" s="1"/>
      <c r="T56" s="1"/>
      <c r="U56" s="1"/>
      <c r="V56" s="1"/>
      <c r="W56" s="1"/>
      <c r="X56" s="1"/>
      <c r="Y56" s="1"/>
      <c r="Z56" s="1"/>
    </row>
    <row r="57" spans="1:26" ht="14.5" x14ac:dyDescent="0.35">
      <c r="A57" s="2" t="s">
        <v>16476</v>
      </c>
      <c r="B57" s="3" t="s">
        <v>45</v>
      </c>
      <c r="C57" s="4">
        <v>226</v>
      </c>
      <c r="D57" s="2" t="s">
        <v>16477</v>
      </c>
      <c r="E57" s="2" t="s">
        <v>16256</v>
      </c>
      <c r="F57" s="1"/>
      <c r="G57" s="2" t="s">
        <v>16257</v>
      </c>
      <c r="H57" s="5" t="s">
        <v>16478</v>
      </c>
      <c r="I57" s="35">
        <v>436607558388</v>
      </c>
      <c r="J57" s="2" t="s">
        <v>23</v>
      </c>
      <c r="K57" s="22" t="s">
        <v>16479</v>
      </c>
      <c r="L57" s="15">
        <v>3.1</v>
      </c>
      <c r="M57" s="15">
        <v>4.5</v>
      </c>
      <c r="N57" s="15">
        <v>4.8</v>
      </c>
      <c r="O57" s="8" t="s">
        <v>25</v>
      </c>
      <c r="P57" s="8" t="s">
        <v>43</v>
      </c>
      <c r="Q57" s="10">
        <v>45901</v>
      </c>
      <c r="R57" s="1"/>
      <c r="S57" s="1"/>
      <c r="T57" s="1"/>
      <c r="U57" s="1"/>
      <c r="V57" s="1"/>
      <c r="W57" s="1"/>
      <c r="X57" s="1"/>
      <c r="Y57" s="1"/>
      <c r="Z57" s="1"/>
    </row>
    <row r="58" spans="1:26" ht="14.5" x14ac:dyDescent="0.35">
      <c r="A58" s="2" t="s">
        <v>16480</v>
      </c>
      <c r="B58" s="3">
        <v>5</v>
      </c>
      <c r="C58" s="4">
        <v>12</v>
      </c>
      <c r="D58" s="2" t="s">
        <v>16481</v>
      </c>
      <c r="E58" s="2" t="s">
        <v>16256</v>
      </c>
      <c r="F58" s="1"/>
      <c r="G58" s="2" t="s">
        <v>16257</v>
      </c>
      <c r="H58" s="1"/>
      <c r="I58" s="14"/>
      <c r="J58" s="2" t="s">
        <v>49</v>
      </c>
      <c r="K58" s="22" t="s">
        <v>16482</v>
      </c>
      <c r="L58" s="15">
        <v>2.7</v>
      </c>
      <c r="M58" s="15">
        <v>3.8</v>
      </c>
      <c r="N58" s="15">
        <v>4.9000000000000004</v>
      </c>
      <c r="O58" s="8" t="s">
        <v>25</v>
      </c>
      <c r="P58" s="8" t="s">
        <v>43</v>
      </c>
      <c r="Q58" s="11">
        <v>45962</v>
      </c>
      <c r="R58" s="1"/>
      <c r="S58" s="1"/>
      <c r="T58" s="1"/>
      <c r="U58" s="1"/>
      <c r="V58" s="1"/>
      <c r="W58" s="1"/>
      <c r="X58" s="1"/>
      <c r="Y58" s="1"/>
      <c r="Z58" s="1"/>
    </row>
    <row r="59" spans="1:26" ht="14.5" x14ac:dyDescent="0.35">
      <c r="A59" s="2" t="s">
        <v>16483</v>
      </c>
      <c r="B59" s="3" t="s">
        <v>34</v>
      </c>
      <c r="C59" s="4">
        <v>520</v>
      </c>
      <c r="D59" s="2" t="s">
        <v>16484</v>
      </c>
      <c r="E59" s="2" t="s">
        <v>16256</v>
      </c>
      <c r="F59" s="1"/>
      <c r="G59" s="2" t="s">
        <v>16257</v>
      </c>
      <c r="H59" s="5" t="s">
        <v>16485</v>
      </c>
      <c r="I59" s="35">
        <v>436767545945</v>
      </c>
      <c r="J59" s="2" t="s">
        <v>49</v>
      </c>
      <c r="K59" s="22" t="s">
        <v>16486</v>
      </c>
      <c r="L59" s="15">
        <v>2.5</v>
      </c>
      <c r="M59" s="15">
        <v>4.5</v>
      </c>
      <c r="N59" s="15">
        <v>4.8</v>
      </c>
      <c r="O59" s="8" t="s">
        <v>25</v>
      </c>
      <c r="P59" s="8" t="s">
        <v>26</v>
      </c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5" x14ac:dyDescent="0.35">
      <c r="A60" s="2" t="s">
        <v>16487</v>
      </c>
      <c r="B60" s="3" t="s">
        <v>28</v>
      </c>
      <c r="C60" s="4">
        <v>659</v>
      </c>
      <c r="D60" s="2" t="s">
        <v>16488</v>
      </c>
      <c r="E60" s="2" t="s">
        <v>16256</v>
      </c>
      <c r="F60" s="1"/>
      <c r="G60" s="2" t="s">
        <v>16257</v>
      </c>
      <c r="H60" s="5" t="s">
        <v>16489</v>
      </c>
      <c r="I60" s="35">
        <v>4368110626143</v>
      </c>
      <c r="J60" s="2" t="s">
        <v>49</v>
      </c>
      <c r="K60" s="22" t="s">
        <v>16490</v>
      </c>
      <c r="L60" s="15">
        <v>2.8</v>
      </c>
      <c r="M60" s="15">
        <v>3.8</v>
      </c>
      <c r="N60" s="15">
        <v>4.9000000000000004</v>
      </c>
      <c r="O60" s="8" t="s">
        <v>25</v>
      </c>
      <c r="P60" s="8" t="s">
        <v>26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5" x14ac:dyDescent="0.35">
      <c r="A61" s="2" t="s">
        <v>16491</v>
      </c>
      <c r="B61" s="3" t="s">
        <v>34</v>
      </c>
      <c r="C61" s="4">
        <v>690</v>
      </c>
      <c r="D61" s="2" t="s">
        <v>16492</v>
      </c>
      <c r="E61" s="2" t="s">
        <v>16256</v>
      </c>
      <c r="F61" s="1"/>
      <c r="G61" s="2" t="s">
        <v>16257</v>
      </c>
      <c r="H61" s="5" t="s">
        <v>16493</v>
      </c>
      <c r="I61" s="3" t="s">
        <v>16494</v>
      </c>
      <c r="J61" s="2" t="s">
        <v>49</v>
      </c>
      <c r="K61" s="22" t="s">
        <v>16495</v>
      </c>
      <c r="L61" s="15">
        <v>2.7</v>
      </c>
      <c r="M61" s="15">
        <v>4.2</v>
      </c>
      <c r="N61" s="15">
        <v>4.5999999999999996</v>
      </c>
      <c r="O61" s="8" t="s">
        <v>25</v>
      </c>
      <c r="P61" s="8" t="s">
        <v>26</v>
      </c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5" x14ac:dyDescent="0.35">
      <c r="A62" s="2" t="s">
        <v>16496</v>
      </c>
      <c r="B62" s="3" t="s">
        <v>45</v>
      </c>
      <c r="C62" s="4">
        <v>715</v>
      </c>
      <c r="D62" s="2" t="s">
        <v>16497</v>
      </c>
      <c r="E62" s="2" t="s">
        <v>16256</v>
      </c>
      <c r="F62" s="1"/>
      <c r="G62" s="2" t="s">
        <v>16257</v>
      </c>
      <c r="H62" s="5" t="s">
        <v>16498</v>
      </c>
      <c r="I62" s="3" t="s">
        <v>16499</v>
      </c>
      <c r="J62" s="2" t="s">
        <v>49</v>
      </c>
      <c r="K62" s="22" t="s">
        <v>16500</v>
      </c>
      <c r="L62" s="15">
        <v>2.9</v>
      </c>
      <c r="M62" s="15">
        <v>4.0999999999999996</v>
      </c>
      <c r="N62" s="15">
        <v>4.5</v>
      </c>
      <c r="O62" s="8" t="s">
        <v>25</v>
      </c>
      <c r="P62" s="8" t="s">
        <v>26</v>
      </c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5" x14ac:dyDescent="0.35">
      <c r="A63" s="2" t="s">
        <v>16501</v>
      </c>
      <c r="B63" s="3" t="s">
        <v>154</v>
      </c>
      <c r="C63" s="4">
        <v>612</v>
      </c>
      <c r="D63" s="2" t="s">
        <v>16502</v>
      </c>
      <c r="E63" s="2" t="s">
        <v>16256</v>
      </c>
      <c r="F63" s="1"/>
      <c r="G63" s="2" t="s">
        <v>16257</v>
      </c>
      <c r="H63" s="5" t="s">
        <v>16503</v>
      </c>
      <c r="I63" s="3" t="s">
        <v>16504</v>
      </c>
      <c r="J63" s="2" t="s">
        <v>49</v>
      </c>
      <c r="K63" s="22" t="s">
        <v>16505</v>
      </c>
      <c r="L63" s="15">
        <v>3.5</v>
      </c>
      <c r="M63" s="15">
        <v>5.4</v>
      </c>
      <c r="N63" s="15">
        <v>5.7</v>
      </c>
      <c r="O63" s="8" t="s">
        <v>25</v>
      </c>
      <c r="P63" s="8" t="s">
        <v>26</v>
      </c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5" x14ac:dyDescent="0.35">
      <c r="A64" s="2" t="s">
        <v>16506</v>
      </c>
      <c r="B64" s="3" t="s">
        <v>17</v>
      </c>
      <c r="C64" s="4">
        <v>94</v>
      </c>
      <c r="D64" s="2" t="s">
        <v>16507</v>
      </c>
      <c r="E64" s="2" t="s">
        <v>16256</v>
      </c>
      <c r="F64" s="1"/>
      <c r="G64" s="2" t="s">
        <v>16257</v>
      </c>
      <c r="H64" s="5" t="s">
        <v>16508</v>
      </c>
      <c r="I64" s="35">
        <v>436641583384</v>
      </c>
      <c r="J64" s="2" t="s">
        <v>49</v>
      </c>
      <c r="K64" s="22" t="s">
        <v>16509</v>
      </c>
      <c r="L64" s="15">
        <v>2.5</v>
      </c>
      <c r="M64" s="15">
        <v>4.4000000000000004</v>
      </c>
      <c r="N64" s="15">
        <v>5.7</v>
      </c>
      <c r="O64" s="8" t="s">
        <v>25</v>
      </c>
      <c r="P64" s="8" t="s">
        <v>26</v>
      </c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5" x14ac:dyDescent="0.35">
      <c r="A65" s="2" t="s">
        <v>16510</v>
      </c>
      <c r="B65" s="3" t="s">
        <v>63</v>
      </c>
      <c r="C65" s="4">
        <v>750</v>
      </c>
      <c r="D65" s="2" t="s">
        <v>16511</v>
      </c>
      <c r="E65" s="2" t="s">
        <v>16256</v>
      </c>
      <c r="F65" s="1"/>
      <c r="G65" s="2" t="s">
        <v>16257</v>
      </c>
      <c r="H65" s="5" t="s">
        <v>16512</v>
      </c>
      <c r="I65" s="35">
        <v>436607377761</v>
      </c>
      <c r="J65" s="2" t="s">
        <v>23</v>
      </c>
      <c r="K65" s="22" t="s">
        <v>16513</v>
      </c>
      <c r="L65" s="15">
        <v>3</v>
      </c>
      <c r="M65" s="15">
        <v>3.9</v>
      </c>
      <c r="N65" s="15">
        <v>4.9000000000000004</v>
      </c>
      <c r="O65" s="8" t="s">
        <v>25</v>
      </c>
      <c r="P65" s="8" t="s">
        <v>26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5" x14ac:dyDescent="0.35">
      <c r="A66" s="2" t="s">
        <v>16514</v>
      </c>
      <c r="B66" s="3">
        <v>5</v>
      </c>
      <c r="C66" s="4">
        <v>136</v>
      </c>
      <c r="D66" s="2" t="s">
        <v>16515</v>
      </c>
      <c r="E66" s="2" t="s">
        <v>16256</v>
      </c>
      <c r="F66" s="1"/>
      <c r="G66" s="2" t="s">
        <v>16257</v>
      </c>
      <c r="H66" s="5" t="s">
        <v>16516</v>
      </c>
      <c r="I66" s="35">
        <v>436642674064</v>
      </c>
      <c r="J66" s="2" t="s">
        <v>23</v>
      </c>
      <c r="K66" s="22" t="s">
        <v>16517</v>
      </c>
      <c r="L66" s="15">
        <v>2.5</v>
      </c>
      <c r="M66" s="15">
        <v>3.5</v>
      </c>
      <c r="N66" s="15">
        <v>4</v>
      </c>
      <c r="O66" s="8" t="s">
        <v>25</v>
      </c>
      <c r="P66" s="8" t="s">
        <v>110</v>
      </c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5" x14ac:dyDescent="0.35">
      <c r="A67" s="2" t="s">
        <v>16518</v>
      </c>
      <c r="B67" s="3" t="s">
        <v>160</v>
      </c>
      <c r="C67" s="4">
        <v>223</v>
      </c>
      <c r="D67" s="2" t="s">
        <v>16519</v>
      </c>
      <c r="E67" s="2" t="s">
        <v>16256</v>
      </c>
      <c r="F67" s="1"/>
      <c r="G67" s="2" t="s">
        <v>16257</v>
      </c>
      <c r="H67" s="5" t="s">
        <v>16520</v>
      </c>
      <c r="I67" s="35">
        <v>436605630376</v>
      </c>
      <c r="J67" s="2" t="s">
        <v>23</v>
      </c>
      <c r="K67" s="22" t="s">
        <v>16521</v>
      </c>
      <c r="L67" s="15">
        <v>2.9</v>
      </c>
      <c r="M67" s="15">
        <v>3.9</v>
      </c>
      <c r="N67" s="15">
        <v>4.7</v>
      </c>
      <c r="O67" s="8" t="s">
        <v>25</v>
      </c>
      <c r="P67" s="8" t="s">
        <v>26</v>
      </c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5" x14ac:dyDescent="0.35">
      <c r="A68" s="2" t="s">
        <v>16522</v>
      </c>
      <c r="B68" s="3" t="s">
        <v>691</v>
      </c>
      <c r="C68" s="4">
        <v>62</v>
      </c>
      <c r="D68" s="2" t="s">
        <v>16523</v>
      </c>
      <c r="E68" s="2" t="s">
        <v>16256</v>
      </c>
      <c r="F68" s="1"/>
      <c r="G68" s="2" t="s">
        <v>16257</v>
      </c>
      <c r="H68" s="5" t="s">
        <v>16524</v>
      </c>
      <c r="I68" s="3" t="s">
        <v>16525</v>
      </c>
      <c r="J68" s="2" t="s">
        <v>23</v>
      </c>
      <c r="K68" s="22" t="s">
        <v>16526</v>
      </c>
      <c r="L68" s="15">
        <v>2.7</v>
      </c>
      <c r="M68" s="15">
        <v>3.5</v>
      </c>
      <c r="N68" s="15">
        <v>3.5</v>
      </c>
      <c r="O68" s="8" t="s">
        <v>25</v>
      </c>
      <c r="P68" s="8" t="s">
        <v>43</v>
      </c>
      <c r="Q68" s="10">
        <v>45870</v>
      </c>
      <c r="R68" s="1"/>
      <c r="S68" s="1"/>
      <c r="T68" s="1"/>
      <c r="U68" s="1"/>
      <c r="V68" s="1"/>
      <c r="W68" s="1"/>
      <c r="X68" s="1"/>
      <c r="Y68" s="1"/>
      <c r="Z68" s="1"/>
    </row>
    <row r="69" spans="1:26" ht="14.5" x14ac:dyDescent="0.35">
      <c r="A69" s="2" t="s">
        <v>16527</v>
      </c>
      <c r="B69" s="3">
        <v>5</v>
      </c>
      <c r="C69" s="4">
        <v>103</v>
      </c>
      <c r="D69" s="2" t="s">
        <v>16528</v>
      </c>
      <c r="E69" s="2" t="s">
        <v>16256</v>
      </c>
      <c r="F69" s="1"/>
      <c r="G69" s="2" t="s">
        <v>16257</v>
      </c>
      <c r="H69" s="5" t="s">
        <v>16529</v>
      </c>
      <c r="I69" s="14"/>
      <c r="J69" s="2" t="s">
        <v>23</v>
      </c>
      <c r="K69" s="22" t="s">
        <v>16530</v>
      </c>
      <c r="L69" s="15">
        <v>2.9</v>
      </c>
      <c r="M69" s="15">
        <v>4.8</v>
      </c>
      <c r="N69" s="15">
        <v>4.9000000000000004</v>
      </c>
      <c r="O69" s="8" t="s">
        <v>25</v>
      </c>
      <c r="P69" s="8" t="s">
        <v>43</v>
      </c>
      <c r="Q69" s="10">
        <v>45809</v>
      </c>
      <c r="R69" s="1"/>
      <c r="S69" s="1"/>
      <c r="T69" s="1"/>
      <c r="U69" s="1"/>
      <c r="V69" s="1"/>
      <c r="W69" s="1"/>
      <c r="X69" s="1"/>
      <c r="Y69" s="1"/>
      <c r="Z69" s="1"/>
    </row>
    <row r="70" spans="1:26" ht="14.5" x14ac:dyDescent="0.35">
      <c r="A70" s="2" t="s">
        <v>16531</v>
      </c>
      <c r="B70" s="3" t="s">
        <v>34</v>
      </c>
      <c r="C70" s="4">
        <v>142</v>
      </c>
      <c r="D70" s="2" t="s">
        <v>16532</v>
      </c>
      <c r="E70" s="2" t="s">
        <v>16256</v>
      </c>
      <c r="F70" s="1"/>
      <c r="G70" s="2" t="s">
        <v>16257</v>
      </c>
      <c r="H70" s="5" t="s">
        <v>16533</v>
      </c>
      <c r="I70" s="14"/>
      <c r="J70" s="2" t="s">
        <v>49</v>
      </c>
      <c r="K70" s="22" t="s">
        <v>16534</v>
      </c>
      <c r="L70" s="15">
        <v>2.1</v>
      </c>
      <c r="M70" s="15">
        <v>3.7</v>
      </c>
      <c r="N70" s="15">
        <v>4.3</v>
      </c>
      <c r="O70" s="8" t="s">
        <v>25</v>
      </c>
      <c r="P70" s="8" t="s">
        <v>26</v>
      </c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5" x14ac:dyDescent="0.35">
      <c r="A71" s="2" t="s">
        <v>16535</v>
      </c>
      <c r="B71" s="3" t="s">
        <v>17</v>
      </c>
      <c r="C71" s="4">
        <v>25</v>
      </c>
      <c r="D71" s="2" t="s">
        <v>16536</v>
      </c>
      <c r="E71" s="2" t="s">
        <v>16256</v>
      </c>
      <c r="F71" s="1"/>
      <c r="G71" s="2" t="s">
        <v>16257</v>
      </c>
      <c r="H71" s="5" t="s">
        <v>16537</v>
      </c>
      <c r="I71" s="35">
        <v>4367763164824</v>
      </c>
      <c r="J71" s="2" t="s">
        <v>23</v>
      </c>
      <c r="K71" s="22" t="s">
        <v>16538</v>
      </c>
      <c r="L71" s="15">
        <v>3.1</v>
      </c>
      <c r="M71" s="15">
        <v>4.3</v>
      </c>
      <c r="N71" s="15">
        <v>4.0999999999999996</v>
      </c>
      <c r="O71" s="8" t="s">
        <v>25</v>
      </c>
      <c r="P71" s="8" t="s">
        <v>43</v>
      </c>
      <c r="Q71" s="11">
        <v>45992</v>
      </c>
      <c r="R71" s="1"/>
      <c r="S71" s="1"/>
      <c r="T71" s="1"/>
      <c r="U71" s="1"/>
      <c r="V71" s="1"/>
      <c r="W71" s="1"/>
      <c r="X71" s="1"/>
      <c r="Y71" s="1"/>
      <c r="Z71" s="1"/>
    </row>
    <row r="72" spans="1:26" ht="14.5" x14ac:dyDescent="0.35">
      <c r="A72" s="2" t="s">
        <v>16539</v>
      </c>
      <c r="B72" s="3">
        <v>5</v>
      </c>
      <c r="C72" s="4">
        <v>72</v>
      </c>
      <c r="D72" s="2" t="s">
        <v>16540</v>
      </c>
      <c r="E72" s="2" t="s">
        <v>16256</v>
      </c>
      <c r="F72" s="1"/>
      <c r="G72" s="2" t="s">
        <v>16257</v>
      </c>
      <c r="H72" s="5" t="s">
        <v>16541</v>
      </c>
      <c r="I72" s="14"/>
      <c r="J72" s="2" t="s">
        <v>49</v>
      </c>
      <c r="K72" s="22" t="s">
        <v>16542</v>
      </c>
      <c r="L72" s="15">
        <v>2.9</v>
      </c>
      <c r="M72" s="15">
        <v>4.2</v>
      </c>
      <c r="N72" s="15">
        <v>4.7</v>
      </c>
      <c r="O72" s="8" t="s">
        <v>25</v>
      </c>
      <c r="P72" s="8" t="s">
        <v>43</v>
      </c>
      <c r="Q72" s="10">
        <v>45809</v>
      </c>
      <c r="R72" s="1"/>
      <c r="S72" s="1"/>
      <c r="T72" s="1"/>
      <c r="U72" s="1"/>
      <c r="V72" s="1"/>
      <c r="W72" s="1"/>
      <c r="X72" s="1"/>
      <c r="Y72" s="1"/>
      <c r="Z72" s="1"/>
    </row>
    <row r="73" spans="1:26" ht="14.5" x14ac:dyDescent="0.35">
      <c r="A73" s="2" t="s">
        <v>16543</v>
      </c>
      <c r="B73" s="3" t="s">
        <v>63</v>
      </c>
      <c r="C73" s="4">
        <v>582</v>
      </c>
      <c r="D73" s="2" t="s">
        <v>16544</v>
      </c>
      <c r="E73" s="2" t="s">
        <v>16256</v>
      </c>
      <c r="F73" s="1"/>
      <c r="G73" s="2" t="s">
        <v>16257</v>
      </c>
      <c r="H73" s="5" t="s">
        <v>16545</v>
      </c>
      <c r="I73" s="3" t="s">
        <v>16546</v>
      </c>
      <c r="J73" s="2" t="s">
        <v>49</v>
      </c>
      <c r="K73" s="22" t="s">
        <v>16547</v>
      </c>
      <c r="L73" s="15">
        <v>3.2</v>
      </c>
      <c r="M73" s="15">
        <v>4.8</v>
      </c>
      <c r="N73" s="15">
        <v>5.4</v>
      </c>
      <c r="O73" s="8" t="s">
        <v>25</v>
      </c>
      <c r="P73" s="8" t="s">
        <v>26</v>
      </c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5" x14ac:dyDescent="0.35">
      <c r="A74" s="2" t="s">
        <v>16548</v>
      </c>
      <c r="B74" s="3" t="s">
        <v>160</v>
      </c>
      <c r="C74" s="4">
        <v>2159</v>
      </c>
      <c r="D74" s="2" t="s">
        <v>16549</v>
      </c>
      <c r="E74" s="2" t="s">
        <v>16256</v>
      </c>
      <c r="F74" s="1"/>
      <c r="G74" s="2" t="s">
        <v>16257</v>
      </c>
      <c r="H74" s="5" t="s">
        <v>16550</v>
      </c>
      <c r="I74" s="3" t="s">
        <v>16551</v>
      </c>
      <c r="J74" s="2" t="s">
        <v>23</v>
      </c>
      <c r="K74" s="22" t="s">
        <v>16552</v>
      </c>
      <c r="L74" s="15">
        <v>3.7</v>
      </c>
      <c r="M74" s="15">
        <v>5.3</v>
      </c>
      <c r="N74" s="15">
        <v>5.8</v>
      </c>
      <c r="O74" s="8" t="s">
        <v>25</v>
      </c>
      <c r="P74" s="8" t="s">
        <v>26</v>
      </c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5" x14ac:dyDescent="0.35">
      <c r="A75" s="2" t="s">
        <v>16553</v>
      </c>
      <c r="B75" s="3" t="s">
        <v>45</v>
      </c>
      <c r="C75" s="4">
        <v>589</v>
      </c>
      <c r="D75" s="2" t="s">
        <v>16554</v>
      </c>
      <c r="E75" s="2" t="s">
        <v>16256</v>
      </c>
      <c r="F75" s="1"/>
      <c r="G75" s="2" t="s">
        <v>16257</v>
      </c>
      <c r="H75" s="5" t="s">
        <v>16555</v>
      </c>
      <c r="I75" s="35">
        <v>43252288337</v>
      </c>
      <c r="J75" s="2" t="s">
        <v>23</v>
      </c>
      <c r="K75" s="22" t="s">
        <v>16556</v>
      </c>
      <c r="L75" s="15">
        <v>3.5</v>
      </c>
      <c r="M75" s="15">
        <v>4.7</v>
      </c>
      <c r="N75" s="15">
        <v>5.4</v>
      </c>
      <c r="O75" s="8" t="s">
        <v>25</v>
      </c>
      <c r="P75" s="8" t="s">
        <v>43</v>
      </c>
      <c r="Q75" s="11">
        <v>45992</v>
      </c>
      <c r="R75" s="1"/>
      <c r="S75" s="1"/>
      <c r="T75" s="1"/>
      <c r="U75" s="1"/>
      <c r="V75" s="1"/>
      <c r="W75" s="1"/>
      <c r="X75" s="1"/>
      <c r="Y75" s="1"/>
      <c r="Z75" s="1"/>
    </row>
    <row r="76" spans="1:26" ht="14.5" x14ac:dyDescent="0.35">
      <c r="A76" s="2" t="s">
        <v>16557</v>
      </c>
      <c r="B76" s="3" t="s">
        <v>63</v>
      </c>
      <c r="C76" s="4">
        <v>1081</v>
      </c>
      <c r="D76" s="2" t="s">
        <v>16558</v>
      </c>
      <c r="E76" s="2" t="s">
        <v>16256</v>
      </c>
      <c r="F76" s="1"/>
      <c r="G76" s="2" t="s">
        <v>16257</v>
      </c>
      <c r="H76" s="5" t="s">
        <v>16559</v>
      </c>
      <c r="I76" s="35">
        <v>436644490084</v>
      </c>
      <c r="J76" s="2" t="s">
        <v>49</v>
      </c>
      <c r="K76" s="22" t="s">
        <v>16560</v>
      </c>
      <c r="L76" s="15">
        <v>2.9</v>
      </c>
      <c r="M76" s="15">
        <v>4.0999999999999996</v>
      </c>
      <c r="N76" s="15">
        <v>4.5</v>
      </c>
      <c r="O76" s="8" t="s">
        <v>25</v>
      </c>
      <c r="P76" s="8" t="s">
        <v>43</v>
      </c>
      <c r="Q76" s="10">
        <v>45778</v>
      </c>
      <c r="R76" s="1"/>
      <c r="S76" s="1"/>
      <c r="T76" s="1"/>
      <c r="U76" s="1"/>
      <c r="V76" s="1"/>
      <c r="W76" s="1"/>
      <c r="X76" s="1"/>
      <c r="Y76" s="1"/>
      <c r="Z76" s="1"/>
    </row>
    <row r="77" spans="1:26" ht="14.5" x14ac:dyDescent="0.35">
      <c r="A77" s="2" t="s">
        <v>16561</v>
      </c>
      <c r="B77" s="3" t="s">
        <v>28</v>
      </c>
      <c r="C77" s="4">
        <v>324</v>
      </c>
      <c r="D77" s="2" t="s">
        <v>16562</v>
      </c>
      <c r="E77" s="2" t="s">
        <v>16256</v>
      </c>
      <c r="F77" s="1"/>
      <c r="G77" s="2" t="s">
        <v>16257</v>
      </c>
      <c r="H77" s="5" t="s">
        <v>16563</v>
      </c>
      <c r="I77" s="35">
        <v>436767056292</v>
      </c>
      <c r="J77" s="2" t="s">
        <v>23</v>
      </c>
      <c r="K77" s="22" t="s">
        <v>16564</v>
      </c>
      <c r="L77" s="15">
        <v>2.8</v>
      </c>
      <c r="M77" s="15">
        <v>3.8</v>
      </c>
      <c r="N77" s="15">
        <v>4.2</v>
      </c>
      <c r="O77" s="8" t="s">
        <v>25</v>
      </c>
      <c r="P77" s="8" t="s">
        <v>26</v>
      </c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5" x14ac:dyDescent="0.35">
      <c r="A78" s="2" t="s">
        <v>16565</v>
      </c>
      <c r="B78" s="3" t="s">
        <v>160</v>
      </c>
      <c r="C78" s="4">
        <v>268</v>
      </c>
      <c r="D78" s="2" t="s">
        <v>16566</v>
      </c>
      <c r="E78" s="2" t="s">
        <v>16256</v>
      </c>
      <c r="F78" s="1"/>
      <c r="G78" s="2" t="s">
        <v>16257</v>
      </c>
      <c r="H78" s="5" t="s">
        <v>16567</v>
      </c>
      <c r="I78" s="3" t="s">
        <v>16568</v>
      </c>
      <c r="J78" s="2" t="s">
        <v>23</v>
      </c>
      <c r="K78" s="22" t="s">
        <v>16569</v>
      </c>
      <c r="L78" s="15">
        <v>2.9</v>
      </c>
      <c r="M78" s="15">
        <v>4.3</v>
      </c>
      <c r="N78" s="15">
        <v>5.4</v>
      </c>
      <c r="O78" s="8" t="s">
        <v>25</v>
      </c>
      <c r="P78" s="8" t="s">
        <v>26</v>
      </c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5" x14ac:dyDescent="0.35">
      <c r="A79" s="2" t="s">
        <v>16570</v>
      </c>
      <c r="B79" s="3" t="s">
        <v>63</v>
      </c>
      <c r="C79" s="4">
        <v>1056</v>
      </c>
      <c r="D79" s="2" t="s">
        <v>16571</v>
      </c>
      <c r="E79" s="2" t="s">
        <v>16256</v>
      </c>
      <c r="F79" s="1"/>
      <c r="G79" s="2" t="s">
        <v>16257</v>
      </c>
      <c r="H79" s="5" t="s">
        <v>16572</v>
      </c>
      <c r="I79" s="3" t="s">
        <v>16573</v>
      </c>
      <c r="J79" s="2" t="s">
        <v>49</v>
      </c>
      <c r="K79" s="22" t="s">
        <v>16574</v>
      </c>
      <c r="L79" s="15">
        <v>3.5</v>
      </c>
      <c r="M79" s="15">
        <v>4.7</v>
      </c>
      <c r="N79" s="15">
        <v>5.4</v>
      </c>
      <c r="O79" s="8" t="s">
        <v>25</v>
      </c>
      <c r="P79" s="8" t="s">
        <v>43</v>
      </c>
      <c r="Q79" s="10">
        <v>45839</v>
      </c>
      <c r="R79" s="1"/>
      <c r="S79" s="1"/>
      <c r="T79" s="1"/>
      <c r="U79" s="1"/>
      <c r="V79" s="1"/>
      <c r="W79" s="1"/>
      <c r="X79" s="1"/>
      <c r="Y79" s="1"/>
      <c r="Z79" s="1"/>
    </row>
    <row r="80" spans="1:26" ht="14.5" x14ac:dyDescent="0.35">
      <c r="A80" s="2" t="s">
        <v>16575</v>
      </c>
      <c r="B80" s="3" t="s">
        <v>45</v>
      </c>
      <c r="C80" s="4">
        <v>1073</v>
      </c>
      <c r="D80" s="2" t="s">
        <v>16576</v>
      </c>
      <c r="E80" s="2" t="s">
        <v>16256</v>
      </c>
      <c r="F80" s="1"/>
      <c r="G80" s="2" t="s">
        <v>16257</v>
      </c>
      <c r="H80" s="5" t="s">
        <v>16577</v>
      </c>
      <c r="I80" s="35">
        <v>436704064234</v>
      </c>
      <c r="J80" s="2" t="s">
        <v>49</v>
      </c>
      <c r="K80" s="22" t="s">
        <v>16578</v>
      </c>
      <c r="L80" s="15">
        <v>3.1</v>
      </c>
      <c r="M80" s="15">
        <v>4.5999999999999996</v>
      </c>
      <c r="N80" s="15">
        <v>5.3</v>
      </c>
      <c r="O80" s="8" t="s">
        <v>25</v>
      </c>
      <c r="P80" s="8" t="s">
        <v>26</v>
      </c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5" x14ac:dyDescent="0.35">
      <c r="A81" s="2" t="s">
        <v>16579</v>
      </c>
      <c r="B81" s="3" t="s">
        <v>45</v>
      </c>
      <c r="C81" s="4">
        <v>838</v>
      </c>
      <c r="D81" s="2" t="s">
        <v>16580</v>
      </c>
      <c r="E81" s="2" t="s">
        <v>16256</v>
      </c>
      <c r="F81" s="1"/>
      <c r="G81" s="2" t="s">
        <v>16257</v>
      </c>
      <c r="H81" s="5" t="s">
        <v>16581</v>
      </c>
      <c r="I81" s="3" t="s">
        <v>16582</v>
      </c>
      <c r="J81" s="2" t="s">
        <v>49</v>
      </c>
      <c r="K81" s="22" t="s">
        <v>16583</v>
      </c>
      <c r="L81" s="15">
        <v>3.3</v>
      </c>
      <c r="M81" s="15">
        <v>4.5999999999999996</v>
      </c>
      <c r="N81" s="15">
        <v>5.2</v>
      </c>
      <c r="O81" s="8" t="s">
        <v>25</v>
      </c>
      <c r="P81" s="8" t="s">
        <v>26</v>
      </c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5" x14ac:dyDescent="0.35">
      <c r="A82" s="2" t="s">
        <v>16584</v>
      </c>
      <c r="B82" s="3" t="s">
        <v>45</v>
      </c>
      <c r="C82" s="4">
        <v>218</v>
      </c>
      <c r="D82" s="2" t="s">
        <v>16585</v>
      </c>
      <c r="E82" s="2" t="s">
        <v>16256</v>
      </c>
      <c r="F82" s="1"/>
      <c r="G82" s="2" t="s">
        <v>16257</v>
      </c>
      <c r="H82" s="5" t="s">
        <v>16586</v>
      </c>
      <c r="I82" s="3" t="s">
        <v>16587</v>
      </c>
      <c r="J82" s="2" t="s">
        <v>49</v>
      </c>
      <c r="K82" s="22" t="s">
        <v>16588</v>
      </c>
      <c r="L82" s="15">
        <v>3.1</v>
      </c>
      <c r="M82" s="15">
        <v>4.0999999999999996</v>
      </c>
      <c r="N82" s="15">
        <v>4.7</v>
      </c>
      <c r="O82" s="8" t="s">
        <v>25</v>
      </c>
      <c r="P82" s="8" t="s">
        <v>26</v>
      </c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5" x14ac:dyDescent="0.35">
      <c r="A83" s="2" t="s">
        <v>16589</v>
      </c>
      <c r="B83" s="3" t="s">
        <v>154</v>
      </c>
      <c r="C83" s="4">
        <v>1361</v>
      </c>
      <c r="D83" s="2" t="s">
        <v>16590</v>
      </c>
      <c r="E83" s="2" t="s">
        <v>16256</v>
      </c>
      <c r="F83" s="1"/>
      <c r="G83" s="2" t="s">
        <v>16257</v>
      </c>
      <c r="H83" s="5" t="s">
        <v>16591</v>
      </c>
      <c r="I83" s="3" t="s">
        <v>16592</v>
      </c>
      <c r="J83" s="2" t="s">
        <v>49</v>
      </c>
      <c r="K83" s="22" t="s">
        <v>16593</v>
      </c>
      <c r="L83" s="15">
        <v>2.8</v>
      </c>
      <c r="M83" s="15">
        <v>3.6</v>
      </c>
      <c r="N83" s="15">
        <v>4.5999999999999996</v>
      </c>
      <c r="O83" s="8" t="s">
        <v>25</v>
      </c>
      <c r="P83" s="8" t="s">
        <v>43</v>
      </c>
      <c r="Q83" s="10">
        <v>45870</v>
      </c>
      <c r="R83" s="1"/>
      <c r="S83" s="1"/>
      <c r="T83" s="1"/>
      <c r="U83" s="1"/>
      <c r="V83" s="1"/>
      <c r="W83" s="1"/>
      <c r="X83" s="1"/>
      <c r="Y83" s="1"/>
      <c r="Z83" s="1"/>
    </row>
    <row r="84" spans="1:26" ht="14.5" x14ac:dyDescent="0.35">
      <c r="A84" s="2" t="s">
        <v>16594</v>
      </c>
      <c r="B84" s="3" t="s">
        <v>154</v>
      </c>
      <c r="C84" s="4">
        <v>53</v>
      </c>
      <c r="D84" s="2" t="s">
        <v>16595</v>
      </c>
      <c r="E84" s="2" t="s">
        <v>16256</v>
      </c>
      <c r="F84" s="1"/>
      <c r="G84" s="2" t="s">
        <v>16257</v>
      </c>
      <c r="H84" s="5" t="s">
        <v>16596</v>
      </c>
      <c r="I84" s="35">
        <v>436765627316</v>
      </c>
      <c r="J84" s="2" t="s">
        <v>23</v>
      </c>
      <c r="K84" s="22" t="s">
        <v>16597</v>
      </c>
      <c r="L84" s="15">
        <v>2.5</v>
      </c>
      <c r="M84" s="15">
        <v>3.9</v>
      </c>
      <c r="N84" s="15">
        <v>4.5</v>
      </c>
      <c r="O84" s="8" t="s">
        <v>25</v>
      </c>
      <c r="P84" s="8" t="s">
        <v>43</v>
      </c>
      <c r="Q84" s="10">
        <v>45778</v>
      </c>
      <c r="R84" s="1"/>
      <c r="S84" s="1"/>
      <c r="T84" s="1"/>
      <c r="U84" s="1"/>
      <c r="V84" s="1"/>
      <c r="W84" s="1"/>
      <c r="X84" s="1"/>
      <c r="Y84" s="1"/>
      <c r="Z84" s="1"/>
    </row>
    <row r="85" spans="1:26" ht="14.5" x14ac:dyDescent="0.35">
      <c r="A85" s="2" t="s">
        <v>16598</v>
      </c>
      <c r="B85" s="3">
        <v>5</v>
      </c>
      <c r="C85" s="4">
        <v>17</v>
      </c>
      <c r="D85" s="2" t="s">
        <v>16599</v>
      </c>
      <c r="E85" s="2" t="s">
        <v>16256</v>
      </c>
      <c r="F85" s="1"/>
      <c r="G85" s="2" t="s">
        <v>16257</v>
      </c>
      <c r="H85" s="5" t="s">
        <v>16600</v>
      </c>
      <c r="I85" s="35">
        <v>436607124308</v>
      </c>
      <c r="J85" s="2" t="s">
        <v>23</v>
      </c>
      <c r="K85" s="22" t="s">
        <v>16601</v>
      </c>
      <c r="L85" s="15">
        <v>2.9</v>
      </c>
      <c r="M85" s="15">
        <v>4.2</v>
      </c>
      <c r="N85" s="15">
        <v>4.4000000000000004</v>
      </c>
      <c r="O85" s="8" t="s">
        <v>25</v>
      </c>
      <c r="P85" s="8" t="s">
        <v>26</v>
      </c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5" x14ac:dyDescent="0.35">
      <c r="A86" s="2" t="s">
        <v>16602</v>
      </c>
      <c r="B86" s="3" t="s">
        <v>160</v>
      </c>
      <c r="C86" s="4">
        <v>518</v>
      </c>
      <c r="D86" s="2" t="s">
        <v>16603</v>
      </c>
      <c r="E86" s="2" t="s">
        <v>16256</v>
      </c>
      <c r="F86" s="1"/>
      <c r="G86" s="2" t="s">
        <v>16257</v>
      </c>
      <c r="H86" s="5" t="s">
        <v>16604</v>
      </c>
      <c r="I86" s="3" t="s">
        <v>16605</v>
      </c>
      <c r="J86" s="2" t="s">
        <v>23</v>
      </c>
      <c r="K86" s="22" t="s">
        <v>16606</v>
      </c>
      <c r="L86" s="15">
        <v>2.8</v>
      </c>
      <c r="M86" s="15">
        <v>4.3</v>
      </c>
      <c r="N86" s="15">
        <v>4.3</v>
      </c>
      <c r="O86" s="8" t="s">
        <v>25</v>
      </c>
      <c r="P86" s="8" t="s">
        <v>43</v>
      </c>
      <c r="Q86" s="10">
        <v>45658</v>
      </c>
      <c r="R86" s="1"/>
      <c r="S86" s="1"/>
      <c r="T86" s="1"/>
      <c r="U86" s="1"/>
      <c r="V86" s="1"/>
      <c r="W86" s="1"/>
      <c r="X86" s="1"/>
      <c r="Y86" s="1"/>
      <c r="Z86" s="1"/>
    </row>
    <row r="87" spans="1:26" ht="14.5" x14ac:dyDescent="0.35">
      <c r="A87" s="2" t="s">
        <v>16607</v>
      </c>
      <c r="B87" s="3" t="s">
        <v>45</v>
      </c>
      <c r="C87" s="4">
        <v>580</v>
      </c>
      <c r="D87" s="2" t="s">
        <v>16608</v>
      </c>
      <c r="E87" s="2" t="s">
        <v>16256</v>
      </c>
      <c r="F87" s="1"/>
      <c r="G87" s="2" t="s">
        <v>16257</v>
      </c>
      <c r="H87" s="5" t="s">
        <v>16609</v>
      </c>
      <c r="I87" s="3" t="s">
        <v>16610</v>
      </c>
      <c r="J87" s="2" t="s">
        <v>23</v>
      </c>
      <c r="K87" s="22" t="s">
        <v>16611</v>
      </c>
      <c r="L87" s="15">
        <v>2.5</v>
      </c>
      <c r="M87" s="15">
        <v>4.0999999999999996</v>
      </c>
      <c r="N87" s="15">
        <v>4.5</v>
      </c>
      <c r="O87" s="8" t="s">
        <v>25</v>
      </c>
      <c r="P87" s="8" t="s">
        <v>26</v>
      </c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5" x14ac:dyDescent="0.35">
      <c r="A88" s="2" t="s">
        <v>16612</v>
      </c>
      <c r="B88" s="3" t="s">
        <v>160</v>
      </c>
      <c r="C88" s="4">
        <v>1084</v>
      </c>
      <c r="D88" s="2" t="s">
        <v>16613</v>
      </c>
      <c r="E88" s="2" t="s">
        <v>16256</v>
      </c>
      <c r="F88" s="1"/>
      <c r="G88" s="2" t="s">
        <v>16257</v>
      </c>
      <c r="H88" s="5" t="s">
        <v>16614</v>
      </c>
      <c r="I88" s="35">
        <v>436604477069</v>
      </c>
      <c r="J88" s="2" t="s">
        <v>23</v>
      </c>
      <c r="K88" s="22" t="s">
        <v>16615</v>
      </c>
      <c r="L88" s="15">
        <v>3</v>
      </c>
      <c r="M88" s="15">
        <v>4</v>
      </c>
      <c r="N88" s="15">
        <v>4.2</v>
      </c>
      <c r="O88" s="8" t="s">
        <v>25</v>
      </c>
      <c r="P88" s="8" t="s">
        <v>26</v>
      </c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5" x14ac:dyDescent="0.35">
      <c r="A89" s="2" t="s">
        <v>16616</v>
      </c>
      <c r="B89" s="3" t="s">
        <v>28</v>
      </c>
      <c r="C89" s="4">
        <v>416</v>
      </c>
      <c r="D89" s="2" t="s">
        <v>16617</v>
      </c>
      <c r="E89" s="2" t="s">
        <v>16256</v>
      </c>
      <c r="F89" s="1"/>
      <c r="G89" s="2" t="s">
        <v>16257</v>
      </c>
      <c r="H89" s="5" t="s">
        <v>16618</v>
      </c>
      <c r="I89" s="35">
        <v>436605754100</v>
      </c>
      <c r="J89" s="2" t="s">
        <v>49</v>
      </c>
      <c r="K89" s="22" t="s">
        <v>16619</v>
      </c>
      <c r="L89" s="15">
        <v>2.8</v>
      </c>
      <c r="M89" s="15">
        <v>3.9</v>
      </c>
      <c r="N89" s="15">
        <v>4.5</v>
      </c>
      <c r="O89" s="8" t="s">
        <v>25</v>
      </c>
      <c r="P89" s="8" t="s">
        <v>26</v>
      </c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5" x14ac:dyDescent="0.35">
      <c r="A90" s="2" t="s">
        <v>16620</v>
      </c>
      <c r="B90" s="3" t="s">
        <v>175</v>
      </c>
      <c r="C90" s="4">
        <v>583</v>
      </c>
      <c r="D90" s="2" t="s">
        <v>16621</v>
      </c>
      <c r="E90" s="2" t="s">
        <v>16256</v>
      </c>
      <c r="F90" s="1"/>
      <c r="G90" s="2" t="s">
        <v>16257</v>
      </c>
      <c r="H90" s="1"/>
      <c r="I90" s="35">
        <v>436767142809</v>
      </c>
      <c r="J90" s="2" t="s">
        <v>49</v>
      </c>
      <c r="K90" s="22" t="s">
        <v>16622</v>
      </c>
      <c r="L90" s="15">
        <v>3.3</v>
      </c>
      <c r="M90" s="15">
        <v>4.7</v>
      </c>
      <c r="N90" s="15">
        <v>5.5</v>
      </c>
      <c r="O90" s="8" t="s">
        <v>25</v>
      </c>
      <c r="P90" s="8" t="s">
        <v>43</v>
      </c>
      <c r="Q90" s="10">
        <v>45901</v>
      </c>
      <c r="R90" s="1"/>
      <c r="S90" s="1"/>
      <c r="T90" s="1"/>
      <c r="U90" s="1"/>
      <c r="V90" s="1"/>
      <c r="W90" s="1"/>
      <c r="X90" s="1"/>
      <c r="Y90" s="1"/>
      <c r="Z90" s="1"/>
    </row>
    <row r="91" spans="1:26" ht="14.5" x14ac:dyDescent="0.35">
      <c r="A91" s="2" t="s">
        <v>16623</v>
      </c>
      <c r="B91" s="3" t="s">
        <v>160</v>
      </c>
      <c r="C91" s="4">
        <v>205</v>
      </c>
      <c r="D91" s="2" t="s">
        <v>16624</v>
      </c>
      <c r="E91" s="2" t="s">
        <v>16256</v>
      </c>
      <c r="F91" s="1"/>
      <c r="G91" s="2" t="s">
        <v>16257</v>
      </c>
      <c r="H91" s="5" t="s">
        <v>16625</v>
      </c>
      <c r="I91" s="3" t="s">
        <v>16626</v>
      </c>
      <c r="J91" s="2" t="s">
        <v>49</v>
      </c>
      <c r="K91" s="22" t="s">
        <v>16627</v>
      </c>
      <c r="L91" s="15">
        <v>3</v>
      </c>
      <c r="M91" s="15">
        <v>4.5</v>
      </c>
      <c r="N91" s="15">
        <v>5.2</v>
      </c>
      <c r="O91" s="8" t="s">
        <v>25</v>
      </c>
      <c r="P91" s="8" t="s">
        <v>26</v>
      </c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5" x14ac:dyDescent="0.35">
      <c r="A92" s="2" t="s">
        <v>16628</v>
      </c>
      <c r="B92" s="3" t="s">
        <v>45</v>
      </c>
      <c r="C92" s="4">
        <v>459</v>
      </c>
      <c r="D92" s="2" t="s">
        <v>16629</v>
      </c>
      <c r="E92" s="2" t="s">
        <v>16256</v>
      </c>
      <c r="F92" s="1"/>
      <c r="G92" s="2" t="s">
        <v>16257</v>
      </c>
      <c r="H92" s="5" t="s">
        <v>16630</v>
      </c>
      <c r="I92" s="35">
        <v>436767509589</v>
      </c>
      <c r="J92" s="2" t="s">
        <v>49</v>
      </c>
      <c r="K92" s="22" t="s">
        <v>16631</v>
      </c>
      <c r="L92" s="15">
        <v>2.8</v>
      </c>
      <c r="M92" s="15">
        <v>4.0999999999999996</v>
      </c>
      <c r="N92" s="15">
        <v>4.9000000000000004</v>
      </c>
      <c r="O92" s="8" t="s">
        <v>25</v>
      </c>
      <c r="P92" s="8" t="s">
        <v>43</v>
      </c>
      <c r="Q92" s="10">
        <v>45839</v>
      </c>
      <c r="R92" s="1"/>
      <c r="S92" s="1"/>
      <c r="T92" s="1"/>
      <c r="U92" s="1"/>
      <c r="V92" s="1"/>
      <c r="W92" s="1"/>
      <c r="X92" s="1"/>
      <c r="Y92" s="1"/>
      <c r="Z92" s="1"/>
    </row>
    <row r="93" spans="1:26" ht="14.5" x14ac:dyDescent="0.35">
      <c r="A93" s="2" t="s">
        <v>16632</v>
      </c>
      <c r="B93" s="3">
        <v>4</v>
      </c>
      <c r="C93" s="4">
        <v>1194</v>
      </c>
      <c r="D93" s="2" t="s">
        <v>16633</v>
      </c>
      <c r="E93" s="2" t="s">
        <v>16256</v>
      </c>
      <c r="F93" s="1"/>
      <c r="G93" s="2" t="s">
        <v>16257</v>
      </c>
      <c r="H93" s="5" t="s">
        <v>16634</v>
      </c>
      <c r="I93" s="3" t="s">
        <v>16635</v>
      </c>
      <c r="J93" s="2" t="s">
        <v>49</v>
      </c>
      <c r="K93" s="22" t="s">
        <v>16636</v>
      </c>
      <c r="L93" s="15">
        <v>3.5</v>
      </c>
      <c r="M93" s="15">
        <v>4.9000000000000004</v>
      </c>
      <c r="N93" s="15">
        <v>5.9</v>
      </c>
      <c r="O93" s="8" t="s">
        <v>25</v>
      </c>
      <c r="P93" s="8" t="s">
        <v>43</v>
      </c>
      <c r="Q93" s="10">
        <v>45839</v>
      </c>
      <c r="R93" s="1"/>
      <c r="S93" s="1"/>
      <c r="T93" s="1"/>
      <c r="U93" s="1"/>
      <c r="V93" s="1"/>
      <c r="W93" s="1"/>
      <c r="X93" s="1"/>
      <c r="Y93" s="1"/>
      <c r="Z93" s="1"/>
    </row>
    <row r="94" spans="1:26" ht="14.5" x14ac:dyDescent="0.35">
      <c r="A94" s="2" t="s">
        <v>16637</v>
      </c>
      <c r="B94" s="3" t="s">
        <v>160</v>
      </c>
      <c r="C94" s="4">
        <v>323</v>
      </c>
      <c r="D94" s="2" t="s">
        <v>16638</v>
      </c>
      <c r="E94" s="2" t="s">
        <v>16256</v>
      </c>
      <c r="F94" s="1"/>
      <c r="G94" s="2" t="s">
        <v>16257</v>
      </c>
      <c r="H94" s="1"/>
      <c r="I94" s="35">
        <v>436677722666</v>
      </c>
      <c r="J94" s="2" t="s">
        <v>49</v>
      </c>
      <c r="K94" s="22" t="s">
        <v>16639</v>
      </c>
      <c r="L94" s="15">
        <v>2.7</v>
      </c>
      <c r="M94" s="15">
        <v>3.8</v>
      </c>
      <c r="N94" s="15">
        <v>4.3</v>
      </c>
      <c r="O94" s="8" t="s">
        <v>25</v>
      </c>
      <c r="P94" s="8" t="s">
        <v>43</v>
      </c>
      <c r="Q94" s="11">
        <v>45931</v>
      </c>
      <c r="R94" s="1"/>
      <c r="S94" s="1"/>
      <c r="T94" s="1"/>
      <c r="U94" s="1"/>
      <c r="V94" s="1"/>
      <c r="W94" s="1"/>
      <c r="X94" s="1"/>
      <c r="Y94" s="1"/>
      <c r="Z94" s="1"/>
    </row>
    <row r="95" spans="1:26" ht="14.5" x14ac:dyDescent="0.35">
      <c r="A95" s="2" t="s">
        <v>16640</v>
      </c>
      <c r="B95" s="3" t="s">
        <v>175</v>
      </c>
      <c r="C95" s="4">
        <v>1659</v>
      </c>
      <c r="D95" s="2" t="s">
        <v>16641</v>
      </c>
      <c r="E95" s="2" t="s">
        <v>16256</v>
      </c>
      <c r="F95" s="1"/>
      <c r="G95" s="2" t="s">
        <v>16257</v>
      </c>
      <c r="H95" s="5" t="s">
        <v>16642</v>
      </c>
      <c r="I95" s="3" t="s">
        <v>16643</v>
      </c>
      <c r="J95" s="2" t="s">
        <v>49</v>
      </c>
      <c r="K95" s="22" t="s">
        <v>16644</v>
      </c>
      <c r="L95" s="15">
        <v>2.9</v>
      </c>
      <c r="M95" s="15">
        <v>4.5</v>
      </c>
      <c r="N95" s="15">
        <v>5.4</v>
      </c>
      <c r="O95" s="8" t="s">
        <v>25</v>
      </c>
      <c r="P95" s="8" t="s">
        <v>43</v>
      </c>
      <c r="Q95" s="10">
        <v>45778</v>
      </c>
      <c r="R95" s="1"/>
      <c r="S95" s="1"/>
      <c r="T95" s="1"/>
      <c r="U95" s="1"/>
      <c r="V95" s="1"/>
      <c r="W95" s="1"/>
      <c r="X95" s="1"/>
      <c r="Y95" s="1"/>
      <c r="Z95" s="1"/>
    </row>
    <row r="96" spans="1:26" ht="14.5" x14ac:dyDescent="0.35">
      <c r="A96" s="2" t="s">
        <v>16645</v>
      </c>
      <c r="B96" s="3" t="s">
        <v>175</v>
      </c>
      <c r="C96" s="4">
        <v>4827</v>
      </c>
      <c r="D96" s="2" t="s">
        <v>16646</v>
      </c>
      <c r="E96" s="2" t="s">
        <v>16256</v>
      </c>
      <c r="F96" s="1"/>
      <c r="G96" s="2" t="s">
        <v>16257</v>
      </c>
      <c r="H96" s="5" t="s">
        <v>16647</v>
      </c>
      <c r="I96" s="3" t="s">
        <v>16648</v>
      </c>
      <c r="J96" s="2" t="s">
        <v>49</v>
      </c>
      <c r="K96" s="22" t="s">
        <v>16649</v>
      </c>
      <c r="L96" s="15">
        <v>3</v>
      </c>
      <c r="M96" s="15">
        <v>4.8</v>
      </c>
      <c r="N96" s="15">
        <v>5.5</v>
      </c>
      <c r="O96" s="8" t="s">
        <v>25</v>
      </c>
      <c r="P96" s="8" t="s">
        <v>43</v>
      </c>
      <c r="Q96" s="10">
        <v>45658</v>
      </c>
      <c r="R96" s="1"/>
      <c r="S96" s="1"/>
      <c r="T96" s="1"/>
      <c r="U96" s="1"/>
      <c r="V96" s="1"/>
      <c r="W96" s="1"/>
      <c r="X96" s="1"/>
      <c r="Y96" s="1"/>
      <c r="Z96" s="1"/>
    </row>
    <row r="97" spans="1:26" ht="14.5" x14ac:dyDescent="0.35">
      <c r="A97" s="2" t="s">
        <v>16650</v>
      </c>
      <c r="B97" s="3" t="s">
        <v>45</v>
      </c>
      <c r="C97" s="4">
        <v>841</v>
      </c>
      <c r="D97" s="2" t="s">
        <v>16651</v>
      </c>
      <c r="E97" s="2" t="s">
        <v>16256</v>
      </c>
      <c r="F97" s="1"/>
      <c r="G97" s="2" t="s">
        <v>16257</v>
      </c>
      <c r="H97" s="5" t="s">
        <v>16652</v>
      </c>
      <c r="I97" s="3" t="s">
        <v>16653</v>
      </c>
      <c r="J97" s="2" t="s">
        <v>23</v>
      </c>
      <c r="K97" s="22" t="s">
        <v>16654</v>
      </c>
      <c r="L97" s="15">
        <v>3.5</v>
      </c>
      <c r="M97" s="15">
        <v>5</v>
      </c>
      <c r="N97" s="15">
        <v>5.7</v>
      </c>
      <c r="O97" s="8" t="s">
        <v>25</v>
      </c>
      <c r="P97" s="8" t="s">
        <v>26</v>
      </c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5" x14ac:dyDescent="0.35">
      <c r="A98" s="2" t="s">
        <v>16655</v>
      </c>
      <c r="B98" s="3" t="s">
        <v>17</v>
      </c>
      <c r="C98" s="4">
        <v>186</v>
      </c>
      <c r="D98" s="2" t="s">
        <v>16656</v>
      </c>
      <c r="E98" s="2" t="s">
        <v>16256</v>
      </c>
      <c r="F98" s="1"/>
      <c r="G98" s="2" t="s">
        <v>16257</v>
      </c>
      <c r="H98" s="5" t="s">
        <v>16657</v>
      </c>
      <c r="I98" s="35">
        <v>436606531834</v>
      </c>
      <c r="J98" s="2" t="s">
        <v>23</v>
      </c>
      <c r="K98" s="22" t="s">
        <v>16658</v>
      </c>
      <c r="L98" s="15">
        <v>2.8</v>
      </c>
      <c r="M98" s="15">
        <v>3.9</v>
      </c>
      <c r="N98" s="15">
        <v>4.2</v>
      </c>
      <c r="O98" s="8" t="s">
        <v>25</v>
      </c>
      <c r="P98" s="8" t="s">
        <v>26</v>
      </c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5" x14ac:dyDescent="0.35">
      <c r="A99" s="2" t="s">
        <v>16659</v>
      </c>
      <c r="B99" s="3" t="s">
        <v>175</v>
      </c>
      <c r="C99" s="4">
        <v>152</v>
      </c>
      <c r="D99" s="2" t="s">
        <v>16660</v>
      </c>
      <c r="E99" s="2" t="s">
        <v>16256</v>
      </c>
      <c r="F99" s="1"/>
      <c r="G99" s="2" t="s">
        <v>16257</v>
      </c>
      <c r="H99" s="5" t="s">
        <v>16661</v>
      </c>
      <c r="I99" s="3" t="s">
        <v>16662</v>
      </c>
      <c r="J99" s="2" t="s">
        <v>49</v>
      </c>
      <c r="K99" s="22" t="s">
        <v>16663</v>
      </c>
      <c r="L99" s="15">
        <v>2.8</v>
      </c>
      <c r="M99" s="15">
        <v>4.2</v>
      </c>
      <c r="N99" s="15">
        <v>4.9000000000000004</v>
      </c>
      <c r="O99" s="8" t="s">
        <v>25</v>
      </c>
      <c r="P99" s="8" t="s">
        <v>26</v>
      </c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5" x14ac:dyDescent="0.35">
      <c r="A100" s="2" t="s">
        <v>16664</v>
      </c>
      <c r="B100" s="3" t="s">
        <v>154</v>
      </c>
      <c r="C100" s="4">
        <v>700</v>
      </c>
      <c r="D100" s="2" t="s">
        <v>16665</v>
      </c>
      <c r="E100" s="2" t="s">
        <v>16256</v>
      </c>
      <c r="F100" s="1"/>
      <c r="G100" s="2" t="s">
        <v>16257</v>
      </c>
      <c r="H100" s="5" t="s">
        <v>16666</v>
      </c>
      <c r="I100" s="3" t="s">
        <v>16667</v>
      </c>
      <c r="J100" s="2" t="s">
        <v>49</v>
      </c>
      <c r="K100" s="22" t="s">
        <v>16668</v>
      </c>
      <c r="L100" s="15">
        <v>3</v>
      </c>
      <c r="M100" s="15">
        <v>4.5</v>
      </c>
      <c r="N100" s="15">
        <v>5.2</v>
      </c>
      <c r="O100" s="8" t="s">
        <v>25</v>
      </c>
      <c r="P100" s="8" t="s">
        <v>43</v>
      </c>
      <c r="Q100" s="10">
        <v>45778</v>
      </c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5" x14ac:dyDescent="0.35">
      <c r="A101" s="2" t="s">
        <v>16669</v>
      </c>
      <c r="B101" s="3" t="s">
        <v>45</v>
      </c>
      <c r="C101" s="4">
        <v>968</v>
      </c>
      <c r="D101" s="2" t="s">
        <v>16670</v>
      </c>
      <c r="E101" s="2" t="s">
        <v>16256</v>
      </c>
      <c r="F101" s="1"/>
      <c r="G101" s="2" t="s">
        <v>16257</v>
      </c>
      <c r="H101" s="5" t="s">
        <v>16671</v>
      </c>
      <c r="I101" s="3" t="s">
        <v>16672</v>
      </c>
      <c r="J101" s="2" t="s">
        <v>49</v>
      </c>
      <c r="K101" s="22" t="s">
        <v>16673</v>
      </c>
      <c r="L101" s="15">
        <v>3.2</v>
      </c>
      <c r="M101" s="15">
        <v>4.4000000000000004</v>
      </c>
      <c r="N101" s="15">
        <v>4.9000000000000004</v>
      </c>
      <c r="O101" s="8" t="s">
        <v>25</v>
      </c>
      <c r="P101" s="8" t="s">
        <v>26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5" x14ac:dyDescent="0.35">
      <c r="A102" s="2" t="s">
        <v>16674</v>
      </c>
      <c r="B102" s="3" t="s">
        <v>45</v>
      </c>
      <c r="C102" s="4">
        <v>611</v>
      </c>
      <c r="D102" s="2" t="s">
        <v>16675</v>
      </c>
      <c r="E102" s="2" t="s">
        <v>16256</v>
      </c>
      <c r="F102" s="1"/>
      <c r="G102" s="2" t="s">
        <v>16257</v>
      </c>
      <c r="H102" s="5" t="s">
        <v>16676</v>
      </c>
      <c r="I102" s="3" t="s">
        <v>16677</v>
      </c>
      <c r="J102" s="2" t="s">
        <v>49</v>
      </c>
      <c r="K102" s="22" t="s">
        <v>16678</v>
      </c>
      <c r="L102" s="15">
        <v>2.9</v>
      </c>
      <c r="M102" s="15">
        <v>4.5999999999999996</v>
      </c>
      <c r="N102" s="15">
        <v>4.8</v>
      </c>
      <c r="O102" s="8" t="s">
        <v>25</v>
      </c>
      <c r="P102" s="8" t="s">
        <v>43</v>
      </c>
      <c r="Q102" s="10">
        <v>45901</v>
      </c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5" x14ac:dyDescent="0.35">
      <c r="A103" s="2" t="s">
        <v>16679</v>
      </c>
      <c r="B103" s="3" t="s">
        <v>34</v>
      </c>
      <c r="C103" s="4">
        <v>364</v>
      </c>
      <c r="D103" s="2" t="s">
        <v>16680</v>
      </c>
      <c r="E103" s="2" t="s">
        <v>16256</v>
      </c>
      <c r="F103" s="1"/>
      <c r="G103" s="2" t="s">
        <v>16257</v>
      </c>
      <c r="H103" s="5" t="s">
        <v>16681</v>
      </c>
      <c r="I103" s="3" t="s">
        <v>16682</v>
      </c>
      <c r="J103" s="2" t="s">
        <v>49</v>
      </c>
      <c r="K103" s="22" t="s">
        <v>16683</v>
      </c>
      <c r="L103" s="15">
        <v>3</v>
      </c>
      <c r="M103" s="15">
        <v>4</v>
      </c>
      <c r="N103" s="15">
        <v>4.7</v>
      </c>
      <c r="O103" s="8" t="s">
        <v>25</v>
      </c>
      <c r="P103" s="8" t="s">
        <v>26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5" x14ac:dyDescent="0.35">
      <c r="A104" s="2" t="s">
        <v>16684</v>
      </c>
      <c r="B104" s="3" t="s">
        <v>63</v>
      </c>
      <c r="C104" s="4">
        <v>338</v>
      </c>
      <c r="D104" s="2" t="s">
        <v>16685</v>
      </c>
      <c r="E104" s="2" t="s">
        <v>16256</v>
      </c>
      <c r="F104" s="1"/>
      <c r="G104" s="2" t="s">
        <v>16257</v>
      </c>
      <c r="H104" s="5" t="s">
        <v>16686</v>
      </c>
      <c r="I104" s="3" t="s">
        <v>16687</v>
      </c>
      <c r="J104" s="2" t="s">
        <v>49</v>
      </c>
      <c r="K104" s="22" t="s">
        <v>16688</v>
      </c>
      <c r="L104" s="15">
        <v>1.8</v>
      </c>
      <c r="M104" s="15">
        <v>2.8</v>
      </c>
      <c r="N104" s="15">
        <v>3.4</v>
      </c>
      <c r="O104" s="8" t="s">
        <v>25</v>
      </c>
      <c r="P104" s="8" t="s">
        <v>26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5" x14ac:dyDescent="0.35">
      <c r="A105" s="2" t="s">
        <v>16689</v>
      </c>
      <c r="B105" s="3" t="s">
        <v>34</v>
      </c>
      <c r="C105" s="4">
        <v>540</v>
      </c>
      <c r="D105" s="2" t="s">
        <v>16690</v>
      </c>
      <c r="E105" s="2" t="s">
        <v>16256</v>
      </c>
      <c r="F105" s="1"/>
      <c r="G105" s="2" t="s">
        <v>16257</v>
      </c>
      <c r="H105" s="5" t="s">
        <v>16691</v>
      </c>
      <c r="I105" s="3" t="s">
        <v>16692</v>
      </c>
      <c r="J105" s="2" t="s">
        <v>49</v>
      </c>
      <c r="K105" s="22" t="s">
        <v>16693</v>
      </c>
      <c r="L105" s="15">
        <v>2.8</v>
      </c>
      <c r="M105" s="15">
        <v>3.9</v>
      </c>
      <c r="N105" s="15">
        <v>4.4000000000000004</v>
      </c>
      <c r="O105" s="8" t="s">
        <v>25</v>
      </c>
      <c r="P105" s="8" t="s">
        <v>43</v>
      </c>
      <c r="Q105" s="10">
        <v>45870</v>
      </c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5" x14ac:dyDescent="0.35">
      <c r="A106" s="2" t="s">
        <v>16694</v>
      </c>
      <c r="B106" s="3" t="s">
        <v>160</v>
      </c>
      <c r="C106" s="4">
        <v>322</v>
      </c>
      <c r="D106" s="2" t="s">
        <v>16695</v>
      </c>
      <c r="E106" s="2" t="s">
        <v>16256</v>
      </c>
      <c r="F106" s="1"/>
      <c r="G106" s="2" t="s">
        <v>16257</v>
      </c>
      <c r="H106" s="5" t="s">
        <v>16696</v>
      </c>
      <c r="I106" s="35">
        <v>436767771070</v>
      </c>
      <c r="J106" s="2" t="s">
        <v>49</v>
      </c>
      <c r="K106" s="22" t="s">
        <v>16697</v>
      </c>
      <c r="L106" s="15">
        <v>3.3</v>
      </c>
      <c r="M106" s="15">
        <v>4.5</v>
      </c>
      <c r="N106" s="15">
        <v>4.9000000000000004</v>
      </c>
      <c r="O106" s="8" t="s">
        <v>25</v>
      </c>
      <c r="P106" s="8" t="s">
        <v>43</v>
      </c>
      <c r="Q106" s="10">
        <v>45658</v>
      </c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5" x14ac:dyDescent="0.35">
      <c r="A107" s="2" t="s">
        <v>16698</v>
      </c>
      <c r="B107" s="3" t="s">
        <v>160</v>
      </c>
      <c r="C107" s="4">
        <v>1578</v>
      </c>
      <c r="D107" s="2" t="s">
        <v>16699</v>
      </c>
      <c r="E107" s="2" t="s">
        <v>16256</v>
      </c>
      <c r="F107" s="1"/>
      <c r="G107" s="2" t="s">
        <v>16257</v>
      </c>
      <c r="H107" s="5" t="s">
        <v>16700</v>
      </c>
      <c r="I107" s="3" t="s">
        <v>16701</v>
      </c>
      <c r="J107" s="2" t="s">
        <v>49</v>
      </c>
      <c r="K107" s="22" t="s">
        <v>16702</v>
      </c>
      <c r="L107" s="15">
        <v>3.7</v>
      </c>
      <c r="M107" s="15">
        <v>5.5</v>
      </c>
      <c r="N107" s="15">
        <v>5.5</v>
      </c>
      <c r="O107" s="8" t="s">
        <v>25</v>
      </c>
      <c r="P107" s="8" t="s">
        <v>43</v>
      </c>
      <c r="Q107" s="10">
        <v>45717</v>
      </c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5" x14ac:dyDescent="0.35">
      <c r="A108" s="2" t="s">
        <v>16703</v>
      </c>
      <c r="B108" s="3" t="s">
        <v>175</v>
      </c>
      <c r="C108" s="4">
        <v>1980</v>
      </c>
      <c r="D108" s="2" t="s">
        <v>16704</v>
      </c>
      <c r="E108" s="2" t="s">
        <v>16256</v>
      </c>
      <c r="F108" s="1"/>
      <c r="G108" s="2" t="s">
        <v>16257</v>
      </c>
      <c r="H108" s="5" t="s">
        <v>16705</v>
      </c>
      <c r="I108" s="3" t="s">
        <v>16706</v>
      </c>
      <c r="J108" s="2" t="s">
        <v>49</v>
      </c>
      <c r="K108" s="22" t="s">
        <v>16707</v>
      </c>
      <c r="L108" s="15">
        <v>3.5</v>
      </c>
      <c r="M108" s="15">
        <v>4.8</v>
      </c>
      <c r="N108" s="15">
        <v>5.5</v>
      </c>
      <c r="O108" s="8" t="s">
        <v>25</v>
      </c>
      <c r="P108" s="8" t="s">
        <v>26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5" x14ac:dyDescent="0.35">
      <c r="A109" s="2" t="s">
        <v>16708</v>
      </c>
      <c r="B109" s="3" t="s">
        <v>160</v>
      </c>
      <c r="C109" s="4">
        <v>134</v>
      </c>
      <c r="D109" s="2" t="s">
        <v>16709</v>
      </c>
      <c r="E109" s="2" t="s">
        <v>16256</v>
      </c>
      <c r="F109" s="1"/>
      <c r="G109" s="2" t="s">
        <v>16257</v>
      </c>
      <c r="H109" s="1"/>
      <c r="I109" s="3" t="s">
        <v>16710</v>
      </c>
      <c r="J109" s="2" t="s">
        <v>49</v>
      </c>
      <c r="K109" s="22" t="s">
        <v>16711</v>
      </c>
      <c r="L109" s="15">
        <v>3.2</v>
      </c>
      <c r="M109" s="15">
        <v>4.2</v>
      </c>
      <c r="N109" s="15">
        <v>4.5</v>
      </c>
      <c r="O109" s="8" t="s">
        <v>25</v>
      </c>
      <c r="P109" s="8" t="s">
        <v>43</v>
      </c>
      <c r="Q109" s="10">
        <v>45870</v>
      </c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5" x14ac:dyDescent="0.35">
      <c r="A110" s="2" t="s">
        <v>16712</v>
      </c>
      <c r="B110" s="3" t="s">
        <v>154</v>
      </c>
      <c r="C110" s="4">
        <v>449</v>
      </c>
      <c r="D110" s="2" t="s">
        <v>16713</v>
      </c>
      <c r="E110" s="2" t="s">
        <v>16256</v>
      </c>
      <c r="F110" s="1"/>
      <c r="G110" s="2" t="s">
        <v>16257</v>
      </c>
      <c r="H110" s="5" t="s">
        <v>16714</v>
      </c>
      <c r="I110" s="3" t="s">
        <v>16715</v>
      </c>
      <c r="J110" s="2" t="s">
        <v>49</v>
      </c>
      <c r="K110" s="22" t="s">
        <v>16716</v>
      </c>
      <c r="L110" s="15">
        <v>3.1</v>
      </c>
      <c r="M110" s="15">
        <v>4.4000000000000004</v>
      </c>
      <c r="N110" s="15">
        <v>4.5999999999999996</v>
      </c>
      <c r="O110" s="8" t="s">
        <v>25</v>
      </c>
      <c r="P110" s="8" t="s">
        <v>26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5" x14ac:dyDescent="0.35">
      <c r="A111" s="2" t="s">
        <v>16717</v>
      </c>
      <c r="B111" s="3" t="s">
        <v>384</v>
      </c>
      <c r="C111" s="4">
        <v>115</v>
      </c>
      <c r="D111" s="2" t="s">
        <v>16718</v>
      </c>
      <c r="E111" s="2" t="s">
        <v>16256</v>
      </c>
      <c r="F111" s="1"/>
      <c r="G111" s="2" t="s">
        <v>16257</v>
      </c>
      <c r="H111" s="5" t="s">
        <v>16719</v>
      </c>
      <c r="I111" s="3" t="s">
        <v>16720</v>
      </c>
      <c r="J111" s="2" t="s">
        <v>49</v>
      </c>
      <c r="K111" s="22" t="s">
        <v>16721</v>
      </c>
      <c r="L111" s="15">
        <v>3.1</v>
      </c>
      <c r="M111" s="15">
        <v>4.7</v>
      </c>
      <c r="N111" s="15">
        <v>4.9000000000000004</v>
      </c>
      <c r="O111" s="8" t="s">
        <v>25</v>
      </c>
      <c r="P111" s="8" t="s">
        <v>43</v>
      </c>
      <c r="Q111" s="10">
        <v>45870</v>
      </c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5" x14ac:dyDescent="0.35">
      <c r="A112" s="2" t="s">
        <v>16722</v>
      </c>
      <c r="B112" s="3" t="s">
        <v>57</v>
      </c>
      <c r="C112" s="4">
        <v>150</v>
      </c>
      <c r="D112" s="2" t="s">
        <v>16723</v>
      </c>
      <c r="E112" s="2" t="s">
        <v>16256</v>
      </c>
      <c r="F112" s="1"/>
      <c r="G112" s="2" t="s">
        <v>16257</v>
      </c>
      <c r="H112" s="5" t="s">
        <v>16724</v>
      </c>
      <c r="I112" s="3" t="s">
        <v>16725</v>
      </c>
      <c r="J112" s="2" t="s">
        <v>49</v>
      </c>
      <c r="K112" s="22" t="s">
        <v>16726</v>
      </c>
      <c r="L112" s="15">
        <v>3.9</v>
      </c>
      <c r="M112" s="15">
        <v>5.0999999999999996</v>
      </c>
      <c r="N112" s="15">
        <v>5.4</v>
      </c>
      <c r="O112" s="8" t="s">
        <v>25</v>
      </c>
      <c r="P112" s="8" t="s">
        <v>26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5" x14ac:dyDescent="0.35">
      <c r="A113" s="2" t="s">
        <v>16727</v>
      </c>
      <c r="B113" s="3" t="s">
        <v>52</v>
      </c>
      <c r="C113" s="4">
        <v>180</v>
      </c>
      <c r="D113" s="2" t="s">
        <v>16728</v>
      </c>
      <c r="E113" s="2" t="s">
        <v>16256</v>
      </c>
      <c r="F113" s="1"/>
      <c r="G113" s="2" t="s">
        <v>16257</v>
      </c>
      <c r="H113" s="5" t="s">
        <v>16729</v>
      </c>
      <c r="I113" s="3" t="s">
        <v>16730</v>
      </c>
      <c r="J113" s="2" t="s">
        <v>49</v>
      </c>
      <c r="K113" s="22" t="s">
        <v>16731</v>
      </c>
      <c r="L113" s="15">
        <v>3.6</v>
      </c>
      <c r="M113" s="15">
        <v>4.7</v>
      </c>
      <c r="N113" s="15">
        <v>4.9000000000000004</v>
      </c>
      <c r="O113" s="8" t="s">
        <v>25</v>
      </c>
      <c r="P113" s="8" t="s">
        <v>43</v>
      </c>
      <c r="Q113" s="10">
        <v>45870</v>
      </c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5" x14ac:dyDescent="0.35">
      <c r="A114" s="2" t="s">
        <v>16732</v>
      </c>
      <c r="B114" s="3" t="s">
        <v>175</v>
      </c>
      <c r="C114" s="4">
        <v>186</v>
      </c>
      <c r="D114" s="2" t="s">
        <v>16733</v>
      </c>
      <c r="E114" s="2" t="s">
        <v>16256</v>
      </c>
      <c r="F114" s="1"/>
      <c r="G114" s="2" t="s">
        <v>16257</v>
      </c>
      <c r="H114" s="5" t="s">
        <v>16734</v>
      </c>
      <c r="I114" s="3" t="s">
        <v>16735</v>
      </c>
      <c r="J114" s="2" t="s">
        <v>49</v>
      </c>
      <c r="K114" s="22" t="s">
        <v>16736</v>
      </c>
      <c r="L114" s="15">
        <v>3.1</v>
      </c>
      <c r="M114" s="15">
        <v>4.4000000000000004</v>
      </c>
      <c r="N114" s="15">
        <v>4.5999999999999996</v>
      </c>
      <c r="O114" s="8" t="s">
        <v>25</v>
      </c>
      <c r="P114" s="8" t="s">
        <v>26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5" x14ac:dyDescent="0.35">
      <c r="A115" s="2" t="s">
        <v>16737</v>
      </c>
      <c r="B115" s="3" t="s">
        <v>160</v>
      </c>
      <c r="C115" s="4">
        <v>1983</v>
      </c>
      <c r="D115" s="2" t="s">
        <v>16738</v>
      </c>
      <c r="E115" s="2" t="s">
        <v>16256</v>
      </c>
      <c r="F115" s="1"/>
      <c r="G115" s="2" t="s">
        <v>16257</v>
      </c>
      <c r="H115" s="5" t="s">
        <v>16739</v>
      </c>
      <c r="I115" s="3" t="s">
        <v>16740</v>
      </c>
      <c r="J115" s="2" t="s">
        <v>49</v>
      </c>
      <c r="K115" s="22" t="s">
        <v>16741</v>
      </c>
      <c r="L115" s="15">
        <v>3.3</v>
      </c>
      <c r="M115" s="15">
        <v>4.5</v>
      </c>
      <c r="N115" s="15">
        <v>5.9</v>
      </c>
      <c r="O115" s="8" t="s">
        <v>25</v>
      </c>
      <c r="P115" s="8" t="s">
        <v>26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5" x14ac:dyDescent="0.35">
      <c r="A116" s="2" t="s">
        <v>16742</v>
      </c>
      <c r="B116" s="3" t="s">
        <v>63</v>
      </c>
      <c r="C116" s="4">
        <v>135</v>
      </c>
      <c r="D116" s="2" t="s">
        <v>16743</v>
      </c>
      <c r="E116" s="2" t="s">
        <v>16256</v>
      </c>
      <c r="F116" s="1"/>
      <c r="G116" s="2" t="s">
        <v>16257</v>
      </c>
      <c r="H116" s="5" t="s">
        <v>16744</v>
      </c>
      <c r="I116" s="35">
        <v>4369919452000</v>
      </c>
      <c r="J116" s="2" t="s">
        <v>49</v>
      </c>
      <c r="K116" s="22" t="s">
        <v>16745</v>
      </c>
      <c r="L116" s="15">
        <v>2.2000000000000002</v>
      </c>
      <c r="M116" s="15">
        <v>3.1</v>
      </c>
      <c r="N116" s="15">
        <v>3.4</v>
      </c>
      <c r="O116" s="8" t="s">
        <v>25</v>
      </c>
      <c r="P116" s="8" t="s">
        <v>26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5" x14ac:dyDescent="0.35">
      <c r="A117" s="2" t="s">
        <v>16746</v>
      </c>
      <c r="B117" s="3" t="s">
        <v>384</v>
      </c>
      <c r="C117" s="4">
        <v>1035</v>
      </c>
      <c r="D117" s="2" t="s">
        <v>16747</v>
      </c>
      <c r="E117" s="2" t="s">
        <v>16256</v>
      </c>
      <c r="F117" s="1"/>
      <c r="G117" s="2" t="s">
        <v>16257</v>
      </c>
      <c r="H117" s="5" t="s">
        <v>16748</v>
      </c>
      <c r="I117" s="14"/>
      <c r="J117" s="2" t="s">
        <v>49</v>
      </c>
      <c r="K117" s="22" t="s">
        <v>16749</v>
      </c>
      <c r="L117" s="15">
        <v>3</v>
      </c>
      <c r="M117" s="15">
        <v>4.4000000000000004</v>
      </c>
      <c r="N117" s="15">
        <v>5.2</v>
      </c>
      <c r="O117" s="8" t="s">
        <v>25</v>
      </c>
      <c r="P117" s="8" t="s">
        <v>43</v>
      </c>
      <c r="Q117" s="10">
        <v>45901</v>
      </c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5" x14ac:dyDescent="0.35">
      <c r="A118" s="2" t="s">
        <v>16750</v>
      </c>
      <c r="B118" s="3" t="s">
        <v>175</v>
      </c>
      <c r="C118" s="4">
        <v>761</v>
      </c>
      <c r="D118" s="2" t="s">
        <v>16751</v>
      </c>
      <c r="E118" s="2" t="s">
        <v>16256</v>
      </c>
      <c r="F118" s="1"/>
      <c r="G118" s="2" t="s">
        <v>16257</v>
      </c>
      <c r="H118" s="1"/>
      <c r="I118" s="3" t="s">
        <v>16752</v>
      </c>
      <c r="J118" s="2" t="s">
        <v>49</v>
      </c>
      <c r="K118" s="22" t="s">
        <v>16753</v>
      </c>
      <c r="L118" s="15">
        <v>2.9</v>
      </c>
      <c r="M118" s="15">
        <v>3.6</v>
      </c>
      <c r="N118" s="15">
        <v>4.4000000000000004</v>
      </c>
      <c r="O118" s="8" t="s">
        <v>25</v>
      </c>
      <c r="P118" s="8" t="s">
        <v>43</v>
      </c>
      <c r="Q118" s="10">
        <v>45809</v>
      </c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5" x14ac:dyDescent="0.35">
      <c r="A119" s="2" t="s">
        <v>16754</v>
      </c>
      <c r="B119" s="3" t="s">
        <v>154</v>
      </c>
      <c r="C119" s="4">
        <v>769</v>
      </c>
      <c r="D119" s="2" t="s">
        <v>16755</v>
      </c>
      <c r="E119" s="2" t="s">
        <v>16256</v>
      </c>
      <c r="F119" s="1"/>
      <c r="G119" s="2" t="s">
        <v>16257</v>
      </c>
      <c r="H119" s="5" t="s">
        <v>16756</v>
      </c>
      <c r="I119" s="3" t="s">
        <v>16757</v>
      </c>
      <c r="J119" s="2" t="s">
        <v>49</v>
      </c>
      <c r="K119" s="22" t="s">
        <v>16758</v>
      </c>
      <c r="L119" s="15">
        <v>3.1</v>
      </c>
      <c r="M119" s="15">
        <v>4.2</v>
      </c>
      <c r="N119" s="15">
        <v>5.0999999999999996</v>
      </c>
      <c r="O119" s="8" t="s">
        <v>25</v>
      </c>
      <c r="P119" s="8" t="s">
        <v>26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5" x14ac:dyDescent="0.35">
      <c r="A120" s="2" t="s">
        <v>16759</v>
      </c>
      <c r="B120" s="3" t="s">
        <v>175</v>
      </c>
      <c r="C120" s="4">
        <v>286</v>
      </c>
      <c r="D120" s="2" t="s">
        <v>16760</v>
      </c>
      <c r="E120" s="2" t="s">
        <v>16256</v>
      </c>
      <c r="F120" s="1"/>
      <c r="G120" s="2" t="s">
        <v>16257</v>
      </c>
      <c r="H120" s="5" t="s">
        <v>16761</v>
      </c>
      <c r="I120" s="35">
        <v>436643208475</v>
      </c>
      <c r="J120" s="2" t="s">
        <v>49</v>
      </c>
      <c r="K120" s="22" t="s">
        <v>16762</v>
      </c>
      <c r="L120" s="15">
        <v>3.3</v>
      </c>
      <c r="M120" s="15">
        <v>4.4000000000000004</v>
      </c>
      <c r="N120" s="15">
        <v>5</v>
      </c>
      <c r="O120" s="8" t="s">
        <v>25</v>
      </c>
      <c r="P120" s="8" t="s">
        <v>26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5" x14ac:dyDescent="0.35">
      <c r="A121" s="2" t="s">
        <v>16763</v>
      </c>
      <c r="B121" s="3" t="s">
        <v>45</v>
      </c>
      <c r="C121" s="4">
        <v>1209</v>
      </c>
      <c r="D121" s="2" t="s">
        <v>16764</v>
      </c>
      <c r="E121" s="2" t="s">
        <v>16256</v>
      </c>
      <c r="F121" s="1"/>
      <c r="G121" s="2" t="s">
        <v>16257</v>
      </c>
      <c r="H121" s="5" t="s">
        <v>16765</v>
      </c>
      <c r="I121" s="3" t="s">
        <v>16766</v>
      </c>
      <c r="J121" s="2" t="s">
        <v>49</v>
      </c>
      <c r="K121" s="22" t="s">
        <v>16767</v>
      </c>
      <c r="L121" s="15">
        <v>3.1</v>
      </c>
      <c r="M121" s="15">
        <v>4.8</v>
      </c>
      <c r="N121" s="15">
        <v>5.5</v>
      </c>
      <c r="O121" s="8" t="s">
        <v>25</v>
      </c>
      <c r="P121" s="8" t="s">
        <v>26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5" x14ac:dyDescent="0.35">
      <c r="A122" s="2" t="s">
        <v>16768</v>
      </c>
      <c r="B122" s="3" t="s">
        <v>34</v>
      </c>
      <c r="C122" s="4">
        <v>456</v>
      </c>
      <c r="D122" s="2" t="s">
        <v>16769</v>
      </c>
      <c r="E122" s="2" t="s">
        <v>16256</v>
      </c>
      <c r="F122" s="1"/>
      <c r="G122" s="2" t="s">
        <v>16257</v>
      </c>
      <c r="H122" s="5" t="s">
        <v>16770</v>
      </c>
      <c r="I122" s="35">
        <v>4369910676508</v>
      </c>
      <c r="J122" s="2" t="s">
        <v>49</v>
      </c>
      <c r="K122" s="22" t="s">
        <v>16771</v>
      </c>
      <c r="L122" s="15">
        <v>2.7</v>
      </c>
      <c r="M122" s="15">
        <v>3.9</v>
      </c>
      <c r="N122" s="15">
        <v>4.5</v>
      </c>
      <c r="O122" s="8" t="s">
        <v>25</v>
      </c>
      <c r="P122" s="8" t="s">
        <v>26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5" x14ac:dyDescent="0.35">
      <c r="A123" s="2" t="s">
        <v>16772</v>
      </c>
      <c r="B123" s="3">
        <v>4</v>
      </c>
      <c r="C123" s="4">
        <v>2416</v>
      </c>
      <c r="D123" s="2" t="s">
        <v>16773</v>
      </c>
      <c r="E123" s="2" t="s">
        <v>16256</v>
      </c>
      <c r="F123" s="1"/>
      <c r="G123" s="2" t="s">
        <v>16257</v>
      </c>
      <c r="H123" s="5" t="s">
        <v>16774</v>
      </c>
      <c r="I123" s="3" t="s">
        <v>16775</v>
      </c>
      <c r="J123" s="2" t="s">
        <v>49</v>
      </c>
      <c r="K123" s="22" t="s">
        <v>16776</v>
      </c>
      <c r="L123" s="15">
        <v>3.2</v>
      </c>
      <c r="M123" s="15">
        <v>4.7</v>
      </c>
      <c r="N123" s="15">
        <v>5.3</v>
      </c>
      <c r="O123" s="8" t="s">
        <v>25</v>
      </c>
      <c r="P123" s="8" t="s">
        <v>43</v>
      </c>
      <c r="Q123" s="10">
        <v>45778</v>
      </c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5" x14ac:dyDescent="0.35">
      <c r="A124" s="2" t="s">
        <v>16777</v>
      </c>
      <c r="B124" s="3" t="s">
        <v>384</v>
      </c>
      <c r="C124" s="4">
        <v>3776</v>
      </c>
      <c r="D124" s="2" t="s">
        <v>16778</v>
      </c>
      <c r="E124" s="2" t="s">
        <v>16256</v>
      </c>
      <c r="F124" s="1"/>
      <c r="G124" s="2" t="s">
        <v>16257</v>
      </c>
      <c r="H124" s="5" t="s">
        <v>16779</v>
      </c>
      <c r="I124" s="3" t="s">
        <v>16780</v>
      </c>
      <c r="J124" s="2" t="s">
        <v>49</v>
      </c>
      <c r="K124" s="22" t="s">
        <v>16781</v>
      </c>
      <c r="L124" s="15">
        <v>3.8</v>
      </c>
      <c r="M124" s="15">
        <v>5.9</v>
      </c>
      <c r="N124" s="15">
        <v>5.9</v>
      </c>
      <c r="O124" s="8" t="s">
        <v>25</v>
      </c>
      <c r="P124" s="8" t="s">
        <v>26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5" x14ac:dyDescent="0.35">
      <c r="A125" s="2" t="s">
        <v>16782</v>
      </c>
      <c r="B125" s="3" t="s">
        <v>160</v>
      </c>
      <c r="C125" s="4">
        <v>750</v>
      </c>
      <c r="D125" s="2" t="s">
        <v>16783</v>
      </c>
      <c r="E125" s="2" t="s">
        <v>16256</v>
      </c>
      <c r="F125" s="1"/>
      <c r="G125" s="2" t="s">
        <v>16257</v>
      </c>
      <c r="H125" s="5" t="s">
        <v>16784</v>
      </c>
      <c r="I125" s="3" t="s">
        <v>16785</v>
      </c>
      <c r="J125" s="2" t="s">
        <v>49</v>
      </c>
      <c r="K125" s="22" t="s">
        <v>16786</v>
      </c>
      <c r="L125" s="15">
        <v>3</v>
      </c>
      <c r="M125" s="15">
        <v>3.9</v>
      </c>
      <c r="N125" s="15">
        <v>4.3</v>
      </c>
      <c r="O125" s="8" t="s">
        <v>25</v>
      </c>
      <c r="P125" s="8" t="s">
        <v>43</v>
      </c>
      <c r="Q125" s="10">
        <v>45901</v>
      </c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5" x14ac:dyDescent="0.35">
      <c r="A126" s="2" t="s">
        <v>16787</v>
      </c>
      <c r="B126" s="3" t="s">
        <v>175</v>
      </c>
      <c r="C126" s="4">
        <v>416</v>
      </c>
      <c r="D126" s="2" t="s">
        <v>16788</v>
      </c>
      <c r="E126" s="2" t="s">
        <v>16256</v>
      </c>
      <c r="F126" s="1"/>
      <c r="G126" s="2" t="s">
        <v>16257</v>
      </c>
      <c r="H126" s="5" t="s">
        <v>16789</v>
      </c>
      <c r="I126" s="3" t="s">
        <v>16790</v>
      </c>
      <c r="J126" s="2" t="s">
        <v>49</v>
      </c>
      <c r="K126" s="22" t="s">
        <v>16791</v>
      </c>
      <c r="L126" s="15">
        <v>3</v>
      </c>
      <c r="M126" s="15">
        <v>4.5999999999999996</v>
      </c>
      <c r="N126" s="15">
        <v>5.2</v>
      </c>
      <c r="O126" s="8" t="s">
        <v>25</v>
      </c>
      <c r="P126" s="8" t="s">
        <v>26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5" x14ac:dyDescent="0.35">
      <c r="A127" s="2" t="s">
        <v>16792</v>
      </c>
      <c r="B127" s="3" t="s">
        <v>63</v>
      </c>
      <c r="C127" s="4">
        <v>176</v>
      </c>
      <c r="D127" s="2" t="s">
        <v>16793</v>
      </c>
      <c r="E127" s="2" t="s">
        <v>16256</v>
      </c>
      <c r="F127" s="1"/>
      <c r="G127" s="2" t="s">
        <v>16257</v>
      </c>
      <c r="H127" s="5" t="s">
        <v>16794</v>
      </c>
      <c r="I127" s="35">
        <v>436648582982</v>
      </c>
      <c r="J127" s="2" t="s">
        <v>49</v>
      </c>
      <c r="K127" s="22" t="s">
        <v>16795</v>
      </c>
      <c r="L127" s="15">
        <v>2.8</v>
      </c>
      <c r="M127" s="15">
        <v>3.8</v>
      </c>
      <c r="N127" s="15">
        <v>4.5999999999999996</v>
      </c>
      <c r="O127" s="8" t="s">
        <v>25</v>
      </c>
      <c r="P127" s="8" t="s">
        <v>26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5" x14ac:dyDescent="0.35">
      <c r="A128" s="2" t="s">
        <v>16796</v>
      </c>
      <c r="B128" s="3" t="s">
        <v>175</v>
      </c>
      <c r="C128" s="4">
        <v>226</v>
      </c>
      <c r="D128" s="2" t="s">
        <v>16797</v>
      </c>
      <c r="E128" s="2" t="s">
        <v>16256</v>
      </c>
      <c r="F128" s="1"/>
      <c r="G128" s="2" t="s">
        <v>16257</v>
      </c>
      <c r="H128" s="5" t="s">
        <v>16798</v>
      </c>
      <c r="I128" s="3" t="s">
        <v>16799</v>
      </c>
      <c r="J128" s="2" t="s">
        <v>49</v>
      </c>
      <c r="K128" s="22" t="s">
        <v>16800</v>
      </c>
      <c r="L128" s="15">
        <v>2.8</v>
      </c>
      <c r="M128" s="15">
        <v>4.0999999999999996</v>
      </c>
      <c r="N128" s="15">
        <v>4.9000000000000004</v>
      </c>
      <c r="O128" s="8" t="s">
        <v>25</v>
      </c>
      <c r="P128" s="8" t="s">
        <v>26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5" x14ac:dyDescent="0.35">
      <c r="A129" s="2" t="s">
        <v>16801</v>
      </c>
      <c r="B129" s="3" t="s">
        <v>175</v>
      </c>
      <c r="C129" s="4">
        <v>6674</v>
      </c>
      <c r="D129" s="2" t="s">
        <v>16802</v>
      </c>
      <c r="E129" s="2" t="s">
        <v>16256</v>
      </c>
      <c r="F129" s="1"/>
      <c r="G129" s="2" t="s">
        <v>16257</v>
      </c>
      <c r="H129" s="5" t="s">
        <v>16803</v>
      </c>
      <c r="I129" s="3" t="s">
        <v>16804</v>
      </c>
      <c r="J129" s="2" t="s">
        <v>49</v>
      </c>
      <c r="K129" s="22" t="s">
        <v>16805</v>
      </c>
      <c r="L129" s="15">
        <v>3.2</v>
      </c>
      <c r="M129" s="15">
        <v>4.4000000000000004</v>
      </c>
      <c r="N129" s="15">
        <v>4.9000000000000004</v>
      </c>
      <c r="O129" s="8" t="s">
        <v>25</v>
      </c>
      <c r="P129" s="8" t="s">
        <v>43</v>
      </c>
      <c r="Q129" s="10">
        <v>45658</v>
      </c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5" x14ac:dyDescent="0.35">
      <c r="A130" s="2" t="s">
        <v>16806</v>
      </c>
      <c r="B130" s="3" t="s">
        <v>175</v>
      </c>
      <c r="C130" s="4">
        <v>693</v>
      </c>
      <c r="D130" s="2" t="s">
        <v>16807</v>
      </c>
      <c r="E130" s="2" t="s">
        <v>16256</v>
      </c>
      <c r="F130" s="1"/>
      <c r="G130" s="2" t="s">
        <v>16257</v>
      </c>
      <c r="H130" s="5" t="s">
        <v>16808</v>
      </c>
      <c r="I130" s="3" t="s">
        <v>16809</v>
      </c>
      <c r="J130" s="2" t="s">
        <v>49</v>
      </c>
      <c r="K130" s="22" t="s">
        <v>16810</v>
      </c>
      <c r="L130" s="15">
        <v>3</v>
      </c>
      <c r="M130" s="15">
        <v>4.5</v>
      </c>
      <c r="N130" s="15">
        <v>4.5</v>
      </c>
      <c r="O130" s="8" t="s">
        <v>25</v>
      </c>
      <c r="P130" s="8" t="s">
        <v>26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5" x14ac:dyDescent="0.35">
      <c r="A131" s="2" t="s">
        <v>16811</v>
      </c>
      <c r="B131" s="3" t="s">
        <v>384</v>
      </c>
      <c r="C131" s="4">
        <v>1447</v>
      </c>
      <c r="D131" s="2" t="s">
        <v>16812</v>
      </c>
      <c r="E131" s="2" t="s">
        <v>16256</v>
      </c>
      <c r="F131" s="1"/>
      <c r="G131" s="2" t="s">
        <v>16257</v>
      </c>
      <c r="H131" s="5" t="s">
        <v>16813</v>
      </c>
      <c r="I131" s="35">
        <v>436641445581</v>
      </c>
      <c r="J131" s="2" t="s">
        <v>49</v>
      </c>
      <c r="K131" s="22" t="s">
        <v>16814</v>
      </c>
      <c r="L131" s="15">
        <v>3.3</v>
      </c>
      <c r="M131" s="15">
        <v>5</v>
      </c>
      <c r="N131" s="15">
        <v>5.8</v>
      </c>
      <c r="O131" s="8" t="s">
        <v>25</v>
      </c>
      <c r="P131" s="8" t="s">
        <v>43</v>
      </c>
      <c r="Q131" s="10">
        <v>45809</v>
      </c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5" x14ac:dyDescent="0.35">
      <c r="A132" s="2" t="s">
        <v>16815</v>
      </c>
      <c r="B132" s="3" t="s">
        <v>34</v>
      </c>
      <c r="C132" s="4">
        <v>226</v>
      </c>
      <c r="D132" s="2" t="s">
        <v>16816</v>
      </c>
      <c r="E132" s="2" t="s">
        <v>16256</v>
      </c>
      <c r="F132" s="1"/>
      <c r="G132" s="2" t="s">
        <v>16257</v>
      </c>
      <c r="H132" s="5" t="s">
        <v>16817</v>
      </c>
      <c r="I132" s="14"/>
      <c r="J132" s="2" t="s">
        <v>49</v>
      </c>
      <c r="K132" s="22" t="s">
        <v>16818</v>
      </c>
      <c r="L132" s="15">
        <v>2.8</v>
      </c>
      <c r="M132" s="15">
        <v>4.3</v>
      </c>
      <c r="N132" s="15">
        <v>5.8</v>
      </c>
      <c r="O132" s="8" t="s">
        <v>25</v>
      </c>
      <c r="P132" s="8" t="s">
        <v>26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5" x14ac:dyDescent="0.35">
      <c r="A133" s="2" t="s">
        <v>16819</v>
      </c>
      <c r="B133" s="3" t="s">
        <v>63</v>
      </c>
      <c r="C133" s="4">
        <v>27</v>
      </c>
      <c r="D133" s="2" t="s">
        <v>16820</v>
      </c>
      <c r="E133" s="2" t="s">
        <v>16256</v>
      </c>
      <c r="F133" s="1"/>
      <c r="G133" s="2" t="s">
        <v>16257</v>
      </c>
      <c r="H133" s="1"/>
      <c r="I133" s="14"/>
      <c r="J133" s="2" t="s">
        <v>23</v>
      </c>
      <c r="K133" s="22" t="s">
        <v>16821</v>
      </c>
      <c r="L133" s="15">
        <v>2.6</v>
      </c>
      <c r="M133" s="15">
        <v>3.9</v>
      </c>
      <c r="N133" s="15">
        <v>4.8</v>
      </c>
      <c r="O133" s="8" t="s">
        <v>25</v>
      </c>
      <c r="P133" s="8" t="s">
        <v>43</v>
      </c>
      <c r="Q133" s="10">
        <v>45778</v>
      </c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5" x14ac:dyDescent="0.35">
      <c r="A134" s="2" t="s">
        <v>16822</v>
      </c>
      <c r="B134" s="3" t="s">
        <v>154</v>
      </c>
      <c r="C134" s="4">
        <v>280</v>
      </c>
      <c r="D134" s="2" t="s">
        <v>16823</v>
      </c>
      <c r="E134" s="2" t="s">
        <v>16256</v>
      </c>
      <c r="F134" s="1"/>
      <c r="G134" s="2" t="s">
        <v>16257</v>
      </c>
      <c r="H134" s="1"/>
      <c r="I134" s="35">
        <v>436604722528</v>
      </c>
      <c r="J134" s="2" t="s">
        <v>49</v>
      </c>
      <c r="K134" s="22" t="s">
        <v>16824</v>
      </c>
      <c r="L134" s="15">
        <v>2.9</v>
      </c>
      <c r="M134" s="15">
        <v>3.9</v>
      </c>
      <c r="N134" s="15">
        <v>4.2</v>
      </c>
      <c r="O134" s="8" t="s">
        <v>25</v>
      </c>
      <c r="P134" s="8" t="s">
        <v>43</v>
      </c>
      <c r="Q134" s="10">
        <v>46023</v>
      </c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5" x14ac:dyDescent="0.35">
      <c r="A135" s="2" t="s">
        <v>16825</v>
      </c>
      <c r="B135" s="3" t="s">
        <v>28</v>
      </c>
      <c r="C135" s="4">
        <v>10</v>
      </c>
      <c r="D135" s="2" t="s">
        <v>16826</v>
      </c>
      <c r="E135" s="2" t="s">
        <v>16256</v>
      </c>
      <c r="F135" s="1"/>
      <c r="G135" s="2" t="s">
        <v>16257</v>
      </c>
      <c r="H135" s="5" t="s">
        <v>16827</v>
      </c>
      <c r="I135" s="3" t="s">
        <v>16828</v>
      </c>
      <c r="J135" s="2" t="s">
        <v>49</v>
      </c>
      <c r="K135" s="22" t="s">
        <v>16829</v>
      </c>
      <c r="L135" s="15">
        <v>2.2999999999999998</v>
      </c>
      <c r="M135" s="15">
        <v>4.2</v>
      </c>
      <c r="N135" s="15">
        <v>4.5</v>
      </c>
      <c r="O135" s="8" t="s">
        <v>25</v>
      </c>
      <c r="P135" s="8" t="s">
        <v>43</v>
      </c>
      <c r="Q135" s="11">
        <v>45931</v>
      </c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5" x14ac:dyDescent="0.35">
      <c r="A136" s="2" t="s">
        <v>16830</v>
      </c>
      <c r="B136" s="3" t="s">
        <v>63</v>
      </c>
      <c r="C136" s="4">
        <v>292</v>
      </c>
      <c r="D136" s="2" t="s">
        <v>16831</v>
      </c>
      <c r="E136" s="2" t="s">
        <v>16256</v>
      </c>
      <c r="F136" s="1"/>
      <c r="G136" s="2" t="s">
        <v>16257</v>
      </c>
      <c r="H136" s="5" t="s">
        <v>16832</v>
      </c>
      <c r="I136" s="35">
        <v>436601540196</v>
      </c>
      <c r="J136" s="2" t="s">
        <v>23</v>
      </c>
      <c r="K136" s="22" t="s">
        <v>16833</v>
      </c>
      <c r="L136" s="15">
        <v>3.1</v>
      </c>
      <c r="M136" s="15">
        <v>4.8</v>
      </c>
      <c r="N136" s="15">
        <v>4.8</v>
      </c>
      <c r="O136" s="8" t="s">
        <v>25</v>
      </c>
      <c r="P136" s="8" t="s">
        <v>43</v>
      </c>
      <c r="Q136" s="11">
        <v>45962</v>
      </c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5" x14ac:dyDescent="0.35">
      <c r="A137" s="2" t="s">
        <v>16834</v>
      </c>
      <c r="B137" s="3">
        <v>5</v>
      </c>
      <c r="C137" s="4">
        <v>41</v>
      </c>
      <c r="D137" s="2" t="s">
        <v>16835</v>
      </c>
      <c r="E137" s="2" t="s">
        <v>16256</v>
      </c>
      <c r="F137" s="1"/>
      <c r="G137" s="2" t="s">
        <v>16257</v>
      </c>
      <c r="H137" s="5" t="s">
        <v>16836</v>
      </c>
      <c r="I137" s="35">
        <v>436608103836</v>
      </c>
      <c r="J137" s="2" t="s">
        <v>49</v>
      </c>
      <c r="K137" s="22" t="s">
        <v>16837</v>
      </c>
      <c r="L137" s="15">
        <v>2.9</v>
      </c>
      <c r="M137" s="15">
        <v>4.2</v>
      </c>
      <c r="N137" s="15">
        <v>4.5</v>
      </c>
      <c r="O137" s="8" t="s">
        <v>25</v>
      </c>
      <c r="P137" s="8" t="s">
        <v>43</v>
      </c>
      <c r="Q137" s="10">
        <v>45778</v>
      </c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5" x14ac:dyDescent="0.35">
      <c r="A138" s="2" t="s">
        <v>16838</v>
      </c>
      <c r="B138" s="3" t="s">
        <v>17</v>
      </c>
      <c r="C138" s="4">
        <v>95</v>
      </c>
      <c r="D138" s="2" t="s">
        <v>16839</v>
      </c>
      <c r="E138" s="2" t="s">
        <v>16256</v>
      </c>
      <c r="F138" s="1"/>
      <c r="G138" s="2" t="s">
        <v>16257</v>
      </c>
      <c r="H138" s="5" t="s">
        <v>16840</v>
      </c>
      <c r="I138" s="14"/>
      <c r="J138" s="2" t="s">
        <v>49</v>
      </c>
      <c r="K138" s="22" t="s">
        <v>16841</v>
      </c>
      <c r="L138" s="15">
        <v>2.9</v>
      </c>
      <c r="M138" s="15">
        <v>4.5</v>
      </c>
      <c r="N138" s="15">
        <v>4.8</v>
      </c>
      <c r="O138" s="8" t="s">
        <v>25</v>
      </c>
      <c r="P138" s="8" t="s">
        <v>26</v>
      </c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5" x14ac:dyDescent="0.35">
      <c r="A139" s="2" t="s">
        <v>16842</v>
      </c>
      <c r="B139" s="3" t="s">
        <v>154</v>
      </c>
      <c r="C139" s="4">
        <v>73</v>
      </c>
      <c r="D139" s="2" t="s">
        <v>16843</v>
      </c>
      <c r="E139" s="2" t="s">
        <v>16256</v>
      </c>
      <c r="F139" s="1"/>
      <c r="G139" s="2" t="s">
        <v>16257</v>
      </c>
      <c r="H139" s="5" t="s">
        <v>16844</v>
      </c>
      <c r="I139" s="35">
        <v>436765397393</v>
      </c>
      <c r="J139" s="2" t="s">
        <v>49</v>
      </c>
      <c r="K139" s="22" t="s">
        <v>16845</v>
      </c>
      <c r="L139" s="15">
        <v>2.8</v>
      </c>
      <c r="M139" s="15">
        <v>3.3</v>
      </c>
      <c r="N139" s="15">
        <v>3.6</v>
      </c>
      <c r="O139" s="8" t="s">
        <v>25</v>
      </c>
      <c r="P139" s="8" t="s">
        <v>26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5" x14ac:dyDescent="0.35">
      <c r="A140" s="2" t="s">
        <v>16846</v>
      </c>
      <c r="B140" s="3" t="s">
        <v>160</v>
      </c>
      <c r="C140" s="4">
        <v>437</v>
      </c>
      <c r="D140" s="2" t="s">
        <v>16847</v>
      </c>
      <c r="E140" s="2" t="s">
        <v>16256</v>
      </c>
      <c r="F140" s="1"/>
      <c r="G140" s="2" t="s">
        <v>16257</v>
      </c>
      <c r="H140" s="5" t="s">
        <v>16848</v>
      </c>
      <c r="I140" s="3" t="s">
        <v>16849</v>
      </c>
      <c r="J140" s="2" t="s">
        <v>49</v>
      </c>
      <c r="K140" s="22" t="s">
        <v>16850</v>
      </c>
      <c r="L140" s="15">
        <v>3.1</v>
      </c>
      <c r="M140" s="15">
        <v>4.4000000000000004</v>
      </c>
      <c r="N140" s="15">
        <v>4.5999999999999996</v>
      </c>
      <c r="O140" s="8" t="s">
        <v>25</v>
      </c>
      <c r="P140" s="8" t="s">
        <v>26</v>
      </c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5" x14ac:dyDescent="0.35">
      <c r="A141" s="2" t="s">
        <v>16851</v>
      </c>
      <c r="B141" s="3" t="s">
        <v>63</v>
      </c>
      <c r="C141" s="4">
        <v>62</v>
      </c>
      <c r="D141" s="2" t="s">
        <v>16852</v>
      </c>
      <c r="E141" s="2" t="s">
        <v>16256</v>
      </c>
      <c r="F141" s="1"/>
      <c r="G141" s="2" t="s">
        <v>16257</v>
      </c>
      <c r="H141" s="5" t="s">
        <v>16853</v>
      </c>
      <c r="I141" s="35">
        <v>436765723023</v>
      </c>
      <c r="J141" s="2" t="s">
        <v>49</v>
      </c>
      <c r="K141" s="22" t="s">
        <v>16854</v>
      </c>
      <c r="L141" s="15">
        <v>3</v>
      </c>
      <c r="M141" s="15">
        <v>4.2</v>
      </c>
      <c r="N141" s="15">
        <v>4.5</v>
      </c>
      <c r="O141" s="8" t="s">
        <v>25</v>
      </c>
      <c r="P141" s="8" t="s">
        <v>26</v>
      </c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5" x14ac:dyDescent="0.35">
      <c r="A142" s="2" t="s">
        <v>16855</v>
      </c>
      <c r="B142" s="3" t="s">
        <v>160</v>
      </c>
      <c r="C142" s="4">
        <v>508</v>
      </c>
      <c r="D142" s="2" t="s">
        <v>16856</v>
      </c>
      <c r="E142" s="2" t="s">
        <v>16256</v>
      </c>
      <c r="F142" s="1"/>
      <c r="G142" s="2" t="s">
        <v>16257</v>
      </c>
      <c r="H142" s="5" t="s">
        <v>16857</v>
      </c>
      <c r="I142" s="3" t="s">
        <v>16858</v>
      </c>
      <c r="J142" s="2" t="s">
        <v>49</v>
      </c>
      <c r="K142" s="22" t="s">
        <v>16859</v>
      </c>
      <c r="L142" s="15">
        <v>3.1</v>
      </c>
      <c r="M142" s="15">
        <v>4.4000000000000004</v>
      </c>
      <c r="N142" s="15">
        <v>4.5999999999999996</v>
      </c>
      <c r="O142" s="8" t="s">
        <v>25</v>
      </c>
      <c r="P142" s="8" t="s">
        <v>26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5" x14ac:dyDescent="0.35">
      <c r="A143" s="2" t="s">
        <v>16860</v>
      </c>
      <c r="B143" s="3" t="s">
        <v>63</v>
      </c>
      <c r="C143" s="4">
        <v>16</v>
      </c>
      <c r="D143" s="2" t="s">
        <v>16861</v>
      </c>
      <c r="E143" s="2" t="s">
        <v>16256</v>
      </c>
      <c r="F143" s="1"/>
      <c r="G143" s="2" t="s">
        <v>16257</v>
      </c>
      <c r="H143" s="1"/>
      <c r="I143" s="35">
        <v>436504523555</v>
      </c>
      <c r="J143" s="2" t="s">
        <v>49</v>
      </c>
      <c r="K143" s="22" t="s">
        <v>16862</v>
      </c>
      <c r="L143" s="15">
        <v>2</v>
      </c>
      <c r="M143" s="15">
        <v>4</v>
      </c>
      <c r="N143" s="15">
        <v>4</v>
      </c>
      <c r="O143" s="8" t="s">
        <v>25</v>
      </c>
      <c r="P143" s="8" t="s">
        <v>43</v>
      </c>
      <c r="Q143" s="10">
        <v>45809</v>
      </c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5" x14ac:dyDescent="0.35">
      <c r="A144" s="2" t="s">
        <v>5553</v>
      </c>
      <c r="B144" s="3" t="s">
        <v>154</v>
      </c>
      <c r="C144" s="4">
        <v>28923</v>
      </c>
      <c r="D144" s="2" t="s">
        <v>16863</v>
      </c>
      <c r="E144" s="2" t="s">
        <v>16256</v>
      </c>
      <c r="F144" s="1"/>
      <c r="G144" s="2" t="s">
        <v>16257</v>
      </c>
      <c r="H144" s="5" t="s">
        <v>16864</v>
      </c>
      <c r="I144" s="3" t="s">
        <v>16865</v>
      </c>
      <c r="J144" s="2" t="s">
        <v>49</v>
      </c>
      <c r="K144" s="22" t="s">
        <v>16866</v>
      </c>
      <c r="L144" s="15">
        <v>4.4000000000000004</v>
      </c>
      <c r="M144" s="15">
        <v>6.6</v>
      </c>
      <c r="N144" s="15">
        <v>6.6</v>
      </c>
      <c r="O144" s="8" t="s">
        <v>25</v>
      </c>
      <c r="P144" s="8" t="s">
        <v>26</v>
      </c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5" x14ac:dyDescent="0.35">
      <c r="A145" s="2" t="s">
        <v>16867</v>
      </c>
      <c r="B145" s="3" t="s">
        <v>28</v>
      </c>
      <c r="C145" s="4">
        <v>811</v>
      </c>
      <c r="D145" s="2" t="s">
        <v>16868</v>
      </c>
      <c r="E145" s="2" t="s">
        <v>16256</v>
      </c>
      <c r="F145" s="1"/>
      <c r="G145" s="2" t="s">
        <v>16257</v>
      </c>
      <c r="H145" s="5" t="s">
        <v>16869</v>
      </c>
      <c r="I145" s="14"/>
      <c r="J145" s="2" t="s">
        <v>49</v>
      </c>
      <c r="K145" s="22" t="s">
        <v>16870</v>
      </c>
      <c r="L145" s="15">
        <v>2.8</v>
      </c>
      <c r="M145" s="15">
        <v>4.0999999999999996</v>
      </c>
      <c r="N145" s="15">
        <v>4.5999999999999996</v>
      </c>
      <c r="O145" s="8" t="s">
        <v>25</v>
      </c>
      <c r="P145" s="8" t="s">
        <v>43</v>
      </c>
      <c r="Q145" s="11">
        <v>45992</v>
      </c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5" x14ac:dyDescent="0.35">
      <c r="A146" s="2" t="s">
        <v>16871</v>
      </c>
      <c r="B146" s="3" t="s">
        <v>160</v>
      </c>
      <c r="C146" s="4">
        <v>18731</v>
      </c>
      <c r="D146" s="2" t="s">
        <v>16872</v>
      </c>
      <c r="E146" s="2" t="s">
        <v>16256</v>
      </c>
      <c r="F146" s="1"/>
      <c r="G146" s="2" t="s">
        <v>16257</v>
      </c>
      <c r="H146" s="5" t="s">
        <v>16873</v>
      </c>
      <c r="I146" s="3" t="s">
        <v>16874</v>
      </c>
      <c r="J146" s="2" t="s">
        <v>49</v>
      </c>
      <c r="K146" s="22" t="s">
        <v>16875</v>
      </c>
      <c r="L146" s="15">
        <v>4.5</v>
      </c>
      <c r="M146" s="15">
        <v>6.9</v>
      </c>
      <c r="N146" s="15">
        <v>7.5</v>
      </c>
      <c r="O146" s="8" t="s">
        <v>25</v>
      </c>
      <c r="P146" s="8" t="s">
        <v>26</v>
      </c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5" x14ac:dyDescent="0.35">
      <c r="A147" s="2" t="s">
        <v>16876</v>
      </c>
      <c r="B147" s="3" t="s">
        <v>28</v>
      </c>
      <c r="C147" s="4">
        <v>839</v>
      </c>
      <c r="D147" s="2" t="s">
        <v>16877</v>
      </c>
      <c r="E147" s="2" t="s">
        <v>16256</v>
      </c>
      <c r="F147" s="1"/>
      <c r="G147" s="2" t="s">
        <v>16257</v>
      </c>
      <c r="H147" s="5" t="s">
        <v>16878</v>
      </c>
      <c r="I147" s="3" t="s">
        <v>16879</v>
      </c>
      <c r="J147" s="2" t="s">
        <v>49</v>
      </c>
      <c r="K147" s="22" t="s">
        <v>16880</v>
      </c>
      <c r="L147" s="15">
        <v>2.7</v>
      </c>
      <c r="M147" s="15">
        <v>4.4000000000000004</v>
      </c>
      <c r="N147" s="15">
        <v>4.9000000000000004</v>
      </c>
      <c r="O147" s="8" t="s">
        <v>25</v>
      </c>
      <c r="P147" s="8" t="s">
        <v>43</v>
      </c>
      <c r="Q147" s="10">
        <v>45839</v>
      </c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5" x14ac:dyDescent="0.35">
      <c r="A148" s="2" t="s">
        <v>16881</v>
      </c>
      <c r="B148" s="3" t="s">
        <v>28</v>
      </c>
      <c r="C148" s="4">
        <v>1096</v>
      </c>
      <c r="D148" s="2" t="s">
        <v>16882</v>
      </c>
      <c r="E148" s="2" t="s">
        <v>16256</v>
      </c>
      <c r="F148" s="1"/>
      <c r="G148" s="2" t="s">
        <v>16257</v>
      </c>
      <c r="H148" s="1"/>
      <c r="I148" s="35">
        <v>4367763508128</v>
      </c>
      <c r="J148" s="2" t="s">
        <v>49</v>
      </c>
      <c r="K148" s="22" t="s">
        <v>16883</v>
      </c>
      <c r="L148" s="15">
        <v>2.6</v>
      </c>
      <c r="M148" s="15">
        <v>4.4000000000000004</v>
      </c>
      <c r="N148" s="15">
        <v>5.3</v>
      </c>
      <c r="O148" s="8" t="s">
        <v>25</v>
      </c>
      <c r="P148" s="8" t="s">
        <v>43</v>
      </c>
      <c r="Q148" s="10">
        <v>45748</v>
      </c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5" x14ac:dyDescent="0.35">
      <c r="A149" s="2" t="s">
        <v>16884</v>
      </c>
      <c r="B149" s="3" t="s">
        <v>63</v>
      </c>
      <c r="C149" s="4">
        <v>4626</v>
      </c>
      <c r="D149" s="2" t="s">
        <v>16885</v>
      </c>
      <c r="E149" s="2" t="s">
        <v>16256</v>
      </c>
      <c r="F149" s="1"/>
      <c r="G149" s="2" t="s">
        <v>16257</v>
      </c>
      <c r="H149" s="5" t="s">
        <v>16886</v>
      </c>
      <c r="I149" s="35">
        <v>4367761419352</v>
      </c>
      <c r="J149" s="2" t="s">
        <v>49</v>
      </c>
      <c r="K149" s="22" t="s">
        <v>16887</v>
      </c>
      <c r="L149" s="15">
        <v>2.5</v>
      </c>
      <c r="M149" s="15">
        <v>4</v>
      </c>
      <c r="N149" s="15">
        <v>4.5</v>
      </c>
      <c r="O149" s="8" t="s">
        <v>25</v>
      </c>
      <c r="P149" s="8" t="s">
        <v>43</v>
      </c>
      <c r="Q149" s="10">
        <v>45870</v>
      </c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5" x14ac:dyDescent="0.35">
      <c r="A150" s="2" t="s">
        <v>16888</v>
      </c>
      <c r="B150" s="3" t="s">
        <v>17</v>
      </c>
      <c r="C150" s="4">
        <v>429</v>
      </c>
      <c r="D150" s="2" t="s">
        <v>16889</v>
      </c>
      <c r="E150" s="2" t="s">
        <v>16256</v>
      </c>
      <c r="F150" s="1"/>
      <c r="G150" s="2" t="s">
        <v>16257</v>
      </c>
      <c r="H150" s="5" t="s">
        <v>16890</v>
      </c>
      <c r="I150" s="35">
        <v>436765099749</v>
      </c>
      <c r="J150" s="2" t="s">
        <v>49</v>
      </c>
      <c r="K150" s="22" t="s">
        <v>16891</v>
      </c>
      <c r="L150" s="15">
        <v>3.2</v>
      </c>
      <c r="M150" s="15">
        <v>4.5999999999999996</v>
      </c>
      <c r="N150" s="15">
        <v>4.9000000000000004</v>
      </c>
      <c r="O150" s="8" t="s">
        <v>25</v>
      </c>
      <c r="P150" s="8" t="s">
        <v>43</v>
      </c>
      <c r="Q150" s="10">
        <v>45689</v>
      </c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5" x14ac:dyDescent="0.35">
      <c r="A151" s="2" t="s">
        <v>16892</v>
      </c>
      <c r="B151" s="3" t="s">
        <v>45</v>
      </c>
      <c r="C151" s="4">
        <v>2681</v>
      </c>
      <c r="D151" s="2" t="s">
        <v>16893</v>
      </c>
      <c r="E151" s="2" t="s">
        <v>16256</v>
      </c>
      <c r="F151" s="1"/>
      <c r="G151" s="2" t="s">
        <v>16257</v>
      </c>
      <c r="H151" s="5" t="s">
        <v>16894</v>
      </c>
      <c r="I151" s="3" t="s">
        <v>16895</v>
      </c>
      <c r="J151" s="2" t="s">
        <v>49</v>
      </c>
      <c r="K151" s="22" t="s">
        <v>16896</v>
      </c>
      <c r="L151" s="15">
        <v>3.4</v>
      </c>
      <c r="M151" s="15">
        <v>4.5999999999999996</v>
      </c>
      <c r="N151" s="15">
        <v>5.0999999999999996</v>
      </c>
      <c r="O151" s="8" t="s">
        <v>25</v>
      </c>
      <c r="P151" s="8" t="s">
        <v>26</v>
      </c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5" x14ac:dyDescent="0.35">
      <c r="A152" s="2" t="s">
        <v>16897</v>
      </c>
      <c r="B152" s="3" t="s">
        <v>63</v>
      </c>
      <c r="C152" s="4">
        <v>3542</v>
      </c>
      <c r="D152" s="2" t="s">
        <v>16898</v>
      </c>
      <c r="E152" s="2" t="s">
        <v>16256</v>
      </c>
      <c r="F152" s="1"/>
      <c r="G152" s="2" t="s">
        <v>16257</v>
      </c>
      <c r="H152" s="5" t="s">
        <v>16899</v>
      </c>
      <c r="I152" s="3" t="s">
        <v>16900</v>
      </c>
      <c r="J152" s="2" t="s">
        <v>49</v>
      </c>
      <c r="K152" s="22" t="s">
        <v>16901</v>
      </c>
      <c r="L152" s="15">
        <v>3.1</v>
      </c>
      <c r="M152" s="15">
        <v>4.5999999999999996</v>
      </c>
      <c r="N152" s="15">
        <v>5.3</v>
      </c>
      <c r="O152" s="8" t="s">
        <v>25</v>
      </c>
      <c r="P152" s="8" t="s">
        <v>26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5" x14ac:dyDescent="0.35">
      <c r="A153" s="2" t="s">
        <v>16902</v>
      </c>
      <c r="B153" s="3" t="s">
        <v>160</v>
      </c>
      <c r="C153" s="4">
        <v>3273</v>
      </c>
      <c r="D153" s="2" t="s">
        <v>16903</v>
      </c>
      <c r="E153" s="2" t="s">
        <v>16256</v>
      </c>
      <c r="F153" s="1"/>
      <c r="G153" s="2" t="s">
        <v>16257</v>
      </c>
      <c r="H153" s="5" t="s">
        <v>16904</v>
      </c>
      <c r="I153" s="35">
        <v>4369919999981</v>
      </c>
      <c r="J153" s="2" t="s">
        <v>49</v>
      </c>
      <c r="K153" s="22" t="s">
        <v>16905</v>
      </c>
      <c r="L153" s="15">
        <v>3.7</v>
      </c>
      <c r="M153" s="15">
        <v>4.8</v>
      </c>
      <c r="N153" s="15">
        <v>5.2</v>
      </c>
      <c r="O153" s="8" t="s">
        <v>25</v>
      </c>
      <c r="P153" s="8" t="s">
        <v>43</v>
      </c>
      <c r="Q153" s="10">
        <v>46023</v>
      </c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5" x14ac:dyDescent="0.35">
      <c r="A154" s="2" t="s">
        <v>16906</v>
      </c>
      <c r="B154" s="3">
        <v>5</v>
      </c>
      <c r="C154" s="4">
        <v>134</v>
      </c>
      <c r="D154" s="2" t="s">
        <v>16907</v>
      </c>
      <c r="E154" s="2" t="s">
        <v>16256</v>
      </c>
      <c r="F154" s="1"/>
      <c r="G154" s="2" t="s">
        <v>16257</v>
      </c>
      <c r="H154" s="5" t="s">
        <v>16908</v>
      </c>
      <c r="I154" s="14"/>
      <c r="J154" s="2" t="s">
        <v>49</v>
      </c>
      <c r="K154" s="22" t="s">
        <v>16909</v>
      </c>
      <c r="L154" s="15">
        <v>3</v>
      </c>
      <c r="M154" s="15">
        <v>4.4000000000000004</v>
      </c>
      <c r="N154" s="15">
        <v>4.9000000000000004</v>
      </c>
      <c r="O154" s="8" t="s">
        <v>25</v>
      </c>
      <c r="P154" s="8" t="s">
        <v>43</v>
      </c>
      <c r="Q154" s="11">
        <v>45931</v>
      </c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5" x14ac:dyDescent="0.35">
      <c r="A155" s="2" t="s">
        <v>16910</v>
      </c>
      <c r="B155" s="3" t="s">
        <v>28</v>
      </c>
      <c r="C155" s="4">
        <v>177</v>
      </c>
      <c r="D155" s="2" t="s">
        <v>16911</v>
      </c>
      <c r="E155" s="2" t="s">
        <v>16256</v>
      </c>
      <c r="F155" s="1"/>
      <c r="G155" s="2" t="s">
        <v>16257</v>
      </c>
      <c r="H155" s="5" t="s">
        <v>16912</v>
      </c>
      <c r="I155" s="3" t="s">
        <v>16913</v>
      </c>
      <c r="J155" s="2" t="s">
        <v>49</v>
      </c>
      <c r="K155" s="22" t="s">
        <v>16914</v>
      </c>
      <c r="L155" s="15">
        <v>2.7</v>
      </c>
      <c r="M155" s="15">
        <v>4.4000000000000004</v>
      </c>
      <c r="N155" s="15">
        <v>4.7</v>
      </c>
      <c r="O155" s="8" t="s">
        <v>25</v>
      </c>
      <c r="P155" s="8" t="s">
        <v>43</v>
      </c>
      <c r="Q155" s="10">
        <v>45901</v>
      </c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5" x14ac:dyDescent="0.35">
      <c r="A156" s="2" t="s">
        <v>16915</v>
      </c>
      <c r="B156" s="3">
        <v>5</v>
      </c>
      <c r="C156" s="4">
        <v>88</v>
      </c>
      <c r="D156" s="2" t="s">
        <v>16916</v>
      </c>
      <c r="E156" s="2" t="s">
        <v>16256</v>
      </c>
      <c r="F156" s="1"/>
      <c r="G156" s="2" t="s">
        <v>16257</v>
      </c>
      <c r="H156" s="5" t="s">
        <v>16917</v>
      </c>
      <c r="I156" s="35">
        <v>436763645528</v>
      </c>
      <c r="J156" s="2" t="s">
        <v>49</v>
      </c>
      <c r="K156" s="22" t="s">
        <v>16918</v>
      </c>
      <c r="L156" s="15">
        <v>2.5</v>
      </c>
      <c r="M156" s="15">
        <v>4</v>
      </c>
      <c r="N156" s="15">
        <v>4.5</v>
      </c>
      <c r="O156" s="8" t="s">
        <v>25</v>
      </c>
      <c r="P156" s="8" t="s">
        <v>43</v>
      </c>
      <c r="Q156" s="10">
        <v>45717</v>
      </c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5" x14ac:dyDescent="0.35">
      <c r="A157" s="2" t="s">
        <v>16919</v>
      </c>
      <c r="B157" s="3" t="s">
        <v>384</v>
      </c>
      <c r="C157" s="4">
        <v>2136</v>
      </c>
      <c r="D157" s="2" t="s">
        <v>16920</v>
      </c>
      <c r="E157" s="2" t="s">
        <v>16256</v>
      </c>
      <c r="F157" s="1"/>
      <c r="G157" s="2" t="s">
        <v>16257</v>
      </c>
      <c r="H157" s="5" t="s">
        <v>16921</v>
      </c>
      <c r="I157" s="3" t="s">
        <v>16922</v>
      </c>
      <c r="J157" s="2" t="s">
        <v>49</v>
      </c>
      <c r="K157" s="22" t="s">
        <v>16923</v>
      </c>
      <c r="L157" s="15">
        <v>3.3</v>
      </c>
      <c r="M157" s="15">
        <v>4.5</v>
      </c>
      <c r="N157" s="15">
        <v>5.2</v>
      </c>
      <c r="O157" s="8" t="s">
        <v>25</v>
      </c>
      <c r="P157" s="8" t="s">
        <v>26</v>
      </c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5" x14ac:dyDescent="0.35">
      <c r="A158" s="2" t="s">
        <v>16924</v>
      </c>
      <c r="B158" s="3" t="s">
        <v>28</v>
      </c>
      <c r="C158" s="4">
        <v>784</v>
      </c>
      <c r="D158" s="2" t="s">
        <v>16925</v>
      </c>
      <c r="E158" s="2" t="s">
        <v>16256</v>
      </c>
      <c r="F158" s="1"/>
      <c r="G158" s="2" t="s">
        <v>16257</v>
      </c>
      <c r="H158" s="1"/>
      <c r="I158" s="35">
        <v>436769883113</v>
      </c>
      <c r="J158" s="2" t="s">
        <v>49</v>
      </c>
      <c r="K158" s="22" t="s">
        <v>16926</v>
      </c>
      <c r="L158" s="15">
        <v>2.2000000000000002</v>
      </c>
      <c r="M158" s="15">
        <v>3.9</v>
      </c>
      <c r="N158" s="15">
        <v>4.5999999999999996</v>
      </c>
      <c r="O158" s="8" t="s">
        <v>25</v>
      </c>
      <c r="P158" s="8" t="s">
        <v>43</v>
      </c>
      <c r="Q158" s="10">
        <v>45748</v>
      </c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5" x14ac:dyDescent="0.35">
      <c r="A159" s="2" t="s">
        <v>16927</v>
      </c>
      <c r="B159" s="3" t="s">
        <v>160</v>
      </c>
      <c r="C159" s="4">
        <v>539</v>
      </c>
      <c r="D159" s="2" t="s">
        <v>16928</v>
      </c>
      <c r="E159" s="2" t="s">
        <v>16256</v>
      </c>
      <c r="F159" s="1"/>
      <c r="G159" s="2" t="s">
        <v>16257</v>
      </c>
      <c r="H159" s="5" t="s">
        <v>16929</v>
      </c>
      <c r="I159" s="3" t="s">
        <v>16930</v>
      </c>
      <c r="J159" s="2" t="s">
        <v>49</v>
      </c>
      <c r="K159" s="22" t="s">
        <v>16931</v>
      </c>
      <c r="L159" s="15">
        <v>4</v>
      </c>
      <c r="M159" s="15">
        <v>6</v>
      </c>
      <c r="N159" s="15">
        <v>6</v>
      </c>
      <c r="O159" s="8" t="s">
        <v>25</v>
      </c>
      <c r="P159" s="8" t="s">
        <v>26</v>
      </c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5" x14ac:dyDescent="0.35">
      <c r="A160" s="2" t="s">
        <v>16932</v>
      </c>
      <c r="B160" s="3">
        <v>5</v>
      </c>
      <c r="C160" s="4">
        <v>32</v>
      </c>
      <c r="D160" s="2" t="s">
        <v>16933</v>
      </c>
      <c r="E160" s="2" t="s">
        <v>16256</v>
      </c>
      <c r="F160" s="1"/>
      <c r="G160" s="2" t="s">
        <v>16257</v>
      </c>
      <c r="H160" s="1"/>
      <c r="I160" s="14"/>
      <c r="J160" s="2" t="s">
        <v>49</v>
      </c>
      <c r="K160" s="22" t="s">
        <v>16934</v>
      </c>
      <c r="L160" s="15">
        <v>2.6</v>
      </c>
      <c r="M160" s="15">
        <v>4.2</v>
      </c>
      <c r="N160" s="15">
        <v>5.5</v>
      </c>
      <c r="O160" s="8" t="s">
        <v>25</v>
      </c>
      <c r="P160" s="8" t="s">
        <v>43</v>
      </c>
      <c r="Q160" s="11">
        <v>45931</v>
      </c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5" x14ac:dyDescent="0.35">
      <c r="A161" s="2" t="s">
        <v>16935</v>
      </c>
      <c r="B161" s="3" t="s">
        <v>28</v>
      </c>
      <c r="C161" s="4">
        <v>142</v>
      </c>
      <c r="D161" s="2" t="s">
        <v>16936</v>
      </c>
      <c r="E161" s="2" t="s">
        <v>16256</v>
      </c>
      <c r="F161" s="1"/>
      <c r="G161" s="2" t="s">
        <v>16257</v>
      </c>
      <c r="H161" s="5" t="s">
        <v>16937</v>
      </c>
      <c r="I161" s="14"/>
      <c r="J161" s="2" t="s">
        <v>49</v>
      </c>
      <c r="K161" s="22" t="s">
        <v>16938</v>
      </c>
      <c r="L161" s="15">
        <v>2.4</v>
      </c>
      <c r="M161" s="15">
        <v>3.9</v>
      </c>
      <c r="N161" s="15">
        <v>4.3</v>
      </c>
      <c r="O161" s="8" t="s">
        <v>25</v>
      </c>
      <c r="P161" s="8" t="s">
        <v>43</v>
      </c>
      <c r="Q161" s="10">
        <v>45658</v>
      </c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5" x14ac:dyDescent="0.35">
      <c r="A162" s="2" t="s">
        <v>16939</v>
      </c>
      <c r="B162" s="3" t="s">
        <v>34</v>
      </c>
      <c r="C162" s="4">
        <v>441</v>
      </c>
      <c r="D162" s="2" t="s">
        <v>16940</v>
      </c>
      <c r="E162" s="2" t="s">
        <v>16256</v>
      </c>
      <c r="F162" s="1"/>
      <c r="G162" s="2" t="s">
        <v>16257</v>
      </c>
      <c r="H162" s="5" t="s">
        <v>16941</v>
      </c>
      <c r="I162" s="35">
        <v>4369911290621</v>
      </c>
      <c r="J162" s="2" t="s">
        <v>49</v>
      </c>
      <c r="K162" s="22" t="s">
        <v>16942</v>
      </c>
      <c r="L162" s="15">
        <v>3.3</v>
      </c>
      <c r="M162" s="15">
        <v>5.9</v>
      </c>
      <c r="N162" s="15">
        <v>5.2</v>
      </c>
      <c r="O162" s="8" t="s">
        <v>25</v>
      </c>
      <c r="P162" s="8" t="s">
        <v>43</v>
      </c>
      <c r="Q162" s="11">
        <v>45992</v>
      </c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5" x14ac:dyDescent="0.35">
      <c r="A163" s="2" t="s">
        <v>16943</v>
      </c>
      <c r="B163" s="3" t="s">
        <v>160</v>
      </c>
      <c r="C163" s="4">
        <v>1451</v>
      </c>
      <c r="D163" s="2" t="s">
        <v>16944</v>
      </c>
      <c r="E163" s="2" t="s">
        <v>16256</v>
      </c>
      <c r="F163" s="1"/>
      <c r="G163" s="2" t="s">
        <v>16257</v>
      </c>
      <c r="H163" s="5" t="s">
        <v>16945</v>
      </c>
      <c r="I163" s="3" t="s">
        <v>16946</v>
      </c>
      <c r="J163" s="2" t="s">
        <v>49</v>
      </c>
      <c r="K163" s="22" t="s">
        <v>16947</v>
      </c>
      <c r="L163" s="15">
        <v>5</v>
      </c>
      <c r="M163" s="15">
        <v>7</v>
      </c>
      <c r="N163" s="15">
        <v>7</v>
      </c>
      <c r="O163" s="8" t="s">
        <v>25</v>
      </c>
      <c r="P163" s="8" t="s">
        <v>26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5" x14ac:dyDescent="0.35">
      <c r="A164" s="2" t="s">
        <v>16948</v>
      </c>
      <c r="B164" s="3">
        <v>5</v>
      </c>
      <c r="C164" s="4">
        <v>18</v>
      </c>
      <c r="D164" s="2" t="s">
        <v>16949</v>
      </c>
      <c r="E164" s="2" t="s">
        <v>16256</v>
      </c>
      <c r="F164" s="1"/>
      <c r="G164" s="2" t="s">
        <v>16257</v>
      </c>
      <c r="H164" s="5" t="s">
        <v>16950</v>
      </c>
      <c r="I164" s="35">
        <v>4367762805765</v>
      </c>
      <c r="J164" s="2" t="s">
        <v>49</v>
      </c>
      <c r="K164" s="22" t="s">
        <v>16951</v>
      </c>
      <c r="L164" s="15">
        <v>2.9</v>
      </c>
      <c r="M164" s="15">
        <v>4.2</v>
      </c>
      <c r="N164" s="15">
        <v>4.8</v>
      </c>
      <c r="O164" s="8" t="s">
        <v>25</v>
      </c>
      <c r="P164" s="8" t="s">
        <v>26</v>
      </c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5" x14ac:dyDescent="0.35">
      <c r="A165" s="2" t="s">
        <v>16952</v>
      </c>
      <c r="B165" s="3" t="s">
        <v>45</v>
      </c>
      <c r="C165" s="4">
        <v>563</v>
      </c>
      <c r="D165" s="2" t="s">
        <v>16953</v>
      </c>
      <c r="E165" s="2" t="s">
        <v>16256</v>
      </c>
      <c r="F165" s="1"/>
      <c r="G165" s="2" t="s">
        <v>16257</v>
      </c>
      <c r="H165" s="5" t="s">
        <v>16954</v>
      </c>
      <c r="I165" s="3" t="s">
        <v>16955</v>
      </c>
      <c r="J165" s="2" t="s">
        <v>49</v>
      </c>
      <c r="K165" s="22" t="s">
        <v>16956</v>
      </c>
      <c r="L165" s="15">
        <v>4.3</v>
      </c>
      <c r="M165" s="15">
        <v>6</v>
      </c>
      <c r="N165" s="15">
        <v>6</v>
      </c>
      <c r="O165" s="8" t="s">
        <v>25</v>
      </c>
      <c r="P165" s="8" t="s">
        <v>43</v>
      </c>
      <c r="Q165" s="10">
        <v>45839</v>
      </c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5" x14ac:dyDescent="0.35">
      <c r="A166" s="2" t="s">
        <v>16957</v>
      </c>
      <c r="B166" s="3" t="s">
        <v>28</v>
      </c>
      <c r="C166" s="4">
        <v>213</v>
      </c>
      <c r="D166" s="2" t="s">
        <v>16958</v>
      </c>
      <c r="E166" s="2" t="s">
        <v>16256</v>
      </c>
      <c r="F166" s="1"/>
      <c r="G166" s="2" t="s">
        <v>16257</v>
      </c>
      <c r="H166" s="1"/>
      <c r="I166" s="14"/>
      <c r="J166" s="2" t="s">
        <v>49</v>
      </c>
      <c r="K166" s="22" t="s">
        <v>16959</v>
      </c>
      <c r="L166" s="15">
        <v>3</v>
      </c>
      <c r="M166" s="15">
        <v>4.8</v>
      </c>
      <c r="N166" s="15">
        <v>5.5</v>
      </c>
      <c r="O166" s="8" t="s">
        <v>25</v>
      </c>
      <c r="P166" s="8" t="s">
        <v>43</v>
      </c>
      <c r="Q166" s="11">
        <v>45992</v>
      </c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5" x14ac:dyDescent="0.35">
      <c r="A167" s="2" t="s">
        <v>16960</v>
      </c>
      <c r="B167" s="3" t="s">
        <v>34</v>
      </c>
      <c r="C167" s="4">
        <v>378</v>
      </c>
      <c r="D167" s="2" t="s">
        <v>16961</v>
      </c>
      <c r="E167" s="2" t="s">
        <v>16256</v>
      </c>
      <c r="F167" s="1"/>
      <c r="G167" s="2" t="s">
        <v>16257</v>
      </c>
      <c r="H167" s="5" t="s">
        <v>16962</v>
      </c>
      <c r="I167" s="3" t="s">
        <v>16963</v>
      </c>
      <c r="J167" s="2" t="s">
        <v>49</v>
      </c>
      <c r="K167" s="22" t="s">
        <v>16964</v>
      </c>
      <c r="L167" s="15">
        <v>2.7</v>
      </c>
      <c r="M167" s="15">
        <v>3.8</v>
      </c>
      <c r="N167" s="15">
        <v>4.5999999999999996</v>
      </c>
      <c r="O167" s="8" t="s">
        <v>25</v>
      </c>
      <c r="P167" s="8" t="s">
        <v>43</v>
      </c>
      <c r="Q167" s="10">
        <v>45839</v>
      </c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5" x14ac:dyDescent="0.35">
      <c r="A168" s="2" t="s">
        <v>16965</v>
      </c>
      <c r="B168" s="3" t="s">
        <v>63</v>
      </c>
      <c r="C168" s="4">
        <v>164</v>
      </c>
      <c r="D168" s="2" t="s">
        <v>16966</v>
      </c>
      <c r="E168" s="2" t="s">
        <v>16256</v>
      </c>
      <c r="F168" s="1"/>
      <c r="G168" s="2" t="s">
        <v>16257</v>
      </c>
      <c r="H168" s="5" t="s">
        <v>16967</v>
      </c>
      <c r="I168" s="3" t="s">
        <v>16968</v>
      </c>
      <c r="J168" s="2" t="s">
        <v>49</v>
      </c>
      <c r="K168" s="22" t="s">
        <v>16969</v>
      </c>
      <c r="L168" s="15">
        <v>3.4</v>
      </c>
      <c r="M168" s="15">
        <v>4.4000000000000004</v>
      </c>
      <c r="N168" s="15">
        <v>5.2</v>
      </c>
      <c r="O168" s="8" t="s">
        <v>25</v>
      </c>
      <c r="P168" s="8" t="s">
        <v>26</v>
      </c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5" x14ac:dyDescent="0.35">
      <c r="A169" s="2" t="s">
        <v>16970</v>
      </c>
      <c r="B169" s="3" t="s">
        <v>160</v>
      </c>
      <c r="C169" s="4">
        <v>726</v>
      </c>
      <c r="D169" s="2" t="s">
        <v>16971</v>
      </c>
      <c r="E169" s="2" t="s">
        <v>16256</v>
      </c>
      <c r="F169" s="1"/>
      <c r="G169" s="2" t="s">
        <v>16257</v>
      </c>
      <c r="H169" s="5" t="s">
        <v>16972</v>
      </c>
      <c r="I169" s="14"/>
      <c r="J169" s="2" t="s">
        <v>49</v>
      </c>
      <c r="K169" s="22" t="s">
        <v>16973</v>
      </c>
      <c r="L169" s="15">
        <v>1.9</v>
      </c>
      <c r="M169" s="15">
        <v>4.2</v>
      </c>
      <c r="N169" s="15">
        <v>4.8</v>
      </c>
      <c r="O169" s="8" t="s">
        <v>25</v>
      </c>
      <c r="P169" s="8" t="s">
        <v>43</v>
      </c>
      <c r="Q169" s="10">
        <v>45870</v>
      </c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5" x14ac:dyDescent="0.35">
      <c r="A170" s="2" t="s">
        <v>16974</v>
      </c>
      <c r="B170" s="3" t="s">
        <v>63</v>
      </c>
      <c r="C170" s="4">
        <v>338</v>
      </c>
      <c r="D170" s="2" t="s">
        <v>16975</v>
      </c>
      <c r="E170" s="2" t="s">
        <v>16256</v>
      </c>
      <c r="F170" s="1"/>
      <c r="G170" s="2" t="s">
        <v>16257</v>
      </c>
      <c r="H170" s="5" t="s">
        <v>16976</v>
      </c>
      <c r="I170" s="3" t="s">
        <v>16977</v>
      </c>
      <c r="J170" s="2" t="s">
        <v>49</v>
      </c>
      <c r="K170" s="22" t="s">
        <v>16978</v>
      </c>
      <c r="L170" s="15">
        <v>2.7</v>
      </c>
      <c r="M170" s="15">
        <v>3.8</v>
      </c>
      <c r="N170" s="15">
        <v>4.5</v>
      </c>
      <c r="O170" s="8" t="s">
        <v>25</v>
      </c>
      <c r="P170" s="8" t="s">
        <v>26</v>
      </c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5" x14ac:dyDescent="0.35">
      <c r="A171" s="2" t="s">
        <v>16979</v>
      </c>
      <c r="B171" s="3" t="s">
        <v>154</v>
      </c>
      <c r="C171" s="4">
        <v>677</v>
      </c>
      <c r="D171" s="2" t="s">
        <v>16980</v>
      </c>
      <c r="E171" s="2" t="s">
        <v>16256</v>
      </c>
      <c r="F171" s="1"/>
      <c r="G171" s="2" t="s">
        <v>16257</v>
      </c>
      <c r="H171" s="5" t="s">
        <v>16981</v>
      </c>
      <c r="I171" s="3" t="s">
        <v>16982</v>
      </c>
      <c r="J171" s="2" t="s">
        <v>49</v>
      </c>
      <c r="K171" s="22" t="s">
        <v>16983</v>
      </c>
      <c r="L171" s="15">
        <v>3.2</v>
      </c>
      <c r="M171" s="15">
        <v>4.5</v>
      </c>
      <c r="N171" s="15">
        <v>4.8</v>
      </c>
      <c r="O171" s="8" t="s">
        <v>25</v>
      </c>
      <c r="P171" s="8" t="s">
        <v>26</v>
      </c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5" x14ac:dyDescent="0.35">
      <c r="A172" s="2" t="s">
        <v>16984</v>
      </c>
      <c r="B172" s="3" t="s">
        <v>160</v>
      </c>
      <c r="C172" s="4">
        <v>2361</v>
      </c>
      <c r="D172" s="2" t="s">
        <v>16985</v>
      </c>
      <c r="E172" s="2" t="s">
        <v>16256</v>
      </c>
      <c r="F172" s="1"/>
      <c r="G172" s="2" t="s">
        <v>16257</v>
      </c>
      <c r="H172" s="5" t="s">
        <v>16986</v>
      </c>
      <c r="I172" s="3" t="s">
        <v>16987</v>
      </c>
      <c r="J172" s="2" t="s">
        <v>49</v>
      </c>
      <c r="K172" s="22" t="s">
        <v>16988</v>
      </c>
      <c r="L172" s="15">
        <v>4</v>
      </c>
      <c r="M172" s="15">
        <v>5.4</v>
      </c>
      <c r="N172" s="15">
        <v>5.4</v>
      </c>
      <c r="O172" s="8" t="s">
        <v>25</v>
      </c>
      <c r="P172" s="8" t="s">
        <v>43</v>
      </c>
      <c r="Q172" s="10">
        <v>45870</v>
      </c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5" x14ac:dyDescent="0.35">
      <c r="A173" s="2" t="s">
        <v>16989</v>
      </c>
      <c r="B173" s="3" t="s">
        <v>45</v>
      </c>
      <c r="C173" s="4">
        <v>1500</v>
      </c>
      <c r="D173" s="2" t="s">
        <v>16990</v>
      </c>
      <c r="E173" s="2" t="s">
        <v>16256</v>
      </c>
      <c r="F173" s="1"/>
      <c r="G173" s="2" t="s">
        <v>16257</v>
      </c>
      <c r="H173" s="5" t="s">
        <v>16991</v>
      </c>
      <c r="I173" s="14"/>
      <c r="J173" s="2" t="s">
        <v>49</v>
      </c>
      <c r="K173" s="22" t="s">
        <v>16992</v>
      </c>
      <c r="L173" s="15">
        <v>2.9</v>
      </c>
      <c r="M173" s="15">
        <v>4.5</v>
      </c>
      <c r="N173" s="15">
        <v>4.9000000000000004</v>
      </c>
      <c r="O173" s="8" t="s">
        <v>25</v>
      </c>
      <c r="P173" s="8" t="s">
        <v>26</v>
      </c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5" x14ac:dyDescent="0.35">
      <c r="A174" s="2" t="s">
        <v>16993</v>
      </c>
      <c r="B174" s="3" t="s">
        <v>160</v>
      </c>
      <c r="C174" s="4">
        <v>179</v>
      </c>
      <c r="D174" s="2" t="s">
        <v>16994</v>
      </c>
      <c r="E174" s="2" t="s">
        <v>16256</v>
      </c>
      <c r="F174" s="1"/>
      <c r="G174" s="2" t="s">
        <v>16257</v>
      </c>
      <c r="H174" s="1"/>
      <c r="I174" s="35">
        <v>436602743890</v>
      </c>
      <c r="J174" s="2" t="s">
        <v>49</v>
      </c>
      <c r="K174" s="22" t="s">
        <v>16995</v>
      </c>
      <c r="L174" s="15">
        <v>3.2</v>
      </c>
      <c r="M174" s="15">
        <v>3.9</v>
      </c>
      <c r="N174" s="15">
        <v>3.6</v>
      </c>
      <c r="O174" s="8" t="s">
        <v>25</v>
      </c>
      <c r="P174" s="8" t="s">
        <v>43</v>
      </c>
      <c r="Q174" s="10">
        <v>45658</v>
      </c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5" x14ac:dyDescent="0.35">
      <c r="A175" s="2" t="s">
        <v>16996</v>
      </c>
      <c r="B175" s="3">
        <v>4</v>
      </c>
      <c r="C175" s="4">
        <v>8322</v>
      </c>
      <c r="D175" s="2" t="s">
        <v>16997</v>
      </c>
      <c r="E175" s="2" t="s">
        <v>16256</v>
      </c>
      <c r="F175" s="1"/>
      <c r="G175" s="2" t="s">
        <v>16257</v>
      </c>
      <c r="H175" s="5" t="s">
        <v>16998</v>
      </c>
      <c r="I175" s="3" t="s">
        <v>16999</v>
      </c>
      <c r="J175" s="2" t="s">
        <v>49</v>
      </c>
      <c r="K175" s="22" t="s">
        <v>17000</v>
      </c>
      <c r="L175" s="15">
        <v>4.4000000000000004</v>
      </c>
      <c r="M175" s="15">
        <v>5.4</v>
      </c>
      <c r="N175" s="15">
        <v>5.8</v>
      </c>
      <c r="O175" s="8" t="s">
        <v>25</v>
      </c>
      <c r="P175" s="8" t="s">
        <v>43</v>
      </c>
      <c r="Q175" s="11">
        <v>45992</v>
      </c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5" x14ac:dyDescent="0.35">
      <c r="A176" s="2" t="s">
        <v>17001</v>
      </c>
      <c r="B176" s="3" t="s">
        <v>175</v>
      </c>
      <c r="C176" s="4">
        <v>5027</v>
      </c>
      <c r="D176" s="2" t="s">
        <v>17002</v>
      </c>
      <c r="E176" s="2" t="s">
        <v>16256</v>
      </c>
      <c r="F176" s="1"/>
      <c r="G176" s="2" t="s">
        <v>16257</v>
      </c>
      <c r="H176" s="5" t="s">
        <v>17003</v>
      </c>
      <c r="I176" s="3" t="s">
        <v>17004</v>
      </c>
      <c r="J176" s="2" t="s">
        <v>49</v>
      </c>
      <c r="K176" s="22" t="s">
        <v>17005</v>
      </c>
      <c r="L176" s="15">
        <v>4.5</v>
      </c>
      <c r="M176" s="15">
        <v>6.9</v>
      </c>
      <c r="N176" s="15">
        <v>7.2</v>
      </c>
      <c r="O176" s="8" t="s">
        <v>25</v>
      </c>
      <c r="P176" s="8" t="s">
        <v>43</v>
      </c>
      <c r="Q176" s="11">
        <v>45992</v>
      </c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5" x14ac:dyDescent="0.35">
      <c r="A177" s="2" t="s">
        <v>17006</v>
      </c>
      <c r="B177" s="3" t="s">
        <v>45</v>
      </c>
      <c r="C177" s="4">
        <v>312</v>
      </c>
      <c r="D177" s="2" t="s">
        <v>17007</v>
      </c>
      <c r="E177" s="2" t="s">
        <v>16256</v>
      </c>
      <c r="F177" s="1"/>
      <c r="G177" s="2" t="s">
        <v>16257</v>
      </c>
      <c r="H177" s="1"/>
      <c r="I177" s="3" t="s">
        <v>17008</v>
      </c>
      <c r="J177" s="2" t="s">
        <v>23</v>
      </c>
      <c r="K177" s="22" t="s">
        <v>17009</v>
      </c>
      <c r="L177" s="15">
        <v>3.3</v>
      </c>
      <c r="M177" s="15">
        <v>4.2</v>
      </c>
      <c r="N177" s="15">
        <v>4.8</v>
      </c>
      <c r="O177" s="8" t="s">
        <v>25</v>
      </c>
      <c r="P177" s="8" t="s">
        <v>43</v>
      </c>
      <c r="Q177" s="10">
        <v>45901</v>
      </c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5" x14ac:dyDescent="0.35">
      <c r="A178" s="2" t="s">
        <v>17010</v>
      </c>
      <c r="B178" s="3" t="s">
        <v>154</v>
      </c>
      <c r="C178" s="4">
        <v>587</v>
      </c>
      <c r="D178" s="2" t="s">
        <v>17011</v>
      </c>
      <c r="E178" s="2" t="s">
        <v>16256</v>
      </c>
      <c r="F178" s="1"/>
      <c r="G178" s="2" t="s">
        <v>16257</v>
      </c>
      <c r="H178" s="5" t="s">
        <v>17012</v>
      </c>
      <c r="I178" s="3" t="s">
        <v>17013</v>
      </c>
      <c r="J178" s="2" t="s">
        <v>23</v>
      </c>
      <c r="K178" s="22" t="s">
        <v>17014</v>
      </c>
      <c r="L178" s="15">
        <v>3.4</v>
      </c>
      <c r="M178" s="15">
        <v>5.0999999999999996</v>
      </c>
      <c r="N178" s="15">
        <v>5.8</v>
      </c>
      <c r="O178" s="8" t="s">
        <v>25</v>
      </c>
      <c r="P178" s="8" t="s">
        <v>43</v>
      </c>
      <c r="Q178" s="10">
        <v>45748</v>
      </c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5" x14ac:dyDescent="0.35">
      <c r="A179" s="2" t="s">
        <v>17015</v>
      </c>
      <c r="B179" s="3" t="s">
        <v>34</v>
      </c>
      <c r="C179" s="4">
        <v>248</v>
      </c>
      <c r="D179" s="2" t="s">
        <v>17016</v>
      </c>
      <c r="E179" s="2" t="s">
        <v>16256</v>
      </c>
      <c r="F179" s="1"/>
      <c r="G179" s="2" t="s">
        <v>16257</v>
      </c>
      <c r="H179" s="5" t="s">
        <v>17017</v>
      </c>
      <c r="I179" s="14"/>
      <c r="J179" s="2" t="s">
        <v>23</v>
      </c>
      <c r="K179" s="22" t="s">
        <v>17018</v>
      </c>
      <c r="L179" s="15">
        <v>3.2</v>
      </c>
      <c r="M179" s="15">
        <v>4.4000000000000004</v>
      </c>
      <c r="N179" s="15">
        <v>4.8</v>
      </c>
      <c r="O179" s="8" t="s">
        <v>25</v>
      </c>
      <c r="P179" s="8" t="s">
        <v>43</v>
      </c>
      <c r="Q179" s="10">
        <v>45717</v>
      </c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5" x14ac:dyDescent="0.35">
      <c r="A180" s="2" t="s">
        <v>17019</v>
      </c>
      <c r="B180" s="3" t="s">
        <v>28</v>
      </c>
      <c r="C180" s="4">
        <v>466</v>
      </c>
      <c r="D180" s="2" t="s">
        <v>17020</v>
      </c>
      <c r="E180" s="2" t="s">
        <v>16256</v>
      </c>
      <c r="F180" s="1"/>
      <c r="G180" s="2" t="s">
        <v>16257</v>
      </c>
      <c r="H180" s="5" t="s">
        <v>17021</v>
      </c>
      <c r="I180" s="14"/>
      <c r="J180" s="2" t="s">
        <v>23</v>
      </c>
      <c r="K180" s="22" t="s">
        <v>17022</v>
      </c>
      <c r="L180" s="15">
        <v>2.8</v>
      </c>
      <c r="M180" s="15">
        <v>4.4000000000000004</v>
      </c>
      <c r="N180" s="15">
        <v>5</v>
      </c>
      <c r="O180" s="8" t="s">
        <v>25</v>
      </c>
      <c r="P180" s="8" t="s">
        <v>43</v>
      </c>
      <c r="Q180" s="10">
        <v>45778</v>
      </c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5" x14ac:dyDescent="0.35">
      <c r="A181" s="2" t="s">
        <v>17023</v>
      </c>
      <c r="B181" s="3" t="s">
        <v>45</v>
      </c>
      <c r="C181" s="4">
        <v>1170</v>
      </c>
      <c r="D181" s="2" t="s">
        <v>17024</v>
      </c>
      <c r="E181" s="2" t="s">
        <v>16256</v>
      </c>
      <c r="F181" s="1"/>
      <c r="G181" s="2" t="s">
        <v>16257</v>
      </c>
      <c r="H181" s="1"/>
      <c r="I181" s="14"/>
      <c r="J181" s="2" t="s">
        <v>23</v>
      </c>
      <c r="K181" s="22" t="s">
        <v>17025</v>
      </c>
      <c r="L181" s="15">
        <v>3</v>
      </c>
      <c r="M181" s="15">
        <v>4.2</v>
      </c>
      <c r="N181" s="15">
        <v>4.8</v>
      </c>
      <c r="O181" s="8" t="s">
        <v>25</v>
      </c>
      <c r="P181" s="8" t="s">
        <v>43</v>
      </c>
      <c r="Q181" s="10">
        <v>45689</v>
      </c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5" x14ac:dyDescent="0.35">
      <c r="A182" s="2" t="s">
        <v>17026</v>
      </c>
      <c r="B182" s="3" t="s">
        <v>28</v>
      </c>
      <c r="C182" s="4">
        <v>324</v>
      </c>
      <c r="D182" s="2" t="s">
        <v>17027</v>
      </c>
      <c r="E182" s="2" t="s">
        <v>16256</v>
      </c>
      <c r="F182" s="1"/>
      <c r="G182" s="2" t="s">
        <v>16257</v>
      </c>
      <c r="H182" s="5" t="s">
        <v>17028</v>
      </c>
      <c r="I182" s="35">
        <v>436644196447</v>
      </c>
      <c r="J182" s="2" t="s">
        <v>23</v>
      </c>
      <c r="K182" s="22" t="s">
        <v>17029</v>
      </c>
      <c r="L182" s="15">
        <v>3.1</v>
      </c>
      <c r="M182" s="15">
        <v>4.5999999999999996</v>
      </c>
      <c r="N182" s="15">
        <v>4.9000000000000004</v>
      </c>
      <c r="O182" s="8" t="s">
        <v>25</v>
      </c>
      <c r="P182" s="8" t="s">
        <v>43</v>
      </c>
      <c r="Q182" s="10">
        <v>46023</v>
      </c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5" x14ac:dyDescent="0.35">
      <c r="A183" s="2" t="s">
        <v>17030</v>
      </c>
      <c r="B183" s="3" t="s">
        <v>154</v>
      </c>
      <c r="C183" s="4">
        <v>287</v>
      </c>
      <c r="D183" s="2" t="s">
        <v>17031</v>
      </c>
      <c r="E183" s="2" t="s">
        <v>16256</v>
      </c>
      <c r="F183" s="1"/>
      <c r="G183" s="2" t="s">
        <v>16257</v>
      </c>
      <c r="H183" s="5" t="s">
        <v>17032</v>
      </c>
      <c r="I183" s="35">
        <v>436641370391</v>
      </c>
      <c r="J183" s="2" t="s">
        <v>23</v>
      </c>
      <c r="K183" s="22" t="s">
        <v>17033</v>
      </c>
      <c r="L183" s="15">
        <v>3.2</v>
      </c>
      <c r="M183" s="15">
        <v>4.5</v>
      </c>
      <c r="N183" s="15">
        <v>3.9</v>
      </c>
      <c r="O183" s="8" t="s">
        <v>25</v>
      </c>
      <c r="P183" s="8" t="s">
        <v>43</v>
      </c>
      <c r="Q183" s="10">
        <v>45870</v>
      </c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5" x14ac:dyDescent="0.35">
      <c r="A184" s="2" t="s">
        <v>17034</v>
      </c>
      <c r="B184" s="3" t="s">
        <v>45</v>
      </c>
      <c r="C184" s="4">
        <v>444</v>
      </c>
      <c r="D184" s="2" t="s">
        <v>17035</v>
      </c>
      <c r="E184" s="2" t="s">
        <v>16256</v>
      </c>
      <c r="F184" s="1"/>
      <c r="G184" s="2" t="s">
        <v>16257</v>
      </c>
      <c r="H184" s="5" t="s">
        <v>17036</v>
      </c>
      <c r="I184" s="35">
        <v>436602142613</v>
      </c>
      <c r="J184" s="2" t="s">
        <v>23</v>
      </c>
      <c r="K184" s="22" t="s">
        <v>17037</v>
      </c>
      <c r="L184" s="15">
        <v>3.2</v>
      </c>
      <c r="M184" s="15">
        <v>4.7</v>
      </c>
      <c r="N184" s="15">
        <v>5.3</v>
      </c>
      <c r="O184" s="8" t="s">
        <v>25</v>
      </c>
      <c r="P184" s="8" t="s">
        <v>43</v>
      </c>
      <c r="Q184" s="10">
        <v>45839</v>
      </c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5" x14ac:dyDescent="0.35">
      <c r="A185" s="2" t="s">
        <v>17038</v>
      </c>
      <c r="B185" s="3" t="s">
        <v>34</v>
      </c>
      <c r="C185" s="4">
        <v>126</v>
      </c>
      <c r="D185" s="2" t="s">
        <v>17039</v>
      </c>
      <c r="E185" s="2" t="s">
        <v>16256</v>
      </c>
      <c r="F185" s="1"/>
      <c r="G185" s="2" t="s">
        <v>16257</v>
      </c>
      <c r="H185" s="5" t="s">
        <v>17040</v>
      </c>
      <c r="I185" s="14"/>
      <c r="J185" s="2" t="s">
        <v>23</v>
      </c>
      <c r="K185" s="22" t="s">
        <v>17041</v>
      </c>
      <c r="L185" s="15">
        <v>2.5</v>
      </c>
      <c r="M185" s="15">
        <v>3.5</v>
      </c>
      <c r="N185" s="15">
        <v>4.2</v>
      </c>
      <c r="O185" s="8" t="s">
        <v>25</v>
      </c>
      <c r="P185" s="8" t="s">
        <v>26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5" x14ac:dyDescent="0.35">
      <c r="A186" s="2" t="s">
        <v>17042</v>
      </c>
      <c r="B186" s="3" t="s">
        <v>28</v>
      </c>
      <c r="C186" s="4">
        <v>94</v>
      </c>
      <c r="D186" s="2" t="s">
        <v>17043</v>
      </c>
      <c r="E186" s="2" t="s">
        <v>16256</v>
      </c>
      <c r="F186" s="1"/>
      <c r="G186" s="2" t="s">
        <v>16257</v>
      </c>
      <c r="H186" s="5" t="s">
        <v>17044</v>
      </c>
      <c r="I186" s="35">
        <v>436601823281</v>
      </c>
      <c r="J186" s="2" t="s">
        <v>23</v>
      </c>
      <c r="K186" s="22" t="s">
        <v>17045</v>
      </c>
      <c r="L186" s="15">
        <v>3.2</v>
      </c>
      <c r="M186" s="15">
        <v>4.7</v>
      </c>
      <c r="N186" s="15">
        <v>5.2</v>
      </c>
      <c r="O186" s="8" t="s">
        <v>25</v>
      </c>
      <c r="P186" s="8" t="s">
        <v>43</v>
      </c>
      <c r="Q186" s="10">
        <v>46023</v>
      </c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5" x14ac:dyDescent="0.35">
      <c r="A187" s="2" t="s">
        <v>17046</v>
      </c>
      <c r="B187" s="3" t="s">
        <v>63</v>
      </c>
      <c r="C187" s="4">
        <v>762</v>
      </c>
      <c r="D187" s="2" t="s">
        <v>16863</v>
      </c>
      <c r="E187" s="2" t="s">
        <v>16256</v>
      </c>
      <c r="F187" s="1"/>
      <c r="G187" s="2" t="s">
        <v>16257</v>
      </c>
      <c r="H187" s="5" t="s">
        <v>17047</v>
      </c>
      <c r="I187" s="35">
        <v>436706001300</v>
      </c>
      <c r="J187" s="2" t="s">
        <v>23</v>
      </c>
      <c r="K187" s="22" t="s">
        <v>17048</v>
      </c>
      <c r="L187" s="15">
        <v>3.1</v>
      </c>
      <c r="M187" s="15">
        <v>4.2</v>
      </c>
      <c r="N187" s="15">
        <v>5.0999999999999996</v>
      </c>
      <c r="O187" s="8" t="s">
        <v>25</v>
      </c>
      <c r="P187" s="8" t="s">
        <v>43</v>
      </c>
      <c r="Q187" s="10">
        <v>45748</v>
      </c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5" x14ac:dyDescent="0.35">
      <c r="A188" s="2" t="s">
        <v>17049</v>
      </c>
      <c r="B188" s="3" t="s">
        <v>63</v>
      </c>
      <c r="C188" s="4">
        <v>68</v>
      </c>
      <c r="D188" s="2" t="s">
        <v>17050</v>
      </c>
      <c r="E188" s="2" t="s">
        <v>16256</v>
      </c>
      <c r="F188" s="1"/>
      <c r="G188" s="2" t="s">
        <v>16257</v>
      </c>
      <c r="H188" s="5" t="s">
        <v>16478</v>
      </c>
      <c r="I188" s="35">
        <v>436606453927</v>
      </c>
      <c r="J188" s="2" t="s">
        <v>23</v>
      </c>
      <c r="K188" s="22" t="s">
        <v>17051</v>
      </c>
      <c r="L188" s="15">
        <v>3.1</v>
      </c>
      <c r="M188" s="15">
        <v>4.5</v>
      </c>
      <c r="N188" s="15">
        <v>4.8</v>
      </c>
      <c r="O188" s="8" t="s">
        <v>25</v>
      </c>
      <c r="P188" s="8" t="s">
        <v>43</v>
      </c>
      <c r="Q188" s="10">
        <v>46023</v>
      </c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5" x14ac:dyDescent="0.35">
      <c r="A189" s="2" t="s">
        <v>17052</v>
      </c>
      <c r="B189" s="3" t="s">
        <v>154</v>
      </c>
      <c r="C189" s="4">
        <v>1789</v>
      </c>
      <c r="D189" s="2" t="s">
        <v>17053</v>
      </c>
      <c r="E189" s="2" t="s">
        <v>16256</v>
      </c>
      <c r="F189" s="1"/>
      <c r="G189" s="2" t="s">
        <v>16257</v>
      </c>
      <c r="H189" s="5" t="s">
        <v>17054</v>
      </c>
      <c r="I189" s="3" t="s">
        <v>17055</v>
      </c>
      <c r="J189" s="2" t="s">
        <v>49</v>
      </c>
      <c r="K189" s="22" t="s">
        <v>17056</v>
      </c>
      <c r="L189" s="15">
        <v>2.7</v>
      </c>
      <c r="M189" s="15">
        <v>4.4000000000000004</v>
      </c>
      <c r="N189" s="15">
        <v>4.9000000000000004</v>
      </c>
      <c r="O189" s="8" t="s">
        <v>25</v>
      </c>
      <c r="P189" s="8" t="s">
        <v>26</v>
      </c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5" x14ac:dyDescent="0.35">
      <c r="A190" s="2" t="s">
        <v>17057</v>
      </c>
      <c r="B190" s="3" t="s">
        <v>160</v>
      </c>
      <c r="C190" s="4">
        <v>290</v>
      </c>
      <c r="D190" s="2" t="s">
        <v>17058</v>
      </c>
      <c r="E190" s="2" t="s">
        <v>16256</v>
      </c>
      <c r="F190" s="1"/>
      <c r="G190" s="2" t="s">
        <v>16257</v>
      </c>
      <c r="H190" s="5" t="s">
        <v>17059</v>
      </c>
      <c r="I190" s="3" t="s">
        <v>17060</v>
      </c>
      <c r="J190" s="2" t="s">
        <v>49</v>
      </c>
      <c r="K190" s="22" t="s">
        <v>17061</v>
      </c>
      <c r="L190" s="15">
        <v>3.4</v>
      </c>
      <c r="M190" s="15">
        <v>4.8</v>
      </c>
      <c r="N190" s="15">
        <v>6.2</v>
      </c>
      <c r="O190" s="8" t="s">
        <v>25</v>
      </c>
      <c r="P190" s="8" t="s">
        <v>43</v>
      </c>
      <c r="Q190" s="11">
        <v>45992</v>
      </c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5" x14ac:dyDescent="0.35">
      <c r="A191" s="2" t="s">
        <v>17062</v>
      </c>
      <c r="B191" s="3" t="s">
        <v>160</v>
      </c>
      <c r="C191" s="4">
        <v>225</v>
      </c>
      <c r="D191" s="2" t="s">
        <v>17063</v>
      </c>
      <c r="E191" s="2" t="s">
        <v>16256</v>
      </c>
      <c r="F191" s="1"/>
      <c r="G191" s="2" t="s">
        <v>16257</v>
      </c>
      <c r="H191" s="1"/>
      <c r="I191" s="35">
        <v>436767023069</v>
      </c>
      <c r="J191" s="2" t="s">
        <v>49</v>
      </c>
      <c r="K191" s="22" t="s">
        <v>17064</v>
      </c>
      <c r="L191" s="15">
        <v>3</v>
      </c>
      <c r="M191" s="15">
        <v>3.6</v>
      </c>
      <c r="N191" s="15">
        <v>4.5</v>
      </c>
      <c r="O191" s="8" t="s">
        <v>25</v>
      </c>
      <c r="P191" s="8" t="s">
        <v>110</v>
      </c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5" x14ac:dyDescent="0.35">
      <c r="A192" s="2" t="s">
        <v>17065</v>
      </c>
      <c r="B192" s="3">
        <v>4</v>
      </c>
      <c r="C192" s="4">
        <v>5084</v>
      </c>
      <c r="D192" s="2" t="s">
        <v>17066</v>
      </c>
      <c r="E192" s="2" t="s">
        <v>16256</v>
      </c>
      <c r="F192" s="1"/>
      <c r="G192" s="2" t="s">
        <v>16257</v>
      </c>
      <c r="H192" s="5" t="s">
        <v>17067</v>
      </c>
      <c r="I192" s="3" t="s">
        <v>17068</v>
      </c>
      <c r="J192" s="2" t="s">
        <v>49</v>
      </c>
      <c r="K192" s="22" t="s">
        <v>17069</v>
      </c>
      <c r="L192" s="15">
        <v>3.5</v>
      </c>
      <c r="M192" s="15">
        <v>4.9000000000000004</v>
      </c>
      <c r="N192" s="15">
        <v>5.9</v>
      </c>
      <c r="O192" s="8" t="s">
        <v>25</v>
      </c>
      <c r="P192" s="8" t="s">
        <v>43</v>
      </c>
      <c r="Q192" s="11">
        <v>45992</v>
      </c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5" x14ac:dyDescent="0.35">
      <c r="A193" s="2" t="s">
        <v>17070</v>
      </c>
      <c r="B193" s="3" t="s">
        <v>154</v>
      </c>
      <c r="C193" s="4">
        <v>5347</v>
      </c>
      <c r="D193" s="2" t="s">
        <v>17071</v>
      </c>
      <c r="E193" s="2" t="s">
        <v>16256</v>
      </c>
      <c r="F193" s="1"/>
      <c r="G193" s="2" t="s">
        <v>16257</v>
      </c>
      <c r="H193" s="5" t="s">
        <v>17072</v>
      </c>
      <c r="I193" s="3" t="s">
        <v>17073</v>
      </c>
      <c r="J193" s="2" t="s">
        <v>49</v>
      </c>
      <c r="K193" s="22" t="s">
        <v>17074</v>
      </c>
      <c r="L193" s="15">
        <v>4.5</v>
      </c>
      <c r="M193" s="15">
        <v>6.9</v>
      </c>
      <c r="N193" s="15">
        <v>7.5</v>
      </c>
      <c r="O193" s="8" t="s">
        <v>25</v>
      </c>
      <c r="P193" s="8" t="s">
        <v>26</v>
      </c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5" x14ac:dyDescent="0.35">
      <c r="A194" s="2" t="s">
        <v>17075</v>
      </c>
      <c r="B194" s="3">
        <v>4</v>
      </c>
      <c r="C194" s="4">
        <v>2079</v>
      </c>
      <c r="D194" s="2" t="s">
        <v>17076</v>
      </c>
      <c r="E194" s="2" t="s">
        <v>16256</v>
      </c>
      <c r="F194" s="1"/>
      <c r="G194" s="2" t="s">
        <v>16257</v>
      </c>
      <c r="H194" s="5" t="s">
        <v>17077</v>
      </c>
      <c r="I194" s="35">
        <v>43676844580218</v>
      </c>
      <c r="J194" s="2" t="s">
        <v>49</v>
      </c>
      <c r="K194" s="22" t="s">
        <v>17078</v>
      </c>
      <c r="L194" s="15">
        <v>3.9</v>
      </c>
      <c r="M194" s="15">
        <v>5.7</v>
      </c>
      <c r="N194" s="15">
        <v>5.9</v>
      </c>
      <c r="O194" s="8" t="s">
        <v>25</v>
      </c>
      <c r="P194" s="8" t="s">
        <v>26</v>
      </c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5" x14ac:dyDescent="0.35">
      <c r="A195" s="2" t="s">
        <v>17079</v>
      </c>
      <c r="B195" s="3" t="s">
        <v>34</v>
      </c>
      <c r="C195" s="4">
        <v>434</v>
      </c>
      <c r="D195" s="2" t="s">
        <v>17080</v>
      </c>
      <c r="E195" s="2" t="s">
        <v>16256</v>
      </c>
      <c r="F195" s="1"/>
      <c r="G195" s="2" t="s">
        <v>16257</v>
      </c>
      <c r="H195" s="5" t="s">
        <v>17081</v>
      </c>
      <c r="I195" s="14"/>
      <c r="J195" s="2" t="s">
        <v>49</v>
      </c>
      <c r="K195" s="22" t="s">
        <v>17082</v>
      </c>
      <c r="L195" s="15">
        <v>2.9</v>
      </c>
      <c r="M195" s="15">
        <v>4.5</v>
      </c>
      <c r="N195" s="15">
        <v>4.8</v>
      </c>
      <c r="O195" s="8" t="s">
        <v>25</v>
      </c>
      <c r="P195" s="8" t="s">
        <v>26</v>
      </c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5" x14ac:dyDescent="0.35">
      <c r="A196" s="2" t="s">
        <v>17083</v>
      </c>
      <c r="B196" s="3" t="s">
        <v>175</v>
      </c>
      <c r="C196" s="4">
        <v>5663</v>
      </c>
      <c r="D196" s="2" t="s">
        <v>17084</v>
      </c>
      <c r="E196" s="2" t="s">
        <v>16256</v>
      </c>
      <c r="F196" s="1"/>
      <c r="G196" s="2" t="s">
        <v>16257</v>
      </c>
      <c r="H196" s="5" t="s">
        <v>17085</v>
      </c>
      <c r="I196" s="3" t="s">
        <v>17086</v>
      </c>
      <c r="J196" s="2" t="s">
        <v>49</v>
      </c>
      <c r="K196" s="22" t="s">
        <v>17087</v>
      </c>
      <c r="L196" s="15">
        <v>3.9</v>
      </c>
      <c r="M196" s="15">
        <v>5.6</v>
      </c>
      <c r="N196" s="15">
        <v>6.6</v>
      </c>
      <c r="O196" s="8" t="s">
        <v>25</v>
      </c>
      <c r="P196" s="8" t="s">
        <v>43</v>
      </c>
      <c r="Q196" s="10">
        <v>45689</v>
      </c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5" x14ac:dyDescent="0.35">
      <c r="A197" s="2" t="s">
        <v>17088</v>
      </c>
      <c r="B197" s="3">
        <v>4</v>
      </c>
      <c r="C197" s="4">
        <v>4830</v>
      </c>
      <c r="D197" s="2" t="s">
        <v>17089</v>
      </c>
      <c r="E197" s="2" t="s">
        <v>16256</v>
      </c>
      <c r="F197" s="1"/>
      <c r="G197" s="2" t="s">
        <v>16257</v>
      </c>
      <c r="H197" s="5" t="s">
        <v>17090</v>
      </c>
      <c r="I197" s="3" t="s">
        <v>17091</v>
      </c>
      <c r="J197" s="2" t="s">
        <v>49</v>
      </c>
      <c r="K197" s="22" t="s">
        <v>17092</v>
      </c>
      <c r="L197" s="15">
        <v>3.5</v>
      </c>
      <c r="M197" s="15">
        <v>4.9000000000000004</v>
      </c>
      <c r="N197" s="15">
        <v>5.9</v>
      </c>
      <c r="O197" s="8" t="s">
        <v>25</v>
      </c>
      <c r="P197" s="8" t="s">
        <v>26</v>
      </c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5" x14ac:dyDescent="0.35">
      <c r="A198" s="2" t="s">
        <v>17093</v>
      </c>
      <c r="B198" s="3" t="s">
        <v>34</v>
      </c>
      <c r="C198" s="4">
        <v>113</v>
      </c>
      <c r="D198" s="2" t="s">
        <v>17094</v>
      </c>
      <c r="E198" s="2" t="s">
        <v>16256</v>
      </c>
      <c r="F198" s="1"/>
      <c r="G198" s="2" t="s">
        <v>16257</v>
      </c>
      <c r="H198" s="5" t="s">
        <v>17095</v>
      </c>
      <c r="I198" s="14"/>
      <c r="J198" s="2" t="s">
        <v>23</v>
      </c>
      <c r="K198" s="22" t="s">
        <v>17096</v>
      </c>
      <c r="L198" s="15">
        <v>3.4</v>
      </c>
      <c r="M198" s="15">
        <v>4.8</v>
      </c>
      <c r="N198" s="15">
        <v>5.7</v>
      </c>
      <c r="O198" s="8" t="s">
        <v>25</v>
      </c>
      <c r="P198" s="8" t="s">
        <v>43</v>
      </c>
      <c r="Q198" s="10">
        <v>45809</v>
      </c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5" x14ac:dyDescent="0.35">
      <c r="A199" s="2" t="s">
        <v>17097</v>
      </c>
      <c r="B199" s="3" t="s">
        <v>384</v>
      </c>
      <c r="C199" s="4">
        <v>2407</v>
      </c>
      <c r="D199" s="2" t="s">
        <v>17098</v>
      </c>
      <c r="E199" s="2" t="s">
        <v>16256</v>
      </c>
      <c r="F199" s="1"/>
      <c r="G199" s="2" t="s">
        <v>16257</v>
      </c>
      <c r="H199" s="1"/>
      <c r="I199" s="14"/>
      <c r="J199" s="2" t="s">
        <v>49</v>
      </c>
      <c r="K199" s="22" t="s">
        <v>17099</v>
      </c>
      <c r="L199" s="15">
        <v>3.4</v>
      </c>
      <c r="M199" s="15">
        <v>4.8</v>
      </c>
      <c r="N199" s="15">
        <v>5.6</v>
      </c>
      <c r="O199" s="8" t="s">
        <v>25</v>
      </c>
      <c r="P199" s="8" t="s">
        <v>43</v>
      </c>
      <c r="Q199" s="10">
        <v>45901</v>
      </c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5" x14ac:dyDescent="0.35">
      <c r="A200" s="2" t="s">
        <v>17100</v>
      </c>
      <c r="B200" s="3" t="s">
        <v>175</v>
      </c>
      <c r="C200" s="4">
        <v>2927</v>
      </c>
      <c r="D200" s="2" t="s">
        <v>17101</v>
      </c>
      <c r="E200" s="2" t="s">
        <v>16256</v>
      </c>
      <c r="F200" s="1"/>
      <c r="G200" s="2" t="s">
        <v>16257</v>
      </c>
      <c r="H200" s="5" t="s">
        <v>17102</v>
      </c>
      <c r="I200" s="35">
        <v>436643904153</v>
      </c>
      <c r="J200" s="2" t="s">
        <v>49</v>
      </c>
      <c r="K200" s="22" t="s">
        <v>17103</v>
      </c>
      <c r="L200" s="15">
        <v>3.2</v>
      </c>
      <c r="M200" s="15">
        <v>4.9000000000000004</v>
      </c>
      <c r="N200" s="15">
        <v>5.5</v>
      </c>
      <c r="O200" s="8" t="s">
        <v>25</v>
      </c>
      <c r="P200" s="8" t="s">
        <v>26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5" x14ac:dyDescent="0.35">
      <c r="A201" s="2" t="s">
        <v>17104</v>
      </c>
      <c r="B201" s="3">
        <v>4</v>
      </c>
      <c r="C201" s="4">
        <v>2282</v>
      </c>
      <c r="D201" s="2" t="s">
        <v>17105</v>
      </c>
      <c r="E201" s="2" t="s">
        <v>16256</v>
      </c>
      <c r="F201" s="1"/>
      <c r="G201" s="2" t="s">
        <v>16257</v>
      </c>
      <c r="H201" s="5" t="s">
        <v>17106</v>
      </c>
      <c r="I201" s="3" t="s">
        <v>17107</v>
      </c>
      <c r="J201" s="2" t="s">
        <v>49</v>
      </c>
      <c r="K201" s="22" t="s">
        <v>17108</v>
      </c>
      <c r="L201" s="15">
        <v>5.0999999999999996</v>
      </c>
      <c r="M201" s="15">
        <v>7.5</v>
      </c>
      <c r="N201" s="15">
        <v>7.5</v>
      </c>
      <c r="O201" s="8" t="s">
        <v>25</v>
      </c>
      <c r="P201" s="8" t="s">
        <v>43</v>
      </c>
      <c r="Q201" s="10">
        <v>46023</v>
      </c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5" x14ac:dyDescent="0.35">
      <c r="A202" s="2" t="s">
        <v>17109</v>
      </c>
      <c r="B202" s="3" t="s">
        <v>384</v>
      </c>
      <c r="C202" s="4">
        <v>6611</v>
      </c>
      <c r="D202" s="2" t="s">
        <v>17110</v>
      </c>
      <c r="E202" s="2" t="s">
        <v>16256</v>
      </c>
      <c r="F202" s="1"/>
      <c r="G202" s="2" t="s">
        <v>16257</v>
      </c>
      <c r="H202" s="5" t="s">
        <v>17111</v>
      </c>
      <c r="I202" s="3" t="s">
        <v>17112</v>
      </c>
      <c r="J202" s="2" t="s">
        <v>49</v>
      </c>
      <c r="K202" s="22" t="s">
        <v>17113</v>
      </c>
      <c r="L202" s="15">
        <v>4.5</v>
      </c>
      <c r="M202" s="15">
        <v>6.9</v>
      </c>
      <c r="N202" s="15">
        <v>7.5</v>
      </c>
      <c r="O202" s="8" t="s">
        <v>25</v>
      </c>
      <c r="P202" s="8" t="s">
        <v>26</v>
      </c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5" x14ac:dyDescent="0.35">
      <c r="A203" s="2" t="s">
        <v>17114</v>
      </c>
      <c r="B203" s="3">
        <v>4</v>
      </c>
      <c r="C203" s="4">
        <v>1958</v>
      </c>
      <c r="D203" s="2" t="s">
        <v>17115</v>
      </c>
      <c r="E203" s="2" t="s">
        <v>16256</v>
      </c>
      <c r="F203" s="1"/>
      <c r="G203" s="2" t="s">
        <v>16257</v>
      </c>
      <c r="H203" s="5" t="s">
        <v>17116</v>
      </c>
      <c r="I203" s="3" t="s">
        <v>17117</v>
      </c>
      <c r="J203" s="2" t="s">
        <v>49</v>
      </c>
      <c r="K203" s="22" t="s">
        <v>17118</v>
      </c>
      <c r="L203" s="15">
        <v>4.5</v>
      </c>
      <c r="M203" s="15">
        <v>6.9</v>
      </c>
      <c r="N203" s="15">
        <v>7.2</v>
      </c>
      <c r="O203" s="8" t="s">
        <v>25</v>
      </c>
      <c r="P203" s="8" t="s">
        <v>26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5" x14ac:dyDescent="0.25">
      <c r="A204" s="1"/>
      <c r="B204" s="14"/>
      <c r="C204" s="1"/>
      <c r="D204" s="1"/>
      <c r="E204" s="1"/>
      <c r="F204" s="1"/>
      <c r="G204" s="1"/>
      <c r="H204" s="1"/>
      <c r="I204" s="14"/>
      <c r="J204" s="1"/>
      <c r="K204" s="1"/>
      <c r="L204" s="15"/>
      <c r="M204" s="15"/>
      <c r="N204" s="15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5" x14ac:dyDescent="0.25">
      <c r="A205" s="1"/>
      <c r="B205" s="14"/>
      <c r="C205" s="1"/>
      <c r="D205" s="1"/>
      <c r="E205" s="1"/>
      <c r="F205" s="1"/>
      <c r="G205" s="1"/>
      <c r="H205" s="1"/>
      <c r="I205" s="14"/>
      <c r="J205" s="1"/>
      <c r="K205" s="1"/>
      <c r="L205" s="15"/>
      <c r="M205" s="15"/>
      <c r="N205" s="15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5" x14ac:dyDescent="0.25">
      <c r="A206" s="1"/>
      <c r="B206" s="14"/>
      <c r="C206" s="1"/>
      <c r="D206" s="1"/>
      <c r="E206" s="1"/>
      <c r="F206" s="1"/>
      <c r="G206" s="1"/>
      <c r="H206" s="1"/>
      <c r="I206" s="14"/>
      <c r="J206" s="1"/>
      <c r="K206" s="1"/>
      <c r="L206" s="15"/>
      <c r="M206" s="15"/>
      <c r="N206" s="15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5" x14ac:dyDescent="0.25">
      <c r="A207" s="1"/>
      <c r="B207" s="14"/>
      <c r="C207" s="1"/>
      <c r="D207" s="1"/>
      <c r="E207" s="1"/>
      <c r="F207" s="1"/>
      <c r="G207" s="1"/>
      <c r="H207" s="1"/>
      <c r="I207" s="14"/>
      <c r="J207" s="1"/>
      <c r="K207" s="1"/>
      <c r="L207" s="15"/>
      <c r="M207" s="15"/>
      <c r="N207" s="15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5" x14ac:dyDescent="0.25">
      <c r="A208" s="1"/>
      <c r="B208" s="14"/>
      <c r="C208" s="1"/>
      <c r="D208" s="1"/>
      <c r="E208" s="1"/>
      <c r="F208" s="1"/>
      <c r="G208" s="1"/>
      <c r="H208" s="1"/>
      <c r="I208" s="14"/>
      <c r="J208" s="1"/>
      <c r="K208" s="1"/>
      <c r="L208" s="15"/>
      <c r="M208" s="15"/>
      <c r="N208" s="15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5" x14ac:dyDescent="0.25">
      <c r="A209" s="1"/>
      <c r="B209" s="14"/>
      <c r="C209" s="1"/>
      <c r="D209" s="1"/>
      <c r="E209" s="1"/>
      <c r="F209" s="1"/>
      <c r="G209" s="1"/>
      <c r="H209" s="1"/>
      <c r="I209" s="14"/>
      <c r="J209" s="1"/>
      <c r="K209" s="1"/>
      <c r="L209" s="15"/>
      <c r="M209" s="15"/>
      <c r="N209" s="15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5" x14ac:dyDescent="0.25">
      <c r="A210" s="1"/>
      <c r="B210" s="14"/>
      <c r="C210" s="1"/>
      <c r="D210" s="1"/>
      <c r="E210" s="1"/>
      <c r="F210" s="1"/>
      <c r="G210" s="1"/>
      <c r="H210" s="1"/>
      <c r="I210" s="14"/>
      <c r="J210" s="1"/>
      <c r="K210" s="1"/>
      <c r="L210" s="15"/>
      <c r="M210" s="15"/>
      <c r="N210" s="15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5" x14ac:dyDescent="0.25">
      <c r="A211" s="1"/>
      <c r="B211" s="14"/>
      <c r="C211" s="1"/>
      <c r="D211" s="1"/>
      <c r="E211" s="1"/>
      <c r="F211" s="1"/>
      <c r="G211" s="1"/>
      <c r="H211" s="1"/>
      <c r="I211" s="14"/>
      <c r="J211" s="1"/>
      <c r="K211" s="1"/>
      <c r="L211" s="15"/>
      <c r="M211" s="15"/>
      <c r="N211" s="15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5" x14ac:dyDescent="0.25">
      <c r="A212" s="1"/>
      <c r="B212" s="14"/>
      <c r="C212" s="1"/>
      <c r="D212" s="1"/>
      <c r="E212" s="1"/>
      <c r="F212" s="1"/>
      <c r="G212" s="1"/>
      <c r="H212" s="1"/>
      <c r="I212" s="14"/>
      <c r="J212" s="1"/>
      <c r="K212" s="1"/>
      <c r="L212" s="15"/>
      <c r="M212" s="15"/>
      <c r="N212" s="15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5" x14ac:dyDescent="0.25">
      <c r="A213" s="1"/>
      <c r="B213" s="14"/>
      <c r="C213" s="1"/>
      <c r="D213" s="1"/>
      <c r="E213" s="1"/>
      <c r="F213" s="1"/>
      <c r="G213" s="1"/>
      <c r="H213" s="1"/>
      <c r="I213" s="14"/>
      <c r="J213" s="1"/>
      <c r="K213" s="1"/>
      <c r="L213" s="15"/>
      <c r="M213" s="15"/>
      <c r="N213" s="15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5" x14ac:dyDescent="0.25">
      <c r="A214" s="1"/>
      <c r="B214" s="14"/>
      <c r="C214" s="1"/>
      <c r="D214" s="1"/>
      <c r="E214" s="1"/>
      <c r="F214" s="1"/>
      <c r="G214" s="1"/>
      <c r="H214" s="1"/>
      <c r="I214" s="14"/>
      <c r="J214" s="1"/>
      <c r="K214" s="1"/>
      <c r="L214" s="15"/>
      <c r="M214" s="15"/>
      <c r="N214" s="15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5" x14ac:dyDescent="0.25">
      <c r="A215" s="1"/>
      <c r="B215" s="14"/>
      <c r="C215" s="1"/>
      <c r="D215" s="1"/>
      <c r="E215" s="1"/>
      <c r="F215" s="1"/>
      <c r="G215" s="1"/>
      <c r="H215" s="1"/>
      <c r="I215" s="14"/>
      <c r="J215" s="1"/>
      <c r="K215" s="1"/>
      <c r="L215" s="15"/>
      <c r="M215" s="15"/>
      <c r="N215" s="15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5" x14ac:dyDescent="0.25">
      <c r="A216" s="1"/>
      <c r="B216" s="14"/>
      <c r="C216" s="1"/>
      <c r="D216" s="1"/>
      <c r="E216" s="1"/>
      <c r="F216" s="1"/>
      <c r="G216" s="1"/>
      <c r="H216" s="1"/>
      <c r="I216" s="14"/>
      <c r="J216" s="1"/>
      <c r="K216" s="1"/>
      <c r="L216" s="15"/>
      <c r="M216" s="15"/>
      <c r="N216" s="15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5" x14ac:dyDescent="0.25">
      <c r="A217" s="1"/>
      <c r="B217" s="14"/>
      <c r="C217" s="1"/>
      <c r="D217" s="1"/>
      <c r="E217" s="1"/>
      <c r="F217" s="1"/>
      <c r="G217" s="1"/>
      <c r="H217" s="1"/>
      <c r="I217" s="14"/>
      <c r="J217" s="1"/>
      <c r="K217" s="1"/>
      <c r="L217" s="15"/>
      <c r="M217" s="15"/>
      <c r="N217" s="15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5" x14ac:dyDescent="0.25">
      <c r="A218" s="1"/>
      <c r="B218" s="14"/>
      <c r="C218" s="1"/>
      <c r="D218" s="1"/>
      <c r="E218" s="1"/>
      <c r="F218" s="1"/>
      <c r="G218" s="1"/>
      <c r="H218" s="1"/>
      <c r="I218" s="14"/>
      <c r="J218" s="1"/>
      <c r="K218" s="1"/>
      <c r="L218" s="15"/>
      <c r="M218" s="15"/>
      <c r="N218" s="15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5" x14ac:dyDescent="0.25">
      <c r="A219" s="1"/>
      <c r="B219" s="14"/>
      <c r="C219" s="1"/>
      <c r="D219" s="1"/>
      <c r="E219" s="1"/>
      <c r="F219" s="1"/>
      <c r="G219" s="1"/>
      <c r="H219" s="1"/>
      <c r="I219" s="14"/>
      <c r="J219" s="1"/>
      <c r="K219" s="1"/>
      <c r="L219" s="15"/>
      <c r="M219" s="15"/>
      <c r="N219" s="15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5" x14ac:dyDescent="0.25">
      <c r="A220" s="1"/>
      <c r="B220" s="14"/>
      <c r="C220" s="1"/>
      <c r="D220" s="1"/>
      <c r="E220" s="1"/>
      <c r="F220" s="1"/>
      <c r="G220" s="1"/>
      <c r="H220" s="1"/>
      <c r="I220" s="14"/>
      <c r="J220" s="1"/>
      <c r="K220" s="1"/>
      <c r="L220" s="15"/>
      <c r="M220" s="15"/>
      <c r="N220" s="15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5" x14ac:dyDescent="0.25">
      <c r="A221" s="1"/>
      <c r="B221" s="14"/>
      <c r="C221" s="1"/>
      <c r="D221" s="1"/>
      <c r="E221" s="1"/>
      <c r="F221" s="1"/>
      <c r="G221" s="1"/>
      <c r="H221" s="1"/>
      <c r="I221" s="14"/>
      <c r="J221" s="1"/>
      <c r="K221" s="1"/>
      <c r="L221" s="15"/>
      <c r="M221" s="15"/>
      <c r="N221" s="15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5" x14ac:dyDescent="0.25">
      <c r="A222" s="1"/>
      <c r="B222" s="14"/>
      <c r="C222" s="1"/>
      <c r="D222" s="1"/>
      <c r="E222" s="1"/>
      <c r="F222" s="1"/>
      <c r="G222" s="1"/>
      <c r="H222" s="1"/>
      <c r="I222" s="14"/>
      <c r="J222" s="1"/>
      <c r="K222" s="1"/>
      <c r="L222" s="15"/>
      <c r="M222" s="15"/>
      <c r="N222" s="15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5" x14ac:dyDescent="0.25">
      <c r="A223" s="1"/>
      <c r="B223" s="14"/>
      <c r="C223" s="1"/>
      <c r="D223" s="1"/>
      <c r="E223" s="1"/>
      <c r="F223" s="1"/>
      <c r="G223" s="1"/>
      <c r="H223" s="1"/>
      <c r="I223" s="14"/>
      <c r="J223" s="1"/>
      <c r="K223" s="1"/>
      <c r="L223" s="15"/>
      <c r="M223" s="15"/>
      <c r="N223" s="15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5" x14ac:dyDescent="0.25">
      <c r="A224" s="1"/>
      <c r="B224" s="14"/>
      <c r="C224" s="1"/>
      <c r="D224" s="1"/>
      <c r="E224" s="1"/>
      <c r="F224" s="1"/>
      <c r="G224" s="1"/>
      <c r="H224" s="1"/>
      <c r="I224" s="14"/>
      <c r="J224" s="1"/>
      <c r="K224" s="1"/>
      <c r="L224" s="15"/>
      <c r="M224" s="15"/>
      <c r="N224" s="15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5" x14ac:dyDescent="0.25">
      <c r="A225" s="1"/>
      <c r="B225" s="14"/>
      <c r="C225" s="1"/>
      <c r="D225" s="1"/>
      <c r="E225" s="1"/>
      <c r="F225" s="1"/>
      <c r="G225" s="1"/>
      <c r="H225" s="1"/>
      <c r="I225" s="14"/>
      <c r="J225" s="1"/>
      <c r="K225" s="1"/>
      <c r="L225" s="15"/>
      <c r="M225" s="15"/>
      <c r="N225" s="15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5" x14ac:dyDescent="0.25">
      <c r="A226" s="1"/>
      <c r="B226" s="14"/>
      <c r="C226" s="1"/>
      <c r="D226" s="1"/>
      <c r="E226" s="1"/>
      <c r="F226" s="1"/>
      <c r="G226" s="1"/>
      <c r="H226" s="1"/>
      <c r="I226" s="14"/>
      <c r="J226" s="1"/>
      <c r="K226" s="1"/>
      <c r="L226" s="15"/>
      <c r="M226" s="15"/>
      <c r="N226" s="15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5" x14ac:dyDescent="0.25">
      <c r="A227" s="1"/>
      <c r="B227" s="14"/>
      <c r="C227" s="1"/>
      <c r="D227" s="1"/>
      <c r="E227" s="1"/>
      <c r="F227" s="1"/>
      <c r="G227" s="1"/>
      <c r="H227" s="1"/>
      <c r="I227" s="14"/>
      <c r="J227" s="1"/>
      <c r="K227" s="1"/>
      <c r="L227" s="15"/>
      <c r="M227" s="15"/>
      <c r="N227" s="15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5" x14ac:dyDescent="0.25">
      <c r="A228" s="1"/>
      <c r="B228" s="14"/>
      <c r="C228" s="1"/>
      <c r="D228" s="1"/>
      <c r="E228" s="1"/>
      <c r="F228" s="1"/>
      <c r="G228" s="1"/>
      <c r="H228" s="1"/>
      <c r="I228" s="14"/>
      <c r="J228" s="1"/>
      <c r="K228" s="1"/>
      <c r="L228" s="15"/>
      <c r="M228" s="15"/>
      <c r="N228" s="15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5" x14ac:dyDescent="0.25">
      <c r="A229" s="1"/>
      <c r="B229" s="14"/>
      <c r="C229" s="1"/>
      <c r="D229" s="1"/>
      <c r="E229" s="1"/>
      <c r="F229" s="1"/>
      <c r="G229" s="1"/>
      <c r="H229" s="1"/>
      <c r="I229" s="14"/>
      <c r="J229" s="1"/>
      <c r="K229" s="1"/>
      <c r="L229" s="15"/>
      <c r="M229" s="15"/>
      <c r="N229" s="15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5" x14ac:dyDescent="0.25">
      <c r="A230" s="1"/>
      <c r="B230" s="14"/>
      <c r="C230" s="1"/>
      <c r="D230" s="1"/>
      <c r="E230" s="1"/>
      <c r="F230" s="1"/>
      <c r="G230" s="1"/>
      <c r="H230" s="1"/>
      <c r="I230" s="14"/>
      <c r="J230" s="1"/>
      <c r="K230" s="1"/>
      <c r="L230" s="15"/>
      <c r="M230" s="15"/>
      <c r="N230" s="15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5" x14ac:dyDescent="0.25">
      <c r="A231" s="1"/>
      <c r="B231" s="14"/>
      <c r="C231" s="1"/>
      <c r="D231" s="1"/>
      <c r="E231" s="1"/>
      <c r="F231" s="1"/>
      <c r="G231" s="1"/>
      <c r="H231" s="1"/>
      <c r="I231" s="14"/>
      <c r="J231" s="1"/>
      <c r="K231" s="1"/>
      <c r="L231" s="15"/>
      <c r="M231" s="15"/>
      <c r="N231" s="15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5" x14ac:dyDescent="0.25">
      <c r="A232" s="1"/>
      <c r="B232" s="14"/>
      <c r="C232" s="1"/>
      <c r="D232" s="1"/>
      <c r="E232" s="1"/>
      <c r="F232" s="1"/>
      <c r="G232" s="1"/>
      <c r="H232" s="1"/>
      <c r="I232" s="14"/>
      <c r="J232" s="1"/>
      <c r="K232" s="1"/>
      <c r="L232" s="15"/>
      <c r="M232" s="15"/>
      <c r="N232" s="15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5" x14ac:dyDescent="0.25">
      <c r="A233" s="1"/>
      <c r="B233" s="14"/>
      <c r="C233" s="1"/>
      <c r="D233" s="1"/>
      <c r="E233" s="1"/>
      <c r="F233" s="1"/>
      <c r="G233" s="1"/>
      <c r="H233" s="1"/>
      <c r="I233" s="14"/>
      <c r="J233" s="1"/>
      <c r="K233" s="1"/>
      <c r="L233" s="15"/>
      <c r="M233" s="15"/>
      <c r="N233" s="15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5" x14ac:dyDescent="0.25">
      <c r="A234" s="1"/>
      <c r="B234" s="14"/>
      <c r="C234" s="1"/>
      <c r="D234" s="1"/>
      <c r="E234" s="1"/>
      <c r="F234" s="1"/>
      <c r="G234" s="1"/>
      <c r="H234" s="1"/>
      <c r="I234" s="14"/>
      <c r="J234" s="1"/>
      <c r="K234" s="1"/>
      <c r="L234" s="15"/>
      <c r="M234" s="15"/>
      <c r="N234" s="15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5" x14ac:dyDescent="0.25">
      <c r="A235" s="1"/>
      <c r="B235" s="14"/>
      <c r="C235" s="1"/>
      <c r="D235" s="1"/>
      <c r="E235" s="1"/>
      <c r="F235" s="1"/>
      <c r="G235" s="1"/>
      <c r="H235" s="1"/>
      <c r="I235" s="14"/>
      <c r="J235" s="1"/>
      <c r="K235" s="1"/>
      <c r="L235" s="15"/>
      <c r="M235" s="15"/>
      <c r="N235" s="15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5" x14ac:dyDescent="0.25">
      <c r="A236" s="1"/>
      <c r="B236" s="14"/>
      <c r="C236" s="1"/>
      <c r="D236" s="1"/>
      <c r="E236" s="1"/>
      <c r="F236" s="1"/>
      <c r="G236" s="1"/>
      <c r="H236" s="1"/>
      <c r="I236" s="14"/>
      <c r="J236" s="1"/>
      <c r="K236" s="1"/>
      <c r="L236" s="15"/>
      <c r="M236" s="15"/>
      <c r="N236" s="15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5" x14ac:dyDescent="0.25">
      <c r="A237" s="1"/>
      <c r="B237" s="14"/>
      <c r="C237" s="1"/>
      <c r="D237" s="1"/>
      <c r="E237" s="1"/>
      <c r="F237" s="1"/>
      <c r="G237" s="1"/>
      <c r="H237" s="1"/>
      <c r="I237" s="14"/>
      <c r="J237" s="1"/>
      <c r="K237" s="1"/>
      <c r="L237" s="15"/>
      <c r="M237" s="15"/>
      <c r="N237" s="15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5" x14ac:dyDescent="0.25">
      <c r="A238" s="1"/>
      <c r="B238" s="14"/>
      <c r="C238" s="1"/>
      <c r="D238" s="1"/>
      <c r="E238" s="1"/>
      <c r="F238" s="1"/>
      <c r="G238" s="1"/>
      <c r="H238" s="1"/>
      <c r="I238" s="14"/>
      <c r="J238" s="1"/>
      <c r="K238" s="1"/>
      <c r="L238" s="15"/>
      <c r="M238" s="15"/>
      <c r="N238" s="15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5" x14ac:dyDescent="0.25">
      <c r="A239" s="1"/>
      <c r="B239" s="14"/>
      <c r="C239" s="1"/>
      <c r="D239" s="1"/>
      <c r="E239" s="1"/>
      <c r="F239" s="1"/>
      <c r="G239" s="1"/>
      <c r="H239" s="1"/>
      <c r="I239" s="14"/>
      <c r="J239" s="1"/>
      <c r="K239" s="1"/>
      <c r="L239" s="15"/>
      <c r="M239" s="15"/>
      <c r="N239" s="15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5" x14ac:dyDescent="0.25">
      <c r="A240" s="1"/>
      <c r="B240" s="14"/>
      <c r="C240" s="1"/>
      <c r="D240" s="1"/>
      <c r="E240" s="1"/>
      <c r="F240" s="1"/>
      <c r="G240" s="1"/>
      <c r="H240" s="1"/>
      <c r="I240" s="14"/>
      <c r="J240" s="1"/>
      <c r="K240" s="1"/>
      <c r="L240" s="15"/>
      <c r="M240" s="15"/>
      <c r="N240" s="15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5" x14ac:dyDescent="0.25">
      <c r="A241" s="1"/>
      <c r="B241" s="14"/>
      <c r="C241" s="1"/>
      <c r="D241" s="1"/>
      <c r="E241" s="1"/>
      <c r="F241" s="1"/>
      <c r="G241" s="1"/>
      <c r="H241" s="1"/>
      <c r="I241" s="14"/>
      <c r="J241" s="1"/>
      <c r="K241" s="1"/>
      <c r="L241" s="15"/>
      <c r="M241" s="15"/>
      <c r="N241" s="15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5" x14ac:dyDescent="0.25">
      <c r="A242" s="1"/>
      <c r="B242" s="14"/>
      <c r="C242" s="1"/>
      <c r="D242" s="1"/>
      <c r="E242" s="1"/>
      <c r="F242" s="1"/>
      <c r="G242" s="1"/>
      <c r="H242" s="1"/>
      <c r="I242" s="14"/>
      <c r="J242" s="1"/>
      <c r="K242" s="1"/>
      <c r="L242" s="15"/>
      <c r="M242" s="15"/>
      <c r="N242" s="15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5" x14ac:dyDescent="0.25">
      <c r="A243" s="1"/>
      <c r="B243" s="14"/>
      <c r="C243" s="1"/>
      <c r="D243" s="1"/>
      <c r="E243" s="1"/>
      <c r="F243" s="1"/>
      <c r="G243" s="1"/>
      <c r="H243" s="1"/>
      <c r="I243" s="14"/>
      <c r="J243" s="1"/>
      <c r="K243" s="1"/>
      <c r="L243" s="15"/>
      <c r="M243" s="15"/>
      <c r="N243" s="15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5" x14ac:dyDescent="0.25">
      <c r="A244" s="1"/>
      <c r="B244" s="14"/>
      <c r="C244" s="1"/>
      <c r="D244" s="1"/>
      <c r="E244" s="1"/>
      <c r="F244" s="1"/>
      <c r="G244" s="1"/>
      <c r="H244" s="1"/>
      <c r="I244" s="14"/>
      <c r="J244" s="1"/>
      <c r="K244" s="1"/>
      <c r="L244" s="15"/>
      <c r="M244" s="15"/>
      <c r="N244" s="15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5" x14ac:dyDescent="0.25">
      <c r="A245" s="1"/>
      <c r="B245" s="14"/>
      <c r="C245" s="1"/>
      <c r="D245" s="1"/>
      <c r="E245" s="1"/>
      <c r="F245" s="1"/>
      <c r="G245" s="1"/>
      <c r="H245" s="1"/>
      <c r="I245" s="14"/>
      <c r="J245" s="1"/>
      <c r="K245" s="1"/>
      <c r="L245" s="15"/>
      <c r="M245" s="15"/>
      <c r="N245" s="15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5" x14ac:dyDescent="0.25">
      <c r="A246" s="1"/>
      <c r="B246" s="14"/>
      <c r="C246" s="1"/>
      <c r="D246" s="1"/>
      <c r="E246" s="1"/>
      <c r="F246" s="1"/>
      <c r="G246" s="1"/>
      <c r="H246" s="1"/>
      <c r="I246" s="14"/>
      <c r="J246" s="1"/>
      <c r="K246" s="1"/>
      <c r="L246" s="15"/>
      <c r="M246" s="15"/>
      <c r="N246" s="15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5" x14ac:dyDescent="0.25">
      <c r="A247" s="1"/>
      <c r="B247" s="14"/>
      <c r="C247" s="1"/>
      <c r="D247" s="1"/>
      <c r="E247" s="1"/>
      <c r="F247" s="1"/>
      <c r="G247" s="1"/>
      <c r="H247" s="1"/>
      <c r="I247" s="14"/>
      <c r="J247" s="1"/>
      <c r="K247" s="1"/>
      <c r="L247" s="15"/>
      <c r="M247" s="15"/>
      <c r="N247" s="15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5" x14ac:dyDescent="0.25">
      <c r="A248" s="1"/>
      <c r="B248" s="14"/>
      <c r="C248" s="1"/>
      <c r="D248" s="1"/>
      <c r="E248" s="1"/>
      <c r="F248" s="1"/>
      <c r="G248" s="1"/>
      <c r="H248" s="1"/>
      <c r="I248" s="14"/>
      <c r="J248" s="1"/>
      <c r="K248" s="1"/>
      <c r="L248" s="15"/>
      <c r="M248" s="15"/>
      <c r="N248" s="15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5" x14ac:dyDescent="0.25">
      <c r="A249" s="1"/>
      <c r="B249" s="14"/>
      <c r="C249" s="1"/>
      <c r="D249" s="1"/>
      <c r="E249" s="1"/>
      <c r="F249" s="1"/>
      <c r="G249" s="1"/>
      <c r="H249" s="1"/>
      <c r="I249" s="14"/>
      <c r="J249" s="1"/>
      <c r="K249" s="1"/>
      <c r="L249" s="15"/>
      <c r="M249" s="15"/>
      <c r="N249" s="15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5" x14ac:dyDescent="0.25">
      <c r="A250" s="1"/>
      <c r="B250" s="14"/>
      <c r="C250" s="1"/>
      <c r="D250" s="1"/>
      <c r="E250" s="1"/>
      <c r="F250" s="1"/>
      <c r="G250" s="1"/>
      <c r="H250" s="1"/>
      <c r="I250" s="14"/>
      <c r="J250" s="1"/>
      <c r="K250" s="1"/>
      <c r="L250" s="15"/>
      <c r="M250" s="15"/>
      <c r="N250" s="15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5" x14ac:dyDescent="0.25">
      <c r="A251" s="1"/>
      <c r="B251" s="14"/>
      <c r="C251" s="1"/>
      <c r="D251" s="1"/>
      <c r="E251" s="1"/>
      <c r="F251" s="1"/>
      <c r="G251" s="1"/>
      <c r="H251" s="1"/>
      <c r="I251" s="14"/>
      <c r="J251" s="1"/>
      <c r="K251" s="1"/>
      <c r="L251" s="15"/>
      <c r="M251" s="15"/>
      <c r="N251" s="15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5" x14ac:dyDescent="0.25">
      <c r="A252" s="1"/>
      <c r="B252" s="14"/>
      <c r="C252" s="1"/>
      <c r="D252" s="1"/>
      <c r="E252" s="1"/>
      <c r="F252" s="1"/>
      <c r="G252" s="1"/>
      <c r="H252" s="1"/>
      <c r="I252" s="14"/>
      <c r="J252" s="1"/>
      <c r="K252" s="1"/>
      <c r="L252" s="15"/>
      <c r="M252" s="15"/>
      <c r="N252" s="15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5" x14ac:dyDescent="0.25">
      <c r="A253" s="1"/>
      <c r="B253" s="14"/>
      <c r="C253" s="1"/>
      <c r="D253" s="1"/>
      <c r="E253" s="1"/>
      <c r="F253" s="1"/>
      <c r="G253" s="1"/>
      <c r="H253" s="1"/>
      <c r="I253" s="14"/>
      <c r="J253" s="1"/>
      <c r="K253" s="1"/>
      <c r="L253" s="15"/>
      <c r="M253" s="15"/>
      <c r="N253" s="15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5" x14ac:dyDescent="0.25">
      <c r="A254" s="1"/>
      <c r="B254" s="14"/>
      <c r="C254" s="1"/>
      <c r="D254" s="1"/>
      <c r="E254" s="1"/>
      <c r="F254" s="1"/>
      <c r="G254" s="1"/>
      <c r="H254" s="1"/>
      <c r="I254" s="14"/>
      <c r="J254" s="1"/>
      <c r="K254" s="1"/>
      <c r="L254" s="15"/>
      <c r="M254" s="15"/>
      <c r="N254" s="15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5" x14ac:dyDescent="0.25">
      <c r="A255" s="1"/>
      <c r="B255" s="14"/>
      <c r="C255" s="1"/>
      <c r="D255" s="1"/>
      <c r="E255" s="1"/>
      <c r="F255" s="1"/>
      <c r="G255" s="1"/>
      <c r="H255" s="1"/>
      <c r="I255" s="14"/>
      <c r="J255" s="1"/>
      <c r="K255" s="1"/>
      <c r="L255" s="15"/>
      <c r="M255" s="15"/>
      <c r="N255" s="15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5" x14ac:dyDescent="0.25">
      <c r="A256" s="1"/>
      <c r="B256" s="14"/>
      <c r="C256" s="1"/>
      <c r="D256" s="1"/>
      <c r="E256" s="1"/>
      <c r="F256" s="1"/>
      <c r="G256" s="1"/>
      <c r="H256" s="1"/>
      <c r="I256" s="14"/>
      <c r="J256" s="1"/>
      <c r="K256" s="1"/>
      <c r="L256" s="15"/>
      <c r="M256" s="15"/>
      <c r="N256" s="15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5" x14ac:dyDescent="0.25">
      <c r="A257" s="1"/>
      <c r="B257" s="14"/>
      <c r="C257" s="1"/>
      <c r="D257" s="1"/>
      <c r="E257" s="1"/>
      <c r="F257" s="1"/>
      <c r="G257" s="1"/>
      <c r="H257" s="1"/>
      <c r="I257" s="14"/>
      <c r="J257" s="1"/>
      <c r="K257" s="1"/>
      <c r="L257" s="15"/>
      <c r="M257" s="15"/>
      <c r="N257" s="15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5" x14ac:dyDescent="0.25">
      <c r="A258" s="1"/>
      <c r="B258" s="14"/>
      <c r="C258" s="1"/>
      <c r="D258" s="1"/>
      <c r="E258" s="1"/>
      <c r="F258" s="1"/>
      <c r="G258" s="1"/>
      <c r="H258" s="1"/>
      <c r="I258" s="14"/>
      <c r="J258" s="1"/>
      <c r="K258" s="1"/>
      <c r="L258" s="15"/>
      <c r="M258" s="15"/>
      <c r="N258" s="15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5" x14ac:dyDescent="0.25">
      <c r="A259" s="1"/>
      <c r="B259" s="14"/>
      <c r="C259" s="1"/>
      <c r="D259" s="1"/>
      <c r="E259" s="1"/>
      <c r="F259" s="1"/>
      <c r="G259" s="1"/>
      <c r="H259" s="1"/>
      <c r="I259" s="14"/>
      <c r="J259" s="1"/>
      <c r="K259" s="1"/>
      <c r="L259" s="15"/>
      <c r="M259" s="15"/>
      <c r="N259" s="15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5" x14ac:dyDescent="0.25">
      <c r="A260" s="1"/>
      <c r="B260" s="14"/>
      <c r="C260" s="1"/>
      <c r="D260" s="1"/>
      <c r="E260" s="1"/>
      <c r="F260" s="1"/>
      <c r="G260" s="1"/>
      <c r="H260" s="1"/>
      <c r="I260" s="14"/>
      <c r="J260" s="1"/>
      <c r="K260" s="1"/>
      <c r="L260" s="15"/>
      <c r="M260" s="15"/>
      <c r="N260" s="15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5" x14ac:dyDescent="0.25">
      <c r="A261" s="1"/>
      <c r="B261" s="14"/>
      <c r="C261" s="1"/>
      <c r="D261" s="1"/>
      <c r="E261" s="1"/>
      <c r="F261" s="1"/>
      <c r="G261" s="1"/>
      <c r="H261" s="1"/>
      <c r="I261" s="14"/>
      <c r="J261" s="1"/>
      <c r="K261" s="1"/>
      <c r="L261" s="15"/>
      <c r="M261" s="15"/>
      <c r="N261" s="15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5" x14ac:dyDescent="0.25">
      <c r="A262" s="1"/>
      <c r="B262" s="14"/>
      <c r="C262" s="1"/>
      <c r="D262" s="1"/>
      <c r="E262" s="1"/>
      <c r="F262" s="1"/>
      <c r="G262" s="1"/>
      <c r="H262" s="1"/>
      <c r="I262" s="14"/>
      <c r="J262" s="1"/>
      <c r="K262" s="1"/>
      <c r="L262" s="15"/>
      <c r="M262" s="15"/>
      <c r="N262" s="15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5" x14ac:dyDescent="0.25">
      <c r="A263" s="1"/>
      <c r="B263" s="14"/>
      <c r="C263" s="1"/>
      <c r="D263" s="1"/>
      <c r="E263" s="1"/>
      <c r="F263" s="1"/>
      <c r="G263" s="1"/>
      <c r="H263" s="1"/>
      <c r="I263" s="14"/>
      <c r="J263" s="1"/>
      <c r="K263" s="1"/>
      <c r="L263" s="15"/>
      <c r="M263" s="15"/>
      <c r="N263" s="15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5" x14ac:dyDescent="0.25">
      <c r="A264" s="1"/>
      <c r="B264" s="14"/>
      <c r="C264" s="1"/>
      <c r="D264" s="1"/>
      <c r="E264" s="1"/>
      <c r="F264" s="1"/>
      <c r="G264" s="1"/>
      <c r="H264" s="1"/>
      <c r="I264" s="14"/>
      <c r="J264" s="1"/>
      <c r="K264" s="1"/>
      <c r="L264" s="15"/>
      <c r="M264" s="15"/>
      <c r="N264" s="15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5" x14ac:dyDescent="0.25">
      <c r="A265" s="1"/>
      <c r="B265" s="14"/>
      <c r="C265" s="1"/>
      <c r="D265" s="1"/>
      <c r="E265" s="1"/>
      <c r="F265" s="1"/>
      <c r="G265" s="1"/>
      <c r="H265" s="1"/>
      <c r="I265" s="14"/>
      <c r="J265" s="1"/>
      <c r="K265" s="1"/>
      <c r="L265" s="15"/>
      <c r="M265" s="15"/>
      <c r="N265" s="15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5" x14ac:dyDescent="0.25">
      <c r="A266" s="1"/>
      <c r="B266" s="14"/>
      <c r="C266" s="1"/>
      <c r="D266" s="1"/>
      <c r="E266" s="1"/>
      <c r="F266" s="1"/>
      <c r="G266" s="1"/>
      <c r="H266" s="1"/>
      <c r="I266" s="14"/>
      <c r="J266" s="1"/>
      <c r="K266" s="1"/>
      <c r="L266" s="15"/>
      <c r="M266" s="15"/>
      <c r="N266" s="15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5" x14ac:dyDescent="0.25">
      <c r="A267" s="1"/>
      <c r="B267" s="14"/>
      <c r="C267" s="1"/>
      <c r="D267" s="1"/>
      <c r="E267" s="1"/>
      <c r="F267" s="1"/>
      <c r="G267" s="1"/>
      <c r="H267" s="1"/>
      <c r="I267" s="14"/>
      <c r="J267" s="1"/>
      <c r="K267" s="1"/>
      <c r="L267" s="15"/>
      <c r="M267" s="15"/>
      <c r="N267" s="15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5" x14ac:dyDescent="0.25">
      <c r="A268" s="1"/>
      <c r="B268" s="14"/>
      <c r="C268" s="1"/>
      <c r="D268" s="1"/>
      <c r="E268" s="1"/>
      <c r="F268" s="1"/>
      <c r="G268" s="1"/>
      <c r="H268" s="1"/>
      <c r="I268" s="14"/>
      <c r="J268" s="1"/>
      <c r="K268" s="1"/>
      <c r="L268" s="15"/>
      <c r="M268" s="15"/>
      <c r="N268" s="15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5" x14ac:dyDescent="0.25">
      <c r="A269" s="1"/>
      <c r="B269" s="14"/>
      <c r="C269" s="1"/>
      <c r="D269" s="1"/>
      <c r="E269" s="1"/>
      <c r="F269" s="1"/>
      <c r="G269" s="1"/>
      <c r="H269" s="1"/>
      <c r="I269" s="14"/>
      <c r="J269" s="1"/>
      <c r="K269" s="1"/>
      <c r="L269" s="15"/>
      <c r="M269" s="15"/>
      <c r="N269" s="15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5" x14ac:dyDescent="0.25">
      <c r="A270" s="1"/>
      <c r="B270" s="14"/>
      <c r="C270" s="1"/>
      <c r="D270" s="1"/>
      <c r="E270" s="1"/>
      <c r="F270" s="1"/>
      <c r="G270" s="1"/>
      <c r="H270" s="1"/>
      <c r="I270" s="14"/>
      <c r="J270" s="1"/>
      <c r="K270" s="1"/>
      <c r="L270" s="15"/>
      <c r="M270" s="15"/>
      <c r="N270" s="15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5" x14ac:dyDescent="0.25">
      <c r="A271" s="1"/>
      <c r="B271" s="14"/>
      <c r="C271" s="1"/>
      <c r="D271" s="1"/>
      <c r="E271" s="1"/>
      <c r="F271" s="1"/>
      <c r="G271" s="1"/>
      <c r="H271" s="1"/>
      <c r="I271" s="14"/>
      <c r="J271" s="1"/>
      <c r="K271" s="1"/>
      <c r="L271" s="15"/>
      <c r="M271" s="15"/>
      <c r="N271" s="15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5" x14ac:dyDescent="0.25">
      <c r="A272" s="1"/>
      <c r="B272" s="14"/>
      <c r="C272" s="1"/>
      <c r="D272" s="1"/>
      <c r="E272" s="1"/>
      <c r="F272" s="1"/>
      <c r="G272" s="1"/>
      <c r="H272" s="1"/>
      <c r="I272" s="14"/>
      <c r="J272" s="1"/>
      <c r="K272" s="1"/>
      <c r="L272" s="15"/>
      <c r="M272" s="15"/>
      <c r="N272" s="15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5" x14ac:dyDescent="0.25">
      <c r="A273" s="1"/>
      <c r="B273" s="14"/>
      <c r="C273" s="1"/>
      <c r="D273" s="1"/>
      <c r="E273" s="1"/>
      <c r="F273" s="1"/>
      <c r="G273" s="1"/>
      <c r="H273" s="1"/>
      <c r="I273" s="14"/>
      <c r="J273" s="1"/>
      <c r="K273" s="1"/>
      <c r="L273" s="15"/>
      <c r="M273" s="15"/>
      <c r="N273" s="15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5" x14ac:dyDescent="0.25">
      <c r="A274" s="1"/>
      <c r="B274" s="14"/>
      <c r="C274" s="1"/>
      <c r="D274" s="1"/>
      <c r="E274" s="1"/>
      <c r="F274" s="1"/>
      <c r="G274" s="1"/>
      <c r="H274" s="1"/>
      <c r="I274" s="14"/>
      <c r="J274" s="1"/>
      <c r="K274" s="1"/>
      <c r="L274" s="15"/>
      <c r="M274" s="15"/>
      <c r="N274" s="15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5" x14ac:dyDescent="0.25">
      <c r="A275" s="1"/>
      <c r="B275" s="14"/>
      <c r="C275" s="1"/>
      <c r="D275" s="1"/>
      <c r="E275" s="1"/>
      <c r="F275" s="1"/>
      <c r="G275" s="1"/>
      <c r="H275" s="1"/>
      <c r="I275" s="14"/>
      <c r="J275" s="1"/>
      <c r="K275" s="1"/>
      <c r="L275" s="15"/>
      <c r="M275" s="15"/>
      <c r="N275" s="15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5" x14ac:dyDescent="0.25">
      <c r="A276" s="1"/>
      <c r="B276" s="14"/>
      <c r="C276" s="1"/>
      <c r="D276" s="1"/>
      <c r="E276" s="1"/>
      <c r="F276" s="1"/>
      <c r="G276" s="1"/>
      <c r="H276" s="1"/>
      <c r="I276" s="14"/>
      <c r="J276" s="1"/>
      <c r="K276" s="1"/>
      <c r="L276" s="15"/>
      <c r="M276" s="15"/>
      <c r="N276" s="15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5" x14ac:dyDescent="0.25">
      <c r="A277" s="1"/>
      <c r="B277" s="14"/>
      <c r="C277" s="1"/>
      <c r="D277" s="1"/>
      <c r="E277" s="1"/>
      <c r="F277" s="1"/>
      <c r="G277" s="1"/>
      <c r="H277" s="1"/>
      <c r="I277" s="14"/>
      <c r="J277" s="1"/>
      <c r="K277" s="1"/>
      <c r="L277" s="15"/>
      <c r="M277" s="15"/>
      <c r="N277" s="15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5" x14ac:dyDescent="0.25">
      <c r="A278" s="1"/>
      <c r="B278" s="14"/>
      <c r="C278" s="1"/>
      <c r="D278" s="1"/>
      <c r="E278" s="1"/>
      <c r="F278" s="1"/>
      <c r="G278" s="1"/>
      <c r="H278" s="1"/>
      <c r="I278" s="14"/>
      <c r="J278" s="1"/>
      <c r="K278" s="1"/>
      <c r="L278" s="15"/>
      <c r="M278" s="15"/>
      <c r="N278" s="15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5" x14ac:dyDescent="0.25">
      <c r="A279" s="1"/>
      <c r="B279" s="14"/>
      <c r="C279" s="1"/>
      <c r="D279" s="1"/>
      <c r="E279" s="1"/>
      <c r="F279" s="1"/>
      <c r="G279" s="1"/>
      <c r="H279" s="1"/>
      <c r="I279" s="14"/>
      <c r="J279" s="1"/>
      <c r="K279" s="1"/>
      <c r="L279" s="15"/>
      <c r="M279" s="15"/>
      <c r="N279" s="15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5" x14ac:dyDescent="0.25">
      <c r="A280" s="1"/>
      <c r="B280" s="14"/>
      <c r="C280" s="1"/>
      <c r="D280" s="1"/>
      <c r="E280" s="1"/>
      <c r="F280" s="1"/>
      <c r="G280" s="1"/>
      <c r="H280" s="1"/>
      <c r="I280" s="14"/>
      <c r="J280" s="1"/>
      <c r="K280" s="1"/>
      <c r="L280" s="15"/>
      <c r="M280" s="15"/>
      <c r="N280" s="15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5" x14ac:dyDescent="0.25">
      <c r="A281" s="1"/>
      <c r="B281" s="14"/>
      <c r="C281" s="1"/>
      <c r="D281" s="1"/>
      <c r="E281" s="1"/>
      <c r="F281" s="1"/>
      <c r="G281" s="1"/>
      <c r="H281" s="1"/>
      <c r="I281" s="14"/>
      <c r="J281" s="1"/>
      <c r="K281" s="1"/>
      <c r="L281" s="15"/>
      <c r="M281" s="15"/>
      <c r="N281" s="15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5" x14ac:dyDescent="0.25">
      <c r="A282" s="1"/>
      <c r="B282" s="14"/>
      <c r="C282" s="1"/>
      <c r="D282" s="1"/>
      <c r="E282" s="1"/>
      <c r="F282" s="1"/>
      <c r="G282" s="1"/>
      <c r="H282" s="1"/>
      <c r="I282" s="14"/>
      <c r="J282" s="1"/>
      <c r="K282" s="1"/>
      <c r="L282" s="15"/>
      <c r="M282" s="15"/>
      <c r="N282" s="15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5" x14ac:dyDescent="0.25">
      <c r="A283" s="1"/>
      <c r="B283" s="14"/>
      <c r="C283" s="1"/>
      <c r="D283" s="1"/>
      <c r="E283" s="1"/>
      <c r="F283" s="1"/>
      <c r="G283" s="1"/>
      <c r="H283" s="1"/>
      <c r="I283" s="14"/>
      <c r="J283" s="1"/>
      <c r="K283" s="1"/>
      <c r="L283" s="15"/>
      <c r="M283" s="15"/>
      <c r="N283" s="15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5" x14ac:dyDescent="0.25">
      <c r="A284" s="1"/>
      <c r="B284" s="14"/>
      <c r="C284" s="1"/>
      <c r="D284" s="1"/>
      <c r="E284" s="1"/>
      <c r="F284" s="1"/>
      <c r="G284" s="1"/>
      <c r="H284" s="1"/>
      <c r="I284" s="14"/>
      <c r="J284" s="1"/>
      <c r="K284" s="1"/>
      <c r="L284" s="15"/>
      <c r="M284" s="15"/>
      <c r="N284" s="15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5" x14ac:dyDescent="0.25">
      <c r="A285" s="1"/>
      <c r="B285" s="14"/>
      <c r="C285" s="1"/>
      <c r="D285" s="1"/>
      <c r="E285" s="1"/>
      <c r="F285" s="1"/>
      <c r="G285" s="1"/>
      <c r="H285" s="1"/>
      <c r="I285" s="14"/>
      <c r="J285" s="1"/>
      <c r="K285" s="1"/>
      <c r="L285" s="15"/>
      <c r="M285" s="15"/>
      <c r="N285" s="15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5" x14ac:dyDescent="0.25">
      <c r="A286" s="1"/>
      <c r="B286" s="14"/>
      <c r="C286" s="1"/>
      <c r="D286" s="1"/>
      <c r="E286" s="1"/>
      <c r="F286" s="1"/>
      <c r="G286" s="1"/>
      <c r="H286" s="1"/>
      <c r="I286" s="14"/>
      <c r="J286" s="1"/>
      <c r="K286" s="1"/>
      <c r="L286" s="15"/>
      <c r="M286" s="15"/>
      <c r="N286" s="15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5" x14ac:dyDescent="0.25">
      <c r="A287" s="1"/>
      <c r="B287" s="14"/>
      <c r="C287" s="1"/>
      <c r="D287" s="1"/>
      <c r="E287" s="1"/>
      <c r="F287" s="1"/>
      <c r="G287" s="1"/>
      <c r="H287" s="1"/>
      <c r="I287" s="14"/>
      <c r="J287" s="1"/>
      <c r="K287" s="1"/>
      <c r="L287" s="15"/>
      <c r="M287" s="15"/>
      <c r="N287" s="15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5" x14ac:dyDescent="0.25">
      <c r="A288" s="1"/>
      <c r="B288" s="14"/>
      <c r="C288" s="1"/>
      <c r="D288" s="1"/>
      <c r="E288" s="1"/>
      <c r="F288" s="1"/>
      <c r="G288" s="1"/>
      <c r="H288" s="1"/>
      <c r="I288" s="14"/>
      <c r="J288" s="1"/>
      <c r="K288" s="1"/>
      <c r="L288" s="15"/>
      <c r="M288" s="15"/>
      <c r="N288" s="15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5" x14ac:dyDescent="0.25">
      <c r="A289" s="1"/>
      <c r="B289" s="14"/>
      <c r="C289" s="1"/>
      <c r="D289" s="1"/>
      <c r="E289" s="1"/>
      <c r="F289" s="1"/>
      <c r="G289" s="1"/>
      <c r="H289" s="1"/>
      <c r="I289" s="14"/>
      <c r="J289" s="1"/>
      <c r="K289" s="1"/>
      <c r="L289" s="15"/>
      <c r="M289" s="15"/>
      <c r="N289" s="15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5" x14ac:dyDescent="0.25">
      <c r="A290" s="1"/>
      <c r="B290" s="14"/>
      <c r="C290" s="1"/>
      <c r="D290" s="1"/>
      <c r="E290" s="1"/>
      <c r="F290" s="1"/>
      <c r="G290" s="1"/>
      <c r="H290" s="1"/>
      <c r="I290" s="14"/>
      <c r="J290" s="1"/>
      <c r="K290" s="1"/>
      <c r="L290" s="15"/>
      <c r="M290" s="15"/>
      <c r="N290" s="15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5" x14ac:dyDescent="0.25">
      <c r="A291" s="1"/>
      <c r="B291" s="14"/>
      <c r="C291" s="1"/>
      <c r="D291" s="1"/>
      <c r="E291" s="1"/>
      <c r="F291" s="1"/>
      <c r="G291" s="1"/>
      <c r="H291" s="1"/>
      <c r="I291" s="14"/>
      <c r="J291" s="1"/>
      <c r="K291" s="1"/>
      <c r="L291" s="15"/>
      <c r="M291" s="15"/>
      <c r="N291" s="15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5" x14ac:dyDescent="0.25">
      <c r="A292" s="1"/>
      <c r="B292" s="14"/>
      <c r="C292" s="1"/>
      <c r="D292" s="1"/>
      <c r="E292" s="1"/>
      <c r="F292" s="1"/>
      <c r="G292" s="1"/>
      <c r="H292" s="1"/>
      <c r="I292" s="14"/>
      <c r="J292" s="1"/>
      <c r="K292" s="1"/>
      <c r="L292" s="15"/>
      <c r="M292" s="15"/>
      <c r="N292" s="15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5" x14ac:dyDescent="0.25">
      <c r="A293" s="1"/>
      <c r="B293" s="14"/>
      <c r="C293" s="1"/>
      <c r="D293" s="1"/>
      <c r="E293" s="1"/>
      <c r="F293" s="1"/>
      <c r="G293" s="1"/>
      <c r="H293" s="1"/>
      <c r="I293" s="14"/>
      <c r="J293" s="1"/>
      <c r="K293" s="1"/>
      <c r="L293" s="15"/>
      <c r="M293" s="15"/>
      <c r="N293" s="15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5" x14ac:dyDescent="0.25">
      <c r="A294" s="1"/>
      <c r="B294" s="14"/>
      <c r="C294" s="1"/>
      <c r="D294" s="1"/>
      <c r="E294" s="1"/>
      <c r="F294" s="1"/>
      <c r="G294" s="1"/>
      <c r="H294" s="1"/>
      <c r="I294" s="14"/>
      <c r="J294" s="1"/>
      <c r="K294" s="1"/>
      <c r="L294" s="15"/>
      <c r="M294" s="15"/>
      <c r="N294" s="15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5" x14ac:dyDescent="0.25">
      <c r="A295" s="1"/>
      <c r="B295" s="14"/>
      <c r="C295" s="1"/>
      <c r="D295" s="1"/>
      <c r="E295" s="1"/>
      <c r="F295" s="1"/>
      <c r="G295" s="1"/>
      <c r="H295" s="1"/>
      <c r="I295" s="14"/>
      <c r="J295" s="1"/>
      <c r="K295" s="1"/>
      <c r="L295" s="15"/>
      <c r="M295" s="15"/>
      <c r="N295" s="15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5" x14ac:dyDescent="0.25">
      <c r="A296" s="1"/>
      <c r="B296" s="14"/>
      <c r="C296" s="1"/>
      <c r="D296" s="1"/>
      <c r="E296" s="1"/>
      <c r="F296" s="1"/>
      <c r="G296" s="1"/>
      <c r="H296" s="1"/>
      <c r="I296" s="14"/>
      <c r="J296" s="1"/>
      <c r="K296" s="1"/>
      <c r="L296" s="15"/>
      <c r="M296" s="15"/>
      <c r="N296" s="15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5" x14ac:dyDescent="0.25">
      <c r="A297" s="1"/>
      <c r="B297" s="14"/>
      <c r="C297" s="1"/>
      <c r="D297" s="1"/>
      <c r="E297" s="1"/>
      <c r="F297" s="1"/>
      <c r="G297" s="1"/>
      <c r="H297" s="1"/>
      <c r="I297" s="14"/>
      <c r="J297" s="1"/>
      <c r="K297" s="1"/>
      <c r="L297" s="15"/>
      <c r="M297" s="15"/>
      <c r="N297" s="15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5" x14ac:dyDescent="0.25">
      <c r="A298" s="1"/>
      <c r="B298" s="14"/>
      <c r="C298" s="1"/>
      <c r="D298" s="1"/>
      <c r="E298" s="1"/>
      <c r="F298" s="1"/>
      <c r="G298" s="1"/>
      <c r="H298" s="1"/>
      <c r="I298" s="14"/>
      <c r="J298" s="1"/>
      <c r="K298" s="1"/>
      <c r="L298" s="15"/>
      <c r="M298" s="15"/>
      <c r="N298" s="15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5" x14ac:dyDescent="0.25">
      <c r="A299" s="1"/>
      <c r="B299" s="14"/>
      <c r="C299" s="1"/>
      <c r="D299" s="1"/>
      <c r="E299" s="1"/>
      <c r="F299" s="1"/>
      <c r="G299" s="1"/>
      <c r="H299" s="1"/>
      <c r="I299" s="14"/>
      <c r="J299" s="1"/>
      <c r="K299" s="1"/>
      <c r="L299" s="15"/>
      <c r="M299" s="15"/>
      <c r="N299" s="15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5" x14ac:dyDescent="0.25">
      <c r="A300" s="1"/>
      <c r="B300" s="14"/>
      <c r="C300" s="1"/>
      <c r="D300" s="1"/>
      <c r="E300" s="1"/>
      <c r="F300" s="1"/>
      <c r="G300" s="1"/>
      <c r="H300" s="1"/>
      <c r="I300" s="14"/>
      <c r="J300" s="1"/>
      <c r="K300" s="1"/>
      <c r="L300" s="15"/>
      <c r="M300" s="15"/>
      <c r="N300" s="15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5" x14ac:dyDescent="0.25">
      <c r="A301" s="1"/>
      <c r="B301" s="14"/>
      <c r="C301" s="1"/>
      <c r="D301" s="1"/>
      <c r="E301" s="1"/>
      <c r="F301" s="1"/>
      <c r="G301" s="1"/>
      <c r="H301" s="1"/>
      <c r="I301" s="14"/>
      <c r="J301" s="1"/>
      <c r="K301" s="1"/>
      <c r="L301" s="15"/>
      <c r="M301" s="15"/>
      <c r="N301" s="15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5" x14ac:dyDescent="0.25">
      <c r="A302" s="1"/>
      <c r="B302" s="14"/>
      <c r="C302" s="1"/>
      <c r="D302" s="1"/>
      <c r="E302" s="1"/>
      <c r="F302" s="1"/>
      <c r="G302" s="1"/>
      <c r="H302" s="1"/>
      <c r="I302" s="14"/>
      <c r="J302" s="1"/>
      <c r="K302" s="1"/>
      <c r="L302" s="15"/>
      <c r="M302" s="15"/>
      <c r="N302" s="15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5" x14ac:dyDescent="0.25">
      <c r="A303" s="1"/>
      <c r="B303" s="14"/>
      <c r="C303" s="1"/>
      <c r="D303" s="1"/>
      <c r="E303" s="1"/>
      <c r="F303" s="1"/>
      <c r="G303" s="1"/>
      <c r="H303" s="1"/>
      <c r="I303" s="14"/>
      <c r="J303" s="1"/>
      <c r="K303" s="1"/>
      <c r="L303" s="15"/>
      <c r="M303" s="15"/>
      <c r="N303" s="15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5" x14ac:dyDescent="0.25">
      <c r="A304" s="1"/>
      <c r="B304" s="14"/>
      <c r="C304" s="1"/>
      <c r="D304" s="1"/>
      <c r="E304" s="1"/>
      <c r="F304" s="1"/>
      <c r="G304" s="1"/>
      <c r="H304" s="1"/>
      <c r="I304" s="14"/>
      <c r="J304" s="1"/>
      <c r="K304" s="1"/>
      <c r="L304" s="15"/>
      <c r="M304" s="15"/>
      <c r="N304" s="15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5" x14ac:dyDescent="0.25">
      <c r="A305" s="1"/>
      <c r="B305" s="14"/>
      <c r="C305" s="1"/>
      <c r="D305" s="1"/>
      <c r="E305" s="1"/>
      <c r="F305" s="1"/>
      <c r="G305" s="1"/>
      <c r="H305" s="1"/>
      <c r="I305" s="14"/>
      <c r="J305" s="1"/>
      <c r="K305" s="1"/>
      <c r="L305" s="15"/>
      <c r="M305" s="15"/>
      <c r="N305" s="15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5" x14ac:dyDescent="0.25">
      <c r="A306" s="1"/>
      <c r="B306" s="14"/>
      <c r="C306" s="1"/>
      <c r="D306" s="1"/>
      <c r="E306" s="1"/>
      <c r="F306" s="1"/>
      <c r="G306" s="1"/>
      <c r="H306" s="1"/>
      <c r="I306" s="14"/>
      <c r="J306" s="1"/>
      <c r="K306" s="1"/>
      <c r="L306" s="15"/>
      <c r="M306" s="15"/>
      <c r="N306" s="15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5" x14ac:dyDescent="0.25">
      <c r="A307" s="1"/>
      <c r="B307" s="14"/>
      <c r="C307" s="1"/>
      <c r="D307" s="1"/>
      <c r="E307" s="1"/>
      <c r="F307" s="1"/>
      <c r="G307" s="1"/>
      <c r="H307" s="1"/>
      <c r="I307" s="14"/>
      <c r="J307" s="1"/>
      <c r="K307" s="1"/>
      <c r="L307" s="15"/>
      <c r="M307" s="15"/>
      <c r="N307" s="15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5" x14ac:dyDescent="0.25">
      <c r="A308" s="1"/>
      <c r="B308" s="14"/>
      <c r="C308" s="1"/>
      <c r="D308" s="1"/>
      <c r="E308" s="1"/>
      <c r="F308" s="1"/>
      <c r="G308" s="1"/>
      <c r="H308" s="1"/>
      <c r="I308" s="14"/>
      <c r="J308" s="1"/>
      <c r="K308" s="1"/>
      <c r="L308" s="15"/>
      <c r="M308" s="15"/>
      <c r="N308" s="15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5" x14ac:dyDescent="0.25">
      <c r="A309" s="1"/>
      <c r="B309" s="14"/>
      <c r="C309" s="1"/>
      <c r="D309" s="1"/>
      <c r="E309" s="1"/>
      <c r="F309" s="1"/>
      <c r="G309" s="1"/>
      <c r="H309" s="1"/>
      <c r="I309" s="14"/>
      <c r="J309" s="1"/>
      <c r="K309" s="1"/>
      <c r="L309" s="15"/>
      <c r="M309" s="15"/>
      <c r="N309" s="15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5" x14ac:dyDescent="0.25">
      <c r="A310" s="1"/>
      <c r="B310" s="14"/>
      <c r="C310" s="1"/>
      <c r="D310" s="1"/>
      <c r="E310" s="1"/>
      <c r="F310" s="1"/>
      <c r="G310" s="1"/>
      <c r="H310" s="1"/>
      <c r="I310" s="14"/>
      <c r="J310" s="1"/>
      <c r="K310" s="1"/>
      <c r="L310" s="15"/>
      <c r="M310" s="15"/>
      <c r="N310" s="15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5" x14ac:dyDescent="0.25">
      <c r="A311" s="1"/>
      <c r="B311" s="14"/>
      <c r="C311" s="1"/>
      <c r="D311" s="1"/>
      <c r="E311" s="1"/>
      <c r="F311" s="1"/>
      <c r="G311" s="1"/>
      <c r="H311" s="1"/>
      <c r="I311" s="14"/>
      <c r="J311" s="1"/>
      <c r="K311" s="1"/>
      <c r="L311" s="15"/>
      <c r="M311" s="15"/>
      <c r="N311" s="15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5" x14ac:dyDescent="0.25">
      <c r="A312" s="1"/>
      <c r="B312" s="14"/>
      <c r="C312" s="1"/>
      <c r="D312" s="1"/>
      <c r="E312" s="1"/>
      <c r="F312" s="1"/>
      <c r="G312" s="1"/>
      <c r="H312" s="1"/>
      <c r="I312" s="14"/>
      <c r="J312" s="1"/>
      <c r="K312" s="1"/>
      <c r="L312" s="15"/>
      <c r="M312" s="15"/>
      <c r="N312" s="15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5" x14ac:dyDescent="0.25">
      <c r="A313" s="1"/>
      <c r="B313" s="14"/>
      <c r="C313" s="1"/>
      <c r="D313" s="1"/>
      <c r="E313" s="1"/>
      <c r="F313" s="1"/>
      <c r="G313" s="1"/>
      <c r="H313" s="1"/>
      <c r="I313" s="14"/>
      <c r="J313" s="1"/>
      <c r="K313" s="1"/>
      <c r="L313" s="15"/>
      <c r="M313" s="15"/>
      <c r="N313" s="15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5" x14ac:dyDescent="0.25">
      <c r="A314" s="1"/>
      <c r="B314" s="14"/>
      <c r="C314" s="1"/>
      <c r="D314" s="1"/>
      <c r="E314" s="1"/>
      <c r="F314" s="1"/>
      <c r="G314" s="1"/>
      <c r="H314" s="1"/>
      <c r="I314" s="14"/>
      <c r="J314" s="1"/>
      <c r="K314" s="1"/>
      <c r="L314" s="15"/>
      <c r="M314" s="15"/>
      <c r="N314" s="15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5" x14ac:dyDescent="0.25">
      <c r="A315" s="1"/>
      <c r="B315" s="14"/>
      <c r="C315" s="1"/>
      <c r="D315" s="1"/>
      <c r="E315" s="1"/>
      <c r="F315" s="1"/>
      <c r="G315" s="1"/>
      <c r="H315" s="1"/>
      <c r="I315" s="14"/>
      <c r="J315" s="1"/>
      <c r="K315" s="1"/>
      <c r="L315" s="15"/>
      <c r="M315" s="15"/>
      <c r="N315" s="15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5" x14ac:dyDescent="0.25">
      <c r="A316" s="1"/>
      <c r="B316" s="14"/>
      <c r="C316" s="1"/>
      <c r="D316" s="1"/>
      <c r="E316" s="1"/>
      <c r="F316" s="1"/>
      <c r="G316" s="1"/>
      <c r="H316" s="1"/>
      <c r="I316" s="14"/>
      <c r="J316" s="1"/>
      <c r="K316" s="1"/>
      <c r="L316" s="15"/>
      <c r="M316" s="15"/>
      <c r="N316" s="15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5" x14ac:dyDescent="0.25">
      <c r="A317" s="1"/>
      <c r="B317" s="14"/>
      <c r="C317" s="1"/>
      <c r="D317" s="1"/>
      <c r="E317" s="1"/>
      <c r="F317" s="1"/>
      <c r="G317" s="1"/>
      <c r="H317" s="1"/>
      <c r="I317" s="14"/>
      <c r="J317" s="1"/>
      <c r="K317" s="1"/>
      <c r="L317" s="15"/>
      <c r="M317" s="15"/>
      <c r="N317" s="15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5" x14ac:dyDescent="0.25">
      <c r="A318" s="1"/>
      <c r="B318" s="14"/>
      <c r="C318" s="1"/>
      <c r="D318" s="1"/>
      <c r="E318" s="1"/>
      <c r="F318" s="1"/>
      <c r="G318" s="1"/>
      <c r="H318" s="1"/>
      <c r="I318" s="14"/>
      <c r="J318" s="1"/>
      <c r="K318" s="1"/>
      <c r="L318" s="15"/>
      <c r="M318" s="15"/>
      <c r="N318" s="15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5" x14ac:dyDescent="0.25">
      <c r="A319" s="1"/>
      <c r="B319" s="14"/>
      <c r="C319" s="1"/>
      <c r="D319" s="1"/>
      <c r="E319" s="1"/>
      <c r="F319" s="1"/>
      <c r="G319" s="1"/>
      <c r="H319" s="1"/>
      <c r="I319" s="14"/>
      <c r="J319" s="1"/>
      <c r="K319" s="1"/>
      <c r="L319" s="15"/>
      <c r="M319" s="15"/>
      <c r="N319" s="15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5" x14ac:dyDescent="0.25">
      <c r="A320" s="1"/>
      <c r="B320" s="14"/>
      <c r="C320" s="1"/>
      <c r="D320" s="1"/>
      <c r="E320" s="1"/>
      <c r="F320" s="1"/>
      <c r="G320" s="1"/>
      <c r="H320" s="1"/>
      <c r="I320" s="14"/>
      <c r="J320" s="1"/>
      <c r="K320" s="1"/>
      <c r="L320" s="15"/>
      <c r="M320" s="15"/>
      <c r="N320" s="15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5" x14ac:dyDescent="0.25">
      <c r="A321" s="1"/>
      <c r="B321" s="14"/>
      <c r="C321" s="1"/>
      <c r="D321" s="1"/>
      <c r="E321" s="1"/>
      <c r="F321" s="1"/>
      <c r="G321" s="1"/>
      <c r="H321" s="1"/>
      <c r="I321" s="14"/>
      <c r="J321" s="1"/>
      <c r="K321" s="1"/>
      <c r="L321" s="15"/>
      <c r="M321" s="15"/>
      <c r="N321" s="15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5" x14ac:dyDescent="0.25">
      <c r="A322" s="1"/>
      <c r="B322" s="14"/>
      <c r="C322" s="1"/>
      <c r="D322" s="1"/>
      <c r="E322" s="1"/>
      <c r="F322" s="1"/>
      <c r="G322" s="1"/>
      <c r="H322" s="1"/>
      <c r="I322" s="14"/>
      <c r="J322" s="1"/>
      <c r="K322" s="1"/>
      <c r="L322" s="15"/>
      <c r="M322" s="15"/>
      <c r="N322" s="15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5" x14ac:dyDescent="0.25">
      <c r="A323" s="1"/>
      <c r="B323" s="14"/>
      <c r="C323" s="1"/>
      <c r="D323" s="1"/>
      <c r="E323" s="1"/>
      <c r="F323" s="1"/>
      <c r="G323" s="1"/>
      <c r="H323" s="1"/>
      <c r="I323" s="14"/>
      <c r="J323" s="1"/>
      <c r="K323" s="1"/>
      <c r="L323" s="15"/>
      <c r="M323" s="15"/>
      <c r="N323" s="15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5" x14ac:dyDescent="0.25">
      <c r="A324" s="1"/>
      <c r="B324" s="14"/>
      <c r="C324" s="1"/>
      <c r="D324" s="1"/>
      <c r="E324" s="1"/>
      <c r="F324" s="1"/>
      <c r="G324" s="1"/>
      <c r="H324" s="1"/>
      <c r="I324" s="14"/>
      <c r="J324" s="1"/>
      <c r="K324" s="1"/>
      <c r="L324" s="15"/>
      <c r="M324" s="15"/>
      <c r="N324" s="15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5" x14ac:dyDescent="0.25">
      <c r="A325" s="1"/>
      <c r="B325" s="14"/>
      <c r="C325" s="1"/>
      <c r="D325" s="1"/>
      <c r="E325" s="1"/>
      <c r="F325" s="1"/>
      <c r="G325" s="1"/>
      <c r="H325" s="1"/>
      <c r="I325" s="14"/>
      <c r="J325" s="1"/>
      <c r="K325" s="1"/>
      <c r="L325" s="15"/>
      <c r="M325" s="15"/>
      <c r="N325" s="15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5" x14ac:dyDescent="0.25">
      <c r="A326" s="1"/>
      <c r="B326" s="14"/>
      <c r="C326" s="1"/>
      <c r="D326" s="1"/>
      <c r="E326" s="1"/>
      <c r="F326" s="1"/>
      <c r="G326" s="1"/>
      <c r="H326" s="1"/>
      <c r="I326" s="14"/>
      <c r="J326" s="1"/>
      <c r="K326" s="1"/>
      <c r="L326" s="15"/>
      <c r="M326" s="15"/>
      <c r="N326" s="15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5" x14ac:dyDescent="0.25">
      <c r="A327" s="1"/>
      <c r="B327" s="14"/>
      <c r="C327" s="1"/>
      <c r="D327" s="1"/>
      <c r="E327" s="1"/>
      <c r="F327" s="1"/>
      <c r="G327" s="1"/>
      <c r="H327" s="1"/>
      <c r="I327" s="14"/>
      <c r="J327" s="1"/>
      <c r="K327" s="1"/>
      <c r="L327" s="15"/>
      <c r="M327" s="15"/>
      <c r="N327" s="15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5" x14ac:dyDescent="0.25">
      <c r="A328" s="1"/>
      <c r="B328" s="14"/>
      <c r="C328" s="1"/>
      <c r="D328" s="1"/>
      <c r="E328" s="1"/>
      <c r="F328" s="1"/>
      <c r="G328" s="1"/>
      <c r="H328" s="1"/>
      <c r="I328" s="14"/>
      <c r="J328" s="1"/>
      <c r="K328" s="1"/>
      <c r="L328" s="15"/>
      <c r="M328" s="15"/>
      <c r="N328" s="15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5" x14ac:dyDescent="0.25">
      <c r="A329" s="1"/>
      <c r="B329" s="14"/>
      <c r="C329" s="1"/>
      <c r="D329" s="1"/>
      <c r="E329" s="1"/>
      <c r="F329" s="1"/>
      <c r="G329" s="1"/>
      <c r="H329" s="1"/>
      <c r="I329" s="14"/>
      <c r="J329" s="1"/>
      <c r="K329" s="1"/>
      <c r="L329" s="15"/>
      <c r="M329" s="15"/>
      <c r="N329" s="15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5" x14ac:dyDescent="0.25">
      <c r="A330" s="1"/>
      <c r="B330" s="14"/>
      <c r="C330" s="1"/>
      <c r="D330" s="1"/>
      <c r="E330" s="1"/>
      <c r="F330" s="1"/>
      <c r="G330" s="1"/>
      <c r="H330" s="1"/>
      <c r="I330" s="14"/>
      <c r="J330" s="1"/>
      <c r="K330" s="1"/>
      <c r="L330" s="15"/>
      <c r="M330" s="15"/>
      <c r="N330" s="15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5" x14ac:dyDescent="0.25">
      <c r="A331" s="1"/>
      <c r="B331" s="14"/>
      <c r="C331" s="1"/>
      <c r="D331" s="1"/>
      <c r="E331" s="1"/>
      <c r="F331" s="1"/>
      <c r="G331" s="1"/>
      <c r="H331" s="1"/>
      <c r="I331" s="14"/>
      <c r="J331" s="1"/>
      <c r="K331" s="1"/>
      <c r="L331" s="15"/>
      <c r="M331" s="15"/>
      <c r="N331" s="15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5" x14ac:dyDescent="0.25">
      <c r="A332" s="1"/>
      <c r="B332" s="14"/>
      <c r="C332" s="1"/>
      <c r="D332" s="1"/>
      <c r="E332" s="1"/>
      <c r="F332" s="1"/>
      <c r="G332" s="1"/>
      <c r="H332" s="1"/>
      <c r="I332" s="14"/>
      <c r="J332" s="1"/>
      <c r="K332" s="1"/>
      <c r="L332" s="15"/>
      <c r="M332" s="15"/>
      <c r="N332" s="15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5" x14ac:dyDescent="0.25">
      <c r="A333" s="1"/>
      <c r="B333" s="14"/>
      <c r="C333" s="1"/>
      <c r="D333" s="1"/>
      <c r="E333" s="1"/>
      <c r="F333" s="1"/>
      <c r="G333" s="1"/>
      <c r="H333" s="1"/>
      <c r="I333" s="14"/>
      <c r="J333" s="1"/>
      <c r="K333" s="1"/>
      <c r="L333" s="15"/>
      <c r="M333" s="15"/>
      <c r="N333" s="15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5" x14ac:dyDescent="0.25">
      <c r="A334" s="1"/>
      <c r="B334" s="14"/>
      <c r="C334" s="1"/>
      <c r="D334" s="1"/>
      <c r="E334" s="1"/>
      <c r="F334" s="1"/>
      <c r="G334" s="1"/>
      <c r="H334" s="1"/>
      <c r="I334" s="14"/>
      <c r="J334" s="1"/>
      <c r="K334" s="1"/>
      <c r="L334" s="15"/>
      <c r="M334" s="15"/>
      <c r="N334" s="15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5" x14ac:dyDescent="0.25">
      <c r="A335" s="1"/>
      <c r="B335" s="14"/>
      <c r="C335" s="1"/>
      <c r="D335" s="1"/>
      <c r="E335" s="1"/>
      <c r="F335" s="1"/>
      <c r="G335" s="1"/>
      <c r="H335" s="1"/>
      <c r="I335" s="14"/>
      <c r="J335" s="1"/>
      <c r="K335" s="1"/>
      <c r="L335" s="15"/>
      <c r="M335" s="15"/>
      <c r="N335" s="15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5" x14ac:dyDescent="0.25">
      <c r="A336" s="1"/>
      <c r="B336" s="14"/>
      <c r="C336" s="1"/>
      <c r="D336" s="1"/>
      <c r="E336" s="1"/>
      <c r="F336" s="1"/>
      <c r="G336" s="1"/>
      <c r="H336" s="1"/>
      <c r="I336" s="14"/>
      <c r="J336" s="1"/>
      <c r="K336" s="1"/>
      <c r="L336" s="15"/>
      <c r="M336" s="15"/>
      <c r="N336" s="15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5" x14ac:dyDescent="0.25">
      <c r="A337" s="1"/>
      <c r="B337" s="14"/>
      <c r="C337" s="1"/>
      <c r="D337" s="1"/>
      <c r="E337" s="1"/>
      <c r="F337" s="1"/>
      <c r="G337" s="1"/>
      <c r="H337" s="1"/>
      <c r="I337" s="14"/>
      <c r="J337" s="1"/>
      <c r="K337" s="1"/>
      <c r="L337" s="15"/>
      <c r="M337" s="15"/>
      <c r="N337" s="15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5" x14ac:dyDescent="0.25">
      <c r="A338" s="1"/>
      <c r="B338" s="14"/>
      <c r="C338" s="1"/>
      <c r="D338" s="1"/>
      <c r="E338" s="1"/>
      <c r="F338" s="1"/>
      <c r="G338" s="1"/>
      <c r="H338" s="1"/>
      <c r="I338" s="14"/>
      <c r="J338" s="1"/>
      <c r="K338" s="1"/>
      <c r="L338" s="15"/>
      <c r="M338" s="15"/>
      <c r="N338" s="15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5" x14ac:dyDescent="0.25">
      <c r="A339" s="1"/>
      <c r="B339" s="14"/>
      <c r="C339" s="1"/>
      <c r="D339" s="1"/>
      <c r="E339" s="1"/>
      <c r="F339" s="1"/>
      <c r="G339" s="1"/>
      <c r="H339" s="1"/>
      <c r="I339" s="14"/>
      <c r="J339" s="1"/>
      <c r="K339" s="1"/>
      <c r="L339" s="15"/>
      <c r="M339" s="15"/>
      <c r="N339" s="15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5" x14ac:dyDescent="0.25">
      <c r="A340" s="1"/>
      <c r="B340" s="14"/>
      <c r="C340" s="1"/>
      <c r="D340" s="1"/>
      <c r="E340" s="1"/>
      <c r="F340" s="1"/>
      <c r="G340" s="1"/>
      <c r="H340" s="1"/>
      <c r="I340" s="14"/>
      <c r="J340" s="1"/>
      <c r="K340" s="1"/>
      <c r="L340" s="15"/>
      <c r="M340" s="15"/>
      <c r="N340" s="15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5" x14ac:dyDescent="0.25">
      <c r="A341" s="1"/>
      <c r="B341" s="14"/>
      <c r="C341" s="1"/>
      <c r="D341" s="1"/>
      <c r="E341" s="1"/>
      <c r="F341" s="1"/>
      <c r="G341" s="1"/>
      <c r="H341" s="1"/>
      <c r="I341" s="14"/>
      <c r="J341" s="1"/>
      <c r="K341" s="1"/>
      <c r="L341" s="15"/>
      <c r="M341" s="15"/>
      <c r="N341" s="15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5" x14ac:dyDescent="0.25">
      <c r="A342" s="1"/>
      <c r="B342" s="14"/>
      <c r="C342" s="1"/>
      <c r="D342" s="1"/>
      <c r="E342" s="1"/>
      <c r="F342" s="1"/>
      <c r="G342" s="1"/>
      <c r="H342" s="1"/>
      <c r="I342" s="14"/>
      <c r="J342" s="1"/>
      <c r="K342" s="1"/>
      <c r="L342" s="15"/>
      <c r="M342" s="15"/>
      <c r="N342" s="15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5" x14ac:dyDescent="0.25">
      <c r="A343" s="1"/>
      <c r="B343" s="14"/>
      <c r="C343" s="1"/>
      <c r="D343" s="1"/>
      <c r="E343" s="1"/>
      <c r="F343" s="1"/>
      <c r="G343" s="1"/>
      <c r="H343" s="1"/>
      <c r="I343" s="14"/>
      <c r="J343" s="1"/>
      <c r="K343" s="1"/>
      <c r="L343" s="15"/>
      <c r="M343" s="15"/>
      <c r="N343" s="15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5" x14ac:dyDescent="0.25">
      <c r="A344" s="1"/>
      <c r="B344" s="14"/>
      <c r="C344" s="1"/>
      <c r="D344" s="1"/>
      <c r="E344" s="1"/>
      <c r="F344" s="1"/>
      <c r="G344" s="1"/>
      <c r="H344" s="1"/>
      <c r="I344" s="14"/>
      <c r="J344" s="1"/>
      <c r="K344" s="1"/>
      <c r="L344" s="15"/>
      <c r="M344" s="15"/>
      <c r="N344" s="15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5" x14ac:dyDescent="0.25">
      <c r="A345" s="1"/>
      <c r="B345" s="14"/>
      <c r="C345" s="1"/>
      <c r="D345" s="1"/>
      <c r="E345" s="1"/>
      <c r="F345" s="1"/>
      <c r="G345" s="1"/>
      <c r="H345" s="1"/>
      <c r="I345" s="14"/>
      <c r="J345" s="1"/>
      <c r="K345" s="1"/>
      <c r="L345" s="15"/>
      <c r="M345" s="15"/>
      <c r="N345" s="15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5" x14ac:dyDescent="0.25">
      <c r="A346" s="1"/>
      <c r="B346" s="14"/>
      <c r="C346" s="1"/>
      <c r="D346" s="1"/>
      <c r="E346" s="1"/>
      <c r="F346" s="1"/>
      <c r="G346" s="1"/>
      <c r="H346" s="1"/>
      <c r="I346" s="14"/>
      <c r="J346" s="1"/>
      <c r="K346" s="1"/>
      <c r="L346" s="15"/>
      <c r="M346" s="15"/>
      <c r="N346" s="15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5" x14ac:dyDescent="0.25">
      <c r="A347" s="1"/>
      <c r="B347" s="14"/>
      <c r="C347" s="1"/>
      <c r="D347" s="1"/>
      <c r="E347" s="1"/>
      <c r="F347" s="1"/>
      <c r="G347" s="1"/>
      <c r="H347" s="1"/>
      <c r="I347" s="14"/>
      <c r="J347" s="1"/>
      <c r="K347" s="1"/>
      <c r="L347" s="15"/>
      <c r="M347" s="15"/>
      <c r="N347" s="15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5" x14ac:dyDescent="0.25">
      <c r="A348" s="1"/>
      <c r="B348" s="14"/>
      <c r="C348" s="1"/>
      <c r="D348" s="1"/>
      <c r="E348" s="1"/>
      <c r="F348" s="1"/>
      <c r="G348" s="1"/>
      <c r="H348" s="1"/>
      <c r="I348" s="14"/>
      <c r="J348" s="1"/>
      <c r="K348" s="1"/>
      <c r="L348" s="15"/>
      <c r="M348" s="15"/>
      <c r="N348" s="15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5" x14ac:dyDescent="0.25">
      <c r="A349" s="1"/>
      <c r="B349" s="14"/>
      <c r="C349" s="1"/>
      <c r="D349" s="1"/>
      <c r="E349" s="1"/>
      <c r="F349" s="1"/>
      <c r="G349" s="1"/>
      <c r="H349" s="1"/>
      <c r="I349" s="14"/>
      <c r="J349" s="1"/>
      <c r="K349" s="1"/>
      <c r="L349" s="15"/>
      <c r="M349" s="15"/>
      <c r="N349" s="15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5" x14ac:dyDescent="0.25">
      <c r="A350" s="1"/>
      <c r="B350" s="14"/>
      <c r="C350" s="1"/>
      <c r="D350" s="1"/>
      <c r="E350" s="1"/>
      <c r="F350" s="1"/>
      <c r="G350" s="1"/>
      <c r="H350" s="1"/>
      <c r="I350" s="14"/>
      <c r="J350" s="1"/>
      <c r="K350" s="1"/>
      <c r="L350" s="15"/>
      <c r="M350" s="15"/>
      <c r="N350" s="15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5" x14ac:dyDescent="0.25">
      <c r="A351" s="1"/>
      <c r="B351" s="14"/>
      <c r="C351" s="1"/>
      <c r="D351" s="1"/>
      <c r="E351" s="1"/>
      <c r="F351" s="1"/>
      <c r="G351" s="1"/>
      <c r="H351" s="1"/>
      <c r="I351" s="14"/>
      <c r="J351" s="1"/>
      <c r="K351" s="1"/>
      <c r="L351" s="15"/>
      <c r="M351" s="15"/>
      <c r="N351" s="15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5" x14ac:dyDescent="0.25">
      <c r="A352" s="1"/>
      <c r="B352" s="14"/>
      <c r="C352" s="1"/>
      <c r="D352" s="1"/>
      <c r="E352" s="1"/>
      <c r="F352" s="1"/>
      <c r="G352" s="1"/>
      <c r="H352" s="1"/>
      <c r="I352" s="14"/>
      <c r="J352" s="1"/>
      <c r="K352" s="1"/>
      <c r="L352" s="15"/>
      <c r="M352" s="15"/>
      <c r="N352" s="15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5" x14ac:dyDescent="0.25">
      <c r="A353" s="1"/>
      <c r="B353" s="14"/>
      <c r="C353" s="1"/>
      <c r="D353" s="1"/>
      <c r="E353" s="1"/>
      <c r="F353" s="1"/>
      <c r="G353" s="1"/>
      <c r="H353" s="1"/>
      <c r="I353" s="14"/>
      <c r="J353" s="1"/>
      <c r="K353" s="1"/>
      <c r="L353" s="15"/>
      <c r="M353" s="15"/>
      <c r="N353" s="15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5" x14ac:dyDescent="0.25">
      <c r="A354" s="1"/>
      <c r="B354" s="14"/>
      <c r="C354" s="1"/>
      <c r="D354" s="1"/>
      <c r="E354" s="1"/>
      <c r="F354" s="1"/>
      <c r="G354" s="1"/>
      <c r="H354" s="1"/>
      <c r="I354" s="14"/>
      <c r="J354" s="1"/>
      <c r="K354" s="1"/>
      <c r="L354" s="15"/>
      <c r="M354" s="15"/>
      <c r="N354" s="15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5" x14ac:dyDescent="0.25">
      <c r="A355" s="1"/>
      <c r="B355" s="14"/>
      <c r="C355" s="1"/>
      <c r="D355" s="1"/>
      <c r="E355" s="1"/>
      <c r="F355" s="1"/>
      <c r="G355" s="1"/>
      <c r="H355" s="1"/>
      <c r="I355" s="14"/>
      <c r="J355" s="1"/>
      <c r="K355" s="1"/>
      <c r="L355" s="15"/>
      <c r="M355" s="15"/>
      <c r="N355" s="15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5" x14ac:dyDescent="0.25">
      <c r="A356" s="1"/>
      <c r="B356" s="14"/>
      <c r="C356" s="1"/>
      <c r="D356" s="1"/>
      <c r="E356" s="1"/>
      <c r="F356" s="1"/>
      <c r="G356" s="1"/>
      <c r="H356" s="1"/>
      <c r="I356" s="14"/>
      <c r="J356" s="1"/>
      <c r="K356" s="1"/>
      <c r="L356" s="15"/>
      <c r="M356" s="15"/>
      <c r="N356" s="15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5" x14ac:dyDescent="0.25">
      <c r="A357" s="1"/>
      <c r="B357" s="14"/>
      <c r="C357" s="1"/>
      <c r="D357" s="1"/>
      <c r="E357" s="1"/>
      <c r="F357" s="1"/>
      <c r="G357" s="1"/>
      <c r="H357" s="1"/>
      <c r="I357" s="14"/>
      <c r="J357" s="1"/>
      <c r="K357" s="1"/>
      <c r="L357" s="15"/>
      <c r="M357" s="15"/>
      <c r="N357" s="15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5" x14ac:dyDescent="0.25">
      <c r="A358" s="1"/>
      <c r="B358" s="14"/>
      <c r="C358" s="1"/>
      <c r="D358" s="1"/>
      <c r="E358" s="1"/>
      <c r="F358" s="1"/>
      <c r="G358" s="1"/>
      <c r="H358" s="1"/>
      <c r="I358" s="14"/>
      <c r="J358" s="1"/>
      <c r="K358" s="1"/>
      <c r="L358" s="15"/>
      <c r="M358" s="15"/>
      <c r="N358" s="15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5" x14ac:dyDescent="0.25">
      <c r="A359" s="1"/>
      <c r="B359" s="14"/>
      <c r="C359" s="1"/>
      <c r="D359" s="1"/>
      <c r="E359" s="1"/>
      <c r="F359" s="1"/>
      <c r="G359" s="1"/>
      <c r="H359" s="1"/>
      <c r="I359" s="14"/>
      <c r="J359" s="1"/>
      <c r="K359" s="1"/>
      <c r="L359" s="15"/>
      <c r="M359" s="15"/>
      <c r="N359" s="15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5" x14ac:dyDescent="0.25">
      <c r="A360" s="1"/>
      <c r="B360" s="14"/>
      <c r="C360" s="1"/>
      <c r="D360" s="1"/>
      <c r="E360" s="1"/>
      <c r="F360" s="1"/>
      <c r="G360" s="1"/>
      <c r="H360" s="1"/>
      <c r="I360" s="14"/>
      <c r="J360" s="1"/>
      <c r="K360" s="1"/>
      <c r="L360" s="15"/>
      <c r="M360" s="15"/>
      <c r="N360" s="15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5" x14ac:dyDescent="0.25">
      <c r="A361" s="1"/>
      <c r="B361" s="14"/>
      <c r="C361" s="1"/>
      <c r="D361" s="1"/>
      <c r="E361" s="1"/>
      <c r="F361" s="1"/>
      <c r="G361" s="1"/>
      <c r="H361" s="1"/>
      <c r="I361" s="14"/>
      <c r="J361" s="1"/>
      <c r="K361" s="1"/>
      <c r="L361" s="15"/>
      <c r="M361" s="15"/>
      <c r="N361" s="15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5" x14ac:dyDescent="0.25">
      <c r="A362" s="1"/>
      <c r="B362" s="14"/>
      <c r="C362" s="1"/>
      <c r="D362" s="1"/>
      <c r="E362" s="1"/>
      <c r="F362" s="1"/>
      <c r="G362" s="1"/>
      <c r="H362" s="1"/>
      <c r="I362" s="14"/>
      <c r="J362" s="1"/>
      <c r="K362" s="1"/>
      <c r="L362" s="15"/>
      <c r="M362" s="15"/>
      <c r="N362" s="15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5" x14ac:dyDescent="0.25">
      <c r="A363" s="1"/>
      <c r="B363" s="14"/>
      <c r="C363" s="1"/>
      <c r="D363" s="1"/>
      <c r="E363" s="1"/>
      <c r="F363" s="1"/>
      <c r="G363" s="1"/>
      <c r="H363" s="1"/>
      <c r="I363" s="14"/>
      <c r="J363" s="1"/>
      <c r="K363" s="1"/>
      <c r="L363" s="15"/>
      <c r="M363" s="15"/>
      <c r="N363" s="15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5" x14ac:dyDescent="0.25">
      <c r="A364" s="1"/>
      <c r="B364" s="14"/>
      <c r="C364" s="1"/>
      <c r="D364" s="1"/>
      <c r="E364" s="1"/>
      <c r="F364" s="1"/>
      <c r="G364" s="1"/>
      <c r="H364" s="1"/>
      <c r="I364" s="14"/>
      <c r="J364" s="1"/>
      <c r="K364" s="1"/>
      <c r="L364" s="15"/>
      <c r="M364" s="15"/>
      <c r="N364" s="15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5" x14ac:dyDescent="0.25">
      <c r="A365" s="1"/>
      <c r="B365" s="14"/>
      <c r="C365" s="1"/>
      <c r="D365" s="1"/>
      <c r="E365" s="1"/>
      <c r="F365" s="1"/>
      <c r="G365" s="1"/>
      <c r="H365" s="1"/>
      <c r="I365" s="14"/>
      <c r="J365" s="1"/>
      <c r="K365" s="1"/>
      <c r="L365" s="15"/>
      <c r="M365" s="15"/>
      <c r="N365" s="15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5" x14ac:dyDescent="0.25">
      <c r="A366" s="1"/>
      <c r="B366" s="14"/>
      <c r="C366" s="1"/>
      <c r="D366" s="1"/>
      <c r="E366" s="1"/>
      <c r="F366" s="1"/>
      <c r="G366" s="1"/>
      <c r="H366" s="1"/>
      <c r="I366" s="14"/>
      <c r="J366" s="1"/>
      <c r="K366" s="1"/>
      <c r="L366" s="15"/>
      <c r="M366" s="15"/>
      <c r="N366" s="15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5" x14ac:dyDescent="0.25">
      <c r="A367" s="1"/>
      <c r="B367" s="14"/>
      <c r="C367" s="1"/>
      <c r="D367" s="1"/>
      <c r="E367" s="1"/>
      <c r="F367" s="1"/>
      <c r="G367" s="1"/>
      <c r="H367" s="1"/>
      <c r="I367" s="14"/>
      <c r="J367" s="1"/>
      <c r="K367" s="1"/>
      <c r="L367" s="15"/>
      <c r="M367" s="15"/>
      <c r="N367" s="15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5" x14ac:dyDescent="0.25">
      <c r="A368" s="1"/>
      <c r="B368" s="14"/>
      <c r="C368" s="1"/>
      <c r="D368" s="1"/>
      <c r="E368" s="1"/>
      <c r="F368" s="1"/>
      <c r="G368" s="1"/>
      <c r="H368" s="1"/>
      <c r="I368" s="14"/>
      <c r="J368" s="1"/>
      <c r="K368" s="1"/>
      <c r="L368" s="15"/>
      <c r="M368" s="15"/>
      <c r="N368" s="15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5" x14ac:dyDescent="0.25">
      <c r="A369" s="1"/>
      <c r="B369" s="14"/>
      <c r="C369" s="1"/>
      <c r="D369" s="1"/>
      <c r="E369" s="1"/>
      <c r="F369" s="1"/>
      <c r="G369" s="1"/>
      <c r="H369" s="1"/>
      <c r="I369" s="14"/>
      <c r="J369" s="1"/>
      <c r="K369" s="1"/>
      <c r="L369" s="15"/>
      <c r="M369" s="15"/>
      <c r="N369" s="15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5" x14ac:dyDescent="0.25">
      <c r="A370" s="1"/>
      <c r="B370" s="14"/>
      <c r="C370" s="1"/>
      <c r="D370" s="1"/>
      <c r="E370" s="1"/>
      <c r="F370" s="1"/>
      <c r="G370" s="1"/>
      <c r="H370" s="1"/>
      <c r="I370" s="14"/>
      <c r="J370" s="1"/>
      <c r="K370" s="1"/>
      <c r="L370" s="15"/>
      <c r="M370" s="15"/>
      <c r="N370" s="15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5" x14ac:dyDescent="0.25">
      <c r="A371" s="1"/>
      <c r="B371" s="14"/>
      <c r="C371" s="1"/>
      <c r="D371" s="1"/>
      <c r="E371" s="1"/>
      <c r="F371" s="1"/>
      <c r="G371" s="1"/>
      <c r="H371" s="1"/>
      <c r="I371" s="14"/>
      <c r="J371" s="1"/>
      <c r="K371" s="1"/>
      <c r="L371" s="15"/>
      <c r="M371" s="15"/>
      <c r="N371" s="15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5" x14ac:dyDescent="0.25">
      <c r="A372" s="1"/>
      <c r="B372" s="14"/>
      <c r="C372" s="1"/>
      <c r="D372" s="1"/>
      <c r="E372" s="1"/>
      <c r="F372" s="1"/>
      <c r="G372" s="1"/>
      <c r="H372" s="1"/>
      <c r="I372" s="14"/>
      <c r="J372" s="1"/>
      <c r="K372" s="1"/>
      <c r="L372" s="15"/>
      <c r="M372" s="15"/>
      <c r="N372" s="15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5" x14ac:dyDescent="0.25">
      <c r="A373" s="1"/>
      <c r="B373" s="14"/>
      <c r="C373" s="1"/>
      <c r="D373" s="1"/>
      <c r="E373" s="1"/>
      <c r="F373" s="1"/>
      <c r="G373" s="1"/>
      <c r="H373" s="1"/>
      <c r="I373" s="14"/>
      <c r="J373" s="1"/>
      <c r="K373" s="1"/>
      <c r="L373" s="15"/>
      <c r="M373" s="15"/>
      <c r="N373" s="15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5" x14ac:dyDescent="0.25">
      <c r="A374" s="1"/>
      <c r="B374" s="14"/>
      <c r="C374" s="1"/>
      <c r="D374" s="1"/>
      <c r="E374" s="1"/>
      <c r="F374" s="1"/>
      <c r="G374" s="1"/>
      <c r="H374" s="1"/>
      <c r="I374" s="14"/>
      <c r="J374" s="1"/>
      <c r="K374" s="1"/>
      <c r="L374" s="15"/>
      <c r="M374" s="15"/>
      <c r="N374" s="15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5" x14ac:dyDescent="0.25">
      <c r="A375" s="1"/>
      <c r="B375" s="14"/>
      <c r="C375" s="1"/>
      <c r="D375" s="1"/>
      <c r="E375" s="1"/>
      <c r="F375" s="1"/>
      <c r="G375" s="1"/>
      <c r="H375" s="1"/>
      <c r="I375" s="14"/>
      <c r="J375" s="1"/>
      <c r="K375" s="1"/>
      <c r="L375" s="15"/>
      <c r="M375" s="15"/>
      <c r="N375" s="15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5" x14ac:dyDescent="0.25">
      <c r="A376" s="1"/>
      <c r="B376" s="14"/>
      <c r="C376" s="1"/>
      <c r="D376" s="1"/>
      <c r="E376" s="1"/>
      <c r="F376" s="1"/>
      <c r="G376" s="1"/>
      <c r="H376" s="1"/>
      <c r="I376" s="14"/>
      <c r="J376" s="1"/>
      <c r="K376" s="1"/>
      <c r="L376" s="15"/>
      <c r="M376" s="15"/>
      <c r="N376" s="15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5" x14ac:dyDescent="0.25">
      <c r="A377" s="1"/>
      <c r="B377" s="14"/>
      <c r="C377" s="1"/>
      <c r="D377" s="1"/>
      <c r="E377" s="1"/>
      <c r="F377" s="1"/>
      <c r="G377" s="1"/>
      <c r="H377" s="1"/>
      <c r="I377" s="14"/>
      <c r="J377" s="1"/>
      <c r="K377" s="1"/>
      <c r="L377" s="15"/>
      <c r="M377" s="15"/>
      <c r="N377" s="15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5" x14ac:dyDescent="0.25">
      <c r="A378" s="1"/>
      <c r="B378" s="14"/>
      <c r="C378" s="1"/>
      <c r="D378" s="1"/>
      <c r="E378" s="1"/>
      <c r="F378" s="1"/>
      <c r="G378" s="1"/>
      <c r="H378" s="1"/>
      <c r="I378" s="14"/>
      <c r="J378" s="1"/>
      <c r="K378" s="1"/>
      <c r="L378" s="15"/>
      <c r="M378" s="15"/>
      <c r="N378" s="15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5" x14ac:dyDescent="0.25">
      <c r="A379" s="1"/>
      <c r="B379" s="14"/>
      <c r="C379" s="1"/>
      <c r="D379" s="1"/>
      <c r="E379" s="1"/>
      <c r="F379" s="1"/>
      <c r="G379" s="1"/>
      <c r="H379" s="1"/>
      <c r="I379" s="14"/>
      <c r="J379" s="1"/>
      <c r="K379" s="1"/>
      <c r="L379" s="15"/>
      <c r="M379" s="15"/>
      <c r="N379" s="15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5" x14ac:dyDescent="0.25">
      <c r="A380" s="1"/>
      <c r="B380" s="14"/>
      <c r="C380" s="1"/>
      <c r="D380" s="1"/>
      <c r="E380" s="1"/>
      <c r="F380" s="1"/>
      <c r="G380" s="1"/>
      <c r="H380" s="1"/>
      <c r="I380" s="14"/>
      <c r="J380" s="1"/>
      <c r="K380" s="1"/>
      <c r="L380" s="15"/>
      <c r="M380" s="15"/>
      <c r="N380" s="15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5" x14ac:dyDescent="0.25">
      <c r="A381" s="1"/>
      <c r="B381" s="14"/>
      <c r="C381" s="1"/>
      <c r="D381" s="1"/>
      <c r="E381" s="1"/>
      <c r="F381" s="1"/>
      <c r="G381" s="1"/>
      <c r="H381" s="1"/>
      <c r="I381" s="14"/>
      <c r="J381" s="1"/>
      <c r="K381" s="1"/>
      <c r="L381" s="15"/>
      <c r="M381" s="15"/>
      <c r="N381" s="15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5" x14ac:dyDescent="0.25">
      <c r="A382" s="1"/>
      <c r="B382" s="14"/>
      <c r="C382" s="1"/>
      <c r="D382" s="1"/>
      <c r="E382" s="1"/>
      <c r="F382" s="1"/>
      <c r="G382" s="1"/>
      <c r="H382" s="1"/>
      <c r="I382" s="14"/>
      <c r="J382" s="1"/>
      <c r="K382" s="1"/>
      <c r="L382" s="15"/>
      <c r="M382" s="15"/>
      <c r="N382" s="15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5" x14ac:dyDescent="0.25">
      <c r="A383" s="1"/>
      <c r="B383" s="14"/>
      <c r="C383" s="1"/>
      <c r="D383" s="1"/>
      <c r="E383" s="1"/>
      <c r="F383" s="1"/>
      <c r="G383" s="1"/>
      <c r="H383" s="1"/>
      <c r="I383" s="14"/>
      <c r="J383" s="1"/>
      <c r="K383" s="1"/>
      <c r="L383" s="15"/>
      <c r="M383" s="15"/>
      <c r="N383" s="15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5" x14ac:dyDescent="0.25">
      <c r="A384" s="1"/>
      <c r="B384" s="14"/>
      <c r="C384" s="1"/>
      <c r="D384" s="1"/>
      <c r="E384" s="1"/>
      <c r="F384" s="1"/>
      <c r="G384" s="1"/>
      <c r="H384" s="1"/>
      <c r="I384" s="14"/>
      <c r="J384" s="1"/>
      <c r="K384" s="1"/>
      <c r="L384" s="15"/>
      <c r="M384" s="15"/>
      <c r="N384" s="15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5" x14ac:dyDescent="0.25">
      <c r="A385" s="1"/>
      <c r="B385" s="14"/>
      <c r="C385" s="1"/>
      <c r="D385" s="1"/>
      <c r="E385" s="1"/>
      <c r="F385" s="1"/>
      <c r="G385" s="1"/>
      <c r="H385" s="1"/>
      <c r="I385" s="14"/>
      <c r="J385" s="1"/>
      <c r="K385" s="1"/>
      <c r="L385" s="15"/>
      <c r="M385" s="15"/>
      <c r="N385" s="15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5" x14ac:dyDescent="0.25">
      <c r="A386" s="1"/>
      <c r="B386" s="14"/>
      <c r="C386" s="1"/>
      <c r="D386" s="1"/>
      <c r="E386" s="1"/>
      <c r="F386" s="1"/>
      <c r="G386" s="1"/>
      <c r="H386" s="1"/>
      <c r="I386" s="14"/>
      <c r="J386" s="1"/>
      <c r="K386" s="1"/>
      <c r="L386" s="15"/>
      <c r="M386" s="15"/>
      <c r="N386" s="15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5" x14ac:dyDescent="0.25">
      <c r="A387" s="1"/>
      <c r="B387" s="14"/>
      <c r="C387" s="1"/>
      <c r="D387" s="1"/>
      <c r="E387" s="1"/>
      <c r="F387" s="1"/>
      <c r="G387" s="1"/>
      <c r="H387" s="1"/>
      <c r="I387" s="14"/>
      <c r="J387" s="1"/>
      <c r="K387" s="1"/>
      <c r="L387" s="15"/>
      <c r="M387" s="15"/>
      <c r="N387" s="15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5" x14ac:dyDescent="0.25">
      <c r="A388" s="1"/>
      <c r="B388" s="14"/>
      <c r="C388" s="1"/>
      <c r="D388" s="1"/>
      <c r="E388" s="1"/>
      <c r="F388" s="1"/>
      <c r="G388" s="1"/>
      <c r="H388" s="1"/>
      <c r="I388" s="14"/>
      <c r="J388" s="1"/>
      <c r="K388" s="1"/>
      <c r="L388" s="15"/>
      <c r="M388" s="15"/>
      <c r="N388" s="15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5" x14ac:dyDescent="0.25">
      <c r="A389" s="1"/>
      <c r="B389" s="14"/>
      <c r="C389" s="1"/>
      <c r="D389" s="1"/>
      <c r="E389" s="1"/>
      <c r="F389" s="1"/>
      <c r="G389" s="1"/>
      <c r="H389" s="1"/>
      <c r="I389" s="14"/>
      <c r="J389" s="1"/>
      <c r="K389" s="1"/>
      <c r="L389" s="15"/>
      <c r="M389" s="15"/>
      <c r="N389" s="15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5" x14ac:dyDescent="0.25">
      <c r="A390" s="1"/>
      <c r="B390" s="14"/>
      <c r="C390" s="1"/>
      <c r="D390" s="1"/>
      <c r="E390" s="1"/>
      <c r="F390" s="1"/>
      <c r="G390" s="1"/>
      <c r="H390" s="1"/>
      <c r="I390" s="14"/>
      <c r="J390" s="1"/>
      <c r="K390" s="1"/>
      <c r="L390" s="15"/>
      <c r="M390" s="15"/>
      <c r="N390" s="15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5" x14ac:dyDescent="0.25">
      <c r="A391" s="1"/>
      <c r="B391" s="14"/>
      <c r="C391" s="1"/>
      <c r="D391" s="1"/>
      <c r="E391" s="1"/>
      <c r="F391" s="1"/>
      <c r="G391" s="1"/>
      <c r="H391" s="1"/>
      <c r="I391" s="14"/>
      <c r="J391" s="1"/>
      <c r="K391" s="1"/>
      <c r="L391" s="15"/>
      <c r="M391" s="15"/>
      <c r="N391" s="15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5" x14ac:dyDescent="0.25">
      <c r="A392" s="1"/>
      <c r="B392" s="14"/>
      <c r="C392" s="1"/>
      <c r="D392" s="1"/>
      <c r="E392" s="1"/>
      <c r="F392" s="1"/>
      <c r="G392" s="1"/>
      <c r="H392" s="1"/>
      <c r="I392" s="14"/>
      <c r="J392" s="1"/>
      <c r="K392" s="1"/>
      <c r="L392" s="15"/>
      <c r="M392" s="15"/>
      <c r="N392" s="15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5" x14ac:dyDescent="0.25">
      <c r="A393" s="1"/>
      <c r="B393" s="14"/>
      <c r="C393" s="1"/>
      <c r="D393" s="1"/>
      <c r="E393" s="1"/>
      <c r="F393" s="1"/>
      <c r="G393" s="1"/>
      <c r="H393" s="1"/>
      <c r="I393" s="14"/>
      <c r="J393" s="1"/>
      <c r="K393" s="1"/>
      <c r="L393" s="15"/>
      <c r="M393" s="15"/>
      <c r="N393" s="15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5" x14ac:dyDescent="0.25">
      <c r="A394" s="1"/>
      <c r="B394" s="14"/>
      <c r="C394" s="1"/>
      <c r="D394" s="1"/>
      <c r="E394" s="1"/>
      <c r="F394" s="1"/>
      <c r="G394" s="1"/>
      <c r="H394" s="1"/>
      <c r="I394" s="14"/>
      <c r="J394" s="1"/>
      <c r="K394" s="1"/>
      <c r="L394" s="15"/>
      <c r="M394" s="15"/>
      <c r="N394" s="15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5" x14ac:dyDescent="0.25">
      <c r="A395" s="1"/>
      <c r="B395" s="14"/>
      <c r="C395" s="1"/>
      <c r="D395" s="1"/>
      <c r="E395" s="1"/>
      <c r="F395" s="1"/>
      <c r="G395" s="1"/>
      <c r="H395" s="1"/>
      <c r="I395" s="14"/>
      <c r="J395" s="1"/>
      <c r="K395" s="1"/>
      <c r="L395" s="15"/>
      <c r="M395" s="15"/>
      <c r="N395" s="15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5" x14ac:dyDescent="0.25">
      <c r="A396" s="1"/>
      <c r="B396" s="14"/>
      <c r="C396" s="1"/>
      <c r="D396" s="1"/>
      <c r="E396" s="1"/>
      <c r="F396" s="1"/>
      <c r="G396" s="1"/>
      <c r="H396" s="1"/>
      <c r="I396" s="14"/>
      <c r="J396" s="1"/>
      <c r="K396" s="1"/>
      <c r="L396" s="15"/>
      <c r="M396" s="15"/>
      <c r="N396" s="15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5" x14ac:dyDescent="0.25">
      <c r="A397" s="1"/>
      <c r="B397" s="14"/>
      <c r="C397" s="1"/>
      <c r="D397" s="1"/>
      <c r="E397" s="1"/>
      <c r="F397" s="1"/>
      <c r="G397" s="1"/>
      <c r="H397" s="1"/>
      <c r="I397" s="14"/>
      <c r="J397" s="1"/>
      <c r="K397" s="1"/>
      <c r="L397" s="15"/>
      <c r="M397" s="15"/>
      <c r="N397" s="15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5" x14ac:dyDescent="0.25">
      <c r="A398" s="1"/>
      <c r="B398" s="14"/>
      <c r="C398" s="1"/>
      <c r="D398" s="1"/>
      <c r="E398" s="1"/>
      <c r="F398" s="1"/>
      <c r="G398" s="1"/>
      <c r="H398" s="1"/>
      <c r="I398" s="14"/>
      <c r="J398" s="1"/>
      <c r="K398" s="1"/>
      <c r="L398" s="15"/>
      <c r="M398" s="15"/>
      <c r="N398" s="15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5" x14ac:dyDescent="0.25">
      <c r="A399" s="1"/>
      <c r="B399" s="14"/>
      <c r="C399" s="1"/>
      <c r="D399" s="1"/>
      <c r="E399" s="1"/>
      <c r="F399" s="1"/>
      <c r="G399" s="1"/>
      <c r="H399" s="1"/>
      <c r="I399" s="14"/>
      <c r="J399" s="1"/>
      <c r="K399" s="1"/>
      <c r="L399" s="15"/>
      <c r="M399" s="15"/>
      <c r="N399" s="15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5" x14ac:dyDescent="0.25">
      <c r="A400" s="1"/>
      <c r="B400" s="14"/>
      <c r="C400" s="1"/>
      <c r="D400" s="1"/>
      <c r="E400" s="1"/>
      <c r="F400" s="1"/>
      <c r="G400" s="1"/>
      <c r="H400" s="1"/>
      <c r="I400" s="14"/>
      <c r="J400" s="1"/>
      <c r="K400" s="1"/>
      <c r="L400" s="15"/>
      <c r="M400" s="15"/>
      <c r="N400" s="15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5" x14ac:dyDescent="0.25">
      <c r="A401" s="1"/>
      <c r="B401" s="14"/>
      <c r="C401" s="1"/>
      <c r="D401" s="1"/>
      <c r="E401" s="1"/>
      <c r="F401" s="1"/>
      <c r="G401" s="1"/>
      <c r="H401" s="1"/>
      <c r="I401" s="14"/>
      <c r="J401" s="1"/>
      <c r="K401" s="1"/>
      <c r="L401" s="15"/>
      <c r="M401" s="15"/>
      <c r="N401" s="15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5" x14ac:dyDescent="0.25">
      <c r="A402" s="1"/>
      <c r="B402" s="14"/>
      <c r="C402" s="1"/>
      <c r="D402" s="1"/>
      <c r="E402" s="1"/>
      <c r="F402" s="1"/>
      <c r="G402" s="1"/>
      <c r="H402" s="1"/>
      <c r="I402" s="14"/>
      <c r="J402" s="1"/>
      <c r="K402" s="1"/>
      <c r="L402" s="15"/>
      <c r="M402" s="15"/>
      <c r="N402" s="15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5" x14ac:dyDescent="0.25">
      <c r="A403" s="1"/>
      <c r="B403" s="14"/>
      <c r="C403" s="1"/>
      <c r="D403" s="1"/>
      <c r="E403" s="1"/>
      <c r="F403" s="1"/>
      <c r="G403" s="1"/>
      <c r="H403" s="1"/>
      <c r="I403" s="14"/>
      <c r="J403" s="1"/>
      <c r="K403" s="1"/>
      <c r="L403" s="15"/>
      <c r="M403" s="15"/>
      <c r="N403" s="15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5" x14ac:dyDescent="0.25">
      <c r="A404" s="1"/>
      <c r="B404" s="14"/>
      <c r="C404" s="1"/>
      <c r="D404" s="1"/>
      <c r="E404" s="1"/>
      <c r="F404" s="1"/>
      <c r="G404" s="1"/>
      <c r="H404" s="1"/>
      <c r="I404" s="14"/>
      <c r="J404" s="1"/>
      <c r="K404" s="1"/>
      <c r="L404" s="15"/>
      <c r="M404" s="15"/>
      <c r="N404" s="15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5" x14ac:dyDescent="0.25">
      <c r="A405" s="1"/>
      <c r="B405" s="14"/>
      <c r="C405" s="1"/>
      <c r="D405" s="1"/>
      <c r="E405" s="1"/>
      <c r="F405" s="1"/>
      <c r="G405" s="1"/>
      <c r="H405" s="1"/>
      <c r="I405" s="14"/>
      <c r="J405" s="1"/>
      <c r="K405" s="1"/>
      <c r="L405" s="15"/>
      <c r="M405" s="15"/>
      <c r="N405" s="15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5" x14ac:dyDescent="0.25">
      <c r="A406" s="1"/>
      <c r="B406" s="14"/>
      <c r="C406" s="1"/>
      <c r="D406" s="1"/>
      <c r="E406" s="1"/>
      <c r="F406" s="1"/>
      <c r="G406" s="1"/>
      <c r="H406" s="1"/>
      <c r="I406" s="14"/>
      <c r="J406" s="1"/>
      <c r="K406" s="1"/>
      <c r="L406" s="15"/>
      <c r="M406" s="15"/>
      <c r="N406" s="15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5" x14ac:dyDescent="0.25">
      <c r="A407" s="1"/>
      <c r="B407" s="14"/>
      <c r="C407" s="1"/>
      <c r="D407" s="1"/>
      <c r="E407" s="1"/>
      <c r="F407" s="1"/>
      <c r="G407" s="1"/>
      <c r="H407" s="1"/>
      <c r="I407" s="14"/>
      <c r="J407" s="1"/>
      <c r="K407" s="1"/>
      <c r="L407" s="15"/>
      <c r="M407" s="15"/>
      <c r="N407" s="15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5" x14ac:dyDescent="0.25">
      <c r="A408" s="1"/>
      <c r="B408" s="14"/>
      <c r="C408" s="1"/>
      <c r="D408" s="1"/>
      <c r="E408" s="1"/>
      <c r="F408" s="1"/>
      <c r="G408" s="1"/>
      <c r="H408" s="1"/>
      <c r="I408" s="14"/>
      <c r="J408" s="1"/>
      <c r="K408" s="1"/>
      <c r="L408" s="15"/>
      <c r="M408" s="15"/>
      <c r="N408" s="15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5" x14ac:dyDescent="0.25">
      <c r="A409" s="1"/>
      <c r="B409" s="14"/>
      <c r="C409" s="1"/>
      <c r="D409" s="1"/>
      <c r="E409" s="1"/>
      <c r="F409" s="1"/>
      <c r="G409" s="1"/>
      <c r="H409" s="1"/>
      <c r="I409" s="14"/>
      <c r="J409" s="1"/>
      <c r="K409" s="1"/>
      <c r="L409" s="15"/>
      <c r="M409" s="15"/>
      <c r="N409" s="15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5" x14ac:dyDescent="0.25">
      <c r="A410" s="1"/>
      <c r="B410" s="14"/>
      <c r="C410" s="1"/>
      <c r="D410" s="1"/>
      <c r="E410" s="1"/>
      <c r="F410" s="1"/>
      <c r="G410" s="1"/>
      <c r="H410" s="1"/>
      <c r="I410" s="14"/>
      <c r="J410" s="1"/>
      <c r="K410" s="1"/>
      <c r="L410" s="15"/>
      <c r="M410" s="15"/>
      <c r="N410" s="15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5" x14ac:dyDescent="0.25">
      <c r="A411" s="1"/>
      <c r="B411" s="14"/>
      <c r="C411" s="1"/>
      <c r="D411" s="1"/>
      <c r="E411" s="1"/>
      <c r="F411" s="1"/>
      <c r="G411" s="1"/>
      <c r="H411" s="1"/>
      <c r="I411" s="14"/>
      <c r="J411" s="1"/>
      <c r="K411" s="1"/>
      <c r="L411" s="15"/>
      <c r="M411" s="15"/>
      <c r="N411" s="15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5" x14ac:dyDescent="0.25">
      <c r="A412" s="1"/>
      <c r="B412" s="14"/>
      <c r="C412" s="1"/>
      <c r="D412" s="1"/>
      <c r="E412" s="1"/>
      <c r="F412" s="1"/>
      <c r="G412" s="1"/>
      <c r="H412" s="1"/>
      <c r="I412" s="14"/>
      <c r="J412" s="1"/>
      <c r="K412" s="1"/>
      <c r="L412" s="15"/>
      <c r="M412" s="15"/>
      <c r="N412" s="15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5" x14ac:dyDescent="0.25">
      <c r="A413" s="1"/>
      <c r="B413" s="14"/>
      <c r="C413" s="1"/>
      <c r="D413" s="1"/>
      <c r="E413" s="1"/>
      <c r="F413" s="1"/>
      <c r="G413" s="1"/>
      <c r="H413" s="1"/>
      <c r="I413" s="14"/>
      <c r="J413" s="1"/>
      <c r="K413" s="1"/>
      <c r="L413" s="15"/>
      <c r="M413" s="15"/>
      <c r="N413" s="15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5" x14ac:dyDescent="0.25">
      <c r="A414" s="1"/>
      <c r="B414" s="14"/>
      <c r="C414" s="1"/>
      <c r="D414" s="1"/>
      <c r="E414" s="1"/>
      <c r="F414" s="1"/>
      <c r="G414" s="1"/>
      <c r="H414" s="1"/>
      <c r="I414" s="14"/>
      <c r="J414" s="1"/>
      <c r="K414" s="1"/>
      <c r="L414" s="15"/>
      <c r="M414" s="15"/>
      <c r="N414" s="15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5" x14ac:dyDescent="0.25">
      <c r="A415" s="1"/>
      <c r="B415" s="14"/>
      <c r="C415" s="1"/>
      <c r="D415" s="1"/>
      <c r="E415" s="1"/>
      <c r="F415" s="1"/>
      <c r="G415" s="1"/>
      <c r="H415" s="1"/>
      <c r="I415" s="14"/>
      <c r="J415" s="1"/>
      <c r="K415" s="1"/>
      <c r="L415" s="15"/>
      <c r="M415" s="15"/>
      <c r="N415" s="15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5" x14ac:dyDescent="0.25">
      <c r="A416" s="1"/>
      <c r="B416" s="14"/>
      <c r="C416" s="1"/>
      <c r="D416" s="1"/>
      <c r="E416" s="1"/>
      <c r="F416" s="1"/>
      <c r="G416" s="1"/>
      <c r="H416" s="1"/>
      <c r="I416" s="14"/>
      <c r="J416" s="1"/>
      <c r="K416" s="1"/>
      <c r="L416" s="15"/>
      <c r="M416" s="15"/>
      <c r="N416" s="15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5" x14ac:dyDescent="0.25">
      <c r="A417" s="1"/>
      <c r="B417" s="14"/>
      <c r="C417" s="1"/>
      <c r="D417" s="1"/>
      <c r="E417" s="1"/>
      <c r="F417" s="1"/>
      <c r="G417" s="1"/>
      <c r="H417" s="1"/>
      <c r="I417" s="14"/>
      <c r="J417" s="1"/>
      <c r="K417" s="1"/>
      <c r="L417" s="15"/>
      <c r="M417" s="15"/>
      <c r="N417" s="15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5" x14ac:dyDescent="0.25">
      <c r="A418" s="1"/>
      <c r="B418" s="14"/>
      <c r="C418" s="1"/>
      <c r="D418" s="1"/>
      <c r="E418" s="1"/>
      <c r="F418" s="1"/>
      <c r="G418" s="1"/>
      <c r="H418" s="1"/>
      <c r="I418" s="14"/>
      <c r="J418" s="1"/>
      <c r="K418" s="1"/>
      <c r="L418" s="15"/>
      <c r="M418" s="15"/>
      <c r="N418" s="15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5" x14ac:dyDescent="0.25">
      <c r="A419" s="1"/>
      <c r="B419" s="14"/>
      <c r="C419" s="1"/>
      <c r="D419" s="1"/>
      <c r="E419" s="1"/>
      <c r="F419" s="1"/>
      <c r="G419" s="1"/>
      <c r="H419" s="1"/>
      <c r="I419" s="14"/>
      <c r="J419" s="1"/>
      <c r="K419" s="1"/>
      <c r="L419" s="15"/>
      <c r="M419" s="15"/>
      <c r="N419" s="15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5" x14ac:dyDescent="0.25">
      <c r="A420" s="1"/>
      <c r="B420" s="14"/>
      <c r="C420" s="1"/>
      <c r="D420" s="1"/>
      <c r="E420" s="1"/>
      <c r="F420" s="1"/>
      <c r="G420" s="1"/>
      <c r="H420" s="1"/>
      <c r="I420" s="14"/>
      <c r="J420" s="1"/>
      <c r="K420" s="1"/>
      <c r="L420" s="15"/>
      <c r="M420" s="15"/>
      <c r="N420" s="15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5" x14ac:dyDescent="0.25">
      <c r="A421" s="1"/>
      <c r="B421" s="14"/>
      <c r="C421" s="1"/>
      <c r="D421" s="1"/>
      <c r="E421" s="1"/>
      <c r="F421" s="1"/>
      <c r="G421" s="1"/>
      <c r="H421" s="1"/>
      <c r="I421" s="14"/>
      <c r="J421" s="1"/>
      <c r="K421" s="1"/>
      <c r="L421" s="15"/>
      <c r="M421" s="15"/>
      <c r="N421" s="15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5" x14ac:dyDescent="0.25">
      <c r="A422" s="1"/>
      <c r="B422" s="14"/>
      <c r="C422" s="1"/>
      <c r="D422" s="1"/>
      <c r="E422" s="1"/>
      <c r="F422" s="1"/>
      <c r="G422" s="1"/>
      <c r="H422" s="1"/>
      <c r="I422" s="14"/>
      <c r="J422" s="1"/>
      <c r="K422" s="1"/>
      <c r="L422" s="15"/>
      <c r="M422" s="15"/>
      <c r="N422" s="15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5" x14ac:dyDescent="0.25">
      <c r="A423" s="1"/>
      <c r="B423" s="14"/>
      <c r="C423" s="1"/>
      <c r="D423" s="1"/>
      <c r="E423" s="1"/>
      <c r="F423" s="1"/>
      <c r="G423" s="1"/>
      <c r="H423" s="1"/>
      <c r="I423" s="14"/>
      <c r="J423" s="1"/>
      <c r="K423" s="1"/>
      <c r="L423" s="15"/>
      <c r="M423" s="15"/>
      <c r="N423" s="15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5" x14ac:dyDescent="0.25">
      <c r="A424" s="1"/>
      <c r="B424" s="14"/>
      <c r="C424" s="1"/>
      <c r="D424" s="1"/>
      <c r="E424" s="1"/>
      <c r="F424" s="1"/>
      <c r="G424" s="1"/>
      <c r="H424" s="1"/>
      <c r="I424" s="14"/>
      <c r="J424" s="1"/>
      <c r="K424" s="1"/>
      <c r="L424" s="15"/>
      <c r="M424" s="15"/>
      <c r="N424" s="15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5" x14ac:dyDescent="0.25">
      <c r="A425" s="1"/>
      <c r="B425" s="14"/>
      <c r="C425" s="1"/>
      <c r="D425" s="1"/>
      <c r="E425" s="1"/>
      <c r="F425" s="1"/>
      <c r="G425" s="1"/>
      <c r="H425" s="1"/>
      <c r="I425" s="14"/>
      <c r="J425" s="1"/>
      <c r="K425" s="1"/>
      <c r="L425" s="15"/>
      <c r="M425" s="15"/>
      <c r="N425" s="15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5" x14ac:dyDescent="0.25">
      <c r="A426" s="1"/>
      <c r="B426" s="14"/>
      <c r="C426" s="1"/>
      <c r="D426" s="1"/>
      <c r="E426" s="1"/>
      <c r="F426" s="1"/>
      <c r="G426" s="1"/>
      <c r="H426" s="1"/>
      <c r="I426" s="14"/>
      <c r="J426" s="1"/>
      <c r="K426" s="1"/>
      <c r="L426" s="15"/>
      <c r="M426" s="15"/>
      <c r="N426" s="15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5" x14ac:dyDescent="0.25">
      <c r="A427" s="1"/>
      <c r="B427" s="14"/>
      <c r="C427" s="1"/>
      <c r="D427" s="1"/>
      <c r="E427" s="1"/>
      <c r="F427" s="1"/>
      <c r="G427" s="1"/>
      <c r="H427" s="1"/>
      <c r="I427" s="14"/>
      <c r="J427" s="1"/>
      <c r="K427" s="1"/>
      <c r="L427" s="15"/>
      <c r="M427" s="15"/>
      <c r="N427" s="15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5" x14ac:dyDescent="0.25">
      <c r="A428" s="1"/>
      <c r="B428" s="14"/>
      <c r="C428" s="1"/>
      <c r="D428" s="1"/>
      <c r="E428" s="1"/>
      <c r="F428" s="1"/>
      <c r="G428" s="1"/>
      <c r="H428" s="1"/>
      <c r="I428" s="14"/>
      <c r="J428" s="1"/>
      <c r="K428" s="1"/>
      <c r="L428" s="15"/>
      <c r="M428" s="15"/>
      <c r="N428" s="15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5" x14ac:dyDescent="0.25">
      <c r="A429" s="1"/>
      <c r="B429" s="14"/>
      <c r="C429" s="1"/>
      <c r="D429" s="1"/>
      <c r="E429" s="1"/>
      <c r="F429" s="1"/>
      <c r="G429" s="1"/>
      <c r="H429" s="1"/>
      <c r="I429" s="14"/>
      <c r="J429" s="1"/>
      <c r="K429" s="1"/>
      <c r="L429" s="15"/>
      <c r="M429" s="15"/>
      <c r="N429" s="15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5" x14ac:dyDescent="0.25">
      <c r="A430" s="1"/>
      <c r="B430" s="14"/>
      <c r="C430" s="1"/>
      <c r="D430" s="1"/>
      <c r="E430" s="1"/>
      <c r="F430" s="1"/>
      <c r="G430" s="1"/>
      <c r="H430" s="1"/>
      <c r="I430" s="14"/>
      <c r="J430" s="1"/>
      <c r="K430" s="1"/>
      <c r="L430" s="15"/>
      <c r="M430" s="15"/>
      <c r="N430" s="15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5" x14ac:dyDescent="0.25">
      <c r="A431" s="1"/>
      <c r="B431" s="14"/>
      <c r="C431" s="1"/>
      <c r="D431" s="1"/>
      <c r="E431" s="1"/>
      <c r="F431" s="1"/>
      <c r="G431" s="1"/>
      <c r="H431" s="1"/>
      <c r="I431" s="14"/>
      <c r="J431" s="1"/>
      <c r="K431" s="1"/>
      <c r="L431" s="15"/>
      <c r="M431" s="15"/>
      <c r="N431" s="15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5" x14ac:dyDescent="0.25">
      <c r="A432" s="1"/>
      <c r="B432" s="14"/>
      <c r="C432" s="1"/>
      <c r="D432" s="1"/>
      <c r="E432" s="1"/>
      <c r="F432" s="1"/>
      <c r="G432" s="1"/>
      <c r="H432" s="1"/>
      <c r="I432" s="14"/>
      <c r="J432" s="1"/>
      <c r="K432" s="1"/>
      <c r="L432" s="15"/>
      <c r="M432" s="15"/>
      <c r="N432" s="15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5" x14ac:dyDescent="0.25">
      <c r="A433" s="1"/>
      <c r="B433" s="14"/>
      <c r="C433" s="1"/>
      <c r="D433" s="1"/>
      <c r="E433" s="1"/>
      <c r="F433" s="1"/>
      <c r="G433" s="1"/>
      <c r="H433" s="1"/>
      <c r="I433" s="14"/>
      <c r="J433" s="1"/>
      <c r="K433" s="1"/>
      <c r="L433" s="15"/>
      <c r="M433" s="15"/>
      <c r="N433" s="15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5" x14ac:dyDescent="0.25">
      <c r="A434" s="1"/>
      <c r="B434" s="14"/>
      <c r="C434" s="1"/>
      <c r="D434" s="1"/>
      <c r="E434" s="1"/>
      <c r="F434" s="1"/>
      <c r="G434" s="1"/>
      <c r="H434" s="1"/>
      <c r="I434" s="14"/>
      <c r="J434" s="1"/>
      <c r="K434" s="1"/>
      <c r="L434" s="15"/>
      <c r="M434" s="15"/>
      <c r="N434" s="15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5" x14ac:dyDescent="0.25">
      <c r="A435" s="1"/>
      <c r="B435" s="14"/>
      <c r="C435" s="1"/>
      <c r="D435" s="1"/>
      <c r="E435" s="1"/>
      <c r="F435" s="1"/>
      <c r="G435" s="1"/>
      <c r="H435" s="1"/>
      <c r="I435" s="14"/>
      <c r="J435" s="1"/>
      <c r="K435" s="1"/>
      <c r="L435" s="15"/>
      <c r="M435" s="15"/>
      <c r="N435" s="15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5" x14ac:dyDescent="0.25">
      <c r="A436" s="1"/>
      <c r="B436" s="14"/>
      <c r="C436" s="1"/>
      <c r="D436" s="1"/>
      <c r="E436" s="1"/>
      <c r="F436" s="1"/>
      <c r="G436" s="1"/>
      <c r="H436" s="1"/>
      <c r="I436" s="14"/>
      <c r="J436" s="1"/>
      <c r="K436" s="1"/>
      <c r="L436" s="15"/>
      <c r="M436" s="15"/>
      <c r="N436" s="15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5" x14ac:dyDescent="0.25">
      <c r="A437" s="1"/>
      <c r="B437" s="14"/>
      <c r="C437" s="1"/>
      <c r="D437" s="1"/>
      <c r="E437" s="1"/>
      <c r="F437" s="1"/>
      <c r="G437" s="1"/>
      <c r="H437" s="1"/>
      <c r="I437" s="14"/>
      <c r="J437" s="1"/>
      <c r="K437" s="1"/>
      <c r="L437" s="15"/>
      <c r="M437" s="15"/>
      <c r="N437" s="15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5" x14ac:dyDescent="0.25">
      <c r="A438" s="1"/>
      <c r="B438" s="14"/>
      <c r="C438" s="1"/>
      <c r="D438" s="1"/>
      <c r="E438" s="1"/>
      <c r="F438" s="1"/>
      <c r="G438" s="1"/>
      <c r="H438" s="1"/>
      <c r="I438" s="14"/>
      <c r="J438" s="1"/>
      <c r="K438" s="1"/>
      <c r="L438" s="15"/>
      <c r="M438" s="15"/>
      <c r="N438" s="15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5" x14ac:dyDescent="0.25">
      <c r="A439" s="1"/>
      <c r="B439" s="14"/>
      <c r="C439" s="1"/>
      <c r="D439" s="1"/>
      <c r="E439" s="1"/>
      <c r="F439" s="1"/>
      <c r="G439" s="1"/>
      <c r="H439" s="1"/>
      <c r="I439" s="14"/>
      <c r="J439" s="1"/>
      <c r="K439" s="1"/>
      <c r="L439" s="15"/>
      <c r="M439" s="15"/>
      <c r="N439" s="15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5" x14ac:dyDescent="0.25">
      <c r="A440" s="1"/>
      <c r="B440" s="14"/>
      <c r="C440" s="1"/>
      <c r="D440" s="1"/>
      <c r="E440" s="1"/>
      <c r="F440" s="1"/>
      <c r="G440" s="1"/>
      <c r="H440" s="1"/>
      <c r="I440" s="14"/>
      <c r="J440" s="1"/>
      <c r="K440" s="1"/>
      <c r="L440" s="15"/>
      <c r="M440" s="15"/>
      <c r="N440" s="15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5" x14ac:dyDescent="0.25">
      <c r="A441" s="1"/>
      <c r="B441" s="14"/>
      <c r="C441" s="1"/>
      <c r="D441" s="1"/>
      <c r="E441" s="1"/>
      <c r="F441" s="1"/>
      <c r="G441" s="1"/>
      <c r="H441" s="1"/>
      <c r="I441" s="14"/>
      <c r="J441" s="1"/>
      <c r="K441" s="1"/>
      <c r="L441" s="15"/>
      <c r="M441" s="15"/>
      <c r="N441" s="15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5" x14ac:dyDescent="0.25">
      <c r="A442" s="1"/>
      <c r="B442" s="14"/>
      <c r="C442" s="1"/>
      <c r="D442" s="1"/>
      <c r="E442" s="1"/>
      <c r="F442" s="1"/>
      <c r="G442" s="1"/>
      <c r="H442" s="1"/>
      <c r="I442" s="14"/>
      <c r="J442" s="1"/>
      <c r="K442" s="1"/>
      <c r="L442" s="15"/>
      <c r="M442" s="15"/>
      <c r="N442" s="15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5" x14ac:dyDescent="0.25">
      <c r="A443" s="1"/>
      <c r="B443" s="14"/>
      <c r="C443" s="1"/>
      <c r="D443" s="1"/>
      <c r="E443" s="1"/>
      <c r="F443" s="1"/>
      <c r="G443" s="1"/>
      <c r="H443" s="1"/>
      <c r="I443" s="14"/>
      <c r="J443" s="1"/>
      <c r="K443" s="1"/>
      <c r="L443" s="15"/>
      <c r="M443" s="15"/>
      <c r="N443" s="15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5" x14ac:dyDescent="0.25">
      <c r="A444" s="1"/>
      <c r="B444" s="14"/>
      <c r="C444" s="1"/>
      <c r="D444" s="1"/>
      <c r="E444" s="1"/>
      <c r="F444" s="1"/>
      <c r="G444" s="1"/>
      <c r="H444" s="1"/>
      <c r="I444" s="14"/>
      <c r="J444" s="1"/>
      <c r="K444" s="1"/>
      <c r="L444" s="15"/>
      <c r="M444" s="15"/>
      <c r="N444" s="15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5" x14ac:dyDescent="0.25">
      <c r="A445" s="1"/>
      <c r="B445" s="14"/>
      <c r="C445" s="1"/>
      <c r="D445" s="1"/>
      <c r="E445" s="1"/>
      <c r="F445" s="1"/>
      <c r="G445" s="1"/>
      <c r="H445" s="1"/>
      <c r="I445" s="14"/>
      <c r="J445" s="1"/>
      <c r="K445" s="1"/>
      <c r="L445" s="15"/>
      <c r="M445" s="15"/>
      <c r="N445" s="15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5" x14ac:dyDescent="0.25">
      <c r="A446" s="1"/>
      <c r="B446" s="14"/>
      <c r="C446" s="1"/>
      <c r="D446" s="1"/>
      <c r="E446" s="1"/>
      <c r="F446" s="1"/>
      <c r="G446" s="1"/>
      <c r="H446" s="1"/>
      <c r="I446" s="14"/>
      <c r="J446" s="1"/>
      <c r="K446" s="1"/>
      <c r="L446" s="15"/>
      <c r="M446" s="15"/>
      <c r="N446" s="15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5" x14ac:dyDescent="0.25">
      <c r="A447" s="1"/>
      <c r="B447" s="14"/>
      <c r="C447" s="1"/>
      <c r="D447" s="1"/>
      <c r="E447" s="1"/>
      <c r="F447" s="1"/>
      <c r="G447" s="1"/>
      <c r="H447" s="1"/>
      <c r="I447" s="14"/>
      <c r="J447" s="1"/>
      <c r="K447" s="1"/>
      <c r="L447" s="15"/>
      <c r="M447" s="15"/>
      <c r="N447" s="15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5" x14ac:dyDescent="0.25">
      <c r="A448" s="1"/>
      <c r="B448" s="14"/>
      <c r="C448" s="1"/>
      <c r="D448" s="1"/>
      <c r="E448" s="1"/>
      <c r="F448" s="1"/>
      <c r="G448" s="1"/>
      <c r="H448" s="1"/>
      <c r="I448" s="14"/>
      <c r="J448" s="1"/>
      <c r="K448" s="1"/>
      <c r="L448" s="15"/>
      <c r="M448" s="15"/>
      <c r="N448" s="15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5" x14ac:dyDescent="0.25">
      <c r="A449" s="1"/>
      <c r="B449" s="14"/>
      <c r="C449" s="1"/>
      <c r="D449" s="1"/>
      <c r="E449" s="1"/>
      <c r="F449" s="1"/>
      <c r="G449" s="1"/>
      <c r="H449" s="1"/>
      <c r="I449" s="14"/>
      <c r="J449" s="1"/>
      <c r="K449" s="1"/>
      <c r="L449" s="15"/>
      <c r="M449" s="15"/>
      <c r="N449" s="15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5" x14ac:dyDescent="0.25">
      <c r="A450" s="1"/>
      <c r="B450" s="14"/>
      <c r="C450" s="1"/>
      <c r="D450" s="1"/>
      <c r="E450" s="1"/>
      <c r="F450" s="1"/>
      <c r="G450" s="1"/>
      <c r="H450" s="1"/>
      <c r="I450" s="14"/>
      <c r="J450" s="1"/>
      <c r="K450" s="1"/>
      <c r="L450" s="15"/>
      <c r="M450" s="15"/>
      <c r="N450" s="15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5" x14ac:dyDescent="0.25">
      <c r="A451" s="1"/>
      <c r="B451" s="14"/>
      <c r="C451" s="1"/>
      <c r="D451" s="1"/>
      <c r="E451" s="1"/>
      <c r="F451" s="1"/>
      <c r="G451" s="1"/>
      <c r="H451" s="1"/>
      <c r="I451" s="14"/>
      <c r="J451" s="1"/>
      <c r="K451" s="1"/>
      <c r="L451" s="15"/>
      <c r="M451" s="15"/>
      <c r="N451" s="15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5" x14ac:dyDescent="0.25">
      <c r="A452" s="1"/>
      <c r="B452" s="14"/>
      <c r="C452" s="1"/>
      <c r="D452" s="1"/>
      <c r="E452" s="1"/>
      <c r="F452" s="1"/>
      <c r="G452" s="1"/>
      <c r="H452" s="1"/>
      <c r="I452" s="14"/>
      <c r="J452" s="1"/>
      <c r="K452" s="1"/>
      <c r="L452" s="15"/>
      <c r="M452" s="15"/>
      <c r="N452" s="15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5" x14ac:dyDescent="0.25">
      <c r="A453" s="1"/>
      <c r="B453" s="14"/>
      <c r="C453" s="1"/>
      <c r="D453" s="1"/>
      <c r="E453" s="1"/>
      <c r="F453" s="1"/>
      <c r="G453" s="1"/>
      <c r="H453" s="1"/>
      <c r="I453" s="14"/>
      <c r="J453" s="1"/>
      <c r="K453" s="1"/>
      <c r="L453" s="15"/>
      <c r="M453" s="15"/>
      <c r="N453" s="15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5" x14ac:dyDescent="0.25">
      <c r="A454" s="1"/>
      <c r="B454" s="14"/>
      <c r="C454" s="1"/>
      <c r="D454" s="1"/>
      <c r="E454" s="1"/>
      <c r="F454" s="1"/>
      <c r="G454" s="1"/>
      <c r="H454" s="1"/>
      <c r="I454" s="14"/>
      <c r="J454" s="1"/>
      <c r="K454" s="1"/>
      <c r="L454" s="15"/>
      <c r="M454" s="15"/>
      <c r="N454" s="15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5" x14ac:dyDescent="0.25">
      <c r="A455" s="1"/>
      <c r="B455" s="14"/>
      <c r="C455" s="1"/>
      <c r="D455" s="1"/>
      <c r="E455" s="1"/>
      <c r="F455" s="1"/>
      <c r="G455" s="1"/>
      <c r="H455" s="1"/>
      <c r="I455" s="14"/>
      <c r="J455" s="1"/>
      <c r="K455" s="1"/>
      <c r="L455" s="15"/>
      <c r="M455" s="15"/>
      <c r="N455" s="15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5" x14ac:dyDescent="0.25">
      <c r="A456" s="1"/>
      <c r="B456" s="14"/>
      <c r="C456" s="1"/>
      <c r="D456" s="1"/>
      <c r="E456" s="1"/>
      <c r="F456" s="1"/>
      <c r="G456" s="1"/>
      <c r="H456" s="1"/>
      <c r="I456" s="14"/>
      <c r="J456" s="1"/>
      <c r="K456" s="1"/>
      <c r="L456" s="15"/>
      <c r="M456" s="15"/>
      <c r="N456" s="15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5" x14ac:dyDescent="0.25">
      <c r="A457" s="1"/>
      <c r="B457" s="14"/>
      <c r="C457" s="1"/>
      <c r="D457" s="1"/>
      <c r="E457" s="1"/>
      <c r="F457" s="1"/>
      <c r="G457" s="1"/>
      <c r="H457" s="1"/>
      <c r="I457" s="14"/>
      <c r="J457" s="1"/>
      <c r="K457" s="1"/>
      <c r="L457" s="15"/>
      <c r="M457" s="15"/>
      <c r="N457" s="15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5" x14ac:dyDescent="0.25">
      <c r="A458" s="1"/>
      <c r="B458" s="14"/>
      <c r="C458" s="1"/>
      <c r="D458" s="1"/>
      <c r="E458" s="1"/>
      <c r="F458" s="1"/>
      <c r="G458" s="1"/>
      <c r="H458" s="1"/>
      <c r="I458" s="14"/>
      <c r="J458" s="1"/>
      <c r="K458" s="1"/>
      <c r="L458" s="15"/>
      <c r="M458" s="15"/>
      <c r="N458" s="15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5" x14ac:dyDescent="0.25">
      <c r="A459" s="1"/>
      <c r="B459" s="14"/>
      <c r="C459" s="1"/>
      <c r="D459" s="1"/>
      <c r="E459" s="1"/>
      <c r="F459" s="1"/>
      <c r="G459" s="1"/>
      <c r="H459" s="1"/>
      <c r="I459" s="14"/>
      <c r="J459" s="1"/>
      <c r="K459" s="1"/>
      <c r="L459" s="15"/>
      <c r="M459" s="15"/>
      <c r="N459" s="15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5" x14ac:dyDescent="0.25">
      <c r="A460" s="1"/>
      <c r="B460" s="14"/>
      <c r="C460" s="1"/>
      <c r="D460" s="1"/>
      <c r="E460" s="1"/>
      <c r="F460" s="1"/>
      <c r="G460" s="1"/>
      <c r="H460" s="1"/>
      <c r="I460" s="14"/>
      <c r="J460" s="1"/>
      <c r="K460" s="1"/>
      <c r="L460" s="15"/>
      <c r="M460" s="15"/>
      <c r="N460" s="15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5" x14ac:dyDescent="0.25">
      <c r="A461" s="1"/>
      <c r="B461" s="14"/>
      <c r="C461" s="1"/>
      <c r="D461" s="1"/>
      <c r="E461" s="1"/>
      <c r="F461" s="1"/>
      <c r="G461" s="1"/>
      <c r="H461" s="1"/>
      <c r="I461" s="14"/>
      <c r="J461" s="1"/>
      <c r="K461" s="1"/>
      <c r="L461" s="15"/>
      <c r="M461" s="15"/>
      <c r="N461" s="15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5" x14ac:dyDescent="0.25">
      <c r="A462" s="1"/>
      <c r="B462" s="14"/>
      <c r="C462" s="1"/>
      <c r="D462" s="1"/>
      <c r="E462" s="1"/>
      <c r="F462" s="1"/>
      <c r="G462" s="1"/>
      <c r="H462" s="1"/>
      <c r="I462" s="14"/>
      <c r="J462" s="1"/>
      <c r="K462" s="1"/>
      <c r="L462" s="15"/>
      <c r="M462" s="15"/>
      <c r="N462" s="15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5" x14ac:dyDescent="0.25">
      <c r="A463" s="1"/>
      <c r="B463" s="14"/>
      <c r="C463" s="1"/>
      <c r="D463" s="1"/>
      <c r="E463" s="1"/>
      <c r="F463" s="1"/>
      <c r="G463" s="1"/>
      <c r="H463" s="1"/>
      <c r="I463" s="14"/>
      <c r="J463" s="1"/>
      <c r="K463" s="1"/>
      <c r="L463" s="15"/>
      <c r="M463" s="15"/>
      <c r="N463" s="15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5" x14ac:dyDescent="0.25">
      <c r="A464" s="1"/>
      <c r="B464" s="14"/>
      <c r="C464" s="1"/>
      <c r="D464" s="1"/>
      <c r="E464" s="1"/>
      <c r="F464" s="1"/>
      <c r="G464" s="1"/>
      <c r="H464" s="1"/>
      <c r="I464" s="14"/>
      <c r="J464" s="1"/>
      <c r="K464" s="1"/>
      <c r="L464" s="15"/>
      <c r="M464" s="15"/>
      <c r="N464" s="15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5" x14ac:dyDescent="0.25">
      <c r="A465" s="1"/>
      <c r="B465" s="14"/>
      <c r="C465" s="1"/>
      <c r="D465" s="1"/>
      <c r="E465" s="1"/>
      <c r="F465" s="1"/>
      <c r="G465" s="1"/>
      <c r="H465" s="1"/>
      <c r="I465" s="14"/>
      <c r="J465" s="1"/>
      <c r="K465" s="1"/>
      <c r="L465" s="15"/>
      <c r="M465" s="15"/>
      <c r="N465" s="15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5" x14ac:dyDescent="0.25">
      <c r="A466" s="1"/>
      <c r="B466" s="14"/>
      <c r="C466" s="1"/>
      <c r="D466" s="1"/>
      <c r="E466" s="1"/>
      <c r="F466" s="1"/>
      <c r="G466" s="1"/>
      <c r="H466" s="1"/>
      <c r="I466" s="14"/>
      <c r="J466" s="1"/>
      <c r="K466" s="1"/>
      <c r="L466" s="15"/>
      <c r="M466" s="15"/>
      <c r="N466" s="15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5" x14ac:dyDescent="0.25">
      <c r="A467" s="1"/>
      <c r="B467" s="14"/>
      <c r="C467" s="1"/>
      <c r="D467" s="1"/>
      <c r="E467" s="1"/>
      <c r="F467" s="1"/>
      <c r="G467" s="1"/>
      <c r="H467" s="1"/>
      <c r="I467" s="14"/>
      <c r="J467" s="1"/>
      <c r="K467" s="1"/>
      <c r="L467" s="15"/>
      <c r="M467" s="15"/>
      <c r="N467" s="15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5" x14ac:dyDescent="0.25">
      <c r="A468" s="1"/>
      <c r="B468" s="14"/>
      <c r="C468" s="1"/>
      <c r="D468" s="1"/>
      <c r="E468" s="1"/>
      <c r="F468" s="1"/>
      <c r="G468" s="1"/>
      <c r="H468" s="1"/>
      <c r="I468" s="14"/>
      <c r="J468" s="1"/>
      <c r="K468" s="1"/>
      <c r="L468" s="15"/>
      <c r="M468" s="15"/>
      <c r="N468" s="15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5" x14ac:dyDescent="0.25">
      <c r="A469" s="1"/>
      <c r="B469" s="14"/>
      <c r="C469" s="1"/>
      <c r="D469" s="1"/>
      <c r="E469" s="1"/>
      <c r="F469" s="1"/>
      <c r="G469" s="1"/>
      <c r="H469" s="1"/>
      <c r="I469" s="14"/>
      <c r="J469" s="1"/>
      <c r="K469" s="1"/>
      <c r="L469" s="15"/>
      <c r="M469" s="15"/>
      <c r="N469" s="15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5" x14ac:dyDescent="0.25">
      <c r="A470" s="1"/>
      <c r="B470" s="14"/>
      <c r="C470" s="1"/>
      <c r="D470" s="1"/>
      <c r="E470" s="1"/>
      <c r="F470" s="1"/>
      <c r="G470" s="1"/>
      <c r="H470" s="1"/>
      <c r="I470" s="14"/>
      <c r="J470" s="1"/>
      <c r="K470" s="1"/>
      <c r="L470" s="15"/>
      <c r="M470" s="15"/>
      <c r="N470" s="15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5" x14ac:dyDescent="0.25">
      <c r="A471" s="1"/>
      <c r="B471" s="14"/>
      <c r="C471" s="1"/>
      <c r="D471" s="1"/>
      <c r="E471" s="1"/>
      <c r="F471" s="1"/>
      <c r="G471" s="1"/>
      <c r="H471" s="1"/>
      <c r="I471" s="14"/>
      <c r="J471" s="1"/>
      <c r="K471" s="1"/>
      <c r="L471" s="15"/>
      <c r="M471" s="15"/>
      <c r="N471" s="15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5" x14ac:dyDescent="0.25">
      <c r="A472" s="1"/>
      <c r="B472" s="14"/>
      <c r="C472" s="1"/>
      <c r="D472" s="1"/>
      <c r="E472" s="1"/>
      <c r="F472" s="1"/>
      <c r="G472" s="1"/>
      <c r="H472" s="1"/>
      <c r="I472" s="14"/>
      <c r="J472" s="1"/>
      <c r="K472" s="1"/>
      <c r="L472" s="15"/>
      <c r="M472" s="15"/>
      <c r="N472" s="15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5" x14ac:dyDescent="0.25">
      <c r="A473" s="1"/>
      <c r="B473" s="14"/>
      <c r="C473" s="1"/>
      <c r="D473" s="1"/>
      <c r="E473" s="1"/>
      <c r="F473" s="1"/>
      <c r="G473" s="1"/>
      <c r="H473" s="1"/>
      <c r="I473" s="14"/>
      <c r="J473" s="1"/>
      <c r="K473" s="1"/>
      <c r="L473" s="15"/>
      <c r="M473" s="15"/>
      <c r="N473" s="15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5" x14ac:dyDescent="0.25">
      <c r="A474" s="1"/>
      <c r="B474" s="14"/>
      <c r="C474" s="1"/>
      <c r="D474" s="1"/>
      <c r="E474" s="1"/>
      <c r="F474" s="1"/>
      <c r="G474" s="1"/>
      <c r="H474" s="1"/>
      <c r="I474" s="14"/>
      <c r="J474" s="1"/>
      <c r="K474" s="1"/>
      <c r="L474" s="15"/>
      <c r="M474" s="15"/>
      <c r="N474" s="15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5" x14ac:dyDescent="0.25">
      <c r="A475" s="1"/>
      <c r="B475" s="14"/>
      <c r="C475" s="1"/>
      <c r="D475" s="1"/>
      <c r="E475" s="1"/>
      <c r="F475" s="1"/>
      <c r="G475" s="1"/>
      <c r="H475" s="1"/>
      <c r="I475" s="14"/>
      <c r="J475" s="1"/>
      <c r="K475" s="1"/>
      <c r="L475" s="15"/>
      <c r="M475" s="15"/>
      <c r="N475" s="15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5" x14ac:dyDescent="0.25">
      <c r="A476" s="1"/>
      <c r="B476" s="14"/>
      <c r="C476" s="1"/>
      <c r="D476" s="1"/>
      <c r="E476" s="1"/>
      <c r="F476" s="1"/>
      <c r="G476" s="1"/>
      <c r="H476" s="1"/>
      <c r="I476" s="14"/>
      <c r="J476" s="1"/>
      <c r="K476" s="1"/>
      <c r="L476" s="15"/>
      <c r="M476" s="15"/>
      <c r="N476" s="15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5" x14ac:dyDescent="0.25">
      <c r="A477" s="1"/>
      <c r="B477" s="14"/>
      <c r="C477" s="1"/>
      <c r="D477" s="1"/>
      <c r="E477" s="1"/>
      <c r="F477" s="1"/>
      <c r="G477" s="1"/>
      <c r="H477" s="1"/>
      <c r="I477" s="14"/>
      <c r="J477" s="1"/>
      <c r="K477" s="1"/>
      <c r="L477" s="15"/>
      <c r="M477" s="15"/>
      <c r="N477" s="15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5" x14ac:dyDescent="0.25">
      <c r="A478" s="1"/>
      <c r="B478" s="14"/>
      <c r="C478" s="1"/>
      <c r="D478" s="1"/>
      <c r="E478" s="1"/>
      <c r="F478" s="1"/>
      <c r="G478" s="1"/>
      <c r="H478" s="1"/>
      <c r="I478" s="14"/>
      <c r="J478" s="1"/>
      <c r="K478" s="1"/>
      <c r="L478" s="15"/>
      <c r="M478" s="15"/>
      <c r="N478" s="15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5" x14ac:dyDescent="0.25">
      <c r="A479" s="1"/>
      <c r="B479" s="14"/>
      <c r="C479" s="1"/>
      <c r="D479" s="1"/>
      <c r="E479" s="1"/>
      <c r="F479" s="1"/>
      <c r="G479" s="1"/>
      <c r="H479" s="1"/>
      <c r="I479" s="14"/>
      <c r="J479" s="1"/>
      <c r="K479" s="1"/>
      <c r="L479" s="15"/>
      <c r="M479" s="15"/>
      <c r="N479" s="15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5" x14ac:dyDescent="0.25">
      <c r="A480" s="1"/>
      <c r="B480" s="14"/>
      <c r="C480" s="1"/>
      <c r="D480" s="1"/>
      <c r="E480" s="1"/>
      <c r="F480" s="1"/>
      <c r="G480" s="1"/>
      <c r="H480" s="1"/>
      <c r="I480" s="14"/>
      <c r="J480" s="1"/>
      <c r="K480" s="1"/>
      <c r="L480" s="15"/>
      <c r="M480" s="15"/>
      <c r="N480" s="15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5" x14ac:dyDescent="0.25">
      <c r="A481" s="1"/>
      <c r="B481" s="14"/>
      <c r="C481" s="1"/>
      <c r="D481" s="1"/>
      <c r="E481" s="1"/>
      <c r="F481" s="1"/>
      <c r="G481" s="1"/>
      <c r="H481" s="1"/>
      <c r="I481" s="14"/>
      <c r="J481" s="1"/>
      <c r="K481" s="1"/>
      <c r="L481" s="15"/>
      <c r="M481" s="15"/>
      <c r="N481" s="15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5" x14ac:dyDescent="0.25">
      <c r="A482" s="1"/>
      <c r="B482" s="14"/>
      <c r="C482" s="1"/>
      <c r="D482" s="1"/>
      <c r="E482" s="1"/>
      <c r="F482" s="1"/>
      <c r="G482" s="1"/>
      <c r="H482" s="1"/>
      <c r="I482" s="14"/>
      <c r="J482" s="1"/>
      <c r="K482" s="1"/>
      <c r="L482" s="15"/>
      <c r="M482" s="15"/>
      <c r="N482" s="15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5" x14ac:dyDescent="0.25">
      <c r="A483" s="1"/>
      <c r="B483" s="14"/>
      <c r="C483" s="1"/>
      <c r="D483" s="1"/>
      <c r="E483" s="1"/>
      <c r="F483" s="1"/>
      <c r="G483" s="1"/>
      <c r="H483" s="1"/>
      <c r="I483" s="14"/>
      <c r="J483" s="1"/>
      <c r="K483" s="1"/>
      <c r="L483" s="15"/>
      <c r="M483" s="15"/>
      <c r="N483" s="15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5" x14ac:dyDescent="0.25">
      <c r="A484" s="1"/>
      <c r="B484" s="14"/>
      <c r="C484" s="1"/>
      <c r="D484" s="1"/>
      <c r="E484" s="1"/>
      <c r="F484" s="1"/>
      <c r="G484" s="1"/>
      <c r="H484" s="1"/>
      <c r="I484" s="14"/>
      <c r="J484" s="1"/>
      <c r="K484" s="1"/>
      <c r="L484" s="15"/>
      <c r="M484" s="15"/>
      <c r="N484" s="15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5" x14ac:dyDescent="0.25">
      <c r="A485" s="1"/>
      <c r="B485" s="14"/>
      <c r="C485" s="1"/>
      <c r="D485" s="1"/>
      <c r="E485" s="1"/>
      <c r="F485" s="1"/>
      <c r="G485" s="1"/>
      <c r="H485" s="1"/>
      <c r="I485" s="14"/>
      <c r="J485" s="1"/>
      <c r="K485" s="1"/>
      <c r="L485" s="15"/>
      <c r="M485" s="15"/>
      <c r="N485" s="15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5" x14ac:dyDescent="0.25">
      <c r="A486" s="1"/>
      <c r="B486" s="14"/>
      <c r="C486" s="1"/>
      <c r="D486" s="1"/>
      <c r="E486" s="1"/>
      <c r="F486" s="1"/>
      <c r="G486" s="1"/>
      <c r="H486" s="1"/>
      <c r="I486" s="14"/>
      <c r="J486" s="1"/>
      <c r="K486" s="1"/>
      <c r="L486" s="15"/>
      <c r="M486" s="15"/>
      <c r="N486" s="15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5" x14ac:dyDescent="0.25">
      <c r="A487" s="1"/>
      <c r="B487" s="14"/>
      <c r="C487" s="1"/>
      <c r="D487" s="1"/>
      <c r="E487" s="1"/>
      <c r="F487" s="1"/>
      <c r="G487" s="1"/>
      <c r="H487" s="1"/>
      <c r="I487" s="14"/>
      <c r="J487" s="1"/>
      <c r="K487" s="1"/>
      <c r="L487" s="15"/>
      <c r="M487" s="15"/>
      <c r="N487" s="15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5" x14ac:dyDescent="0.25">
      <c r="A488" s="1"/>
      <c r="B488" s="14"/>
      <c r="C488" s="1"/>
      <c r="D488" s="1"/>
      <c r="E488" s="1"/>
      <c r="F488" s="1"/>
      <c r="G488" s="1"/>
      <c r="H488" s="1"/>
      <c r="I488" s="14"/>
      <c r="J488" s="1"/>
      <c r="K488" s="1"/>
      <c r="L488" s="15"/>
      <c r="M488" s="15"/>
      <c r="N488" s="15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5" x14ac:dyDescent="0.25">
      <c r="A489" s="1"/>
      <c r="B489" s="14"/>
      <c r="C489" s="1"/>
      <c r="D489" s="1"/>
      <c r="E489" s="1"/>
      <c r="F489" s="1"/>
      <c r="G489" s="1"/>
      <c r="H489" s="1"/>
      <c r="I489" s="14"/>
      <c r="J489" s="1"/>
      <c r="K489" s="1"/>
      <c r="L489" s="15"/>
      <c r="M489" s="15"/>
      <c r="N489" s="15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5" x14ac:dyDescent="0.25">
      <c r="A490" s="1"/>
      <c r="B490" s="14"/>
      <c r="C490" s="1"/>
      <c r="D490" s="1"/>
      <c r="E490" s="1"/>
      <c r="F490" s="1"/>
      <c r="G490" s="1"/>
      <c r="H490" s="1"/>
      <c r="I490" s="14"/>
      <c r="J490" s="1"/>
      <c r="K490" s="1"/>
      <c r="L490" s="15"/>
      <c r="M490" s="15"/>
      <c r="N490" s="15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5" x14ac:dyDescent="0.25">
      <c r="A491" s="1"/>
      <c r="B491" s="14"/>
      <c r="C491" s="1"/>
      <c r="D491" s="1"/>
      <c r="E491" s="1"/>
      <c r="F491" s="1"/>
      <c r="G491" s="1"/>
      <c r="H491" s="1"/>
      <c r="I491" s="14"/>
      <c r="J491" s="1"/>
      <c r="K491" s="1"/>
      <c r="L491" s="15"/>
      <c r="M491" s="15"/>
      <c r="N491" s="15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5" x14ac:dyDescent="0.25">
      <c r="A492" s="1"/>
      <c r="B492" s="14"/>
      <c r="C492" s="1"/>
      <c r="D492" s="1"/>
      <c r="E492" s="1"/>
      <c r="F492" s="1"/>
      <c r="G492" s="1"/>
      <c r="H492" s="1"/>
      <c r="I492" s="14"/>
      <c r="J492" s="1"/>
      <c r="K492" s="1"/>
      <c r="L492" s="15"/>
      <c r="M492" s="15"/>
      <c r="N492" s="15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5" x14ac:dyDescent="0.25">
      <c r="A493" s="1"/>
      <c r="B493" s="14"/>
      <c r="C493" s="1"/>
      <c r="D493" s="1"/>
      <c r="E493" s="1"/>
      <c r="F493" s="1"/>
      <c r="G493" s="1"/>
      <c r="H493" s="1"/>
      <c r="I493" s="14"/>
      <c r="J493" s="1"/>
      <c r="K493" s="1"/>
      <c r="L493" s="15"/>
      <c r="M493" s="15"/>
      <c r="N493" s="15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5" x14ac:dyDescent="0.25">
      <c r="A494" s="1"/>
      <c r="B494" s="14"/>
      <c r="C494" s="1"/>
      <c r="D494" s="1"/>
      <c r="E494" s="1"/>
      <c r="F494" s="1"/>
      <c r="G494" s="1"/>
      <c r="H494" s="1"/>
      <c r="I494" s="14"/>
      <c r="J494" s="1"/>
      <c r="K494" s="1"/>
      <c r="L494" s="15"/>
      <c r="M494" s="15"/>
      <c r="N494" s="15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5" x14ac:dyDescent="0.25">
      <c r="A495" s="1"/>
      <c r="B495" s="14"/>
      <c r="C495" s="1"/>
      <c r="D495" s="1"/>
      <c r="E495" s="1"/>
      <c r="F495" s="1"/>
      <c r="G495" s="1"/>
      <c r="H495" s="1"/>
      <c r="I495" s="14"/>
      <c r="J495" s="1"/>
      <c r="K495" s="1"/>
      <c r="L495" s="15"/>
      <c r="M495" s="15"/>
      <c r="N495" s="15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5" x14ac:dyDescent="0.25">
      <c r="A496" s="1"/>
      <c r="B496" s="14"/>
      <c r="C496" s="1"/>
      <c r="D496" s="1"/>
      <c r="E496" s="1"/>
      <c r="F496" s="1"/>
      <c r="G496" s="1"/>
      <c r="H496" s="1"/>
      <c r="I496" s="14"/>
      <c r="J496" s="1"/>
      <c r="K496" s="1"/>
      <c r="L496" s="15"/>
      <c r="M496" s="15"/>
      <c r="N496" s="15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5" x14ac:dyDescent="0.25">
      <c r="A497" s="1"/>
      <c r="B497" s="14"/>
      <c r="C497" s="1"/>
      <c r="D497" s="1"/>
      <c r="E497" s="1"/>
      <c r="F497" s="1"/>
      <c r="G497" s="1"/>
      <c r="H497" s="1"/>
      <c r="I497" s="14"/>
      <c r="J497" s="1"/>
      <c r="K497" s="1"/>
      <c r="L497" s="15"/>
      <c r="M497" s="15"/>
      <c r="N497" s="15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5" x14ac:dyDescent="0.25">
      <c r="A498" s="1"/>
      <c r="B498" s="14"/>
      <c r="C498" s="1"/>
      <c r="D498" s="1"/>
      <c r="E498" s="1"/>
      <c r="F498" s="1"/>
      <c r="G498" s="1"/>
      <c r="H498" s="1"/>
      <c r="I498" s="14"/>
      <c r="J498" s="1"/>
      <c r="K498" s="1"/>
      <c r="L498" s="15"/>
      <c r="M498" s="15"/>
      <c r="N498" s="15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5" x14ac:dyDescent="0.25">
      <c r="A499" s="1"/>
      <c r="B499" s="14"/>
      <c r="C499" s="1"/>
      <c r="D499" s="1"/>
      <c r="E499" s="1"/>
      <c r="F499" s="1"/>
      <c r="G499" s="1"/>
      <c r="H499" s="1"/>
      <c r="I499" s="14"/>
      <c r="J499" s="1"/>
      <c r="K499" s="1"/>
      <c r="L499" s="15"/>
      <c r="M499" s="15"/>
      <c r="N499" s="15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5" x14ac:dyDescent="0.25">
      <c r="A500" s="1"/>
      <c r="B500" s="14"/>
      <c r="C500" s="1"/>
      <c r="D500" s="1"/>
      <c r="E500" s="1"/>
      <c r="F500" s="1"/>
      <c r="G500" s="1"/>
      <c r="H500" s="1"/>
      <c r="I500" s="14"/>
      <c r="J500" s="1"/>
      <c r="K500" s="1"/>
      <c r="L500" s="15"/>
      <c r="M500" s="15"/>
      <c r="N500" s="15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5" x14ac:dyDescent="0.25">
      <c r="A501" s="1"/>
      <c r="B501" s="14"/>
      <c r="C501" s="1"/>
      <c r="D501" s="1"/>
      <c r="E501" s="1"/>
      <c r="F501" s="1"/>
      <c r="G501" s="1"/>
      <c r="H501" s="1"/>
      <c r="I501" s="14"/>
      <c r="J501" s="1"/>
      <c r="K501" s="1"/>
      <c r="L501" s="15"/>
      <c r="M501" s="15"/>
      <c r="N501" s="15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5" x14ac:dyDescent="0.25">
      <c r="A502" s="1"/>
      <c r="B502" s="14"/>
      <c r="C502" s="1"/>
      <c r="D502" s="1"/>
      <c r="E502" s="1"/>
      <c r="F502" s="1"/>
      <c r="G502" s="1"/>
      <c r="H502" s="1"/>
      <c r="I502" s="14"/>
      <c r="J502" s="1"/>
      <c r="K502" s="1"/>
      <c r="L502" s="15"/>
      <c r="M502" s="15"/>
      <c r="N502" s="15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</sheetData>
  <dataValidations count="2">
    <dataValidation type="list" allowBlank="1" showErrorMessage="1" sqref="P2:P203" xr:uid="{00000000-0002-0000-1900-000000000000}">
      <formula1>"google maps menu,official website,facebook/instagram,google maps photo,other"</formula1>
    </dataValidation>
    <dataValidation type="list" allowBlank="1" showErrorMessage="1" sqref="O2:O203" xr:uid="{00000000-0002-0000-1900-000001000000}">
      <formula1>"found"</formula1>
    </dataValidation>
  </dataValidations>
  <hyperlinks>
    <hyperlink ref="H2" r:id="rId1" xr:uid="{00000000-0004-0000-1900-000000000000}"/>
    <hyperlink ref="K2" r:id="rId2" xr:uid="{00000000-0004-0000-1900-000001000000}"/>
    <hyperlink ref="K3" r:id="rId3" xr:uid="{00000000-0004-0000-1900-000002000000}"/>
    <hyperlink ref="H4" r:id="rId4" xr:uid="{00000000-0004-0000-1900-000003000000}"/>
    <hyperlink ref="K4" r:id="rId5" xr:uid="{00000000-0004-0000-1900-000004000000}"/>
    <hyperlink ref="H5" r:id="rId6" xr:uid="{00000000-0004-0000-1900-000005000000}"/>
    <hyperlink ref="K5" r:id="rId7" xr:uid="{00000000-0004-0000-1900-000006000000}"/>
    <hyperlink ref="H6" r:id="rId8" xr:uid="{00000000-0004-0000-1900-000007000000}"/>
    <hyperlink ref="K6" r:id="rId9" xr:uid="{00000000-0004-0000-1900-000008000000}"/>
    <hyperlink ref="K7" r:id="rId10" xr:uid="{00000000-0004-0000-1900-000009000000}"/>
    <hyperlink ref="K8" r:id="rId11" xr:uid="{00000000-0004-0000-1900-00000A000000}"/>
    <hyperlink ref="H9" r:id="rId12" xr:uid="{00000000-0004-0000-1900-00000B000000}"/>
    <hyperlink ref="K9" r:id="rId13" xr:uid="{00000000-0004-0000-1900-00000C000000}"/>
    <hyperlink ref="H10" r:id="rId14" xr:uid="{00000000-0004-0000-1900-00000D000000}"/>
    <hyperlink ref="K10" r:id="rId15" xr:uid="{00000000-0004-0000-1900-00000E000000}"/>
    <hyperlink ref="K11" r:id="rId16" xr:uid="{00000000-0004-0000-1900-00000F000000}"/>
    <hyperlink ref="H12" r:id="rId17" xr:uid="{00000000-0004-0000-1900-000010000000}"/>
    <hyperlink ref="K12" r:id="rId18" xr:uid="{00000000-0004-0000-1900-000011000000}"/>
    <hyperlink ref="H13" r:id="rId19" xr:uid="{00000000-0004-0000-1900-000012000000}"/>
    <hyperlink ref="K13" r:id="rId20" xr:uid="{00000000-0004-0000-1900-000013000000}"/>
    <hyperlink ref="H14" r:id="rId21" xr:uid="{00000000-0004-0000-1900-000014000000}"/>
    <hyperlink ref="K14" r:id="rId22" xr:uid="{00000000-0004-0000-1900-000015000000}"/>
    <hyperlink ref="H15" r:id="rId23" xr:uid="{00000000-0004-0000-1900-000016000000}"/>
    <hyperlink ref="K15" r:id="rId24" xr:uid="{00000000-0004-0000-1900-000017000000}"/>
    <hyperlink ref="H16" r:id="rId25" xr:uid="{00000000-0004-0000-1900-000018000000}"/>
    <hyperlink ref="K16" r:id="rId26" xr:uid="{00000000-0004-0000-1900-000019000000}"/>
    <hyperlink ref="H17" r:id="rId27" xr:uid="{00000000-0004-0000-1900-00001A000000}"/>
    <hyperlink ref="K17" r:id="rId28" xr:uid="{00000000-0004-0000-1900-00001B000000}"/>
    <hyperlink ref="H18" r:id="rId29" xr:uid="{00000000-0004-0000-1900-00001C000000}"/>
    <hyperlink ref="K18" r:id="rId30" xr:uid="{00000000-0004-0000-1900-00001D000000}"/>
    <hyperlink ref="H19" r:id="rId31" xr:uid="{00000000-0004-0000-1900-00001E000000}"/>
    <hyperlink ref="K19" r:id="rId32" xr:uid="{00000000-0004-0000-1900-00001F000000}"/>
    <hyperlink ref="H20" r:id="rId33" xr:uid="{00000000-0004-0000-1900-000020000000}"/>
    <hyperlink ref="K20" r:id="rId34" xr:uid="{00000000-0004-0000-1900-000021000000}"/>
    <hyperlink ref="H21" r:id="rId35" xr:uid="{00000000-0004-0000-1900-000022000000}"/>
    <hyperlink ref="K21" r:id="rId36" xr:uid="{00000000-0004-0000-1900-000023000000}"/>
    <hyperlink ref="H22" r:id="rId37" xr:uid="{00000000-0004-0000-1900-000024000000}"/>
    <hyperlink ref="K22" r:id="rId38" xr:uid="{00000000-0004-0000-1900-000025000000}"/>
    <hyperlink ref="K23" r:id="rId39" xr:uid="{00000000-0004-0000-1900-000026000000}"/>
    <hyperlink ref="H24" r:id="rId40" xr:uid="{00000000-0004-0000-1900-000027000000}"/>
    <hyperlink ref="K24" r:id="rId41" xr:uid="{00000000-0004-0000-1900-000028000000}"/>
    <hyperlink ref="H25" r:id="rId42" xr:uid="{00000000-0004-0000-1900-000029000000}"/>
    <hyperlink ref="K25" r:id="rId43" xr:uid="{00000000-0004-0000-1900-00002A000000}"/>
    <hyperlink ref="H26" r:id="rId44" xr:uid="{00000000-0004-0000-1900-00002B000000}"/>
    <hyperlink ref="K26" r:id="rId45" xr:uid="{00000000-0004-0000-1900-00002C000000}"/>
    <hyperlink ref="K27" r:id="rId46" xr:uid="{00000000-0004-0000-1900-00002D000000}"/>
    <hyperlink ref="H28" r:id="rId47" xr:uid="{00000000-0004-0000-1900-00002E000000}"/>
    <hyperlink ref="K28" r:id="rId48" xr:uid="{00000000-0004-0000-1900-00002F000000}"/>
    <hyperlink ref="H29" r:id="rId49" xr:uid="{00000000-0004-0000-1900-000030000000}"/>
    <hyperlink ref="K29" r:id="rId50" xr:uid="{00000000-0004-0000-1900-000031000000}"/>
    <hyperlink ref="H30" r:id="rId51" xr:uid="{00000000-0004-0000-1900-000032000000}"/>
    <hyperlink ref="K30" r:id="rId52" xr:uid="{00000000-0004-0000-1900-000033000000}"/>
    <hyperlink ref="K31" r:id="rId53" xr:uid="{00000000-0004-0000-1900-000034000000}"/>
    <hyperlink ref="H32" r:id="rId54" xr:uid="{00000000-0004-0000-1900-000035000000}"/>
    <hyperlink ref="K32" r:id="rId55" xr:uid="{00000000-0004-0000-1900-000036000000}"/>
    <hyperlink ref="H33" r:id="rId56" xr:uid="{00000000-0004-0000-1900-000037000000}"/>
    <hyperlink ref="K33" r:id="rId57" xr:uid="{00000000-0004-0000-1900-000038000000}"/>
    <hyperlink ref="K34" r:id="rId58" xr:uid="{00000000-0004-0000-1900-000039000000}"/>
    <hyperlink ref="H35" r:id="rId59" xr:uid="{00000000-0004-0000-1900-00003A000000}"/>
    <hyperlink ref="K35" r:id="rId60" xr:uid="{00000000-0004-0000-1900-00003B000000}"/>
    <hyperlink ref="H36" r:id="rId61" xr:uid="{00000000-0004-0000-1900-00003C000000}"/>
    <hyperlink ref="K36" r:id="rId62" xr:uid="{00000000-0004-0000-1900-00003D000000}"/>
    <hyperlink ref="K37" r:id="rId63" xr:uid="{00000000-0004-0000-1900-00003E000000}"/>
    <hyperlink ref="K38" r:id="rId64" xr:uid="{00000000-0004-0000-1900-00003F000000}"/>
    <hyperlink ref="H39" r:id="rId65" xr:uid="{00000000-0004-0000-1900-000040000000}"/>
    <hyperlink ref="K39" r:id="rId66" xr:uid="{00000000-0004-0000-1900-000041000000}"/>
    <hyperlink ref="K40" r:id="rId67" xr:uid="{00000000-0004-0000-1900-000042000000}"/>
    <hyperlink ref="H41" r:id="rId68" xr:uid="{00000000-0004-0000-1900-000043000000}"/>
    <hyperlink ref="K41" r:id="rId69" xr:uid="{00000000-0004-0000-1900-000044000000}"/>
    <hyperlink ref="H42" r:id="rId70" xr:uid="{00000000-0004-0000-1900-000045000000}"/>
    <hyperlink ref="K42" r:id="rId71" xr:uid="{00000000-0004-0000-1900-000046000000}"/>
    <hyperlink ref="H43" r:id="rId72" xr:uid="{00000000-0004-0000-1900-000047000000}"/>
    <hyperlink ref="K43" r:id="rId73" xr:uid="{00000000-0004-0000-1900-000048000000}"/>
    <hyperlink ref="H44" r:id="rId74" xr:uid="{00000000-0004-0000-1900-000049000000}"/>
    <hyperlink ref="K44" r:id="rId75" xr:uid="{00000000-0004-0000-1900-00004A000000}"/>
    <hyperlink ref="H45" r:id="rId76" xr:uid="{00000000-0004-0000-1900-00004B000000}"/>
    <hyperlink ref="K45" r:id="rId77" xr:uid="{00000000-0004-0000-1900-00004C000000}"/>
    <hyperlink ref="K46" r:id="rId78" xr:uid="{00000000-0004-0000-1900-00004D000000}"/>
    <hyperlink ref="H47" r:id="rId79" xr:uid="{00000000-0004-0000-1900-00004E000000}"/>
    <hyperlink ref="K47" r:id="rId80" xr:uid="{00000000-0004-0000-1900-00004F000000}"/>
    <hyperlink ref="H48" r:id="rId81" xr:uid="{00000000-0004-0000-1900-000050000000}"/>
    <hyperlink ref="K48" r:id="rId82" xr:uid="{00000000-0004-0000-1900-000051000000}"/>
    <hyperlink ref="K49" r:id="rId83" xr:uid="{00000000-0004-0000-1900-000052000000}"/>
    <hyperlink ref="H50" r:id="rId84" xr:uid="{00000000-0004-0000-1900-000053000000}"/>
    <hyperlink ref="K50" r:id="rId85" xr:uid="{00000000-0004-0000-1900-000054000000}"/>
    <hyperlink ref="H51" r:id="rId86" xr:uid="{00000000-0004-0000-1900-000055000000}"/>
    <hyperlink ref="K51" r:id="rId87" xr:uid="{00000000-0004-0000-1900-000056000000}"/>
    <hyperlink ref="H52" r:id="rId88" xr:uid="{00000000-0004-0000-1900-000057000000}"/>
    <hyperlink ref="K52" r:id="rId89" xr:uid="{00000000-0004-0000-1900-000058000000}"/>
    <hyperlink ref="H53" r:id="rId90" xr:uid="{00000000-0004-0000-1900-000059000000}"/>
    <hyperlink ref="K53" r:id="rId91" xr:uid="{00000000-0004-0000-1900-00005A000000}"/>
    <hyperlink ref="H54" r:id="rId92" xr:uid="{00000000-0004-0000-1900-00005B000000}"/>
    <hyperlink ref="K54" r:id="rId93" xr:uid="{00000000-0004-0000-1900-00005C000000}"/>
    <hyperlink ref="K55" r:id="rId94" xr:uid="{00000000-0004-0000-1900-00005D000000}"/>
    <hyperlink ref="H56" r:id="rId95" xr:uid="{00000000-0004-0000-1900-00005E000000}"/>
    <hyperlink ref="K56" r:id="rId96" xr:uid="{00000000-0004-0000-1900-00005F000000}"/>
    <hyperlink ref="H57" r:id="rId97" xr:uid="{00000000-0004-0000-1900-000060000000}"/>
    <hyperlink ref="K57" r:id="rId98" xr:uid="{00000000-0004-0000-1900-000061000000}"/>
    <hyperlink ref="K58" r:id="rId99" xr:uid="{00000000-0004-0000-1900-000062000000}"/>
    <hyperlink ref="H59" r:id="rId100" xr:uid="{00000000-0004-0000-1900-000063000000}"/>
    <hyperlink ref="K59" r:id="rId101" xr:uid="{00000000-0004-0000-1900-000064000000}"/>
    <hyperlink ref="H60" r:id="rId102" xr:uid="{00000000-0004-0000-1900-000065000000}"/>
    <hyperlink ref="K60" r:id="rId103" xr:uid="{00000000-0004-0000-1900-000066000000}"/>
    <hyperlink ref="H61" r:id="rId104" xr:uid="{00000000-0004-0000-1900-000067000000}"/>
    <hyperlink ref="K61" r:id="rId105" xr:uid="{00000000-0004-0000-1900-000068000000}"/>
    <hyperlink ref="H62" r:id="rId106" xr:uid="{00000000-0004-0000-1900-000069000000}"/>
    <hyperlink ref="K62" r:id="rId107" xr:uid="{00000000-0004-0000-1900-00006A000000}"/>
    <hyperlink ref="H63" r:id="rId108" xr:uid="{00000000-0004-0000-1900-00006B000000}"/>
    <hyperlink ref="K63" r:id="rId109" xr:uid="{00000000-0004-0000-1900-00006C000000}"/>
    <hyperlink ref="H64" r:id="rId110" xr:uid="{00000000-0004-0000-1900-00006D000000}"/>
    <hyperlink ref="K64" r:id="rId111" xr:uid="{00000000-0004-0000-1900-00006E000000}"/>
    <hyperlink ref="H65" r:id="rId112" xr:uid="{00000000-0004-0000-1900-00006F000000}"/>
    <hyperlink ref="K65" r:id="rId113" xr:uid="{00000000-0004-0000-1900-000070000000}"/>
    <hyperlink ref="H66" r:id="rId114" xr:uid="{00000000-0004-0000-1900-000071000000}"/>
    <hyperlink ref="K66" r:id="rId115" xr:uid="{00000000-0004-0000-1900-000072000000}"/>
    <hyperlink ref="H67" r:id="rId116" xr:uid="{00000000-0004-0000-1900-000073000000}"/>
    <hyperlink ref="K67" r:id="rId117" xr:uid="{00000000-0004-0000-1900-000074000000}"/>
    <hyperlink ref="H68" r:id="rId118" xr:uid="{00000000-0004-0000-1900-000075000000}"/>
    <hyperlink ref="K68" r:id="rId119" xr:uid="{00000000-0004-0000-1900-000076000000}"/>
    <hyperlink ref="H69" r:id="rId120" xr:uid="{00000000-0004-0000-1900-000077000000}"/>
    <hyperlink ref="K69" r:id="rId121" xr:uid="{00000000-0004-0000-1900-000078000000}"/>
    <hyperlink ref="H70" r:id="rId122" xr:uid="{00000000-0004-0000-1900-000079000000}"/>
    <hyperlink ref="K70" r:id="rId123" xr:uid="{00000000-0004-0000-1900-00007A000000}"/>
    <hyperlink ref="H71" r:id="rId124" xr:uid="{00000000-0004-0000-1900-00007B000000}"/>
    <hyperlink ref="K71" r:id="rId125" xr:uid="{00000000-0004-0000-1900-00007C000000}"/>
    <hyperlink ref="H72" r:id="rId126" xr:uid="{00000000-0004-0000-1900-00007D000000}"/>
    <hyperlink ref="K72" r:id="rId127" xr:uid="{00000000-0004-0000-1900-00007E000000}"/>
    <hyperlink ref="H73" r:id="rId128" xr:uid="{00000000-0004-0000-1900-00007F000000}"/>
    <hyperlink ref="K73" r:id="rId129" xr:uid="{00000000-0004-0000-1900-000080000000}"/>
    <hyperlink ref="H74" r:id="rId130" xr:uid="{00000000-0004-0000-1900-000081000000}"/>
    <hyperlink ref="K74" r:id="rId131" xr:uid="{00000000-0004-0000-1900-000082000000}"/>
    <hyperlink ref="H75" r:id="rId132" xr:uid="{00000000-0004-0000-1900-000083000000}"/>
    <hyperlink ref="K75" r:id="rId133" xr:uid="{00000000-0004-0000-1900-000084000000}"/>
    <hyperlink ref="H76" r:id="rId134" xr:uid="{00000000-0004-0000-1900-000085000000}"/>
    <hyperlink ref="K76" r:id="rId135" xr:uid="{00000000-0004-0000-1900-000086000000}"/>
    <hyperlink ref="H77" r:id="rId136" xr:uid="{00000000-0004-0000-1900-000087000000}"/>
    <hyperlink ref="K77" r:id="rId137" xr:uid="{00000000-0004-0000-1900-000088000000}"/>
    <hyperlink ref="H78" r:id="rId138" xr:uid="{00000000-0004-0000-1900-000089000000}"/>
    <hyperlink ref="K78" r:id="rId139" xr:uid="{00000000-0004-0000-1900-00008A000000}"/>
    <hyperlink ref="H79" r:id="rId140" xr:uid="{00000000-0004-0000-1900-00008B000000}"/>
    <hyperlink ref="K79" r:id="rId141" xr:uid="{00000000-0004-0000-1900-00008C000000}"/>
    <hyperlink ref="H80" r:id="rId142" xr:uid="{00000000-0004-0000-1900-00008D000000}"/>
    <hyperlink ref="K80" r:id="rId143" xr:uid="{00000000-0004-0000-1900-00008E000000}"/>
    <hyperlink ref="H81" r:id="rId144" xr:uid="{00000000-0004-0000-1900-00008F000000}"/>
    <hyperlink ref="K81" r:id="rId145" xr:uid="{00000000-0004-0000-1900-000090000000}"/>
    <hyperlink ref="H82" r:id="rId146" xr:uid="{00000000-0004-0000-1900-000091000000}"/>
    <hyperlink ref="K82" r:id="rId147" xr:uid="{00000000-0004-0000-1900-000092000000}"/>
    <hyperlink ref="H83" r:id="rId148" xr:uid="{00000000-0004-0000-1900-000093000000}"/>
    <hyperlink ref="K83" r:id="rId149" xr:uid="{00000000-0004-0000-1900-000094000000}"/>
    <hyperlink ref="H84" r:id="rId150" xr:uid="{00000000-0004-0000-1900-000095000000}"/>
    <hyperlink ref="K84" r:id="rId151" xr:uid="{00000000-0004-0000-1900-000096000000}"/>
    <hyperlink ref="H85" r:id="rId152" xr:uid="{00000000-0004-0000-1900-000097000000}"/>
    <hyperlink ref="K85" r:id="rId153" xr:uid="{00000000-0004-0000-1900-000098000000}"/>
    <hyperlink ref="H86" r:id="rId154" xr:uid="{00000000-0004-0000-1900-000099000000}"/>
    <hyperlink ref="K86" r:id="rId155" xr:uid="{00000000-0004-0000-1900-00009A000000}"/>
    <hyperlink ref="H87" r:id="rId156" xr:uid="{00000000-0004-0000-1900-00009B000000}"/>
    <hyperlink ref="K87" r:id="rId157" xr:uid="{00000000-0004-0000-1900-00009C000000}"/>
    <hyperlink ref="H88" r:id="rId158" xr:uid="{00000000-0004-0000-1900-00009D000000}"/>
    <hyperlink ref="K88" r:id="rId159" xr:uid="{00000000-0004-0000-1900-00009E000000}"/>
    <hyperlink ref="H89" r:id="rId160" xr:uid="{00000000-0004-0000-1900-00009F000000}"/>
    <hyperlink ref="K89" r:id="rId161" xr:uid="{00000000-0004-0000-1900-0000A0000000}"/>
    <hyperlink ref="K90" r:id="rId162" xr:uid="{00000000-0004-0000-1900-0000A1000000}"/>
    <hyperlink ref="H91" r:id="rId163" xr:uid="{00000000-0004-0000-1900-0000A2000000}"/>
    <hyperlink ref="K91" r:id="rId164" xr:uid="{00000000-0004-0000-1900-0000A3000000}"/>
    <hyperlink ref="H92" r:id="rId165" xr:uid="{00000000-0004-0000-1900-0000A4000000}"/>
    <hyperlink ref="K92" r:id="rId166" xr:uid="{00000000-0004-0000-1900-0000A5000000}"/>
    <hyperlink ref="H93" r:id="rId167" xr:uid="{00000000-0004-0000-1900-0000A6000000}"/>
    <hyperlink ref="K93" r:id="rId168" xr:uid="{00000000-0004-0000-1900-0000A7000000}"/>
    <hyperlink ref="K94" r:id="rId169" xr:uid="{00000000-0004-0000-1900-0000A8000000}"/>
    <hyperlink ref="H95" r:id="rId170" xr:uid="{00000000-0004-0000-1900-0000A9000000}"/>
    <hyperlink ref="K95" r:id="rId171" xr:uid="{00000000-0004-0000-1900-0000AA000000}"/>
    <hyperlink ref="H96" r:id="rId172" xr:uid="{00000000-0004-0000-1900-0000AB000000}"/>
    <hyperlink ref="K96" r:id="rId173" xr:uid="{00000000-0004-0000-1900-0000AC000000}"/>
    <hyperlink ref="H97" r:id="rId174" xr:uid="{00000000-0004-0000-1900-0000AD000000}"/>
    <hyperlink ref="K97" r:id="rId175" xr:uid="{00000000-0004-0000-1900-0000AE000000}"/>
    <hyperlink ref="H98" r:id="rId176" xr:uid="{00000000-0004-0000-1900-0000AF000000}"/>
    <hyperlink ref="K98" r:id="rId177" xr:uid="{00000000-0004-0000-1900-0000B0000000}"/>
    <hyperlink ref="H99" r:id="rId178" xr:uid="{00000000-0004-0000-1900-0000B1000000}"/>
    <hyperlink ref="K99" r:id="rId179" xr:uid="{00000000-0004-0000-1900-0000B2000000}"/>
    <hyperlink ref="H100" r:id="rId180" xr:uid="{00000000-0004-0000-1900-0000B3000000}"/>
    <hyperlink ref="K100" r:id="rId181" xr:uid="{00000000-0004-0000-1900-0000B4000000}"/>
    <hyperlink ref="H101" r:id="rId182" xr:uid="{00000000-0004-0000-1900-0000B5000000}"/>
    <hyperlink ref="K101" r:id="rId183" xr:uid="{00000000-0004-0000-1900-0000B6000000}"/>
    <hyperlink ref="H102" r:id="rId184" xr:uid="{00000000-0004-0000-1900-0000B7000000}"/>
    <hyperlink ref="K102" r:id="rId185" xr:uid="{00000000-0004-0000-1900-0000B8000000}"/>
    <hyperlink ref="H103" r:id="rId186" xr:uid="{00000000-0004-0000-1900-0000B9000000}"/>
    <hyperlink ref="K103" r:id="rId187" xr:uid="{00000000-0004-0000-1900-0000BA000000}"/>
    <hyperlink ref="H104" r:id="rId188" xr:uid="{00000000-0004-0000-1900-0000BB000000}"/>
    <hyperlink ref="K104" r:id="rId189" xr:uid="{00000000-0004-0000-1900-0000BC000000}"/>
    <hyperlink ref="H105" r:id="rId190" xr:uid="{00000000-0004-0000-1900-0000BD000000}"/>
    <hyperlink ref="K105" r:id="rId191" xr:uid="{00000000-0004-0000-1900-0000BE000000}"/>
    <hyperlink ref="H106" r:id="rId192" xr:uid="{00000000-0004-0000-1900-0000BF000000}"/>
    <hyperlink ref="K106" r:id="rId193" xr:uid="{00000000-0004-0000-1900-0000C0000000}"/>
    <hyperlink ref="H107" r:id="rId194" xr:uid="{00000000-0004-0000-1900-0000C1000000}"/>
    <hyperlink ref="K107" r:id="rId195" xr:uid="{00000000-0004-0000-1900-0000C2000000}"/>
    <hyperlink ref="H108" r:id="rId196" xr:uid="{00000000-0004-0000-1900-0000C3000000}"/>
    <hyperlink ref="K108" r:id="rId197" xr:uid="{00000000-0004-0000-1900-0000C4000000}"/>
    <hyperlink ref="K109" r:id="rId198" xr:uid="{00000000-0004-0000-1900-0000C5000000}"/>
    <hyperlink ref="H110" r:id="rId199" xr:uid="{00000000-0004-0000-1900-0000C6000000}"/>
    <hyperlink ref="K110" r:id="rId200" xr:uid="{00000000-0004-0000-1900-0000C7000000}"/>
    <hyperlink ref="H111" r:id="rId201" xr:uid="{00000000-0004-0000-1900-0000C8000000}"/>
    <hyperlink ref="K111" r:id="rId202" xr:uid="{00000000-0004-0000-1900-0000C9000000}"/>
    <hyperlink ref="H112" r:id="rId203" xr:uid="{00000000-0004-0000-1900-0000CA000000}"/>
    <hyperlink ref="K112" r:id="rId204" xr:uid="{00000000-0004-0000-1900-0000CB000000}"/>
    <hyperlink ref="H113" r:id="rId205" xr:uid="{00000000-0004-0000-1900-0000CC000000}"/>
    <hyperlink ref="K113" r:id="rId206" xr:uid="{00000000-0004-0000-1900-0000CD000000}"/>
    <hyperlink ref="H114" r:id="rId207" xr:uid="{00000000-0004-0000-1900-0000CE000000}"/>
    <hyperlink ref="K114" r:id="rId208" xr:uid="{00000000-0004-0000-1900-0000CF000000}"/>
    <hyperlink ref="H115" r:id="rId209" xr:uid="{00000000-0004-0000-1900-0000D0000000}"/>
    <hyperlink ref="K115" r:id="rId210" xr:uid="{00000000-0004-0000-1900-0000D1000000}"/>
    <hyperlink ref="H116" r:id="rId211" xr:uid="{00000000-0004-0000-1900-0000D2000000}"/>
    <hyperlink ref="K116" r:id="rId212" xr:uid="{00000000-0004-0000-1900-0000D3000000}"/>
    <hyperlink ref="H117" r:id="rId213" xr:uid="{00000000-0004-0000-1900-0000D4000000}"/>
    <hyperlink ref="K117" r:id="rId214" xr:uid="{00000000-0004-0000-1900-0000D5000000}"/>
    <hyperlink ref="K118" r:id="rId215" xr:uid="{00000000-0004-0000-1900-0000D6000000}"/>
    <hyperlink ref="H119" r:id="rId216" xr:uid="{00000000-0004-0000-1900-0000D7000000}"/>
    <hyperlink ref="K119" r:id="rId217" xr:uid="{00000000-0004-0000-1900-0000D8000000}"/>
    <hyperlink ref="H120" r:id="rId218" xr:uid="{00000000-0004-0000-1900-0000D9000000}"/>
    <hyperlink ref="K120" r:id="rId219" xr:uid="{00000000-0004-0000-1900-0000DA000000}"/>
    <hyperlink ref="H121" r:id="rId220" xr:uid="{00000000-0004-0000-1900-0000DB000000}"/>
    <hyperlink ref="K121" r:id="rId221" xr:uid="{00000000-0004-0000-1900-0000DC000000}"/>
    <hyperlink ref="H122" r:id="rId222" xr:uid="{00000000-0004-0000-1900-0000DD000000}"/>
    <hyperlink ref="K122" r:id="rId223" xr:uid="{00000000-0004-0000-1900-0000DE000000}"/>
    <hyperlink ref="H123" r:id="rId224" xr:uid="{00000000-0004-0000-1900-0000DF000000}"/>
    <hyperlink ref="K123" r:id="rId225" xr:uid="{00000000-0004-0000-1900-0000E0000000}"/>
    <hyperlink ref="H124" r:id="rId226" xr:uid="{00000000-0004-0000-1900-0000E1000000}"/>
    <hyperlink ref="K124" r:id="rId227" xr:uid="{00000000-0004-0000-1900-0000E2000000}"/>
    <hyperlink ref="H125" r:id="rId228" xr:uid="{00000000-0004-0000-1900-0000E3000000}"/>
    <hyperlink ref="K125" r:id="rId229" xr:uid="{00000000-0004-0000-1900-0000E4000000}"/>
    <hyperlink ref="H126" r:id="rId230" xr:uid="{00000000-0004-0000-1900-0000E5000000}"/>
    <hyperlink ref="K126" r:id="rId231" xr:uid="{00000000-0004-0000-1900-0000E6000000}"/>
    <hyperlink ref="H127" r:id="rId232" xr:uid="{00000000-0004-0000-1900-0000E7000000}"/>
    <hyperlink ref="K127" r:id="rId233" xr:uid="{00000000-0004-0000-1900-0000E8000000}"/>
    <hyperlink ref="H128" r:id="rId234" xr:uid="{00000000-0004-0000-1900-0000E9000000}"/>
    <hyperlink ref="K128" r:id="rId235" xr:uid="{00000000-0004-0000-1900-0000EA000000}"/>
    <hyperlink ref="H129" r:id="rId236" xr:uid="{00000000-0004-0000-1900-0000EB000000}"/>
    <hyperlink ref="K129" r:id="rId237" xr:uid="{00000000-0004-0000-1900-0000EC000000}"/>
    <hyperlink ref="H130" r:id="rId238" xr:uid="{00000000-0004-0000-1900-0000ED000000}"/>
    <hyperlink ref="K130" r:id="rId239" xr:uid="{00000000-0004-0000-1900-0000EE000000}"/>
    <hyperlink ref="H131" r:id="rId240" xr:uid="{00000000-0004-0000-1900-0000EF000000}"/>
    <hyperlink ref="K131" r:id="rId241" xr:uid="{00000000-0004-0000-1900-0000F0000000}"/>
    <hyperlink ref="H132" r:id="rId242" xr:uid="{00000000-0004-0000-1900-0000F1000000}"/>
    <hyperlink ref="K132" r:id="rId243" xr:uid="{00000000-0004-0000-1900-0000F2000000}"/>
    <hyperlink ref="K133" r:id="rId244" xr:uid="{00000000-0004-0000-1900-0000F3000000}"/>
    <hyperlink ref="K134" r:id="rId245" xr:uid="{00000000-0004-0000-1900-0000F4000000}"/>
    <hyperlink ref="H135" r:id="rId246" xr:uid="{00000000-0004-0000-1900-0000F5000000}"/>
    <hyperlink ref="K135" r:id="rId247" xr:uid="{00000000-0004-0000-1900-0000F6000000}"/>
    <hyperlink ref="H136" r:id="rId248" xr:uid="{00000000-0004-0000-1900-0000F7000000}"/>
    <hyperlink ref="K136" r:id="rId249" xr:uid="{00000000-0004-0000-1900-0000F8000000}"/>
    <hyperlink ref="H137" r:id="rId250" xr:uid="{00000000-0004-0000-1900-0000F9000000}"/>
    <hyperlink ref="K137" r:id="rId251" xr:uid="{00000000-0004-0000-1900-0000FA000000}"/>
    <hyperlink ref="H138" r:id="rId252" xr:uid="{00000000-0004-0000-1900-0000FB000000}"/>
    <hyperlink ref="K138" r:id="rId253" xr:uid="{00000000-0004-0000-1900-0000FC000000}"/>
    <hyperlink ref="H139" r:id="rId254" xr:uid="{00000000-0004-0000-1900-0000FD000000}"/>
    <hyperlink ref="K139" r:id="rId255" xr:uid="{00000000-0004-0000-1900-0000FE000000}"/>
    <hyperlink ref="H140" r:id="rId256" xr:uid="{00000000-0004-0000-1900-0000FF000000}"/>
    <hyperlink ref="K140" r:id="rId257" xr:uid="{00000000-0004-0000-1900-000000010000}"/>
    <hyperlink ref="H141" r:id="rId258" xr:uid="{00000000-0004-0000-1900-000001010000}"/>
    <hyperlink ref="K141" r:id="rId259" xr:uid="{00000000-0004-0000-1900-000002010000}"/>
    <hyperlink ref="H142" r:id="rId260" xr:uid="{00000000-0004-0000-1900-000003010000}"/>
    <hyperlink ref="K142" r:id="rId261" xr:uid="{00000000-0004-0000-1900-000004010000}"/>
    <hyperlink ref="K143" r:id="rId262" xr:uid="{00000000-0004-0000-1900-000005010000}"/>
    <hyperlink ref="H144" r:id="rId263" xr:uid="{00000000-0004-0000-1900-000006010000}"/>
    <hyperlink ref="K144" r:id="rId264" xr:uid="{00000000-0004-0000-1900-000007010000}"/>
    <hyperlink ref="H145" r:id="rId265" xr:uid="{00000000-0004-0000-1900-000008010000}"/>
    <hyperlink ref="K145" r:id="rId266" xr:uid="{00000000-0004-0000-1900-000009010000}"/>
    <hyperlink ref="H146" r:id="rId267" xr:uid="{00000000-0004-0000-1900-00000A010000}"/>
    <hyperlink ref="K146" r:id="rId268" xr:uid="{00000000-0004-0000-1900-00000B010000}"/>
    <hyperlink ref="H147" r:id="rId269" xr:uid="{00000000-0004-0000-1900-00000C010000}"/>
    <hyperlink ref="K147" r:id="rId270" xr:uid="{00000000-0004-0000-1900-00000D010000}"/>
    <hyperlink ref="K148" r:id="rId271" xr:uid="{00000000-0004-0000-1900-00000E010000}"/>
    <hyperlink ref="H149" r:id="rId272" xr:uid="{00000000-0004-0000-1900-00000F010000}"/>
    <hyperlink ref="K149" r:id="rId273" xr:uid="{00000000-0004-0000-1900-000010010000}"/>
    <hyperlink ref="H150" r:id="rId274" xr:uid="{00000000-0004-0000-1900-000011010000}"/>
    <hyperlink ref="K150" r:id="rId275" xr:uid="{00000000-0004-0000-1900-000012010000}"/>
    <hyperlink ref="H151" r:id="rId276" xr:uid="{00000000-0004-0000-1900-000013010000}"/>
    <hyperlink ref="K151" r:id="rId277" xr:uid="{00000000-0004-0000-1900-000014010000}"/>
    <hyperlink ref="H152" r:id="rId278" xr:uid="{00000000-0004-0000-1900-000015010000}"/>
    <hyperlink ref="K152" r:id="rId279" xr:uid="{00000000-0004-0000-1900-000016010000}"/>
    <hyperlink ref="H153" r:id="rId280" xr:uid="{00000000-0004-0000-1900-000017010000}"/>
    <hyperlink ref="K153" r:id="rId281" xr:uid="{00000000-0004-0000-1900-000018010000}"/>
    <hyperlink ref="H154" r:id="rId282" xr:uid="{00000000-0004-0000-1900-000019010000}"/>
    <hyperlink ref="K154" r:id="rId283" xr:uid="{00000000-0004-0000-1900-00001A010000}"/>
    <hyperlink ref="H155" r:id="rId284" xr:uid="{00000000-0004-0000-1900-00001B010000}"/>
    <hyperlink ref="K155" r:id="rId285" xr:uid="{00000000-0004-0000-1900-00001C010000}"/>
    <hyperlink ref="H156" r:id="rId286" xr:uid="{00000000-0004-0000-1900-00001D010000}"/>
    <hyperlink ref="K156" r:id="rId287" xr:uid="{00000000-0004-0000-1900-00001E010000}"/>
    <hyperlink ref="H157" r:id="rId288" xr:uid="{00000000-0004-0000-1900-00001F010000}"/>
    <hyperlink ref="K157" r:id="rId289" xr:uid="{00000000-0004-0000-1900-000020010000}"/>
    <hyperlink ref="K158" r:id="rId290" xr:uid="{00000000-0004-0000-1900-000021010000}"/>
    <hyperlink ref="H159" r:id="rId291" xr:uid="{00000000-0004-0000-1900-000022010000}"/>
    <hyperlink ref="K159" r:id="rId292" xr:uid="{00000000-0004-0000-1900-000023010000}"/>
    <hyperlink ref="K160" r:id="rId293" xr:uid="{00000000-0004-0000-1900-000024010000}"/>
    <hyperlink ref="H161" r:id="rId294" xr:uid="{00000000-0004-0000-1900-000025010000}"/>
    <hyperlink ref="K161" r:id="rId295" xr:uid="{00000000-0004-0000-1900-000026010000}"/>
    <hyperlink ref="H162" r:id="rId296" xr:uid="{00000000-0004-0000-1900-000027010000}"/>
    <hyperlink ref="K162" r:id="rId297" xr:uid="{00000000-0004-0000-1900-000028010000}"/>
    <hyperlink ref="H163" r:id="rId298" xr:uid="{00000000-0004-0000-1900-000029010000}"/>
    <hyperlink ref="K163" r:id="rId299" xr:uid="{00000000-0004-0000-1900-00002A010000}"/>
    <hyperlink ref="H164" r:id="rId300" xr:uid="{00000000-0004-0000-1900-00002B010000}"/>
    <hyperlink ref="K164" r:id="rId301" xr:uid="{00000000-0004-0000-1900-00002C010000}"/>
    <hyperlink ref="H165" r:id="rId302" xr:uid="{00000000-0004-0000-1900-00002D010000}"/>
    <hyperlink ref="K165" r:id="rId303" xr:uid="{00000000-0004-0000-1900-00002E010000}"/>
    <hyperlink ref="K166" r:id="rId304" xr:uid="{00000000-0004-0000-1900-00002F010000}"/>
    <hyperlink ref="H167" r:id="rId305" xr:uid="{00000000-0004-0000-1900-000030010000}"/>
    <hyperlink ref="K167" r:id="rId306" xr:uid="{00000000-0004-0000-1900-000031010000}"/>
    <hyperlink ref="H168" r:id="rId307" xr:uid="{00000000-0004-0000-1900-000032010000}"/>
    <hyperlink ref="K168" r:id="rId308" xr:uid="{00000000-0004-0000-1900-000033010000}"/>
    <hyperlink ref="H169" r:id="rId309" xr:uid="{00000000-0004-0000-1900-000034010000}"/>
    <hyperlink ref="K169" r:id="rId310" xr:uid="{00000000-0004-0000-1900-000035010000}"/>
    <hyperlink ref="H170" r:id="rId311" xr:uid="{00000000-0004-0000-1900-000036010000}"/>
    <hyperlink ref="K170" r:id="rId312" xr:uid="{00000000-0004-0000-1900-000037010000}"/>
    <hyperlink ref="H171" r:id="rId313" location="booking" xr:uid="{00000000-0004-0000-1900-000038010000}"/>
    <hyperlink ref="K171" r:id="rId314" xr:uid="{00000000-0004-0000-1900-000039010000}"/>
    <hyperlink ref="H172" r:id="rId315" xr:uid="{00000000-0004-0000-1900-00003A010000}"/>
    <hyperlink ref="K172" r:id="rId316" xr:uid="{00000000-0004-0000-1900-00003B010000}"/>
    <hyperlink ref="H173" r:id="rId317" xr:uid="{00000000-0004-0000-1900-00003C010000}"/>
    <hyperlink ref="K173" r:id="rId318" xr:uid="{00000000-0004-0000-1900-00003D010000}"/>
    <hyperlink ref="K174" r:id="rId319" xr:uid="{00000000-0004-0000-1900-00003E010000}"/>
    <hyperlink ref="H175" r:id="rId320" xr:uid="{00000000-0004-0000-1900-00003F010000}"/>
    <hyperlink ref="K175" r:id="rId321" xr:uid="{00000000-0004-0000-1900-000040010000}"/>
    <hyperlink ref="H176" r:id="rId322" xr:uid="{00000000-0004-0000-1900-000041010000}"/>
    <hyperlink ref="K176" r:id="rId323" xr:uid="{00000000-0004-0000-1900-000042010000}"/>
    <hyperlink ref="K177" r:id="rId324" xr:uid="{00000000-0004-0000-1900-000043010000}"/>
    <hyperlink ref="H178" r:id="rId325" xr:uid="{00000000-0004-0000-1900-000044010000}"/>
    <hyperlink ref="K178" r:id="rId326" xr:uid="{00000000-0004-0000-1900-000045010000}"/>
    <hyperlink ref="H179" r:id="rId327" xr:uid="{00000000-0004-0000-1900-000046010000}"/>
    <hyperlink ref="K179" r:id="rId328" xr:uid="{00000000-0004-0000-1900-000047010000}"/>
    <hyperlink ref="H180" r:id="rId329" xr:uid="{00000000-0004-0000-1900-000048010000}"/>
    <hyperlink ref="K180" r:id="rId330" xr:uid="{00000000-0004-0000-1900-000049010000}"/>
    <hyperlink ref="K181" r:id="rId331" xr:uid="{00000000-0004-0000-1900-00004A010000}"/>
    <hyperlink ref="H182" r:id="rId332" xr:uid="{00000000-0004-0000-1900-00004B010000}"/>
    <hyperlink ref="K182" r:id="rId333" xr:uid="{00000000-0004-0000-1900-00004C010000}"/>
    <hyperlink ref="H183" r:id="rId334" xr:uid="{00000000-0004-0000-1900-00004D010000}"/>
    <hyperlink ref="K183" r:id="rId335" xr:uid="{00000000-0004-0000-1900-00004E010000}"/>
    <hyperlink ref="H184" r:id="rId336" xr:uid="{00000000-0004-0000-1900-00004F010000}"/>
    <hyperlink ref="K184" r:id="rId337" xr:uid="{00000000-0004-0000-1900-000050010000}"/>
    <hyperlink ref="H185" r:id="rId338" xr:uid="{00000000-0004-0000-1900-000051010000}"/>
    <hyperlink ref="K185" r:id="rId339" xr:uid="{00000000-0004-0000-1900-000052010000}"/>
    <hyperlink ref="H186" r:id="rId340" xr:uid="{00000000-0004-0000-1900-000053010000}"/>
    <hyperlink ref="K186" r:id="rId341" xr:uid="{00000000-0004-0000-1900-000054010000}"/>
    <hyperlink ref="H187" r:id="rId342" xr:uid="{00000000-0004-0000-1900-000055010000}"/>
    <hyperlink ref="K187" r:id="rId343" xr:uid="{00000000-0004-0000-1900-000056010000}"/>
    <hyperlink ref="H188" r:id="rId344" xr:uid="{00000000-0004-0000-1900-000057010000}"/>
    <hyperlink ref="K188" r:id="rId345" xr:uid="{00000000-0004-0000-1900-000058010000}"/>
    <hyperlink ref="H189" r:id="rId346" xr:uid="{00000000-0004-0000-1900-000059010000}"/>
    <hyperlink ref="K189" r:id="rId347" xr:uid="{00000000-0004-0000-1900-00005A010000}"/>
    <hyperlink ref="H190" r:id="rId348" xr:uid="{00000000-0004-0000-1900-00005B010000}"/>
    <hyperlink ref="K190" r:id="rId349" xr:uid="{00000000-0004-0000-1900-00005C010000}"/>
    <hyperlink ref="K191" r:id="rId350" xr:uid="{00000000-0004-0000-1900-00005D010000}"/>
    <hyperlink ref="H192" r:id="rId351" xr:uid="{00000000-0004-0000-1900-00005E010000}"/>
    <hyperlink ref="K192" r:id="rId352" xr:uid="{00000000-0004-0000-1900-00005F010000}"/>
    <hyperlink ref="H193" r:id="rId353" xr:uid="{00000000-0004-0000-1900-000060010000}"/>
    <hyperlink ref="K193" r:id="rId354" xr:uid="{00000000-0004-0000-1900-000061010000}"/>
    <hyperlink ref="H194" r:id="rId355" xr:uid="{00000000-0004-0000-1900-000062010000}"/>
    <hyperlink ref="K194" r:id="rId356" xr:uid="{00000000-0004-0000-1900-000063010000}"/>
    <hyperlink ref="H195" r:id="rId357" xr:uid="{00000000-0004-0000-1900-000064010000}"/>
    <hyperlink ref="K195" r:id="rId358" xr:uid="{00000000-0004-0000-1900-000065010000}"/>
    <hyperlink ref="H196" r:id="rId359" xr:uid="{00000000-0004-0000-1900-000066010000}"/>
    <hyperlink ref="K196" r:id="rId360" xr:uid="{00000000-0004-0000-1900-000067010000}"/>
    <hyperlink ref="H197" r:id="rId361" xr:uid="{00000000-0004-0000-1900-000068010000}"/>
    <hyperlink ref="K197" r:id="rId362" xr:uid="{00000000-0004-0000-1900-000069010000}"/>
    <hyperlink ref="H198" r:id="rId363" xr:uid="{00000000-0004-0000-1900-00006A010000}"/>
    <hyperlink ref="K198" r:id="rId364" xr:uid="{00000000-0004-0000-1900-00006B010000}"/>
    <hyperlink ref="K199" r:id="rId365" xr:uid="{00000000-0004-0000-1900-00006C010000}"/>
    <hyperlink ref="H200" r:id="rId366" xr:uid="{00000000-0004-0000-1900-00006D010000}"/>
    <hyperlink ref="K200" r:id="rId367" xr:uid="{00000000-0004-0000-1900-00006E010000}"/>
    <hyperlink ref="H201" r:id="rId368" xr:uid="{00000000-0004-0000-1900-00006F010000}"/>
    <hyperlink ref="K201" r:id="rId369" xr:uid="{00000000-0004-0000-1900-000070010000}"/>
    <hyperlink ref="H202" r:id="rId370" xr:uid="{00000000-0004-0000-1900-000071010000}"/>
    <hyperlink ref="K202" r:id="rId371" xr:uid="{00000000-0004-0000-1900-000072010000}"/>
    <hyperlink ref="H203" r:id="rId372" xr:uid="{00000000-0004-0000-1900-000073010000}"/>
    <hyperlink ref="K203" r:id="rId373" xr:uid="{00000000-0004-0000-1900-00007401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FF00"/>
    <outlinePr summaryBelow="0" summaryRight="0"/>
  </sheetPr>
  <dimension ref="A1:Y697"/>
  <sheetViews>
    <sheetView workbookViewId="0"/>
  </sheetViews>
  <sheetFormatPr defaultColWidth="13.6328125" defaultRowHeight="15.75" customHeight="1" x14ac:dyDescent="0.25"/>
  <sheetData>
    <row r="1" spans="1:25" s="61" customFormat="1" ht="15.75" customHeight="1" x14ac:dyDescent="0.35">
      <c r="A1" s="59" t="s">
        <v>0</v>
      </c>
      <c r="B1" s="58" t="s">
        <v>1</v>
      </c>
      <c r="C1" s="59" t="s">
        <v>2</v>
      </c>
      <c r="D1" s="59" t="s">
        <v>3</v>
      </c>
      <c r="E1" s="59" t="s">
        <v>4</v>
      </c>
      <c r="F1" s="59" t="s">
        <v>5</v>
      </c>
      <c r="G1" s="59" t="s">
        <v>6</v>
      </c>
      <c r="H1" s="76" t="s">
        <v>7</v>
      </c>
      <c r="I1" s="59" t="s">
        <v>8</v>
      </c>
      <c r="J1" s="59" t="s">
        <v>9</v>
      </c>
      <c r="K1" s="73" t="s">
        <v>10</v>
      </c>
      <c r="L1" s="71" t="s">
        <v>11</v>
      </c>
      <c r="M1" s="73" t="s">
        <v>12</v>
      </c>
      <c r="N1" s="59" t="s">
        <v>13</v>
      </c>
      <c r="O1" s="59" t="s">
        <v>14</v>
      </c>
      <c r="P1" s="59" t="s">
        <v>15</v>
      </c>
      <c r="Q1" s="60"/>
      <c r="R1" s="60"/>
      <c r="S1" s="60"/>
      <c r="T1" s="60"/>
      <c r="U1" s="60"/>
      <c r="V1" s="60"/>
      <c r="W1" s="60"/>
      <c r="X1" s="60"/>
      <c r="Y1" s="60"/>
    </row>
    <row r="2" spans="1:25" ht="15.75" customHeight="1" x14ac:dyDescent="0.35">
      <c r="A2" s="2" t="s">
        <v>17119</v>
      </c>
      <c r="B2" s="3" t="s">
        <v>28</v>
      </c>
      <c r="C2" s="4">
        <v>48</v>
      </c>
      <c r="D2" s="2" t="s">
        <v>17120</v>
      </c>
      <c r="E2" s="2" t="s">
        <v>17121</v>
      </c>
      <c r="F2" s="2" t="s">
        <v>17122</v>
      </c>
      <c r="G2" s="1"/>
      <c r="H2" s="12">
        <v>48508835020</v>
      </c>
      <c r="I2" s="2" t="s">
        <v>23</v>
      </c>
      <c r="J2" s="22" t="s">
        <v>17123</v>
      </c>
      <c r="K2" s="15">
        <v>2.1092399999999998</v>
      </c>
      <c r="L2" s="15">
        <v>3.5153249999999998</v>
      </c>
      <c r="M2" s="15">
        <v>3.9840349999999995</v>
      </c>
      <c r="N2" s="8" t="s">
        <v>25</v>
      </c>
      <c r="O2" s="8" t="s">
        <v>43</v>
      </c>
      <c r="P2" s="45">
        <v>45870</v>
      </c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35">
      <c r="A3" s="2" t="s">
        <v>17124</v>
      </c>
      <c r="B3" s="3" t="s">
        <v>63</v>
      </c>
      <c r="C3" s="4">
        <v>211</v>
      </c>
      <c r="D3" s="2" t="s">
        <v>17125</v>
      </c>
      <c r="E3" s="2" t="s">
        <v>17121</v>
      </c>
      <c r="F3" s="2" t="s">
        <v>17122</v>
      </c>
      <c r="G3" s="1"/>
      <c r="H3" s="51"/>
      <c r="I3" s="2" t="s">
        <v>23</v>
      </c>
      <c r="J3" s="22" t="s">
        <v>17126</v>
      </c>
      <c r="K3" s="15">
        <v>2.8123199999999997</v>
      </c>
      <c r="L3" s="15">
        <v>4.4527449999999993</v>
      </c>
      <c r="M3" s="15">
        <v>4.9214549999999999</v>
      </c>
      <c r="N3" s="8" t="s">
        <v>25</v>
      </c>
      <c r="O3" s="8" t="s">
        <v>43</v>
      </c>
      <c r="P3" s="11">
        <v>45962</v>
      </c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35">
      <c r="A4" s="2" t="s">
        <v>17127</v>
      </c>
      <c r="B4" s="3" t="s">
        <v>28</v>
      </c>
      <c r="C4" s="4">
        <v>1412</v>
      </c>
      <c r="D4" s="2" t="s">
        <v>17128</v>
      </c>
      <c r="E4" s="2" t="s">
        <v>17121</v>
      </c>
      <c r="F4" s="2" t="s">
        <v>17122</v>
      </c>
      <c r="G4" s="5" t="s">
        <v>17129</v>
      </c>
      <c r="H4" s="12">
        <v>48663444707</v>
      </c>
      <c r="I4" s="2" t="s">
        <v>23</v>
      </c>
      <c r="J4" s="22" t="s">
        <v>17130</v>
      </c>
      <c r="K4" s="15">
        <v>2.1092399999999998</v>
      </c>
      <c r="L4" s="15">
        <v>3.5153249999999998</v>
      </c>
      <c r="M4" s="15">
        <v>3.9840349999999995</v>
      </c>
      <c r="N4" s="8" t="s">
        <v>25</v>
      </c>
      <c r="O4" s="8" t="s">
        <v>26</v>
      </c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35">
      <c r="A5" s="2" t="s">
        <v>17131</v>
      </c>
      <c r="B5" s="3" t="s">
        <v>34</v>
      </c>
      <c r="C5" s="4">
        <v>287</v>
      </c>
      <c r="D5" s="2" t="s">
        <v>17132</v>
      </c>
      <c r="E5" s="2" t="s">
        <v>17121</v>
      </c>
      <c r="F5" s="2" t="s">
        <v>17122</v>
      </c>
      <c r="G5" s="5" t="s">
        <v>17133</v>
      </c>
      <c r="H5" s="12">
        <v>48539989557</v>
      </c>
      <c r="I5" s="2" t="s">
        <v>23</v>
      </c>
      <c r="J5" s="22" t="s">
        <v>17134</v>
      </c>
      <c r="K5" s="15">
        <v>1.1718</v>
      </c>
      <c r="L5" s="15">
        <v>1.8748399999999998</v>
      </c>
      <c r="M5" s="15">
        <v>2.3435499999999996</v>
      </c>
      <c r="N5" s="8" t="s">
        <v>25</v>
      </c>
      <c r="O5" s="8" t="s">
        <v>43</v>
      </c>
      <c r="P5" s="11">
        <v>45962</v>
      </c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35">
      <c r="A6" s="2" t="s">
        <v>17135</v>
      </c>
      <c r="B6" s="3" t="s">
        <v>52</v>
      </c>
      <c r="C6" s="4">
        <v>265</v>
      </c>
      <c r="D6" s="2" t="s">
        <v>17136</v>
      </c>
      <c r="E6" s="2" t="s">
        <v>17121</v>
      </c>
      <c r="F6" s="2" t="s">
        <v>17122</v>
      </c>
      <c r="G6" s="5" t="s">
        <v>17137</v>
      </c>
      <c r="H6" s="12">
        <v>48795559503</v>
      </c>
      <c r="I6" s="2" t="s">
        <v>23</v>
      </c>
      <c r="J6" s="22" t="s">
        <v>17138</v>
      </c>
      <c r="K6" s="15">
        <v>2.2264200000000001</v>
      </c>
      <c r="L6" s="15">
        <v>3.7262445</v>
      </c>
      <c r="M6" s="15">
        <v>4.1949544999999997</v>
      </c>
      <c r="N6" s="8" t="s">
        <v>25</v>
      </c>
      <c r="O6" s="8" t="s">
        <v>26</v>
      </c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35">
      <c r="A7" s="2" t="s">
        <v>17139</v>
      </c>
      <c r="B7" s="3" t="s">
        <v>34</v>
      </c>
      <c r="C7" s="4">
        <v>616</v>
      </c>
      <c r="D7" s="2" t="s">
        <v>17140</v>
      </c>
      <c r="E7" s="2" t="s">
        <v>17121</v>
      </c>
      <c r="F7" s="2" t="s">
        <v>17122</v>
      </c>
      <c r="G7" s="5" t="s">
        <v>17141</v>
      </c>
      <c r="H7" s="51"/>
      <c r="I7" s="2" t="s">
        <v>23</v>
      </c>
      <c r="J7" s="22" t="s">
        <v>17142</v>
      </c>
      <c r="K7" s="15">
        <v>2.1092399999999998</v>
      </c>
      <c r="L7" s="15">
        <v>3.5153249999999998</v>
      </c>
      <c r="M7" s="15">
        <v>3.5153249999999998</v>
      </c>
      <c r="N7" s="8" t="s">
        <v>25</v>
      </c>
      <c r="O7" s="8" t="s">
        <v>43</v>
      </c>
      <c r="P7" s="10">
        <v>45748</v>
      </c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35">
      <c r="A8" s="2" t="s">
        <v>17143</v>
      </c>
      <c r="B8" s="3" t="s">
        <v>28</v>
      </c>
      <c r="C8" s="4">
        <v>625</v>
      </c>
      <c r="D8" s="2" t="s">
        <v>17144</v>
      </c>
      <c r="E8" s="2" t="s">
        <v>17121</v>
      </c>
      <c r="F8" s="2" t="s">
        <v>17122</v>
      </c>
      <c r="G8" s="5" t="s">
        <v>17145</v>
      </c>
      <c r="H8" s="4" t="s">
        <v>17146</v>
      </c>
      <c r="I8" s="2" t="s">
        <v>49</v>
      </c>
      <c r="J8" s="22" t="s">
        <v>17147</v>
      </c>
      <c r="K8" s="15">
        <v>2.3435999999999999</v>
      </c>
      <c r="L8" s="15">
        <v>3.2809699999999999</v>
      </c>
      <c r="M8" s="15">
        <v>3.5153249999999998</v>
      </c>
      <c r="N8" s="8" t="s">
        <v>25</v>
      </c>
      <c r="O8" s="8" t="s">
        <v>43</v>
      </c>
      <c r="P8" s="10">
        <v>45839</v>
      </c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35">
      <c r="A9" s="2" t="s">
        <v>17148</v>
      </c>
      <c r="B9" s="3" t="s">
        <v>28</v>
      </c>
      <c r="C9" s="4">
        <v>192</v>
      </c>
      <c r="D9" s="2" t="s">
        <v>17149</v>
      </c>
      <c r="E9" s="2" t="s">
        <v>17121</v>
      </c>
      <c r="F9" s="2" t="s">
        <v>17122</v>
      </c>
      <c r="G9" s="5" t="s">
        <v>17150</v>
      </c>
      <c r="H9" s="12">
        <v>48789377476</v>
      </c>
      <c r="I9" s="2" t="s">
        <v>23</v>
      </c>
      <c r="J9" s="22" t="s">
        <v>17151</v>
      </c>
      <c r="K9" s="15">
        <v>2.2264200000000001</v>
      </c>
      <c r="L9" s="15">
        <v>3.6325024999999997</v>
      </c>
      <c r="M9" s="15">
        <v>4.1012124999999999</v>
      </c>
      <c r="N9" s="8" t="s">
        <v>25</v>
      </c>
      <c r="O9" s="8" t="s">
        <v>43</v>
      </c>
      <c r="P9" s="10">
        <v>45748</v>
      </c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35">
      <c r="A10" s="2" t="s">
        <v>17152</v>
      </c>
      <c r="B10" s="3" t="s">
        <v>34</v>
      </c>
      <c r="C10" s="4">
        <v>1047</v>
      </c>
      <c r="D10" s="2" t="s">
        <v>17153</v>
      </c>
      <c r="E10" s="2" t="s">
        <v>17121</v>
      </c>
      <c r="F10" s="2" t="s">
        <v>17122</v>
      </c>
      <c r="G10" s="5" t="s">
        <v>17154</v>
      </c>
      <c r="H10" s="12">
        <v>48455443388</v>
      </c>
      <c r="I10" s="2" t="s">
        <v>49</v>
      </c>
      <c r="J10" s="22" t="s">
        <v>17155</v>
      </c>
      <c r="K10" s="15">
        <v>2.1092399999999998</v>
      </c>
      <c r="L10" s="15">
        <v>3.2809699999999999</v>
      </c>
      <c r="M10" s="15">
        <v>3.5153249999999998</v>
      </c>
      <c r="N10" s="8" t="s">
        <v>25</v>
      </c>
      <c r="O10" s="8" t="s">
        <v>43</v>
      </c>
      <c r="P10" s="10">
        <v>45658</v>
      </c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35">
      <c r="A11" s="2" t="s">
        <v>17156</v>
      </c>
      <c r="B11" s="3" t="s">
        <v>45</v>
      </c>
      <c r="C11" s="4">
        <v>1600</v>
      </c>
      <c r="D11" s="2" t="s">
        <v>17157</v>
      </c>
      <c r="E11" s="2" t="s">
        <v>17121</v>
      </c>
      <c r="F11" s="2" t="s">
        <v>17122</v>
      </c>
      <c r="G11" s="5" t="s">
        <v>17158</v>
      </c>
      <c r="H11" s="12">
        <v>48510292397</v>
      </c>
      <c r="I11" s="2" t="s">
        <v>49</v>
      </c>
      <c r="J11" s="22" t="s">
        <v>17159</v>
      </c>
      <c r="K11" s="15">
        <v>2.3435999999999999</v>
      </c>
      <c r="L11" s="15">
        <v>3.9840349999999995</v>
      </c>
      <c r="M11" s="15">
        <v>3.7496799999999997</v>
      </c>
      <c r="N11" s="8" t="s">
        <v>25</v>
      </c>
      <c r="O11" s="8" t="s">
        <v>43</v>
      </c>
      <c r="P11" s="10">
        <v>45870</v>
      </c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5">
      <c r="A12" s="2" t="s">
        <v>17160</v>
      </c>
      <c r="B12" s="3" t="s">
        <v>34</v>
      </c>
      <c r="C12" s="4">
        <v>535</v>
      </c>
      <c r="D12" s="2" t="s">
        <v>17161</v>
      </c>
      <c r="E12" s="2" t="s">
        <v>17121</v>
      </c>
      <c r="F12" s="2" t="s">
        <v>17122</v>
      </c>
      <c r="G12" s="5" t="s">
        <v>17162</v>
      </c>
      <c r="H12" s="12">
        <v>48502677343</v>
      </c>
      <c r="I12" s="2" t="s">
        <v>49</v>
      </c>
      <c r="J12" s="22" t="s">
        <v>17163</v>
      </c>
      <c r="K12" s="15">
        <v>2.3435999999999999</v>
      </c>
      <c r="L12" s="15">
        <v>3.7496799999999997</v>
      </c>
      <c r="M12" s="15">
        <v>3.7496799999999997</v>
      </c>
      <c r="N12" s="8" t="s">
        <v>25</v>
      </c>
      <c r="O12" s="8" t="s">
        <v>43</v>
      </c>
      <c r="P12" s="10">
        <v>45689</v>
      </c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5">
      <c r="A13" s="2" t="s">
        <v>17164</v>
      </c>
      <c r="B13" s="3" t="s">
        <v>17</v>
      </c>
      <c r="C13" s="4">
        <v>32</v>
      </c>
      <c r="D13" s="2" t="s">
        <v>17165</v>
      </c>
      <c r="E13" s="2" t="s">
        <v>17121</v>
      </c>
      <c r="F13" s="2" t="s">
        <v>17122</v>
      </c>
      <c r="G13" s="1"/>
      <c r="H13" s="51"/>
      <c r="I13" s="2" t="s">
        <v>49</v>
      </c>
      <c r="J13" s="22" t="s">
        <v>17166</v>
      </c>
      <c r="K13" s="15">
        <v>1.4061599999999999</v>
      </c>
      <c r="L13" s="15">
        <v>3.5153249999999998</v>
      </c>
      <c r="M13" s="15">
        <v>3.9840349999999995</v>
      </c>
      <c r="N13" s="8" t="s">
        <v>25</v>
      </c>
      <c r="O13" s="8" t="s">
        <v>43</v>
      </c>
      <c r="P13" s="10">
        <v>45901</v>
      </c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5">
      <c r="A14" s="2" t="s">
        <v>17167</v>
      </c>
      <c r="B14" s="3" t="s">
        <v>17</v>
      </c>
      <c r="C14" s="4">
        <v>94</v>
      </c>
      <c r="D14" s="2" t="s">
        <v>17168</v>
      </c>
      <c r="E14" s="2" t="s">
        <v>17121</v>
      </c>
      <c r="F14" s="2" t="s">
        <v>17122</v>
      </c>
      <c r="G14" s="5" t="s">
        <v>17169</v>
      </c>
      <c r="H14" s="51"/>
      <c r="I14" s="2" t="s">
        <v>23</v>
      </c>
      <c r="J14" s="22" t="s">
        <v>17170</v>
      </c>
      <c r="K14" s="15">
        <v>2.2264200000000001</v>
      </c>
      <c r="L14" s="15">
        <v>3.3981474999999999</v>
      </c>
      <c r="M14" s="15">
        <v>3.9840349999999995</v>
      </c>
      <c r="N14" s="8" t="s">
        <v>25</v>
      </c>
      <c r="O14" s="8" t="s">
        <v>43</v>
      </c>
      <c r="P14" s="10">
        <v>46023</v>
      </c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5">
      <c r="A15" s="2" t="s">
        <v>17171</v>
      </c>
      <c r="B15" s="3" t="s">
        <v>63</v>
      </c>
      <c r="C15" s="4">
        <v>35</v>
      </c>
      <c r="D15" s="2" t="s">
        <v>17172</v>
      </c>
      <c r="E15" s="2" t="s">
        <v>17121</v>
      </c>
      <c r="F15" s="2" t="s">
        <v>17122</v>
      </c>
      <c r="G15" s="1"/>
      <c r="H15" s="12">
        <v>48668827402</v>
      </c>
      <c r="I15" s="2" t="s">
        <v>23</v>
      </c>
      <c r="J15" s="22" t="s">
        <v>17173</v>
      </c>
      <c r="K15" s="15">
        <v>2.3435999999999999</v>
      </c>
      <c r="L15" s="15">
        <v>3.5153249999999998</v>
      </c>
      <c r="M15" s="15">
        <v>4.2183899999999994</v>
      </c>
      <c r="N15" s="8" t="s">
        <v>25</v>
      </c>
      <c r="O15" s="8" t="s">
        <v>43</v>
      </c>
      <c r="P15" s="10">
        <v>45870</v>
      </c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5">
      <c r="A16" s="2" t="s">
        <v>17174</v>
      </c>
      <c r="B16" s="3" t="s">
        <v>28</v>
      </c>
      <c r="C16" s="4">
        <v>373</v>
      </c>
      <c r="D16" s="2" t="s">
        <v>17175</v>
      </c>
      <c r="E16" s="2" t="s">
        <v>17121</v>
      </c>
      <c r="F16" s="2" t="s">
        <v>17122</v>
      </c>
      <c r="G16" s="5" t="s">
        <v>17176</v>
      </c>
      <c r="H16" s="12">
        <v>48504353772</v>
      </c>
      <c r="I16" s="2" t="s">
        <v>23</v>
      </c>
      <c r="J16" s="22" t="s">
        <v>17177</v>
      </c>
      <c r="K16" s="15">
        <v>1.4061599999999999</v>
      </c>
      <c r="L16" s="15">
        <v>3.5153249999999998</v>
      </c>
      <c r="M16" s="15">
        <v>4.2183899999999994</v>
      </c>
      <c r="N16" s="8" t="s">
        <v>25</v>
      </c>
      <c r="O16" s="8" t="s">
        <v>43</v>
      </c>
      <c r="P16" s="10">
        <v>45839</v>
      </c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5">
      <c r="A17" s="2" t="s">
        <v>17178</v>
      </c>
      <c r="B17" s="3" t="s">
        <v>34</v>
      </c>
      <c r="C17" s="4">
        <v>1099</v>
      </c>
      <c r="D17" s="2" t="s">
        <v>17179</v>
      </c>
      <c r="E17" s="2" t="s">
        <v>17121</v>
      </c>
      <c r="F17" s="2" t="s">
        <v>17122</v>
      </c>
      <c r="G17" s="5" t="s">
        <v>17180</v>
      </c>
      <c r="H17" s="12">
        <v>48514301831</v>
      </c>
      <c r="I17" s="2" t="s">
        <v>49</v>
      </c>
      <c r="J17" s="22" t="s">
        <v>17181</v>
      </c>
      <c r="K17" s="15">
        <v>2.3435999999999999</v>
      </c>
      <c r="L17" s="15">
        <v>3.0466149999999996</v>
      </c>
      <c r="M17" s="15">
        <v>3.7496799999999997</v>
      </c>
      <c r="N17" s="8" t="s">
        <v>25</v>
      </c>
      <c r="O17" s="8" t="s">
        <v>43</v>
      </c>
      <c r="P17" s="10">
        <v>45901</v>
      </c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5">
      <c r="A18" s="2" t="s">
        <v>17182</v>
      </c>
      <c r="B18" s="3" t="s">
        <v>45</v>
      </c>
      <c r="C18" s="4">
        <v>315</v>
      </c>
      <c r="D18" s="2" t="s">
        <v>17183</v>
      </c>
      <c r="E18" s="2" t="s">
        <v>17121</v>
      </c>
      <c r="F18" s="2" t="s">
        <v>17122</v>
      </c>
      <c r="G18" s="5" t="s">
        <v>17184</v>
      </c>
      <c r="H18" s="12">
        <v>48530044734</v>
      </c>
      <c r="I18" s="2" t="s">
        <v>49</v>
      </c>
      <c r="J18" s="22" t="s">
        <v>17185</v>
      </c>
      <c r="K18" s="15">
        <v>2.3435999999999999</v>
      </c>
      <c r="L18" s="15">
        <v>3.2809699999999999</v>
      </c>
      <c r="M18" s="15">
        <v>3.7496799999999997</v>
      </c>
      <c r="N18" s="8" t="s">
        <v>25</v>
      </c>
      <c r="O18" s="8" t="s">
        <v>26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5">
      <c r="A19" s="2" t="s">
        <v>17186</v>
      </c>
      <c r="B19" s="3" t="s">
        <v>45</v>
      </c>
      <c r="C19" s="4">
        <v>346</v>
      </c>
      <c r="D19" s="2" t="s">
        <v>17187</v>
      </c>
      <c r="E19" s="2" t="s">
        <v>17121</v>
      </c>
      <c r="F19" s="2" t="s">
        <v>17122</v>
      </c>
      <c r="G19" s="5" t="s">
        <v>17188</v>
      </c>
      <c r="H19" s="12">
        <v>48884350287</v>
      </c>
      <c r="I19" s="2" t="s">
        <v>23</v>
      </c>
      <c r="J19" s="22" t="s">
        <v>17189</v>
      </c>
      <c r="K19" s="15">
        <v>2.5545239999999998</v>
      </c>
      <c r="L19" s="15">
        <v>3.9605994999999994</v>
      </c>
      <c r="M19" s="15">
        <v>4.6636644999999994</v>
      </c>
      <c r="N19" s="8" t="s">
        <v>25</v>
      </c>
      <c r="O19" s="8" t="s">
        <v>110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5">
      <c r="A20" s="2" t="s">
        <v>17190</v>
      </c>
      <c r="B20" s="3" t="s">
        <v>34</v>
      </c>
      <c r="C20" s="4">
        <v>81</v>
      </c>
      <c r="D20" s="2" t="s">
        <v>17191</v>
      </c>
      <c r="E20" s="2" t="s">
        <v>17121</v>
      </c>
      <c r="F20" s="2" t="s">
        <v>17122</v>
      </c>
      <c r="G20" s="5" t="s">
        <v>17192</v>
      </c>
      <c r="H20" s="51"/>
      <c r="I20" s="2" t="s">
        <v>23</v>
      </c>
      <c r="J20" s="22" t="s">
        <v>17193</v>
      </c>
      <c r="K20" s="15">
        <v>1.64052</v>
      </c>
      <c r="L20" s="15">
        <v>3.5153249999999998</v>
      </c>
      <c r="M20" s="15">
        <v>4.2183899999999994</v>
      </c>
      <c r="N20" s="8" t="s">
        <v>25</v>
      </c>
      <c r="O20" s="8" t="s">
        <v>43</v>
      </c>
      <c r="P20" s="10">
        <v>45809</v>
      </c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5">
      <c r="A21" s="2" t="s">
        <v>17194</v>
      </c>
      <c r="B21" s="3" t="s">
        <v>160</v>
      </c>
      <c r="C21" s="4">
        <v>2234</v>
      </c>
      <c r="D21" s="2" t="s">
        <v>17195</v>
      </c>
      <c r="E21" s="2" t="s">
        <v>17121</v>
      </c>
      <c r="F21" s="2" t="s">
        <v>17122</v>
      </c>
      <c r="G21" s="5" t="s">
        <v>17196</v>
      </c>
      <c r="H21" s="12">
        <v>48573096718</v>
      </c>
      <c r="I21" s="2" t="s">
        <v>49</v>
      </c>
      <c r="J21" s="22" t="s">
        <v>17197</v>
      </c>
      <c r="K21" s="15">
        <v>2.57796</v>
      </c>
      <c r="L21" s="15">
        <v>4.2183899999999994</v>
      </c>
      <c r="M21" s="15">
        <v>4.6870999999999992</v>
      </c>
      <c r="N21" s="8" t="s">
        <v>25</v>
      </c>
      <c r="O21" s="8" t="s">
        <v>43</v>
      </c>
      <c r="P21" s="10">
        <v>45809</v>
      </c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5">
      <c r="A22" s="2" t="s">
        <v>17198</v>
      </c>
      <c r="B22" s="3" t="s">
        <v>28</v>
      </c>
      <c r="C22" s="4">
        <v>141</v>
      </c>
      <c r="D22" s="2" t="s">
        <v>17199</v>
      </c>
      <c r="E22" s="2" t="s">
        <v>17121</v>
      </c>
      <c r="F22" s="2" t="s">
        <v>17122</v>
      </c>
      <c r="G22" s="5" t="s">
        <v>17200</v>
      </c>
      <c r="H22" s="12">
        <v>48513840745</v>
      </c>
      <c r="I22" s="2" t="s">
        <v>23</v>
      </c>
      <c r="J22" s="22" t="s">
        <v>17201</v>
      </c>
      <c r="K22" s="15">
        <v>1.8748799999999999</v>
      </c>
      <c r="L22" s="15">
        <v>3.5153249999999998</v>
      </c>
      <c r="M22" s="15">
        <v>3.7496799999999997</v>
      </c>
      <c r="N22" s="8" t="s">
        <v>25</v>
      </c>
      <c r="O22" s="8" t="s">
        <v>43</v>
      </c>
      <c r="P22" s="10">
        <v>45748</v>
      </c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5">
      <c r="A23" s="2" t="s">
        <v>17202</v>
      </c>
      <c r="B23" s="3" t="s">
        <v>63</v>
      </c>
      <c r="C23" s="4">
        <v>1679</v>
      </c>
      <c r="D23" s="2" t="s">
        <v>17203</v>
      </c>
      <c r="E23" s="2" t="s">
        <v>17121</v>
      </c>
      <c r="F23" s="2" t="s">
        <v>17122</v>
      </c>
      <c r="G23" s="5" t="s">
        <v>17204</v>
      </c>
      <c r="H23" s="12">
        <v>48501805307</v>
      </c>
      <c r="I23" s="2" t="s">
        <v>49</v>
      </c>
      <c r="J23" s="22" t="s">
        <v>17205</v>
      </c>
      <c r="K23" s="15">
        <v>2.8123199999999997</v>
      </c>
      <c r="L23" s="15">
        <v>4.1012124999999999</v>
      </c>
      <c r="M23" s="15">
        <v>4.6870999999999992</v>
      </c>
      <c r="N23" s="8" t="s">
        <v>25</v>
      </c>
      <c r="O23" s="8" t="s">
        <v>43</v>
      </c>
      <c r="P23" s="10">
        <v>45778</v>
      </c>
      <c r="Q23" s="1"/>
      <c r="R23" s="1"/>
      <c r="S23" s="1"/>
      <c r="T23" s="1"/>
      <c r="U23" s="1"/>
      <c r="V23" s="1"/>
      <c r="W23" s="1"/>
      <c r="X23" s="1"/>
      <c r="Y23" s="1"/>
    </row>
    <row r="24" spans="1:25" ht="14.5" x14ac:dyDescent="0.35">
      <c r="A24" s="2" t="s">
        <v>17206</v>
      </c>
      <c r="B24" s="3" t="s">
        <v>45</v>
      </c>
      <c r="C24" s="4">
        <v>1104</v>
      </c>
      <c r="D24" s="2" t="s">
        <v>17207</v>
      </c>
      <c r="E24" s="2" t="s">
        <v>17121</v>
      </c>
      <c r="F24" s="2" t="s">
        <v>17122</v>
      </c>
      <c r="G24" s="5" t="s">
        <v>17208</v>
      </c>
      <c r="H24" s="12">
        <v>48530959117</v>
      </c>
      <c r="I24" s="2" t="s">
        <v>49</v>
      </c>
      <c r="J24" s="22" t="s">
        <v>17209</v>
      </c>
      <c r="K24" s="15">
        <v>2.8123199999999997</v>
      </c>
      <c r="L24" s="15">
        <v>4.2183899999999994</v>
      </c>
      <c r="M24" s="15">
        <v>4.4527449999999993</v>
      </c>
      <c r="N24" s="8" t="s">
        <v>25</v>
      </c>
      <c r="O24" s="8" t="s">
        <v>26</v>
      </c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5" x14ac:dyDescent="0.35">
      <c r="A25" s="2" t="s">
        <v>17210</v>
      </c>
      <c r="B25" s="3" t="s">
        <v>45</v>
      </c>
      <c r="C25" s="4">
        <v>757</v>
      </c>
      <c r="D25" s="2" t="s">
        <v>17211</v>
      </c>
      <c r="E25" s="2" t="s">
        <v>17121</v>
      </c>
      <c r="F25" s="2" t="s">
        <v>17122</v>
      </c>
      <c r="G25" s="5" t="s">
        <v>17212</v>
      </c>
      <c r="H25" s="51"/>
      <c r="I25" s="2" t="s">
        <v>49</v>
      </c>
      <c r="J25" s="22" t="s">
        <v>17213</v>
      </c>
      <c r="K25" s="15">
        <v>2.3201640000000001</v>
      </c>
      <c r="L25" s="15">
        <v>3.8668574999999996</v>
      </c>
      <c r="M25" s="15">
        <v>4.3355674999999998</v>
      </c>
      <c r="N25" s="8" t="s">
        <v>25</v>
      </c>
      <c r="O25" s="8" t="s">
        <v>26</v>
      </c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5" x14ac:dyDescent="0.35">
      <c r="A26" s="2" t="s">
        <v>17214</v>
      </c>
      <c r="B26" s="3" t="s">
        <v>45</v>
      </c>
      <c r="C26" s="4">
        <v>3168</v>
      </c>
      <c r="D26" s="2" t="s">
        <v>17215</v>
      </c>
      <c r="E26" s="2" t="s">
        <v>17121</v>
      </c>
      <c r="F26" s="2" t="s">
        <v>17122</v>
      </c>
      <c r="G26" s="5" t="s">
        <v>17216</v>
      </c>
      <c r="H26" s="4" t="s">
        <v>17217</v>
      </c>
      <c r="I26" s="2" t="s">
        <v>23</v>
      </c>
      <c r="J26" s="22" t="s">
        <v>17218</v>
      </c>
      <c r="K26" s="15">
        <v>2.085804</v>
      </c>
      <c r="L26" s="15">
        <v>3.7262445</v>
      </c>
      <c r="M26" s="15">
        <v>3.9605994999999994</v>
      </c>
      <c r="N26" s="8" t="s">
        <v>25</v>
      </c>
      <c r="O26" s="8" t="s">
        <v>43</v>
      </c>
      <c r="P26" s="11">
        <v>45931</v>
      </c>
      <c r="Q26" s="1"/>
      <c r="R26" s="1"/>
      <c r="S26" s="1"/>
      <c r="T26" s="1"/>
      <c r="U26" s="1"/>
      <c r="V26" s="1"/>
      <c r="W26" s="1"/>
      <c r="X26" s="1"/>
      <c r="Y26" s="1"/>
    </row>
    <row r="27" spans="1:25" ht="14.5" x14ac:dyDescent="0.35">
      <c r="A27" s="2" t="s">
        <v>17219</v>
      </c>
      <c r="B27" s="3" t="s">
        <v>63</v>
      </c>
      <c r="C27" s="4">
        <v>267</v>
      </c>
      <c r="D27" s="2" t="s">
        <v>17220</v>
      </c>
      <c r="E27" s="2" t="s">
        <v>17121</v>
      </c>
      <c r="F27" s="2" t="s">
        <v>17122</v>
      </c>
      <c r="G27" s="5" t="s">
        <v>17221</v>
      </c>
      <c r="H27" s="51"/>
      <c r="I27" s="2" t="s">
        <v>49</v>
      </c>
      <c r="J27" s="22" t="s">
        <v>17222</v>
      </c>
      <c r="K27" s="15">
        <v>2.8123199999999997</v>
      </c>
      <c r="L27" s="15">
        <v>3.9840349999999995</v>
      </c>
      <c r="M27" s="15">
        <v>4.4527449999999993</v>
      </c>
      <c r="N27" s="8" t="s">
        <v>25</v>
      </c>
      <c r="O27" s="8" t="s">
        <v>26</v>
      </c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5" x14ac:dyDescent="0.35">
      <c r="A28" s="2" t="s">
        <v>17223</v>
      </c>
      <c r="B28" s="3" t="s">
        <v>175</v>
      </c>
      <c r="C28" s="4">
        <v>224</v>
      </c>
      <c r="D28" s="2" t="s">
        <v>17224</v>
      </c>
      <c r="E28" s="2" t="s">
        <v>17121</v>
      </c>
      <c r="F28" s="2" t="s">
        <v>17122</v>
      </c>
      <c r="G28" s="5" t="s">
        <v>17225</v>
      </c>
      <c r="H28" s="51"/>
      <c r="I28" s="2" t="s">
        <v>49</v>
      </c>
      <c r="J28" s="22" t="s">
        <v>17226</v>
      </c>
      <c r="K28" s="15">
        <v>2.3435999999999999</v>
      </c>
      <c r="L28" s="15">
        <v>3.7496799999999997</v>
      </c>
      <c r="M28" s="15">
        <v>4.6870999999999992</v>
      </c>
      <c r="N28" s="8" t="s">
        <v>25</v>
      </c>
      <c r="O28" s="8" t="s">
        <v>26</v>
      </c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5" x14ac:dyDescent="0.35">
      <c r="A29" s="2" t="s">
        <v>17227</v>
      </c>
      <c r="B29" s="3" t="s">
        <v>160</v>
      </c>
      <c r="C29" s="4">
        <v>2877</v>
      </c>
      <c r="D29" s="2" t="s">
        <v>17228</v>
      </c>
      <c r="E29" s="2" t="s">
        <v>17121</v>
      </c>
      <c r="F29" s="2" t="s">
        <v>17122</v>
      </c>
      <c r="G29" s="5" t="s">
        <v>17229</v>
      </c>
      <c r="H29" s="12">
        <v>48453059309</v>
      </c>
      <c r="I29" s="2" t="s">
        <v>49</v>
      </c>
      <c r="J29" s="22" t="s">
        <v>17230</v>
      </c>
      <c r="K29" s="15">
        <v>2.3201640000000001</v>
      </c>
      <c r="L29" s="15">
        <v>3.7262445</v>
      </c>
      <c r="M29" s="15">
        <v>3.7262445</v>
      </c>
      <c r="N29" s="8" t="s">
        <v>25</v>
      </c>
      <c r="O29" s="8" t="s">
        <v>43</v>
      </c>
      <c r="P29" s="11">
        <v>45992</v>
      </c>
      <c r="Q29" s="1"/>
      <c r="R29" s="1"/>
      <c r="S29" s="1"/>
      <c r="T29" s="1"/>
      <c r="U29" s="1"/>
      <c r="V29" s="1"/>
      <c r="W29" s="1"/>
      <c r="X29" s="1"/>
      <c r="Y29" s="1"/>
    </row>
    <row r="30" spans="1:25" ht="14.5" x14ac:dyDescent="0.35">
      <c r="A30" s="2" t="s">
        <v>17231</v>
      </c>
      <c r="B30" s="3" t="s">
        <v>384</v>
      </c>
      <c r="C30" s="4">
        <v>1786</v>
      </c>
      <c r="D30" s="2" t="s">
        <v>17232</v>
      </c>
      <c r="E30" s="2" t="s">
        <v>17121</v>
      </c>
      <c r="F30" s="2" t="s">
        <v>17122</v>
      </c>
      <c r="G30" s="5" t="s">
        <v>17233</v>
      </c>
      <c r="H30" s="12">
        <v>48536104432</v>
      </c>
      <c r="I30" s="2" t="s">
        <v>49</v>
      </c>
      <c r="J30" s="22" t="s">
        <v>17234</v>
      </c>
      <c r="K30" s="15">
        <v>2.5545239999999998</v>
      </c>
      <c r="L30" s="15">
        <v>4.1949544999999997</v>
      </c>
      <c r="M30" s="15">
        <v>4.1949544999999997</v>
      </c>
      <c r="N30" s="8" t="s">
        <v>25</v>
      </c>
      <c r="O30" s="8" t="s">
        <v>26</v>
      </c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5" x14ac:dyDescent="0.35">
      <c r="A31" s="2" t="s">
        <v>17235</v>
      </c>
      <c r="B31" s="3" t="s">
        <v>154</v>
      </c>
      <c r="C31" s="4">
        <v>77</v>
      </c>
      <c r="D31" s="2" t="s">
        <v>17236</v>
      </c>
      <c r="E31" s="2" t="s">
        <v>17121</v>
      </c>
      <c r="F31" s="2" t="s">
        <v>17122</v>
      </c>
      <c r="G31" s="1"/>
      <c r="H31" s="12">
        <v>48518598237</v>
      </c>
      <c r="I31" s="2" t="s">
        <v>23</v>
      </c>
      <c r="J31" s="22" t="s">
        <v>17237</v>
      </c>
      <c r="K31" s="15">
        <v>2.8123199999999997</v>
      </c>
      <c r="L31" s="15">
        <v>3.7496799999999997</v>
      </c>
      <c r="M31" s="15">
        <v>3.9840349999999995</v>
      </c>
      <c r="N31" s="8" t="s">
        <v>25</v>
      </c>
      <c r="O31" s="8" t="s">
        <v>43</v>
      </c>
      <c r="P31" s="11">
        <v>45962</v>
      </c>
      <c r="Q31" s="1"/>
      <c r="R31" s="1"/>
      <c r="S31" s="1"/>
      <c r="T31" s="1"/>
      <c r="U31" s="1"/>
      <c r="V31" s="1"/>
      <c r="W31" s="1"/>
      <c r="X31" s="1"/>
      <c r="Y31" s="1"/>
    </row>
    <row r="32" spans="1:25" ht="14.5" x14ac:dyDescent="0.35">
      <c r="A32" s="2" t="s">
        <v>17238</v>
      </c>
      <c r="B32" s="3" t="s">
        <v>160</v>
      </c>
      <c r="C32" s="4">
        <v>480</v>
      </c>
      <c r="D32" s="2" t="s">
        <v>17239</v>
      </c>
      <c r="E32" s="2" t="s">
        <v>17121</v>
      </c>
      <c r="F32" s="2" t="s">
        <v>17122</v>
      </c>
      <c r="G32" s="5" t="s">
        <v>17240</v>
      </c>
      <c r="H32" s="12">
        <v>48538055391</v>
      </c>
      <c r="I32" s="2" t="s">
        <v>49</v>
      </c>
      <c r="J32" s="22" t="s">
        <v>17241</v>
      </c>
      <c r="K32" s="15">
        <v>3.8669399999999996</v>
      </c>
      <c r="L32" s="15">
        <v>4.1012124999999999</v>
      </c>
      <c r="M32" s="15">
        <v>4.1012124999999999</v>
      </c>
      <c r="N32" s="8" t="s">
        <v>25</v>
      </c>
      <c r="O32" s="8" t="s">
        <v>110</v>
      </c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5" x14ac:dyDescent="0.35">
      <c r="A33" s="2" t="s">
        <v>17242</v>
      </c>
      <c r="B33" s="3" t="s">
        <v>34</v>
      </c>
      <c r="C33" s="4">
        <v>234</v>
      </c>
      <c r="D33" s="2" t="s">
        <v>17243</v>
      </c>
      <c r="E33" s="2" t="s">
        <v>17121</v>
      </c>
      <c r="F33" s="2" t="s">
        <v>17122</v>
      </c>
      <c r="G33" s="5" t="s">
        <v>17244</v>
      </c>
      <c r="H33" s="12">
        <v>48511722500</v>
      </c>
      <c r="I33" s="2" t="s">
        <v>23</v>
      </c>
      <c r="J33" s="22" t="s">
        <v>17245</v>
      </c>
      <c r="K33" s="15">
        <v>3.28104</v>
      </c>
      <c r="L33" s="15">
        <v>3.9840349999999995</v>
      </c>
      <c r="M33" s="15">
        <v>4.4527449999999993</v>
      </c>
      <c r="N33" s="8" t="s">
        <v>25</v>
      </c>
      <c r="O33" s="8" t="s">
        <v>43</v>
      </c>
      <c r="P33" s="10">
        <v>45809</v>
      </c>
      <c r="Q33" s="1"/>
      <c r="R33" s="1"/>
      <c r="S33" s="1"/>
      <c r="T33" s="1"/>
      <c r="U33" s="1"/>
      <c r="V33" s="1"/>
      <c r="W33" s="1"/>
      <c r="X33" s="1"/>
      <c r="Y33" s="1"/>
    </row>
    <row r="34" spans="1:25" ht="14.5" x14ac:dyDescent="0.35">
      <c r="A34" s="2" t="s">
        <v>17246</v>
      </c>
      <c r="B34" s="3">
        <v>5</v>
      </c>
      <c r="C34" s="4">
        <v>54</v>
      </c>
      <c r="D34" s="2" t="s">
        <v>17247</v>
      </c>
      <c r="E34" s="2" t="s">
        <v>17121</v>
      </c>
      <c r="F34" s="2" t="s">
        <v>17122</v>
      </c>
      <c r="G34" s="5" t="s">
        <v>17248</v>
      </c>
      <c r="H34" s="12">
        <v>48884350287</v>
      </c>
      <c r="I34" s="2" t="s">
        <v>23</v>
      </c>
      <c r="J34" s="22" t="s">
        <v>17249</v>
      </c>
      <c r="K34" s="15">
        <v>2.5545239999999998</v>
      </c>
      <c r="L34" s="15">
        <v>4.3355674999999998</v>
      </c>
      <c r="M34" s="15">
        <v>4.8980194999999993</v>
      </c>
      <c r="N34" s="8" t="s">
        <v>25</v>
      </c>
      <c r="O34" s="8" t="s">
        <v>43</v>
      </c>
      <c r="P34" s="10">
        <v>45839</v>
      </c>
      <c r="Q34" s="1"/>
      <c r="R34" s="1"/>
      <c r="S34" s="1"/>
      <c r="T34" s="1"/>
      <c r="U34" s="1"/>
      <c r="V34" s="1"/>
      <c r="W34" s="1"/>
      <c r="X34" s="1"/>
      <c r="Y34" s="1"/>
    </row>
    <row r="35" spans="1:25" ht="14.5" x14ac:dyDescent="0.35">
      <c r="A35" s="2" t="s">
        <v>1860</v>
      </c>
      <c r="B35" s="3" t="s">
        <v>160</v>
      </c>
      <c r="C35" s="4">
        <v>174</v>
      </c>
      <c r="D35" s="2" t="s">
        <v>17250</v>
      </c>
      <c r="E35" s="2" t="s">
        <v>17121</v>
      </c>
      <c r="F35" s="2" t="s">
        <v>17122</v>
      </c>
      <c r="G35" s="5" t="s">
        <v>17251</v>
      </c>
      <c r="H35" s="12">
        <v>48660552922</v>
      </c>
      <c r="I35" s="2" t="s">
        <v>23</v>
      </c>
      <c r="J35" s="22" t="s">
        <v>17252</v>
      </c>
      <c r="K35" s="15">
        <v>2.1092399999999998</v>
      </c>
      <c r="L35" s="15">
        <v>3.2809699999999999</v>
      </c>
      <c r="M35" s="15">
        <v>3.5153249999999998</v>
      </c>
      <c r="N35" s="8" t="s">
        <v>25</v>
      </c>
      <c r="O35" s="8" t="s">
        <v>110</v>
      </c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5" x14ac:dyDescent="0.35">
      <c r="A36" s="2" t="s">
        <v>17253</v>
      </c>
      <c r="B36" s="3" t="s">
        <v>28</v>
      </c>
      <c r="C36" s="4">
        <v>146</v>
      </c>
      <c r="D36" s="2" t="s">
        <v>17254</v>
      </c>
      <c r="E36" s="2" t="s">
        <v>17121</v>
      </c>
      <c r="F36" s="2" t="s">
        <v>17122</v>
      </c>
      <c r="G36" s="5" t="s">
        <v>17255</v>
      </c>
      <c r="H36" s="12">
        <v>48501898969</v>
      </c>
      <c r="I36" s="2" t="s">
        <v>23</v>
      </c>
      <c r="J36" s="22" t="s">
        <v>17256</v>
      </c>
      <c r="K36" s="15">
        <v>2.3435999999999999</v>
      </c>
      <c r="L36" s="15">
        <v>3.2809699999999999</v>
      </c>
      <c r="M36" s="15">
        <v>3.9840349999999995</v>
      </c>
      <c r="N36" s="8" t="s">
        <v>25</v>
      </c>
      <c r="O36" s="8" t="s">
        <v>43</v>
      </c>
      <c r="P36" s="10">
        <v>45901</v>
      </c>
      <c r="Q36" s="1"/>
      <c r="R36" s="1"/>
      <c r="S36" s="1"/>
      <c r="T36" s="1"/>
      <c r="U36" s="1"/>
      <c r="V36" s="1"/>
      <c r="W36" s="1"/>
      <c r="X36" s="1"/>
      <c r="Y36" s="1"/>
    </row>
    <row r="37" spans="1:25" ht="14.5" x14ac:dyDescent="0.35">
      <c r="A37" s="2" t="s">
        <v>72</v>
      </c>
      <c r="B37" s="3" t="s">
        <v>34</v>
      </c>
      <c r="C37" s="4">
        <v>17</v>
      </c>
      <c r="D37" s="2" t="s">
        <v>17257</v>
      </c>
      <c r="E37" s="2" t="s">
        <v>17121</v>
      </c>
      <c r="F37" s="2" t="s">
        <v>17122</v>
      </c>
      <c r="G37" s="5" t="s">
        <v>17258</v>
      </c>
      <c r="H37" s="12">
        <v>48571407437</v>
      </c>
      <c r="I37" s="2" t="s">
        <v>23</v>
      </c>
      <c r="J37" s="22" t="s">
        <v>17259</v>
      </c>
      <c r="K37" s="15">
        <v>2.5545239999999998</v>
      </c>
      <c r="L37" s="15">
        <v>3.9605994999999994</v>
      </c>
      <c r="M37" s="15">
        <v>3.9605994999999994</v>
      </c>
      <c r="N37" s="8" t="s">
        <v>25</v>
      </c>
      <c r="O37" s="8" t="s">
        <v>43</v>
      </c>
      <c r="P37" s="11">
        <v>45992</v>
      </c>
      <c r="Q37" s="1"/>
      <c r="R37" s="1"/>
      <c r="S37" s="1"/>
      <c r="T37" s="1"/>
      <c r="U37" s="1"/>
      <c r="V37" s="1"/>
      <c r="W37" s="1"/>
      <c r="X37" s="1"/>
      <c r="Y37" s="1"/>
    </row>
    <row r="38" spans="1:25" ht="14.5" x14ac:dyDescent="0.35">
      <c r="A38" s="2" t="s">
        <v>17260</v>
      </c>
      <c r="B38" s="3" t="s">
        <v>160</v>
      </c>
      <c r="C38" s="4">
        <v>1133</v>
      </c>
      <c r="D38" s="2" t="s">
        <v>17261</v>
      </c>
      <c r="E38" s="2" t="s">
        <v>17121</v>
      </c>
      <c r="F38" s="2" t="s">
        <v>17122</v>
      </c>
      <c r="G38" s="5" t="s">
        <v>17262</v>
      </c>
      <c r="H38" s="4" t="s">
        <v>17263</v>
      </c>
      <c r="I38" s="2" t="s">
        <v>49</v>
      </c>
      <c r="J38" s="22" t="s">
        <v>17264</v>
      </c>
      <c r="K38" s="15">
        <v>2.3435999999999999</v>
      </c>
      <c r="L38" s="15">
        <v>3.9840349999999995</v>
      </c>
      <c r="M38" s="15">
        <v>4.6870999999999992</v>
      </c>
      <c r="N38" s="8" t="s">
        <v>25</v>
      </c>
      <c r="O38" s="8" t="s">
        <v>43</v>
      </c>
      <c r="P38" s="10">
        <v>46023</v>
      </c>
      <c r="Q38" s="1"/>
      <c r="R38" s="1"/>
      <c r="S38" s="1"/>
      <c r="T38" s="1"/>
      <c r="U38" s="1"/>
      <c r="V38" s="1"/>
      <c r="W38" s="1"/>
      <c r="X38" s="1"/>
      <c r="Y38" s="1"/>
    </row>
    <row r="39" spans="1:25" ht="14.5" x14ac:dyDescent="0.35">
      <c r="A39" s="2" t="s">
        <v>17265</v>
      </c>
      <c r="B39" s="3" t="s">
        <v>175</v>
      </c>
      <c r="C39" s="4">
        <v>738</v>
      </c>
      <c r="D39" s="2" t="s">
        <v>17266</v>
      </c>
      <c r="E39" s="2" t="s">
        <v>17121</v>
      </c>
      <c r="F39" s="2" t="s">
        <v>17122</v>
      </c>
      <c r="G39" s="5" t="s">
        <v>17267</v>
      </c>
      <c r="H39" s="51"/>
      <c r="I39" s="2" t="s">
        <v>49</v>
      </c>
      <c r="J39" s="22" t="s">
        <v>17268</v>
      </c>
      <c r="K39" s="15">
        <v>1.8748799999999999</v>
      </c>
      <c r="L39" s="15">
        <v>3.2809699999999999</v>
      </c>
      <c r="M39" s="15">
        <v>4.2183899999999994</v>
      </c>
      <c r="N39" s="8" t="s">
        <v>25</v>
      </c>
      <c r="O39" s="8" t="s">
        <v>43</v>
      </c>
      <c r="P39" s="10">
        <v>45870</v>
      </c>
      <c r="Q39" s="1"/>
      <c r="R39" s="1"/>
      <c r="S39" s="1"/>
      <c r="T39" s="1"/>
      <c r="U39" s="1"/>
      <c r="V39" s="1"/>
      <c r="W39" s="1"/>
      <c r="X39" s="1"/>
      <c r="Y39" s="1"/>
    </row>
    <row r="40" spans="1:25" ht="14.5" x14ac:dyDescent="0.35">
      <c r="A40" s="2" t="s">
        <v>17269</v>
      </c>
      <c r="B40" s="3" t="s">
        <v>154</v>
      </c>
      <c r="C40" s="4">
        <v>989</v>
      </c>
      <c r="D40" s="2" t="s">
        <v>17270</v>
      </c>
      <c r="E40" s="2" t="s">
        <v>17121</v>
      </c>
      <c r="F40" s="2" t="s">
        <v>17122</v>
      </c>
      <c r="G40" s="1"/>
      <c r="H40" s="12">
        <v>48518450870</v>
      </c>
      <c r="I40" s="2" t="s">
        <v>49</v>
      </c>
      <c r="J40" s="22" t="s">
        <v>17271</v>
      </c>
      <c r="K40" s="15">
        <v>2.3435999999999999</v>
      </c>
      <c r="L40" s="15">
        <v>3.0466149999999996</v>
      </c>
      <c r="M40" s="15">
        <v>3.9840349999999995</v>
      </c>
      <c r="N40" s="8" t="s">
        <v>25</v>
      </c>
      <c r="O40" s="8" t="s">
        <v>43</v>
      </c>
      <c r="P40" s="11">
        <v>45992</v>
      </c>
      <c r="Q40" s="1"/>
      <c r="R40" s="1"/>
      <c r="S40" s="1"/>
      <c r="T40" s="1"/>
      <c r="U40" s="1"/>
      <c r="V40" s="1"/>
      <c r="W40" s="1"/>
      <c r="X40" s="1"/>
      <c r="Y40" s="1"/>
    </row>
    <row r="41" spans="1:25" ht="14.5" x14ac:dyDescent="0.35">
      <c r="A41" s="2" t="s">
        <v>17272</v>
      </c>
      <c r="B41" s="3" t="s">
        <v>28</v>
      </c>
      <c r="C41" s="4">
        <v>436</v>
      </c>
      <c r="D41" s="2" t="s">
        <v>17273</v>
      </c>
      <c r="E41" s="2" t="s">
        <v>17121</v>
      </c>
      <c r="F41" s="2" t="s">
        <v>17122</v>
      </c>
      <c r="G41" s="5" t="s">
        <v>17274</v>
      </c>
      <c r="H41" s="12">
        <v>48789341834</v>
      </c>
      <c r="I41" s="2" t="s">
        <v>23</v>
      </c>
      <c r="J41" s="22" t="s">
        <v>17275</v>
      </c>
      <c r="K41" s="15">
        <v>2.8123199999999997</v>
      </c>
      <c r="L41" s="15">
        <v>3.7496799999999997</v>
      </c>
      <c r="M41" s="15">
        <v>4.2183899999999994</v>
      </c>
      <c r="N41" s="8" t="s">
        <v>25</v>
      </c>
      <c r="O41" s="8" t="s">
        <v>43</v>
      </c>
      <c r="P41" s="11">
        <v>45931</v>
      </c>
      <c r="Q41" s="1"/>
      <c r="R41" s="1"/>
      <c r="S41" s="1"/>
      <c r="T41" s="1"/>
      <c r="U41" s="1"/>
      <c r="V41" s="1"/>
      <c r="W41" s="1"/>
      <c r="X41" s="1"/>
      <c r="Y41" s="1"/>
    </row>
    <row r="42" spans="1:25" ht="14.5" x14ac:dyDescent="0.35">
      <c r="A42" s="2" t="s">
        <v>17276</v>
      </c>
      <c r="B42" s="3" t="s">
        <v>34</v>
      </c>
      <c r="C42" s="4">
        <v>1316</v>
      </c>
      <c r="D42" s="2" t="s">
        <v>17277</v>
      </c>
      <c r="E42" s="2" t="s">
        <v>17121</v>
      </c>
      <c r="F42" s="2" t="s">
        <v>17122</v>
      </c>
      <c r="G42" s="5" t="s">
        <v>17278</v>
      </c>
      <c r="H42" s="51"/>
      <c r="I42" s="2" t="s">
        <v>49</v>
      </c>
      <c r="J42" s="22" t="s">
        <v>17279</v>
      </c>
      <c r="K42" s="15">
        <v>2.8123199999999997</v>
      </c>
      <c r="L42" s="15">
        <v>3.0466149999999996</v>
      </c>
      <c r="M42" s="15">
        <v>3.7496799999999997</v>
      </c>
      <c r="N42" s="8" t="s">
        <v>25</v>
      </c>
      <c r="O42" s="8" t="s">
        <v>26</v>
      </c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5" x14ac:dyDescent="0.35">
      <c r="A43" s="2" t="s">
        <v>17280</v>
      </c>
      <c r="B43" s="3" t="s">
        <v>34</v>
      </c>
      <c r="C43" s="4">
        <v>118</v>
      </c>
      <c r="D43" s="2" t="s">
        <v>17281</v>
      </c>
      <c r="E43" s="2" t="s">
        <v>17121</v>
      </c>
      <c r="F43" s="2" t="s">
        <v>17122</v>
      </c>
      <c r="G43" s="5" t="s">
        <v>17282</v>
      </c>
      <c r="H43" s="12">
        <v>48513422908</v>
      </c>
      <c r="I43" s="2" t="s">
        <v>49</v>
      </c>
      <c r="J43" s="22" t="s">
        <v>17283</v>
      </c>
      <c r="K43" s="15">
        <v>2.57796</v>
      </c>
      <c r="L43" s="15">
        <v>3.5153249999999998</v>
      </c>
      <c r="M43" s="15">
        <v>3.5153249999999998</v>
      </c>
      <c r="N43" s="8" t="s">
        <v>25</v>
      </c>
      <c r="O43" s="8" t="s">
        <v>43</v>
      </c>
      <c r="P43" s="10">
        <v>45748</v>
      </c>
      <c r="Q43" s="1"/>
      <c r="R43" s="1"/>
      <c r="S43" s="1"/>
      <c r="T43" s="1"/>
      <c r="U43" s="1"/>
      <c r="V43" s="1"/>
      <c r="W43" s="1"/>
      <c r="X43" s="1"/>
      <c r="Y43" s="1"/>
    </row>
    <row r="44" spans="1:25" ht="14.5" x14ac:dyDescent="0.35">
      <c r="A44" s="2" t="s">
        <v>17284</v>
      </c>
      <c r="B44" s="3" t="s">
        <v>45</v>
      </c>
      <c r="C44" s="4">
        <v>312</v>
      </c>
      <c r="D44" s="2" t="s">
        <v>17285</v>
      </c>
      <c r="E44" s="2" t="s">
        <v>17121</v>
      </c>
      <c r="F44" s="2" t="s">
        <v>17122</v>
      </c>
      <c r="G44" s="5" t="s">
        <v>17286</v>
      </c>
      <c r="H44" s="51"/>
      <c r="I44" s="2" t="s">
        <v>49</v>
      </c>
      <c r="J44" s="22" t="s">
        <v>17287</v>
      </c>
      <c r="K44" s="15">
        <v>1.8748799999999999</v>
      </c>
      <c r="L44" s="15">
        <v>3.0466149999999996</v>
      </c>
      <c r="M44" s="15">
        <v>3.9840349999999995</v>
      </c>
      <c r="N44" s="8" t="s">
        <v>25</v>
      </c>
      <c r="O44" s="8" t="s">
        <v>43</v>
      </c>
      <c r="P44" s="10">
        <v>45809</v>
      </c>
      <c r="Q44" s="1"/>
      <c r="R44" s="1"/>
      <c r="S44" s="1"/>
      <c r="T44" s="1"/>
      <c r="U44" s="1"/>
      <c r="V44" s="1"/>
      <c r="W44" s="1"/>
      <c r="X44" s="1"/>
      <c r="Y44" s="1"/>
    </row>
    <row r="45" spans="1:25" ht="14.5" x14ac:dyDescent="0.35">
      <c r="A45" s="2" t="s">
        <v>17288</v>
      </c>
      <c r="B45" s="3" t="s">
        <v>45</v>
      </c>
      <c r="C45" s="4">
        <v>1061</v>
      </c>
      <c r="D45" s="2" t="s">
        <v>17289</v>
      </c>
      <c r="E45" s="2" t="s">
        <v>17121</v>
      </c>
      <c r="F45" s="2" t="s">
        <v>17122</v>
      </c>
      <c r="G45" s="5" t="s">
        <v>17290</v>
      </c>
      <c r="H45" s="12">
        <v>48731850645</v>
      </c>
      <c r="I45" s="2" t="s">
        <v>49</v>
      </c>
      <c r="J45" s="22" t="s">
        <v>17291</v>
      </c>
      <c r="K45" s="15">
        <v>2.1092399999999998</v>
      </c>
      <c r="L45" s="15">
        <v>3.7496799999999997</v>
      </c>
      <c r="M45" s="15">
        <v>3.7496799999999997</v>
      </c>
      <c r="N45" s="8" t="s">
        <v>25</v>
      </c>
      <c r="O45" s="8" t="s">
        <v>26</v>
      </c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5" x14ac:dyDescent="0.35">
      <c r="A46" s="2" t="s">
        <v>17292</v>
      </c>
      <c r="B46" s="3" t="s">
        <v>28</v>
      </c>
      <c r="C46" s="4">
        <v>647</v>
      </c>
      <c r="D46" s="2" t="s">
        <v>17293</v>
      </c>
      <c r="E46" s="2" t="s">
        <v>17121</v>
      </c>
      <c r="F46" s="2" t="s">
        <v>17122</v>
      </c>
      <c r="G46" s="1"/>
      <c r="H46" s="12">
        <v>48607339994</v>
      </c>
      <c r="I46" s="2" t="s">
        <v>23</v>
      </c>
      <c r="J46" s="22" t="s">
        <v>17294</v>
      </c>
      <c r="K46" s="15">
        <v>2.1092399999999998</v>
      </c>
      <c r="L46" s="15">
        <v>3.2809699999999999</v>
      </c>
      <c r="M46" s="15">
        <v>3.7496799999999997</v>
      </c>
      <c r="N46" s="8" t="s">
        <v>25</v>
      </c>
      <c r="O46" s="8" t="s">
        <v>43</v>
      </c>
      <c r="P46" s="10">
        <v>45839</v>
      </c>
      <c r="Q46" s="1"/>
      <c r="R46" s="1"/>
      <c r="S46" s="1"/>
      <c r="T46" s="1"/>
      <c r="U46" s="1"/>
      <c r="V46" s="1"/>
      <c r="W46" s="1"/>
      <c r="X46" s="1"/>
      <c r="Y46" s="1"/>
    </row>
    <row r="47" spans="1:25" ht="14.5" x14ac:dyDescent="0.35">
      <c r="A47" s="2" t="s">
        <v>17295</v>
      </c>
      <c r="B47" s="3" t="s">
        <v>154</v>
      </c>
      <c r="C47" s="4">
        <v>221</v>
      </c>
      <c r="D47" s="2" t="s">
        <v>17296</v>
      </c>
      <c r="E47" s="2" t="s">
        <v>17121</v>
      </c>
      <c r="F47" s="2" t="s">
        <v>17122</v>
      </c>
      <c r="G47" s="1"/>
      <c r="H47" s="12">
        <v>48608375017</v>
      </c>
      <c r="I47" s="2" t="s">
        <v>23</v>
      </c>
      <c r="J47" s="22" t="s">
        <v>17297</v>
      </c>
      <c r="K47" s="15">
        <v>2.3435999999999999</v>
      </c>
      <c r="L47" s="15">
        <v>4.2183899999999994</v>
      </c>
      <c r="M47" s="15">
        <v>4.2183899999999994</v>
      </c>
      <c r="N47" s="8" t="s">
        <v>25</v>
      </c>
      <c r="O47" s="8" t="s">
        <v>43</v>
      </c>
      <c r="P47" s="10">
        <v>45870</v>
      </c>
      <c r="Q47" s="1"/>
      <c r="R47" s="1"/>
      <c r="S47" s="1"/>
      <c r="T47" s="1"/>
      <c r="U47" s="1"/>
      <c r="V47" s="1"/>
      <c r="W47" s="1"/>
      <c r="X47" s="1"/>
      <c r="Y47" s="1"/>
    </row>
    <row r="48" spans="1:25" ht="14.5" x14ac:dyDescent="0.35">
      <c r="A48" s="2" t="s">
        <v>17298</v>
      </c>
      <c r="B48" s="3" t="s">
        <v>28</v>
      </c>
      <c r="C48" s="4">
        <v>684</v>
      </c>
      <c r="D48" s="2" t="s">
        <v>17299</v>
      </c>
      <c r="E48" s="2" t="s">
        <v>17121</v>
      </c>
      <c r="F48" s="2" t="s">
        <v>17122</v>
      </c>
      <c r="G48" s="5" t="s">
        <v>17300</v>
      </c>
      <c r="H48" s="12">
        <v>48516054596</v>
      </c>
      <c r="I48" s="2" t="s">
        <v>23</v>
      </c>
      <c r="J48" s="22" t="s">
        <v>17301</v>
      </c>
      <c r="K48" s="15">
        <v>2.3435999999999999</v>
      </c>
      <c r="L48" s="15">
        <v>3.2809699999999999</v>
      </c>
      <c r="M48" s="15">
        <v>4.2183899999999994</v>
      </c>
      <c r="N48" s="8" t="s">
        <v>25</v>
      </c>
      <c r="O48" s="8" t="s">
        <v>43</v>
      </c>
      <c r="P48" s="10">
        <v>45809</v>
      </c>
      <c r="Q48" s="1"/>
      <c r="R48" s="1"/>
      <c r="S48" s="1"/>
      <c r="T48" s="1"/>
      <c r="U48" s="1"/>
      <c r="V48" s="1"/>
      <c r="W48" s="1"/>
      <c r="X48" s="1"/>
      <c r="Y48" s="1"/>
    </row>
    <row r="49" spans="1:25" ht="14.5" x14ac:dyDescent="0.35">
      <c r="A49" s="2" t="s">
        <v>17302</v>
      </c>
      <c r="B49" s="3" t="s">
        <v>63</v>
      </c>
      <c r="C49" s="4">
        <v>93</v>
      </c>
      <c r="D49" s="2" t="s">
        <v>17303</v>
      </c>
      <c r="E49" s="2" t="s">
        <v>17121</v>
      </c>
      <c r="F49" s="2" t="s">
        <v>17122</v>
      </c>
      <c r="G49" s="5" t="s">
        <v>17304</v>
      </c>
      <c r="H49" s="12">
        <v>48698614112</v>
      </c>
      <c r="I49" s="2" t="s">
        <v>23</v>
      </c>
      <c r="J49" s="22" t="s">
        <v>17305</v>
      </c>
      <c r="K49" s="15">
        <v>2.8123199999999997</v>
      </c>
      <c r="L49" s="15">
        <v>4.2183899999999994</v>
      </c>
      <c r="M49" s="15">
        <v>4.6870999999999992</v>
      </c>
      <c r="N49" s="8" t="s">
        <v>25</v>
      </c>
      <c r="O49" s="8" t="s">
        <v>43</v>
      </c>
      <c r="P49" s="10">
        <v>46054</v>
      </c>
      <c r="Q49" s="1"/>
      <c r="R49" s="1"/>
      <c r="S49" s="1"/>
      <c r="T49" s="1"/>
      <c r="U49" s="1"/>
      <c r="V49" s="1"/>
      <c r="W49" s="1"/>
      <c r="X49" s="1"/>
      <c r="Y49" s="1"/>
    </row>
    <row r="50" spans="1:25" ht="14.5" x14ac:dyDescent="0.35">
      <c r="A50" s="2" t="s">
        <v>17306</v>
      </c>
      <c r="B50" s="3" t="s">
        <v>154</v>
      </c>
      <c r="C50" s="4">
        <v>94</v>
      </c>
      <c r="D50" s="2" t="s">
        <v>17307</v>
      </c>
      <c r="E50" s="2" t="s">
        <v>17121</v>
      </c>
      <c r="F50" s="2" t="s">
        <v>17122</v>
      </c>
      <c r="G50" s="1"/>
      <c r="H50" s="12">
        <v>48509447323</v>
      </c>
      <c r="I50" s="2" t="s">
        <v>23</v>
      </c>
      <c r="J50" s="22" t="s">
        <v>17308</v>
      </c>
      <c r="K50" s="15">
        <v>2.3201640000000001</v>
      </c>
      <c r="L50" s="15">
        <v>3.4918894999999996</v>
      </c>
      <c r="M50" s="15">
        <v>3.4918894999999996</v>
      </c>
      <c r="N50" s="8" t="s">
        <v>25</v>
      </c>
      <c r="O50" s="8" t="s">
        <v>43</v>
      </c>
      <c r="P50" s="10">
        <v>45689</v>
      </c>
      <c r="Q50" s="1"/>
      <c r="R50" s="1"/>
      <c r="S50" s="1"/>
      <c r="T50" s="1"/>
      <c r="U50" s="1"/>
      <c r="V50" s="1"/>
      <c r="W50" s="1"/>
      <c r="X50" s="1"/>
      <c r="Y50" s="1"/>
    </row>
    <row r="51" spans="1:25" ht="14.5" x14ac:dyDescent="0.35">
      <c r="A51" s="2" t="s">
        <v>17309</v>
      </c>
      <c r="B51" s="3" t="s">
        <v>28</v>
      </c>
      <c r="C51" s="4">
        <v>225</v>
      </c>
      <c r="D51" s="2" t="s">
        <v>17310</v>
      </c>
      <c r="E51" s="2" t="s">
        <v>17121</v>
      </c>
      <c r="F51" s="2" t="s">
        <v>17122</v>
      </c>
      <c r="G51" s="5" t="s">
        <v>17311</v>
      </c>
      <c r="H51" s="12">
        <v>48695514695</v>
      </c>
      <c r="I51" s="2" t="s">
        <v>49</v>
      </c>
      <c r="J51" s="22" t="s">
        <v>17312</v>
      </c>
      <c r="K51" s="15">
        <v>2.1092399999999998</v>
      </c>
      <c r="L51" s="15">
        <v>3.2809699999999999</v>
      </c>
      <c r="M51" s="15">
        <v>3.7496799999999997</v>
      </c>
      <c r="N51" s="8" t="s">
        <v>25</v>
      </c>
      <c r="O51" s="8" t="s">
        <v>43</v>
      </c>
      <c r="P51" s="10">
        <v>45839</v>
      </c>
      <c r="Q51" s="1"/>
      <c r="R51" s="1"/>
      <c r="S51" s="1"/>
      <c r="T51" s="1"/>
      <c r="U51" s="1"/>
      <c r="V51" s="1"/>
      <c r="W51" s="1"/>
      <c r="X51" s="1"/>
      <c r="Y51" s="1"/>
    </row>
    <row r="52" spans="1:25" ht="14.5" x14ac:dyDescent="0.35">
      <c r="A52" s="2" t="s">
        <v>17313</v>
      </c>
      <c r="B52" s="3" t="s">
        <v>175</v>
      </c>
      <c r="C52" s="4">
        <v>135</v>
      </c>
      <c r="D52" s="2" t="s">
        <v>17314</v>
      </c>
      <c r="E52" s="2" t="s">
        <v>17121</v>
      </c>
      <c r="F52" s="2" t="s">
        <v>17122</v>
      </c>
      <c r="G52" s="5" t="s">
        <v>17315</v>
      </c>
      <c r="H52" s="12">
        <v>48793633066</v>
      </c>
      <c r="I52" s="2" t="s">
        <v>49</v>
      </c>
      <c r="J52" s="22" t="s">
        <v>17316</v>
      </c>
      <c r="K52" s="15">
        <v>2.1092399999999998</v>
      </c>
      <c r="L52" s="15">
        <v>4.1012124999999999</v>
      </c>
      <c r="M52" s="15">
        <v>4.1012124999999999</v>
      </c>
      <c r="N52" s="8" t="s">
        <v>25</v>
      </c>
      <c r="O52" s="8" t="s">
        <v>26</v>
      </c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5" x14ac:dyDescent="0.35">
      <c r="A53" s="2" t="s">
        <v>17317</v>
      </c>
      <c r="B53" s="3" t="s">
        <v>154</v>
      </c>
      <c r="C53" s="4">
        <v>1720</v>
      </c>
      <c r="D53" s="2" t="s">
        <v>17318</v>
      </c>
      <c r="E53" s="2" t="s">
        <v>17121</v>
      </c>
      <c r="F53" s="2" t="s">
        <v>17122</v>
      </c>
      <c r="G53" s="5" t="s">
        <v>17319</v>
      </c>
      <c r="H53" s="51"/>
      <c r="I53" s="2" t="s">
        <v>23</v>
      </c>
      <c r="J53" s="22" t="s">
        <v>17320</v>
      </c>
      <c r="K53" s="15">
        <v>2.1092399999999998</v>
      </c>
      <c r="L53" s="15">
        <v>4.2183899999999994</v>
      </c>
      <c r="M53" s="15">
        <v>4.2183899999999994</v>
      </c>
      <c r="N53" s="8" t="s">
        <v>25</v>
      </c>
      <c r="O53" s="8" t="s">
        <v>110</v>
      </c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5" x14ac:dyDescent="0.35">
      <c r="A54" s="2" t="s">
        <v>17321</v>
      </c>
      <c r="B54" s="3" t="s">
        <v>160</v>
      </c>
      <c r="C54" s="4">
        <v>230</v>
      </c>
      <c r="D54" s="2" t="s">
        <v>17322</v>
      </c>
      <c r="E54" s="2" t="s">
        <v>17121</v>
      </c>
      <c r="F54" s="2" t="s">
        <v>17122</v>
      </c>
      <c r="G54" s="1"/>
      <c r="H54" s="12">
        <v>48517075065</v>
      </c>
      <c r="I54" s="2" t="s">
        <v>23</v>
      </c>
      <c r="J54" s="22" t="s">
        <v>17323</v>
      </c>
      <c r="K54" s="15">
        <v>2.2264200000000001</v>
      </c>
      <c r="L54" s="15">
        <v>3.0466149999999996</v>
      </c>
      <c r="M54" s="15">
        <v>4.4527449999999993</v>
      </c>
      <c r="N54" s="8" t="s">
        <v>25</v>
      </c>
      <c r="O54" s="8" t="s">
        <v>43</v>
      </c>
      <c r="P54" s="10">
        <v>45870</v>
      </c>
      <c r="Q54" s="1"/>
      <c r="R54" s="1"/>
      <c r="S54" s="1"/>
      <c r="T54" s="1"/>
      <c r="U54" s="1"/>
      <c r="V54" s="1"/>
      <c r="W54" s="1"/>
      <c r="X54" s="1"/>
      <c r="Y54" s="1"/>
    </row>
    <row r="55" spans="1:25" ht="14.5" x14ac:dyDescent="0.35">
      <c r="A55" s="2" t="s">
        <v>17324</v>
      </c>
      <c r="B55" s="3" t="s">
        <v>28</v>
      </c>
      <c r="C55" s="4">
        <v>363</v>
      </c>
      <c r="D55" s="2" t="s">
        <v>17325</v>
      </c>
      <c r="E55" s="2" t="s">
        <v>17121</v>
      </c>
      <c r="F55" s="2" t="s">
        <v>17122</v>
      </c>
      <c r="G55" s="5" t="s">
        <v>17326</v>
      </c>
      <c r="H55" s="12">
        <v>48793591367</v>
      </c>
      <c r="I55" s="2" t="s">
        <v>23</v>
      </c>
      <c r="J55" s="22" t="s">
        <v>17327</v>
      </c>
      <c r="K55" s="15">
        <v>2.3435999999999999</v>
      </c>
      <c r="L55" s="15">
        <v>3.7496799999999997</v>
      </c>
      <c r="M55" s="15">
        <v>4.2183899999999994</v>
      </c>
      <c r="N55" s="8" t="s">
        <v>25</v>
      </c>
      <c r="O55" s="8" t="s">
        <v>43</v>
      </c>
      <c r="P55" s="11">
        <v>45931</v>
      </c>
      <c r="Q55" s="1"/>
      <c r="R55" s="1"/>
      <c r="S55" s="1"/>
      <c r="T55" s="1"/>
      <c r="U55" s="1"/>
      <c r="V55" s="1"/>
      <c r="W55" s="1"/>
      <c r="X55" s="1"/>
      <c r="Y55" s="1"/>
    </row>
    <row r="56" spans="1:25" ht="14.5" x14ac:dyDescent="0.35">
      <c r="A56" s="2" t="s">
        <v>17328</v>
      </c>
      <c r="B56" s="3" t="s">
        <v>57</v>
      </c>
      <c r="C56" s="4">
        <v>10</v>
      </c>
      <c r="D56" s="2" t="s">
        <v>17329</v>
      </c>
      <c r="E56" s="2" t="s">
        <v>17121</v>
      </c>
      <c r="F56" s="2" t="s">
        <v>17122</v>
      </c>
      <c r="G56" s="1"/>
      <c r="H56" s="51"/>
      <c r="I56" s="2" t="s">
        <v>23</v>
      </c>
      <c r="J56" s="22" t="s">
        <v>17330</v>
      </c>
      <c r="K56" s="15">
        <v>2.3435999999999999</v>
      </c>
      <c r="L56" s="15">
        <v>3.2809699999999999</v>
      </c>
      <c r="M56" s="15">
        <v>4.2183899999999994</v>
      </c>
      <c r="N56" s="8" t="s">
        <v>25</v>
      </c>
      <c r="O56" s="8" t="s">
        <v>43</v>
      </c>
      <c r="P56" s="11">
        <v>45962</v>
      </c>
      <c r="Q56" s="1"/>
      <c r="R56" s="1"/>
      <c r="S56" s="1"/>
      <c r="T56" s="1"/>
      <c r="U56" s="1"/>
      <c r="V56" s="1"/>
      <c r="W56" s="1"/>
      <c r="X56" s="1"/>
      <c r="Y56" s="1"/>
    </row>
    <row r="57" spans="1:25" ht="14.5" x14ac:dyDescent="0.35">
      <c r="A57" s="2" t="s">
        <v>17331</v>
      </c>
      <c r="B57" s="3" t="s">
        <v>63</v>
      </c>
      <c r="C57" s="4">
        <v>386</v>
      </c>
      <c r="D57" s="2" t="s">
        <v>17332</v>
      </c>
      <c r="E57" s="2" t="s">
        <v>17121</v>
      </c>
      <c r="F57" s="2" t="s">
        <v>17122</v>
      </c>
      <c r="G57" s="5" t="s">
        <v>17333</v>
      </c>
      <c r="H57" s="12">
        <v>48502605585</v>
      </c>
      <c r="I57" s="2" t="s">
        <v>49</v>
      </c>
      <c r="J57" s="22" t="s">
        <v>17334</v>
      </c>
      <c r="K57" s="15">
        <v>1.9920599999999999</v>
      </c>
      <c r="L57" s="15">
        <v>2.8122599999999998</v>
      </c>
      <c r="M57" s="15">
        <v>3.1637924999999996</v>
      </c>
      <c r="N57" s="8" t="s">
        <v>25</v>
      </c>
      <c r="O57" s="8" t="s">
        <v>43</v>
      </c>
      <c r="P57" s="10">
        <v>45839</v>
      </c>
      <c r="Q57" s="1"/>
      <c r="R57" s="1"/>
      <c r="S57" s="1"/>
      <c r="T57" s="1"/>
      <c r="U57" s="1"/>
      <c r="V57" s="1"/>
      <c r="W57" s="1"/>
      <c r="X57" s="1"/>
      <c r="Y57" s="1"/>
    </row>
    <row r="58" spans="1:25" ht="14.5" x14ac:dyDescent="0.35">
      <c r="A58" s="2" t="s">
        <v>17335</v>
      </c>
      <c r="B58" s="3" t="s">
        <v>28</v>
      </c>
      <c r="C58" s="4">
        <v>426</v>
      </c>
      <c r="D58" s="2" t="s">
        <v>17336</v>
      </c>
      <c r="E58" s="2" t="s">
        <v>17121</v>
      </c>
      <c r="F58" s="2" t="s">
        <v>17122</v>
      </c>
      <c r="G58" s="5" t="s">
        <v>17337</v>
      </c>
      <c r="H58" s="12">
        <v>48607118000</v>
      </c>
      <c r="I58" s="2" t="s">
        <v>23</v>
      </c>
      <c r="J58" s="22" t="s">
        <v>17338</v>
      </c>
      <c r="K58" s="15">
        <v>1.8748799999999999</v>
      </c>
      <c r="L58" s="15">
        <v>3.0466149999999996</v>
      </c>
      <c r="M58" s="15">
        <v>3.5153249999999998</v>
      </c>
      <c r="N58" s="8" t="s">
        <v>25</v>
      </c>
      <c r="O58" s="8" t="s">
        <v>43</v>
      </c>
      <c r="P58" s="11">
        <v>45962</v>
      </c>
      <c r="Q58" s="1"/>
      <c r="R58" s="1"/>
      <c r="S58" s="1"/>
      <c r="T58" s="1"/>
      <c r="U58" s="1"/>
      <c r="V58" s="1"/>
      <c r="W58" s="1"/>
      <c r="X58" s="1"/>
      <c r="Y58" s="1"/>
    </row>
    <row r="59" spans="1:25" ht="14.5" x14ac:dyDescent="0.35">
      <c r="A59" s="2" t="s">
        <v>17339</v>
      </c>
      <c r="B59" s="3" t="s">
        <v>45</v>
      </c>
      <c r="C59" s="4">
        <v>380</v>
      </c>
      <c r="D59" s="2" t="s">
        <v>17340</v>
      </c>
      <c r="E59" s="2" t="s">
        <v>17121</v>
      </c>
      <c r="F59" s="2" t="s">
        <v>17122</v>
      </c>
      <c r="G59" s="5" t="s">
        <v>17341</v>
      </c>
      <c r="H59" s="12">
        <v>48513819902</v>
      </c>
      <c r="I59" s="2" t="s">
        <v>23</v>
      </c>
      <c r="J59" s="22" t="s">
        <v>17342</v>
      </c>
      <c r="K59" s="15">
        <v>2.3435999999999999</v>
      </c>
      <c r="L59" s="15">
        <v>3.0466149999999996</v>
      </c>
      <c r="M59" s="15">
        <v>3.5153249999999998</v>
      </c>
      <c r="N59" s="8" t="s">
        <v>25</v>
      </c>
      <c r="O59" s="8" t="s">
        <v>43</v>
      </c>
      <c r="P59" s="11">
        <v>45992</v>
      </c>
      <c r="Q59" s="1"/>
      <c r="R59" s="1"/>
      <c r="S59" s="1"/>
      <c r="T59" s="1"/>
      <c r="U59" s="1"/>
      <c r="V59" s="1"/>
      <c r="W59" s="1"/>
      <c r="X59" s="1"/>
      <c r="Y59" s="1"/>
    </row>
    <row r="60" spans="1:25" ht="14.5" x14ac:dyDescent="0.35">
      <c r="A60" s="2" t="s">
        <v>17343</v>
      </c>
      <c r="B60" s="3" t="s">
        <v>160</v>
      </c>
      <c r="C60" s="4">
        <v>756</v>
      </c>
      <c r="D60" s="2" t="s">
        <v>17293</v>
      </c>
      <c r="E60" s="2" t="s">
        <v>17121</v>
      </c>
      <c r="F60" s="2" t="s">
        <v>17122</v>
      </c>
      <c r="G60" s="5" t="s">
        <v>17344</v>
      </c>
      <c r="H60" s="4" t="s">
        <v>17345</v>
      </c>
      <c r="I60" s="2" t="s">
        <v>23</v>
      </c>
      <c r="J60" s="22" t="s">
        <v>17346</v>
      </c>
      <c r="K60" s="15">
        <v>2.1092399999999998</v>
      </c>
      <c r="L60" s="15">
        <v>3.7496799999999997</v>
      </c>
      <c r="M60" s="15">
        <v>3.9840349999999995</v>
      </c>
      <c r="N60" s="8" t="s">
        <v>25</v>
      </c>
      <c r="O60" s="8" t="s">
        <v>43</v>
      </c>
      <c r="P60" s="10">
        <v>45809</v>
      </c>
      <c r="Q60" s="1"/>
      <c r="R60" s="1"/>
      <c r="S60" s="1"/>
      <c r="T60" s="1"/>
      <c r="U60" s="1"/>
      <c r="V60" s="1"/>
      <c r="W60" s="1"/>
      <c r="X60" s="1"/>
      <c r="Y60" s="1"/>
    </row>
    <row r="61" spans="1:25" ht="14.5" x14ac:dyDescent="0.35">
      <c r="A61" s="2" t="s">
        <v>17347</v>
      </c>
      <c r="B61" s="3">
        <v>5</v>
      </c>
      <c r="C61" s="4">
        <v>83</v>
      </c>
      <c r="D61" s="2" t="s">
        <v>17348</v>
      </c>
      <c r="E61" s="2" t="s">
        <v>17121</v>
      </c>
      <c r="F61" s="2" t="s">
        <v>17122</v>
      </c>
      <c r="G61" s="5" t="s">
        <v>17349</v>
      </c>
      <c r="H61" s="12">
        <v>48602295376</v>
      </c>
      <c r="I61" s="2" t="s">
        <v>23</v>
      </c>
      <c r="J61" s="22" t="s">
        <v>17350</v>
      </c>
      <c r="K61" s="15">
        <v>2.3435999999999999</v>
      </c>
      <c r="L61" s="15">
        <v>3.7496799999999997</v>
      </c>
      <c r="M61" s="15">
        <v>4.2183899999999994</v>
      </c>
      <c r="N61" s="8" t="s">
        <v>25</v>
      </c>
      <c r="O61" s="8" t="s">
        <v>43</v>
      </c>
      <c r="P61" s="10">
        <v>45901</v>
      </c>
      <c r="Q61" s="1"/>
      <c r="R61" s="1"/>
      <c r="S61" s="1"/>
      <c r="T61" s="1"/>
      <c r="U61" s="1"/>
      <c r="V61" s="1"/>
      <c r="W61" s="1"/>
      <c r="X61" s="1"/>
      <c r="Y61" s="1"/>
    </row>
    <row r="62" spans="1:25" ht="14.5" x14ac:dyDescent="0.35">
      <c r="A62" s="2" t="s">
        <v>17351</v>
      </c>
      <c r="B62" s="3" t="s">
        <v>17</v>
      </c>
      <c r="C62" s="4">
        <v>79</v>
      </c>
      <c r="D62" s="2" t="s">
        <v>17352</v>
      </c>
      <c r="E62" s="2" t="s">
        <v>17121</v>
      </c>
      <c r="F62" s="2" t="s">
        <v>17122</v>
      </c>
      <c r="G62" s="1"/>
      <c r="H62" s="12">
        <v>48886320979</v>
      </c>
      <c r="I62" s="2" t="s">
        <v>23</v>
      </c>
      <c r="J62" s="22" t="s">
        <v>17353</v>
      </c>
      <c r="K62" s="15">
        <v>2.3435999999999999</v>
      </c>
      <c r="L62" s="15">
        <v>3.2809699999999999</v>
      </c>
      <c r="M62" s="15">
        <v>3.5153249999999998</v>
      </c>
      <c r="N62" s="8" t="s">
        <v>25</v>
      </c>
      <c r="O62" s="8" t="s">
        <v>43</v>
      </c>
      <c r="P62" s="10">
        <v>46023</v>
      </c>
      <c r="Q62" s="1"/>
      <c r="R62" s="1"/>
      <c r="S62" s="1"/>
      <c r="T62" s="1"/>
      <c r="U62" s="1"/>
      <c r="V62" s="1"/>
      <c r="W62" s="1"/>
      <c r="X62" s="1"/>
      <c r="Y62" s="1"/>
    </row>
    <row r="63" spans="1:25" ht="14.5" x14ac:dyDescent="0.35">
      <c r="A63" s="2" t="s">
        <v>17354</v>
      </c>
      <c r="B63" s="3" t="s">
        <v>17</v>
      </c>
      <c r="C63" s="4">
        <v>63</v>
      </c>
      <c r="D63" s="2" t="s">
        <v>17355</v>
      </c>
      <c r="E63" s="2" t="s">
        <v>17121</v>
      </c>
      <c r="F63" s="2" t="s">
        <v>17122</v>
      </c>
      <c r="G63" s="1"/>
      <c r="H63" s="51"/>
      <c r="I63" s="2" t="s">
        <v>23</v>
      </c>
      <c r="J63" s="22" t="s">
        <v>17356</v>
      </c>
      <c r="K63" s="15">
        <v>1.8748799999999999</v>
      </c>
      <c r="L63" s="15">
        <v>3.2809699999999999</v>
      </c>
      <c r="M63" s="15">
        <v>3.7496799999999997</v>
      </c>
      <c r="N63" s="8" t="s">
        <v>25</v>
      </c>
      <c r="O63" s="8" t="s">
        <v>43</v>
      </c>
      <c r="P63" s="10">
        <v>45717</v>
      </c>
      <c r="Q63" s="1"/>
      <c r="R63" s="1"/>
      <c r="S63" s="1"/>
      <c r="T63" s="1"/>
      <c r="U63" s="1"/>
      <c r="V63" s="1"/>
      <c r="W63" s="1"/>
      <c r="X63" s="1"/>
      <c r="Y63" s="1"/>
    </row>
    <row r="64" spans="1:25" ht="14.5" x14ac:dyDescent="0.35">
      <c r="A64" s="2" t="s">
        <v>17357</v>
      </c>
      <c r="B64" s="3" t="s">
        <v>34</v>
      </c>
      <c r="C64" s="4">
        <v>953</v>
      </c>
      <c r="D64" s="2" t="s">
        <v>17358</v>
      </c>
      <c r="E64" s="2" t="s">
        <v>17121</v>
      </c>
      <c r="F64" s="2" t="s">
        <v>17122</v>
      </c>
      <c r="G64" s="5" t="s">
        <v>17359</v>
      </c>
      <c r="H64" s="12">
        <v>48733736686</v>
      </c>
      <c r="I64" s="2" t="s">
        <v>23</v>
      </c>
      <c r="J64" s="22" t="s">
        <v>17360</v>
      </c>
      <c r="K64" s="15">
        <v>2.1092399999999998</v>
      </c>
      <c r="L64" s="15">
        <v>3.9840349999999995</v>
      </c>
      <c r="M64" s="15">
        <v>4.2183899999999994</v>
      </c>
      <c r="N64" s="8" t="s">
        <v>25</v>
      </c>
      <c r="O64" s="8" t="s">
        <v>26</v>
      </c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5" x14ac:dyDescent="0.35">
      <c r="A65" s="2" t="s">
        <v>17361</v>
      </c>
      <c r="B65" s="3" t="s">
        <v>28</v>
      </c>
      <c r="C65" s="4">
        <v>690</v>
      </c>
      <c r="D65" s="2" t="s">
        <v>17362</v>
      </c>
      <c r="E65" s="2" t="s">
        <v>17121</v>
      </c>
      <c r="F65" s="2" t="s">
        <v>17122</v>
      </c>
      <c r="G65" s="5" t="s">
        <v>17363</v>
      </c>
      <c r="H65" s="51"/>
      <c r="I65" s="2" t="s">
        <v>23</v>
      </c>
      <c r="J65" s="22" t="s">
        <v>17364</v>
      </c>
      <c r="K65" s="15">
        <v>2.6951399999999999</v>
      </c>
      <c r="L65" s="15">
        <v>4.1949544999999997</v>
      </c>
      <c r="M65" s="15">
        <v>4.1949544999999997</v>
      </c>
      <c r="N65" s="8" t="s">
        <v>25</v>
      </c>
      <c r="O65" s="8" t="s">
        <v>43</v>
      </c>
      <c r="P65" s="10">
        <v>45689</v>
      </c>
      <c r="Q65" s="1"/>
      <c r="R65" s="1"/>
      <c r="S65" s="1"/>
      <c r="T65" s="1"/>
      <c r="U65" s="1"/>
      <c r="V65" s="1"/>
      <c r="W65" s="1"/>
      <c r="X65" s="1"/>
      <c r="Y65" s="1"/>
    </row>
    <row r="66" spans="1:25" ht="14.5" x14ac:dyDescent="0.35">
      <c r="A66" s="2" t="s">
        <v>17365</v>
      </c>
      <c r="B66" s="3" t="s">
        <v>17</v>
      </c>
      <c r="C66" s="4">
        <v>276</v>
      </c>
      <c r="D66" s="2" t="s">
        <v>17366</v>
      </c>
      <c r="E66" s="2" t="s">
        <v>17121</v>
      </c>
      <c r="F66" s="2" t="s">
        <v>17122</v>
      </c>
      <c r="G66" s="5" t="s">
        <v>17367</v>
      </c>
      <c r="H66" s="12">
        <v>48660580419</v>
      </c>
      <c r="I66" s="2" t="s">
        <v>23</v>
      </c>
      <c r="J66" s="22" t="s">
        <v>17368</v>
      </c>
      <c r="K66" s="15">
        <v>3.28104</v>
      </c>
      <c r="L66" s="15">
        <v>3.9840349999999995</v>
      </c>
      <c r="M66" s="15">
        <v>4.2183899999999994</v>
      </c>
      <c r="N66" s="8" t="s">
        <v>25</v>
      </c>
      <c r="O66" s="8" t="s">
        <v>43</v>
      </c>
      <c r="P66" s="10">
        <v>45809</v>
      </c>
      <c r="Q66" s="1"/>
      <c r="R66" s="1"/>
      <c r="S66" s="1"/>
      <c r="T66" s="1"/>
      <c r="U66" s="1"/>
      <c r="V66" s="1"/>
      <c r="W66" s="1"/>
      <c r="X66" s="1"/>
      <c r="Y66" s="1"/>
    </row>
    <row r="67" spans="1:25" ht="14.5" x14ac:dyDescent="0.35">
      <c r="A67" s="2" t="s">
        <v>17369</v>
      </c>
      <c r="B67" s="3" t="s">
        <v>34</v>
      </c>
      <c r="C67" s="4">
        <v>59</v>
      </c>
      <c r="D67" s="2" t="s">
        <v>17370</v>
      </c>
      <c r="E67" s="2" t="s">
        <v>17121</v>
      </c>
      <c r="F67" s="2" t="s">
        <v>17122</v>
      </c>
      <c r="G67" s="1"/>
      <c r="H67" s="12">
        <v>48795015130</v>
      </c>
      <c r="I67" s="2" t="s">
        <v>23</v>
      </c>
      <c r="J67" s="22" t="s">
        <v>17371</v>
      </c>
      <c r="K67" s="15">
        <v>1.64052</v>
      </c>
      <c r="L67" s="15">
        <v>3.0466149999999996</v>
      </c>
      <c r="M67" s="15">
        <v>3.5153249999999998</v>
      </c>
      <c r="N67" s="8" t="s">
        <v>25</v>
      </c>
      <c r="O67" s="8" t="s">
        <v>43</v>
      </c>
      <c r="P67" s="10">
        <v>45870</v>
      </c>
      <c r="Q67" s="1"/>
      <c r="R67" s="1"/>
      <c r="S67" s="1"/>
      <c r="T67" s="1"/>
      <c r="U67" s="1"/>
      <c r="V67" s="1"/>
      <c r="W67" s="1"/>
      <c r="X67" s="1"/>
      <c r="Y67" s="1"/>
    </row>
    <row r="68" spans="1:25" ht="14.5" x14ac:dyDescent="0.35">
      <c r="A68" s="2" t="s">
        <v>17372</v>
      </c>
      <c r="B68" s="3" t="s">
        <v>34</v>
      </c>
      <c r="C68" s="4">
        <v>532</v>
      </c>
      <c r="D68" s="2" t="s">
        <v>17373</v>
      </c>
      <c r="E68" s="2" t="s">
        <v>17121</v>
      </c>
      <c r="F68" s="2" t="s">
        <v>17122</v>
      </c>
      <c r="G68" s="1"/>
      <c r="H68" s="12">
        <v>48600210036</v>
      </c>
      <c r="I68" s="2" t="s">
        <v>23</v>
      </c>
      <c r="J68" s="22" t="s">
        <v>17374</v>
      </c>
      <c r="K68" s="15">
        <v>2.1092399999999998</v>
      </c>
      <c r="L68" s="15">
        <v>3.0466149999999996</v>
      </c>
      <c r="M68" s="15">
        <v>3.5153249999999998</v>
      </c>
      <c r="N68" s="8" t="s">
        <v>25</v>
      </c>
      <c r="O68" s="8" t="s">
        <v>43</v>
      </c>
      <c r="P68" s="10">
        <v>45658</v>
      </c>
      <c r="Q68" s="1"/>
      <c r="R68" s="1"/>
      <c r="S68" s="1"/>
      <c r="T68" s="1"/>
      <c r="U68" s="1"/>
      <c r="V68" s="1"/>
      <c r="W68" s="1"/>
      <c r="X68" s="1"/>
      <c r="Y68" s="1"/>
    </row>
    <row r="69" spans="1:25" ht="14.5" x14ac:dyDescent="0.35">
      <c r="A69" s="2" t="s">
        <v>17375</v>
      </c>
      <c r="B69" s="3" t="s">
        <v>63</v>
      </c>
      <c r="C69" s="4">
        <v>189</v>
      </c>
      <c r="D69" s="2" t="s">
        <v>17376</v>
      </c>
      <c r="E69" s="2" t="s">
        <v>17121</v>
      </c>
      <c r="F69" s="2" t="s">
        <v>17122</v>
      </c>
      <c r="G69" s="5" t="s">
        <v>17377</v>
      </c>
      <c r="H69" s="12">
        <v>48518991848</v>
      </c>
      <c r="I69" s="2" t="s">
        <v>23</v>
      </c>
      <c r="J69" s="22" t="s">
        <v>17378</v>
      </c>
      <c r="K69" s="15">
        <v>2.1092399999999998</v>
      </c>
      <c r="L69" s="15">
        <v>3.7496799999999997</v>
      </c>
      <c r="M69" s="15">
        <v>3.7496799999999997</v>
      </c>
      <c r="N69" s="8" t="s">
        <v>25</v>
      </c>
      <c r="O69" s="8" t="s">
        <v>43</v>
      </c>
      <c r="P69" s="10">
        <v>45658</v>
      </c>
      <c r="Q69" s="1"/>
      <c r="R69" s="1"/>
      <c r="S69" s="1"/>
      <c r="T69" s="1"/>
      <c r="U69" s="1"/>
      <c r="V69" s="1"/>
      <c r="W69" s="1"/>
      <c r="X69" s="1"/>
      <c r="Y69" s="1"/>
    </row>
    <row r="70" spans="1:25" ht="14.5" x14ac:dyDescent="0.35">
      <c r="A70" s="2" t="s">
        <v>17379</v>
      </c>
      <c r="B70" s="3" t="s">
        <v>34</v>
      </c>
      <c r="C70" s="4">
        <v>855</v>
      </c>
      <c r="D70" s="2" t="s">
        <v>17380</v>
      </c>
      <c r="E70" s="2" t="s">
        <v>17121</v>
      </c>
      <c r="F70" s="2" t="s">
        <v>17122</v>
      </c>
      <c r="G70" s="5" t="s">
        <v>17381</v>
      </c>
      <c r="H70" s="12">
        <v>48577796737</v>
      </c>
      <c r="I70" s="2" t="s">
        <v>49</v>
      </c>
      <c r="J70" s="22" t="s">
        <v>17382</v>
      </c>
      <c r="K70" s="15">
        <v>2.3435999999999999</v>
      </c>
      <c r="L70" s="15">
        <v>3.9840349999999995</v>
      </c>
      <c r="M70" s="15">
        <v>4.2183899999999994</v>
      </c>
      <c r="N70" s="8" t="s">
        <v>25</v>
      </c>
      <c r="O70" s="8" t="s">
        <v>26</v>
      </c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5" x14ac:dyDescent="0.35">
      <c r="A71" s="2" t="s">
        <v>10189</v>
      </c>
      <c r="B71" s="3" t="s">
        <v>63</v>
      </c>
      <c r="C71" s="4">
        <v>1589</v>
      </c>
      <c r="D71" s="2" t="s">
        <v>17383</v>
      </c>
      <c r="E71" s="2" t="s">
        <v>17121</v>
      </c>
      <c r="F71" s="2" t="s">
        <v>17122</v>
      </c>
      <c r="G71" s="5" t="s">
        <v>17384</v>
      </c>
      <c r="H71" s="12">
        <v>48601501796</v>
      </c>
      <c r="I71" s="2" t="s">
        <v>49</v>
      </c>
      <c r="J71" s="22" t="s">
        <v>17385</v>
      </c>
      <c r="K71" s="15">
        <v>2.1092399999999998</v>
      </c>
      <c r="L71" s="15">
        <v>3.5153249999999998</v>
      </c>
      <c r="M71" s="15">
        <v>3.7496799999999997</v>
      </c>
      <c r="N71" s="8" t="s">
        <v>25</v>
      </c>
      <c r="O71" s="8" t="s">
        <v>43</v>
      </c>
      <c r="P71" s="11">
        <v>45931</v>
      </c>
      <c r="Q71" s="1"/>
      <c r="R71" s="1"/>
      <c r="S71" s="1"/>
      <c r="T71" s="1"/>
      <c r="U71" s="1"/>
      <c r="V71" s="1"/>
      <c r="W71" s="1"/>
      <c r="X71" s="1"/>
      <c r="Y71" s="1"/>
    </row>
    <row r="72" spans="1:25" ht="14.5" x14ac:dyDescent="0.35">
      <c r="A72" s="2" t="s">
        <v>17386</v>
      </c>
      <c r="B72" s="3" t="s">
        <v>28</v>
      </c>
      <c r="C72" s="4">
        <v>128</v>
      </c>
      <c r="D72" s="2" t="s">
        <v>17387</v>
      </c>
      <c r="E72" s="2" t="s">
        <v>17121</v>
      </c>
      <c r="F72" s="2" t="s">
        <v>17122</v>
      </c>
      <c r="G72" s="5" t="s">
        <v>17388</v>
      </c>
      <c r="H72" s="12">
        <v>48692268635</v>
      </c>
      <c r="I72" s="2" t="s">
        <v>23</v>
      </c>
      <c r="J72" s="22" t="s">
        <v>17389</v>
      </c>
      <c r="K72" s="15">
        <v>3.0466799999999998</v>
      </c>
      <c r="L72" s="15">
        <v>3.2809699999999999</v>
      </c>
      <c r="M72" s="15">
        <v>3.9840349999999995</v>
      </c>
      <c r="N72" s="8" t="s">
        <v>25</v>
      </c>
      <c r="O72" s="8" t="s">
        <v>43</v>
      </c>
      <c r="P72" s="10">
        <v>45901</v>
      </c>
      <c r="Q72" s="1"/>
      <c r="R72" s="1"/>
      <c r="S72" s="1"/>
      <c r="T72" s="1"/>
      <c r="U72" s="1"/>
      <c r="V72" s="1"/>
      <c r="W72" s="1"/>
      <c r="X72" s="1"/>
      <c r="Y72" s="1"/>
    </row>
    <row r="73" spans="1:25" ht="14.5" x14ac:dyDescent="0.35">
      <c r="A73" s="2" t="s">
        <v>17390</v>
      </c>
      <c r="B73" s="3" t="s">
        <v>17</v>
      </c>
      <c r="C73" s="4">
        <v>60</v>
      </c>
      <c r="D73" s="2" t="s">
        <v>17391</v>
      </c>
      <c r="E73" s="2" t="s">
        <v>17121</v>
      </c>
      <c r="F73" s="2" t="s">
        <v>17122</v>
      </c>
      <c r="G73" s="5" t="s">
        <v>17392</v>
      </c>
      <c r="H73" s="51"/>
      <c r="I73" s="2" t="s">
        <v>23</v>
      </c>
      <c r="J73" s="22" t="s">
        <v>17393</v>
      </c>
      <c r="K73" s="15">
        <v>3.0466799999999998</v>
      </c>
      <c r="L73" s="15">
        <v>3.7496799999999997</v>
      </c>
      <c r="M73" s="15">
        <v>4.2183899999999994</v>
      </c>
      <c r="N73" s="8" t="s">
        <v>25</v>
      </c>
      <c r="O73" s="8" t="s">
        <v>43</v>
      </c>
      <c r="P73" s="11">
        <v>45962</v>
      </c>
      <c r="Q73" s="1"/>
      <c r="R73" s="1"/>
      <c r="S73" s="1"/>
      <c r="T73" s="1"/>
      <c r="U73" s="1"/>
      <c r="V73" s="1"/>
      <c r="W73" s="1"/>
      <c r="X73" s="1"/>
      <c r="Y73" s="1"/>
    </row>
    <row r="74" spans="1:25" ht="14.5" x14ac:dyDescent="0.35">
      <c r="A74" s="2" t="s">
        <v>17394</v>
      </c>
      <c r="B74" s="3">
        <v>5</v>
      </c>
      <c r="C74" s="4">
        <v>124</v>
      </c>
      <c r="D74" s="2" t="s">
        <v>17395</v>
      </c>
      <c r="E74" s="2" t="s">
        <v>17121</v>
      </c>
      <c r="F74" s="2" t="s">
        <v>17122</v>
      </c>
      <c r="G74" s="5" t="s">
        <v>17396</v>
      </c>
      <c r="H74" s="12">
        <v>48500091069</v>
      </c>
      <c r="I74" s="2" t="s">
        <v>23</v>
      </c>
      <c r="J74" s="22" t="s">
        <v>17397</v>
      </c>
      <c r="K74" s="15">
        <v>2.8123199999999997</v>
      </c>
      <c r="L74" s="15">
        <v>3.5153249999999998</v>
      </c>
      <c r="M74" s="15">
        <v>3.9840349999999995</v>
      </c>
      <c r="N74" s="8" t="s">
        <v>25</v>
      </c>
      <c r="O74" s="8" t="s">
        <v>43</v>
      </c>
      <c r="P74" s="11">
        <v>45931</v>
      </c>
      <c r="Q74" s="1"/>
      <c r="R74" s="1"/>
      <c r="S74" s="1"/>
      <c r="T74" s="1"/>
      <c r="U74" s="1"/>
      <c r="V74" s="1"/>
      <c r="W74" s="1"/>
      <c r="X74" s="1"/>
      <c r="Y74" s="1"/>
    </row>
    <row r="75" spans="1:25" ht="14.5" x14ac:dyDescent="0.35">
      <c r="A75" s="2" t="s">
        <v>17398</v>
      </c>
      <c r="B75" s="3" t="s">
        <v>17</v>
      </c>
      <c r="C75" s="4">
        <v>89</v>
      </c>
      <c r="D75" s="2" t="s">
        <v>17399</v>
      </c>
      <c r="E75" s="2" t="s">
        <v>17121</v>
      </c>
      <c r="F75" s="2" t="s">
        <v>17122</v>
      </c>
      <c r="G75" s="5" t="s">
        <v>17400</v>
      </c>
      <c r="H75" s="51"/>
      <c r="I75" s="2" t="s">
        <v>23</v>
      </c>
      <c r="J75" s="22" t="s">
        <v>17401</v>
      </c>
      <c r="K75" s="15">
        <v>1.8748799999999999</v>
      </c>
      <c r="L75" s="15">
        <v>3.5153249999999998</v>
      </c>
      <c r="M75" s="15">
        <v>3.9840349999999995</v>
      </c>
      <c r="N75" s="8" t="s">
        <v>25</v>
      </c>
      <c r="O75" s="8" t="s">
        <v>43</v>
      </c>
      <c r="P75" s="10">
        <v>45658</v>
      </c>
      <c r="Q75" s="1"/>
      <c r="R75" s="1"/>
      <c r="S75" s="1"/>
      <c r="T75" s="1"/>
      <c r="U75" s="1"/>
      <c r="V75" s="1"/>
      <c r="W75" s="1"/>
      <c r="X75" s="1"/>
      <c r="Y75" s="1"/>
    </row>
    <row r="76" spans="1:25" ht="14.5" x14ac:dyDescent="0.35">
      <c r="A76" s="2" t="s">
        <v>17402</v>
      </c>
      <c r="B76" s="3">
        <v>5</v>
      </c>
      <c r="C76" s="4">
        <v>20</v>
      </c>
      <c r="D76" s="2" t="s">
        <v>17403</v>
      </c>
      <c r="E76" s="2" t="s">
        <v>17121</v>
      </c>
      <c r="F76" s="2" t="s">
        <v>17122</v>
      </c>
      <c r="G76" s="1"/>
      <c r="H76" s="12">
        <v>48575643782</v>
      </c>
      <c r="I76" s="2" t="s">
        <v>23</v>
      </c>
      <c r="J76" s="22" t="s">
        <v>17404</v>
      </c>
      <c r="K76" s="15">
        <v>2.1092399999999998</v>
      </c>
      <c r="L76" s="15">
        <v>3.2809699999999999</v>
      </c>
      <c r="M76" s="15">
        <v>3.7496799999999997</v>
      </c>
      <c r="N76" s="8" t="s">
        <v>25</v>
      </c>
      <c r="O76" s="8" t="s">
        <v>43</v>
      </c>
      <c r="P76" s="10">
        <v>45658</v>
      </c>
      <c r="Q76" s="1"/>
      <c r="R76" s="1"/>
      <c r="S76" s="1"/>
      <c r="T76" s="1"/>
      <c r="U76" s="1"/>
      <c r="V76" s="1"/>
      <c r="W76" s="1"/>
      <c r="X76" s="1"/>
      <c r="Y76" s="1"/>
    </row>
    <row r="77" spans="1:25" ht="14.5" x14ac:dyDescent="0.35">
      <c r="A77" s="2" t="s">
        <v>17405</v>
      </c>
      <c r="B77" s="3" t="s">
        <v>28</v>
      </c>
      <c r="C77" s="4">
        <v>539</v>
      </c>
      <c r="D77" s="2" t="s">
        <v>17406</v>
      </c>
      <c r="E77" s="2" t="s">
        <v>17121</v>
      </c>
      <c r="F77" s="2" t="s">
        <v>17122</v>
      </c>
      <c r="G77" s="5" t="s">
        <v>17407</v>
      </c>
      <c r="H77" s="12">
        <v>48662069241</v>
      </c>
      <c r="I77" s="2" t="s">
        <v>23</v>
      </c>
      <c r="J77" s="22" t="s">
        <v>17408</v>
      </c>
      <c r="K77" s="15">
        <v>2.1092399999999998</v>
      </c>
      <c r="L77" s="15">
        <v>3.2809699999999999</v>
      </c>
      <c r="M77" s="15">
        <v>3.7496799999999997</v>
      </c>
      <c r="N77" s="8" t="s">
        <v>25</v>
      </c>
      <c r="O77" s="8" t="s">
        <v>43</v>
      </c>
      <c r="P77" s="10">
        <v>45717</v>
      </c>
      <c r="Q77" s="1"/>
      <c r="R77" s="1"/>
      <c r="S77" s="1"/>
      <c r="T77" s="1"/>
      <c r="U77" s="1"/>
      <c r="V77" s="1"/>
      <c r="W77" s="1"/>
      <c r="X77" s="1"/>
      <c r="Y77" s="1"/>
    </row>
    <row r="78" spans="1:25" ht="14.5" x14ac:dyDescent="0.35">
      <c r="A78" s="2" t="s">
        <v>17409</v>
      </c>
      <c r="B78" s="3" t="s">
        <v>63</v>
      </c>
      <c r="C78" s="4">
        <v>132</v>
      </c>
      <c r="D78" s="2" t="s">
        <v>17410</v>
      </c>
      <c r="E78" s="2" t="s">
        <v>17121</v>
      </c>
      <c r="F78" s="2" t="s">
        <v>17122</v>
      </c>
      <c r="G78" s="5" t="s">
        <v>17411</v>
      </c>
      <c r="H78" s="12">
        <v>48539653395</v>
      </c>
      <c r="I78" s="2" t="s">
        <v>23</v>
      </c>
      <c r="J78" s="22" t="s">
        <v>17412</v>
      </c>
      <c r="K78" s="15">
        <v>2.3435999999999999</v>
      </c>
      <c r="L78" s="15">
        <v>3.7496799999999997</v>
      </c>
      <c r="M78" s="15">
        <v>4.2183899999999994</v>
      </c>
      <c r="N78" s="8" t="s">
        <v>25</v>
      </c>
      <c r="O78" s="8" t="s">
        <v>43</v>
      </c>
      <c r="P78" s="10">
        <v>45870</v>
      </c>
      <c r="Q78" s="1"/>
      <c r="R78" s="1"/>
      <c r="S78" s="1"/>
      <c r="T78" s="1"/>
      <c r="U78" s="1"/>
      <c r="V78" s="1"/>
      <c r="W78" s="1"/>
      <c r="X78" s="1"/>
      <c r="Y78" s="1"/>
    </row>
    <row r="79" spans="1:25" ht="14.5" x14ac:dyDescent="0.35">
      <c r="A79" s="2" t="s">
        <v>17413</v>
      </c>
      <c r="B79" s="3" t="s">
        <v>28</v>
      </c>
      <c r="C79" s="4">
        <v>481</v>
      </c>
      <c r="D79" s="2" t="s">
        <v>17414</v>
      </c>
      <c r="E79" s="2" t="s">
        <v>17121</v>
      </c>
      <c r="F79" s="2" t="s">
        <v>17122</v>
      </c>
      <c r="G79" s="5" t="s">
        <v>17415</v>
      </c>
      <c r="H79" s="12">
        <v>48662234344</v>
      </c>
      <c r="I79" s="2" t="s">
        <v>23</v>
      </c>
      <c r="J79" s="22" t="s">
        <v>17416</v>
      </c>
      <c r="K79" s="15">
        <v>1.8748799999999999</v>
      </c>
      <c r="L79" s="15">
        <v>3.2809699999999999</v>
      </c>
      <c r="M79" s="15">
        <v>3.5153249999999998</v>
      </c>
      <c r="N79" s="8" t="s">
        <v>25</v>
      </c>
      <c r="O79" s="8" t="s">
        <v>43</v>
      </c>
      <c r="P79" s="10">
        <v>45839</v>
      </c>
      <c r="Q79" s="1"/>
      <c r="R79" s="1"/>
      <c r="S79" s="1"/>
      <c r="T79" s="1"/>
      <c r="U79" s="1"/>
      <c r="V79" s="1"/>
      <c r="W79" s="1"/>
      <c r="X79" s="1"/>
      <c r="Y79" s="1"/>
    </row>
    <row r="80" spans="1:25" ht="14.5" x14ac:dyDescent="0.35">
      <c r="A80" s="2" t="s">
        <v>17417</v>
      </c>
      <c r="B80" s="3" t="s">
        <v>34</v>
      </c>
      <c r="C80" s="4">
        <v>542</v>
      </c>
      <c r="D80" s="2" t="s">
        <v>17418</v>
      </c>
      <c r="E80" s="2" t="s">
        <v>17121</v>
      </c>
      <c r="F80" s="2" t="s">
        <v>17122</v>
      </c>
      <c r="G80" s="5" t="s">
        <v>17419</v>
      </c>
      <c r="H80" s="4" t="s">
        <v>17420</v>
      </c>
      <c r="I80" s="2" t="s">
        <v>49</v>
      </c>
      <c r="J80" s="22" t="s">
        <v>17421</v>
      </c>
      <c r="K80" s="15">
        <v>1.64052</v>
      </c>
      <c r="L80" s="15">
        <v>2.8122599999999998</v>
      </c>
      <c r="M80" s="15">
        <v>3.2809699999999999</v>
      </c>
      <c r="N80" s="8" t="s">
        <v>25</v>
      </c>
      <c r="O80" s="8" t="s">
        <v>26</v>
      </c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5" x14ac:dyDescent="0.35">
      <c r="A81" s="2" t="s">
        <v>17422</v>
      </c>
      <c r="B81" s="3" t="s">
        <v>63</v>
      </c>
      <c r="C81" s="4">
        <v>371</v>
      </c>
      <c r="D81" s="2" t="s">
        <v>17423</v>
      </c>
      <c r="E81" s="2" t="s">
        <v>17121</v>
      </c>
      <c r="F81" s="2" t="s">
        <v>17122</v>
      </c>
      <c r="G81" s="5" t="s">
        <v>17424</v>
      </c>
      <c r="H81" s="51"/>
      <c r="I81" s="2" t="s">
        <v>49</v>
      </c>
      <c r="J81" s="22" t="s">
        <v>17425</v>
      </c>
      <c r="K81" s="15">
        <v>2.57796</v>
      </c>
      <c r="L81" s="15">
        <v>3.7496799999999997</v>
      </c>
      <c r="M81" s="15">
        <v>4.2183899999999994</v>
      </c>
      <c r="N81" s="8" t="s">
        <v>25</v>
      </c>
      <c r="O81" s="8" t="s">
        <v>43</v>
      </c>
      <c r="P81" s="10">
        <v>45839</v>
      </c>
      <c r="Q81" s="1"/>
      <c r="R81" s="1"/>
      <c r="S81" s="1"/>
      <c r="T81" s="1"/>
      <c r="U81" s="1"/>
      <c r="V81" s="1"/>
      <c r="W81" s="1"/>
      <c r="X81" s="1"/>
      <c r="Y81" s="1"/>
    </row>
    <row r="82" spans="1:25" ht="14.5" x14ac:dyDescent="0.35">
      <c r="A82" s="2" t="s">
        <v>17426</v>
      </c>
      <c r="B82" s="3" t="s">
        <v>63</v>
      </c>
      <c r="C82" s="4">
        <v>113</v>
      </c>
      <c r="D82" s="2" t="s">
        <v>17427</v>
      </c>
      <c r="E82" s="2" t="s">
        <v>17121</v>
      </c>
      <c r="F82" s="2" t="s">
        <v>17122</v>
      </c>
      <c r="G82" s="5" t="s">
        <v>17428</v>
      </c>
      <c r="H82" s="12">
        <v>48600155636</v>
      </c>
      <c r="I82" s="2" t="s">
        <v>23</v>
      </c>
      <c r="J82" s="22" t="s">
        <v>17429</v>
      </c>
      <c r="K82" s="15">
        <v>1.64052</v>
      </c>
      <c r="L82" s="15">
        <v>2.3435499999999996</v>
      </c>
      <c r="M82" s="15">
        <v>2.8122599999999998</v>
      </c>
      <c r="N82" s="8" t="s">
        <v>25</v>
      </c>
      <c r="O82" s="8" t="s">
        <v>43</v>
      </c>
      <c r="P82" s="10">
        <v>45809</v>
      </c>
      <c r="Q82" s="1"/>
      <c r="R82" s="1"/>
      <c r="S82" s="1"/>
      <c r="T82" s="1"/>
      <c r="U82" s="1"/>
      <c r="V82" s="1"/>
      <c r="W82" s="1"/>
      <c r="X82" s="1"/>
      <c r="Y82" s="1"/>
    </row>
    <row r="83" spans="1:25" ht="14.5" x14ac:dyDescent="0.35">
      <c r="A83" s="2" t="s">
        <v>17430</v>
      </c>
      <c r="B83" s="3" t="s">
        <v>45</v>
      </c>
      <c r="C83" s="4">
        <v>377</v>
      </c>
      <c r="D83" s="2" t="s">
        <v>17431</v>
      </c>
      <c r="E83" s="2" t="s">
        <v>17121</v>
      </c>
      <c r="F83" s="2" t="s">
        <v>17122</v>
      </c>
      <c r="G83" s="5" t="s">
        <v>17432</v>
      </c>
      <c r="H83" s="12">
        <v>48508150262</v>
      </c>
      <c r="I83" s="2" t="s">
        <v>23</v>
      </c>
      <c r="J83" s="22" t="s">
        <v>17433</v>
      </c>
      <c r="K83" s="15">
        <v>2.7888839999999999</v>
      </c>
      <c r="L83" s="15">
        <v>3.9605994999999994</v>
      </c>
      <c r="M83" s="15">
        <v>4.4293094999999996</v>
      </c>
      <c r="N83" s="8" t="s">
        <v>25</v>
      </c>
      <c r="O83" s="8" t="s">
        <v>43</v>
      </c>
      <c r="P83" s="11">
        <v>45992</v>
      </c>
      <c r="Q83" s="1"/>
      <c r="R83" s="1"/>
      <c r="S83" s="1"/>
      <c r="T83" s="1"/>
      <c r="U83" s="1"/>
      <c r="V83" s="1"/>
      <c r="W83" s="1"/>
      <c r="X83" s="1"/>
      <c r="Y83" s="1"/>
    </row>
    <row r="84" spans="1:25" ht="14.5" x14ac:dyDescent="0.35">
      <c r="A84" s="2" t="s">
        <v>17434</v>
      </c>
      <c r="B84" s="3" t="s">
        <v>28</v>
      </c>
      <c r="C84" s="4">
        <v>72</v>
      </c>
      <c r="D84" s="2" t="s">
        <v>17435</v>
      </c>
      <c r="E84" s="2" t="s">
        <v>17121</v>
      </c>
      <c r="F84" s="2" t="s">
        <v>17122</v>
      </c>
      <c r="G84" s="5" t="s">
        <v>17436</v>
      </c>
      <c r="H84" s="12">
        <v>48789856274</v>
      </c>
      <c r="I84" s="2" t="s">
        <v>23</v>
      </c>
      <c r="J84" s="22" t="s">
        <v>17437</v>
      </c>
      <c r="K84" s="15">
        <v>2.3435999999999999</v>
      </c>
      <c r="L84" s="15">
        <v>3.7496799999999997</v>
      </c>
      <c r="M84" s="15">
        <v>4.2183899999999994</v>
      </c>
      <c r="N84" s="8" t="s">
        <v>25</v>
      </c>
      <c r="O84" s="8" t="s">
        <v>26</v>
      </c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5" x14ac:dyDescent="0.35">
      <c r="A85" s="2" t="s">
        <v>17438</v>
      </c>
      <c r="B85" s="3" t="s">
        <v>28</v>
      </c>
      <c r="C85" s="4">
        <v>144</v>
      </c>
      <c r="D85" s="2" t="s">
        <v>17439</v>
      </c>
      <c r="E85" s="2" t="s">
        <v>17121</v>
      </c>
      <c r="F85" s="2" t="s">
        <v>17122</v>
      </c>
      <c r="G85" s="5" t="s">
        <v>17440</v>
      </c>
      <c r="H85" s="51"/>
      <c r="I85" s="2" t="s">
        <v>23</v>
      </c>
      <c r="J85" s="22" t="s">
        <v>17441</v>
      </c>
      <c r="K85" s="15">
        <v>2.3435999999999999</v>
      </c>
      <c r="L85" s="15">
        <v>3.5153249999999998</v>
      </c>
      <c r="M85" s="15">
        <v>3.9840349999999995</v>
      </c>
      <c r="N85" s="8" t="s">
        <v>25</v>
      </c>
      <c r="O85" s="8" t="s">
        <v>110</v>
      </c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5" x14ac:dyDescent="0.35">
      <c r="A86" s="2" t="s">
        <v>17442</v>
      </c>
      <c r="B86" s="3" t="s">
        <v>28</v>
      </c>
      <c r="C86" s="4">
        <v>290</v>
      </c>
      <c r="D86" s="2" t="s">
        <v>17443</v>
      </c>
      <c r="E86" s="2" t="s">
        <v>17121</v>
      </c>
      <c r="F86" s="2" t="s">
        <v>17122</v>
      </c>
      <c r="G86" s="5" t="s">
        <v>17444</v>
      </c>
      <c r="H86" s="12">
        <v>48691232946</v>
      </c>
      <c r="I86" s="2" t="s">
        <v>23</v>
      </c>
      <c r="J86" s="22" t="s">
        <v>17445</v>
      </c>
      <c r="K86" s="15">
        <v>2.57796</v>
      </c>
      <c r="L86" s="15">
        <v>3.5153249999999998</v>
      </c>
      <c r="M86" s="15">
        <v>4.2183899999999994</v>
      </c>
      <c r="N86" s="8" t="s">
        <v>25</v>
      </c>
      <c r="O86" s="8" t="s">
        <v>43</v>
      </c>
      <c r="P86" s="10">
        <v>45839</v>
      </c>
      <c r="Q86" s="1"/>
      <c r="R86" s="1"/>
      <c r="S86" s="1"/>
      <c r="T86" s="1"/>
      <c r="U86" s="1"/>
      <c r="V86" s="1"/>
      <c r="W86" s="1"/>
      <c r="X86" s="1"/>
      <c r="Y86" s="1"/>
    </row>
    <row r="87" spans="1:25" ht="14.5" x14ac:dyDescent="0.35">
      <c r="A87" s="2" t="s">
        <v>17446</v>
      </c>
      <c r="B87" s="3" t="s">
        <v>28</v>
      </c>
      <c r="C87" s="4">
        <v>353</v>
      </c>
      <c r="D87" s="2" t="s">
        <v>17447</v>
      </c>
      <c r="E87" s="2" t="s">
        <v>17121</v>
      </c>
      <c r="F87" s="2" t="s">
        <v>17122</v>
      </c>
      <c r="G87" s="5" t="s">
        <v>17448</v>
      </c>
      <c r="H87" s="4" t="s">
        <v>17449</v>
      </c>
      <c r="I87" s="2" t="s">
        <v>23</v>
      </c>
      <c r="J87" s="22" t="s">
        <v>17450</v>
      </c>
      <c r="K87" s="15">
        <v>2.1092399999999998</v>
      </c>
      <c r="L87" s="15">
        <v>3.9840349999999995</v>
      </c>
      <c r="M87" s="15">
        <v>4.2183899999999994</v>
      </c>
      <c r="N87" s="8" t="s">
        <v>25</v>
      </c>
      <c r="O87" s="8" t="s">
        <v>26</v>
      </c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5" x14ac:dyDescent="0.35">
      <c r="A88" s="2" t="s">
        <v>17451</v>
      </c>
      <c r="B88" s="3" t="s">
        <v>17</v>
      </c>
      <c r="C88" s="4">
        <v>200</v>
      </c>
      <c r="D88" s="2" t="s">
        <v>17452</v>
      </c>
      <c r="E88" s="2" t="s">
        <v>17121</v>
      </c>
      <c r="F88" s="2" t="s">
        <v>17122</v>
      </c>
      <c r="G88" s="5" t="s">
        <v>17453</v>
      </c>
      <c r="H88" s="12">
        <v>48730566166</v>
      </c>
      <c r="I88" s="2" t="s">
        <v>23</v>
      </c>
      <c r="J88" s="22" t="s">
        <v>17454</v>
      </c>
      <c r="K88" s="15">
        <v>2.1092399999999998</v>
      </c>
      <c r="L88" s="15">
        <v>3.9840349999999995</v>
      </c>
      <c r="M88" s="15">
        <v>3.9840349999999995</v>
      </c>
      <c r="N88" s="8" t="s">
        <v>25</v>
      </c>
      <c r="O88" s="8" t="s">
        <v>43</v>
      </c>
      <c r="P88" s="10">
        <v>46054</v>
      </c>
      <c r="Q88" s="1"/>
      <c r="R88" s="1"/>
      <c r="S88" s="1"/>
      <c r="T88" s="1"/>
      <c r="U88" s="1"/>
      <c r="V88" s="1"/>
      <c r="W88" s="1"/>
      <c r="X88" s="1"/>
      <c r="Y88" s="1"/>
    </row>
    <row r="89" spans="1:25" ht="14.5" x14ac:dyDescent="0.35">
      <c r="A89" s="2" t="s">
        <v>17455</v>
      </c>
      <c r="B89" s="3" t="s">
        <v>34</v>
      </c>
      <c r="C89" s="4">
        <v>193</v>
      </c>
      <c r="D89" s="2" t="s">
        <v>17456</v>
      </c>
      <c r="E89" s="2" t="s">
        <v>17121</v>
      </c>
      <c r="F89" s="2" t="s">
        <v>17122</v>
      </c>
      <c r="G89" s="5" t="s">
        <v>17457</v>
      </c>
      <c r="H89" s="12">
        <v>48727936368</v>
      </c>
      <c r="I89" s="2" t="s">
        <v>23</v>
      </c>
      <c r="J89" s="22" t="s">
        <v>17458</v>
      </c>
      <c r="K89" s="15">
        <v>1.8748799999999999</v>
      </c>
      <c r="L89" s="15">
        <v>3.0466149999999996</v>
      </c>
      <c r="M89" s="15">
        <v>3.5153249999999998</v>
      </c>
      <c r="N89" s="8" t="s">
        <v>25</v>
      </c>
      <c r="O89" s="8" t="s">
        <v>110</v>
      </c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5" x14ac:dyDescent="0.35">
      <c r="A90" s="2" t="s">
        <v>17459</v>
      </c>
      <c r="B90" s="3" t="s">
        <v>73</v>
      </c>
      <c r="C90" s="4">
        <v>509</v>
      </c>
      <c r="D90" s="2" t="s">
        <v>17460</v>
      </c>
      <c r="E90" s="2" t="s">
        <v>17121</v>
      </c>
      <c r="F90" s="2" t="s">
        <v>17122</v>
      </c>
      <c r="G90" s="1"/>
      <c r="H90" s="12">
        <v>48500513065</v>
      </c>
      <c r="I90" s="2" t="s">
        <v>23</v>
      </c>
      <c r="J90" s="22" t="s">
        <v>17461</v>
      </c>
      <c r="K90" s="15">
        <v>2.3435999999999999</v>
      </c>
      <c r="L90" s="15">
        <v>3.2809699999999999</v>
      </c>
      <c r="M90" s="15">
        <v>3.7496799999999997</v>
      </c>
      <c r="N90" s="8" t="s">
        <v>25</v>
      </c>
      <c r="O90" s="8" t="s">
        <v>43</v>
      </c>
      <c r="P90" s="10">
        <v>46054</v>
      </c>
      <c r="Q90" s="1"/>
      <c r="R90" s="1"/>
      <c r="S90" s="1"/>
      <c r="T90" s="1"/>
      <c r="U90" s="1"/>
      <c r="V90" s="1"/>
      <c r="W90" s="1"/>
      <c r="X90" s="1"/>
      <c r="Y90" s="1"/>
    </row>
    <row r="91" spans="1:25" ht="14.5" x14ac:dyDescent="0.35">
      <c r="A91" s="2" t="s">
        <v>17462</v>
      </c>
      <c r="B91" s="3" t="s">
        <v>175</v>
      </c>
      <c r="C91" s="4">
        <v>556</v>
      </c>
      <c r="D91" s="2" t="s">
        <v>17463</v>
      </c>
      <c r="E91" s="2" t="s">
        <v>17121</v>
      </c>
      <c r="F91" s="2" t="s">
        <v>17122</v>
      </c>
      <c r="G91" s="5" t="s">
        <v>17464</v>
      </c>
      <c r="H91" s="12">
        <v>48732857262</v>
      </c>
      <c r="I91" s="2" t="s">
        <v>23</v>
      </c>
      <c r="J91" s="22" t="s">
        <v>17465</v>
      </c>
      <c r="K91" s="15">
        <v>2.57796</v>
      </c>
      <c r="L91" s="15">
        <v>3.7496799999999997</v>
      </c>
      <c r="M91" s="15">
        <v>4.2183899999999994</v>
      </c>
      <c r="N91" s="8" t="s">
        <v>25</v>
      </c>
      <c r="O91" s="8" t="s">
        <v>26</v>
      </c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5" x14ac:dyDescent="0.35">
      <c r="A92" s="2" t="s">
        <v>17466</v>
      </c>
      <c r="B92" s="3" t="s">
        <v>154</v>
      </c>
      <c r="C92" s="4">
        <v>62</v>
      </c>
      <c r="D92" s="2" t="s">
        <v>17467</v>
      </c>
      <c r="E92" s="2" t="s">
        <v>17121</v>
      </c>
      <c r="F92" s="2" t="s">
        <v>17122</v>
      </c>
      <c r="G92" s="1"/>
      <c r="H92" s="12">
        <v>48664648886</v>
      </c>
      <c r="I92" s="2" t="s">
        <v>23</v>
      </c>
      <c r="J92" s="22" t="s">
        <v>17468</v>
      </c>
      <c r="K92" s="15">
        <v>2.3435999999999999</v>
      </c>
      <c r="L92" s="15">
        <v>3.2809699999999999</v>
      </c>
      <c r="M92" s="15">
        <v>3.2809699999999999</v>
      </c>
      <c r="N92" s="8" t="s">
        <v>25</v>
      </c>
      <c r="O92" s="8" t="s">
        <v>43</v>
      </c>
      <c r="P92" s="11">
        <v>45931</v>
      </c>
      <c r="Q92" s="1"/>
      <c r="R92" s="1"/>
      <c r="S92" s="1"/>
      <c r="T92" s="1"/>
      <c r="U92" s="1"/>
      <c r="V92" s="1"/>
      <c r="W92" s="1"/>
      <c r="X92" s="1"/>
      <c r="Y92" s="1"/>
    </row>
    <row r="93" spans="1:25" ht="14.5" x14ac:dyDescent="0.35">
      <c r="A93" s="2" t="s">
        <v>17469</v>
      </c>
      <c r="B93" s="3" t="s">
        <v>34</v>
      </c>
      <c r="C93" s="4">
        <v>421</v>
      </c>
      <c r="D93" s="2" t="s">
        <v>17470</v>
      </c>
      <c r="E93" s="2" t="s">
        <v>17121</v>
      </c>
      <c r="F93" s="2" t="s">
        <v>17122</v>
      </c>
      <c r="G93" s="5" t="s">
        <v>17471</v>
      </c>
      <c r="H93" s="12">
        <v>48501682404</v>
      </c>
      <c r="I93" s="2" t="s">
        <v>23</v>
      </c>
      <c r="J93" s="22" t="s">
        <v>17472</v>
      </c>
      <c r="K93" s="15">
        <v>2.1092399999999998</v>
      </c>
      <c r="L93" s="15">
        <v>3.0466149999999996</v>
      </c>
      <c r="M93" s="15">
        <v>3.0466149999999996</v>
      </c>
      <c r="N93" s="8" t="s">
        <v>25</v>
      </c>
      <c r="O93" s="8" t="s">
        <v>43</v>
      </c>
      <c r="P93" s="10">
        <v>46023</v>
      </c>
      <c r="Q93" s="1"/>
      <c r="R93" s="1"/>
      <c r="S93" s="1"/>
      <c r="T93" s="1"/>
      <c r="U93" s="1"/>
      <c r="V93" s="1"/>
      <c r="W93" s="1"/>
      <c r="X93" s="1"/>
      <c r="Y93" s="1"/>
    </row>
    <row r="94" spans="1:25" ht="14.5" x14ac:dyDescent="0.35">
      <c r="A94" s="2" t="s">
        <v>17473</v>
      </c>
      <c r="B94" s="3" t="s">
        <v>63</v>
      </c>
      <c r="C94" s="4">
        <v>432</v>
      </c>
      <c r="D94" s="2" t="s">
        <v>17474</v>
      </c>
      <c r="E94" s="2" t="s">
        <v>17121</v>
      </c>
      <c r="F94" s="2" t="s">
        <v>17122</v>
      </c>
      <c r="G94" s="5" t="s">
        <v>17475</v>
      </c>
      <c r="H94" s="12">
        <v>48509667668</v>
      </c>
      <c r="I94" s="2" t="s">
        <v>23</v>
      </c>
      <c r="J94" s="22" t="s">
        <v>17476</v>
      </c>
      <c r="K94" s="15">
        <v>3.0466799999999998</v>
      </c>
      <c r="L94" s="15">
        <v>3.5153249999999998</v>
      </c>
      <c r="M94" s="15">
        <v>5.1558099999999998</v>
      </c>
      <c r="N94" s="8" t="s">
        <v>25</v>
      </c>
      <c r="O94" s="8" t="s">
        <v>26</v>
      </c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5" x14ac:dyDescent="0.35">
      <c r="A95" s="2" t="s">
        <v>17477</v>
      </c>
      <c r="B95" s="3" t="s">
        <v>175</v>
      </c>
      <c r="C95" s="4">
        <v>114</v>
      </c>
      <c r="D95" s="2" t="s">
        <v>17478</v>
      </c>
      <c r="E95" s="2" t="s">
        <v>17121</v>
      </c>
      <c r="F95" s="2" t="s">
        <v>17122</v>
      </c>
      <c r="G95" s="5" t="s">
        <v>17479</v>
      </c>
      <c r="H95" s="12">
        <v>48602886433</v>
      </c>
      <c r="I95" s="2" t="s">
        <v>23</v>
      </c>
      <c r="J95" s="22" t="s">
        <v>17480</v>
      </c>
      <c r="K95" s="15">
        <v>3.28104</v>
      </c>
      <c r="L95" s="15">
        <v>3.7496799999999997</v>
      </c>
      <c r="M95" s="15">
        <v>4.6870999999999992</v>
      </c>
      <c r="N95" s="8" t="s">
        <v>25</v>
      </c>
      <c r="O95" s="8" t="s">
        <v>110</v>
      </c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5" x14ac:dyDescent="0.35">
      <c r="A96" s="2" t="s">
        <v>17481</v>
      </c>
      <c r="B96" s="3" t="s">
        <v>154</v>
      </c>
      <c r="C96" s="4">
        <v>555</v>
      </c>
      <c r="D96" s="2" t="s">
        <v>17447</v>
      </c>
      <c r="E96" s="2" t="s">
        <v>17121</v>
      </c>
      <c r="F96" s="2" t="s">
        <v>17122</v>
      </c>
      <c r="G96" s="5" t="s">
        <v>17482</v>
      </c>
      <c r="H96" s="51"/>
      <c r="I96" s="2" t="s">
        <v>23</v>
      </c>
      <c r="J96" s="22" t="s">
        <v>17483</v>
      </c>
      <c r="K96" s="15">
        <v>2.8123199999999997</v>
      </c>
      <c r="L96" s="15">
        <v>3.9840349999999995</v>
      </c>
      <c r="M96" s="15">
        <v>4.2183899999999994</v>
      </c>
      <c r="N96" s="8" t="s">
        <v>25</v>
      </c>
      <c r="O96" s="8" t="s">
        <v>43</v>
      </c>
      <c r="P96" s="10">
        <v>45839</v>
      </c>
      <c r="Q96" s="1"/>
      <c r="R96" s="1"/>
      <c r="S96" s="1"/>
      <c r="T96" s="1"/>
      <c r="U96" s="1"/>
      <c r="V96" s="1"/>
      <c r="W96" s="1"/>
      <c r="X96" s="1"/>
      <c r="Y96" s="1"/>
    </row>
    <row r="97" spans="1:25" ht="14.5" x14ac:dyDescent="0.35">
      <c r="A97" s="2" t="s">
        <v>17484</v>
      </c>
      <c r="B97" s="3" t="s">
        <v>160</v>
      </c>
      <c r="C97" s="4">
        <v>1175</v>
      </c>
      <c r="D97" s="2" t="s">
        <v>17485</v>
      </c>
      <c r="E97" s="2" t="s">
        <v>17121</v>
      </c>
      <c r="F97" s="2" t="s">
        <v>17122</v>
      </c>
      <c r="G97" s="5" t="s">
        <v>17486</v>
      </c>
      <c r="H97" s="12">
        <v>48500061333</v>
      </c>
      <c r="I97" s="2" t="s">
        <v>23</v>
      </c>
      <c r="J97" s="22" t="s">
        <v>17487</v>
      </c>
      <c r="K97" s="15">
        <v>1.8748799999999999</v>
      </c>
      <c r="L97" s="15">
        <v>2.8122599999999998</v>
      </c>
      <c r="M97" s="15">
        <v>3.2809699999999999</v>
      </c>
      <c r="N97" s="8" t="s">
        <v>25</v>
      </c>
      <c r="O97" s="8" t="s">
        <v>110</v>
      </c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5" x14ac:dyDescent="0.35">
      <c r="A98" s="2" t="s">
        <v>17488</v>
      </c>
      <c r="B98" s="3" t="s">
        <v>34</v>
      </c>
      <c r="C98" s="4">
        <v>56</v>
      </c>
      <c r="D98" s="2" t="s">
        <v>17489</v>
      </c>
      <c r="E98" s="2" t="s">
        <v>17121</v>
      </c>
      <c r="F98" s="2" t="s">
        <v>17122</v>
      </c>
      <c r="G98" s="5" t="s">
        <v>17490</v>
      </c>
      <c r="H98" s="12">
        <v>48572771392</v>
      </c>
      <c r="I98" s="2" t="s">
        <v>23</v>
      </c>
      <c r="J98" s="22" t="s">
        <v>17491</v>
      </c>
      <c r="K98" s="15">
        <v>1.4061599999999999</v>
      </c>
      <c r="L98" s="15">
        <v>2.8122599999999998</v>
      </c>
      <c r="M98" s="15">
        <v>3.0466149999999996</v>
      </c>
      <c r="N98" s="8" t="s">
        <v>25</v>
      </c>
      <c r="O98" s="8" t="s">
        <v>43</v>
      </c>
      <c r="P98" s="10">
        <v>45658</v>
      </c>
      <c r="Q98" s="1"/>
      <c r="R98" s="1"/>
      <c r="S98" s="1"/>
      <c r="T98" s="1"/>
      <c r="U98" s="1"/>
      <c r="V98" s="1"/>
      <c r="W98" s="1"/>
      <c r="X98" s="1"/>
      <c r="Y98" s="1"/>
    </row>
    <row r="99" spans="1:25" ht="14.5" x14ac:dyDescent="0.35">
      <c r="A99" s="2" t="s">
        <v>17492</v>
      </c>
      <c r="B99" s="3" t="s">
        <v>3703</v>
      </c>
      <c r="C99" s="4">
        <v>7</v>
      </c>
      <c r="D99" s="2" t="s">
        <v>17493</v>
      </c>
      <c r="E99" s="2" t="s">
        <v>17121</v>
      </c>
      <c r="F99" s="2" t="s">
        <v>17122</v>
      </c>
      <c r="G99" s="5" t="s">
        <v>17494</v>
      </c>
      <c r="H99" s="51"/>
      <c r="I99" s="2" t="s">
        <v>23</v>
      </c>
      <c r="J99" s="22" t="s">
        <v>17495</v>
      </c>
      <c r="K99" s="15">
        <v>3.5153999999999996</v>
      </c>
      <c r="L99" s="15">
        <v>5.8588749999999994</v>
      </c>
      <c r="M99" s="15">
        <v>5.8588749999999994</v>
      </c>
      <c r="N99" s="8" t="s">
        <v>25</v>
      </c>
      <c r="O99" s="8" t="s">
        <v>43</v>
      </c>
      <c r="P99" s="11">
        <v>45931</v>
      </c>
      <c r="Q99" s="1"/>
      <c r="R99" s="1"/>
      <c r="S99" s="1"/>
      <c r="T99" s="1"/>
      <c r="U99" s="1"/>
      <c r="V99" s="1"/>
      <c r="W99" s="1"/>
      <c r="X99" s="1"/>
      <c r="Y99" s="1"/>
    </row>
    <row r="100" spans="1:25" ht="14.5" x14ac:dyDescent="0.35">
      <c r="A100" s="2" t="s">
        <v>3403</v>
      </c>
      <c r="B100" s="3" t="s">
        <v>5957</v>
      </c>
      <c r="C100" s="4">
        <v>62</v>
      </c>
      <c r="D100" s="2" t="s">
        <v>17496</v>
      </c>
      <c r="E100" s="2" t="s">
        <v>17121</v>
      </c>
      <c r="F100" s="2" t="s">
        <v>17122</v>
      </c>
      <c r="G100" s="1"/>
      <c r="H100" s="51"/>
      <c r="I100" s="2" t="s">
        <v>23</v>
      </c>
      <c r="J100" s="22" t="s">
        <v>17497</v>
      </c>
      <c r="K100" s="15">
        <v>2.7888839999999999</v>
      </c>
      <c r="L100" s="15">
        <v>5.1323744999999992</v>
      </c>
      <c r="M100" s="15">
        <v>5.6010844999999989</v>
      </c>
      <c r="N100" s="8" t="s">
        <v>25</v>
      </c>
      <c r="O100" s="8" t="s">
        <v>43</v>
      </c>
      <c r="P100" s="10">
        <v>45717</v>
      </c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5" x14ac:dyDescent="0.35">
      <c r="A101" s="2" t="s">
        <v>17498</v>
      </c>
      <c r="B101" s="3" t="s">
        <v>34</v>
      </c>
      <c r="C101" s="4">
        <v>589</v>
      </c>
      <c r="D101" s="2" t="s">
        <v>17499</v>
      </c>
      <c r="E101" s="2" t="s">
        <v>17121</v>
      </c>
      <c r="F101" s="2" t="s">
        <v>17122</v>
      </c>
      <c r="G101" s="5" t="s">
        <v>17500</v>
      </c>
      <c r="H101" s="12">
        <v>48884798072</v>
      </c>
      <c r="I101" s="2" t="s">
        <v>49</v>
      </c>
      <c r="J101" s="22" t="s">
        <v>17501</v>
      </c>
      <c r="K101" s="15">
        <v>2.1092399999999998</v>
      </c>
      <c r="L101" s="15">
        <v>3.0466149999999996</v>
      </c>
      <c r="M101" s="15">
        <v>3.7496799999999997</v>
      </c>
      <c r="N101" s="8" t="s">
        <v>25</v>
      </c>
      <c r="O101" s="8" t="s">
        <v>43</v>
      </c>
      <c r="P101" s="10">
        <v>45839</v>
      </c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5" x14ac:dyDescent="0.35">
      <c r="A102" s="2" t="s">
        <v>17502</v>
      </c>
      <c r="B102" s="3" t="s">
        <v>63</v>
      </c>
      <c r="C102" s="4">
        <v>689</v>
      </c>
      <c r="D102" s="2" t="s">
        <v>17503</v>
      </c>
      <c r="E102" s="2" t="s">
        <v>17121</v>
      </c>
      <c r="F102" s="2" t="s">
        <v>17122</v>
      </c>
      <c r="G102" s="5" t="s">
        <v>17504</v>
      </c>
      <c r="H102" s="4" t="s">
        <v>17505</v>
      </c>
      <c r="I102" s="2" t="s">
        <v>49</v>
      </c>
      <c r="J102" s="22" t="s">
        <v>17506</v>
      </c>
      <c r="K102" s="15">
        <v>2.1092399999999998</v>
      </c>
      <c r="L102" s="15">
        <v>3.0466149999999996</v>
      </c>
      <c r="M102" s="15">
        <v>3.5153249999999998</v>
      </c>
      <c r="N102" s="8" t="s">
        <v>25</v>
      </c>
      <c r="O102" s="8" t="s">
        <v>43</v>
      </c>
      <c r="P102" s="10">
        <v>45870</v>
      </c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5" x14ac:dyDescent="0.35">
      <c r="A103" s="2" t="s">
        <v>17507</v>
      </c>
      <c r="B103" s="3" t="s">
        <v>154</v>
      </c>
      <c r="C103" s="4">
        <v>895</v>
      </c>
      <c r="D103" s="2" t="s">
        <v>17508</v>
      </c>
      <c r="E103" s="2" t="s">
        <v>17121</v>
      </c>
      <c r="F103" s="2" t="s">
        <v>17122</v>
      </c>
      <c r="G103" s="5" t="s">
        <v>17509</v>
      </c>
      <c r="H103" s="12">
        <v>48575282626</v>
      </c>
      <c r="I103" s="2" t="s">
        <v>49</v>
      </c>
      <c r="J103" s="22" t="s">
        <v>17510</v>
      </c>
      <c r="K103" s="15">
        <v>3.9841199999999999</v>
      </c>
      <c r="L103" s="15">
        <v>3.7496799999999997</v>
      </c>
      <c r="M103" s="15">
        <v>4.4527449999999993</v>
      </c>
      <c r="N103" s="8" t="s">
        <v>25</v>
      </c>
      <c r="O103" s="8" t="s">
        <v>26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5" x14ac:dyDescent="0.35">
      <c r="A104" s="2" t="s">
        <v>17511</v>
      </c>
      <c r="B104" s="3" t="s">
        <v>175</v>
      </c>
      <c r="C104" s="4">
        <v>61</v>
      </c>
      <c r="D104" s="2" t="s">
        <v>17512</v>
      </c>
      <c r="E104" s="2" t="s">
        <v>17121</v>
      </c>
      <c r="F104" s="2" t="s">
        <v>17122</v>
      </c>
      <c r="G104" s="5" t="s">
        <v>17513</v>
      </c>
      <c r="H104" s="12">
        <v>48539094067</v>
      </c>
      <c r="I104" s="2" t="s">
        <v>23</v>
      </c>
      <c r="J104" s="22" t="s">
        <v>17514</v>
      </c>
      <c r="K104" s="15">
        <v>2.2264200000000001</v>
      </c>
      <c r="L104" s="15">
        <v>3.7262445</v>
      </c>
      <c r="M104" s="15">
        <v>3.7262445</v>
      </c>
      <c r="N104" s="8" t="s">
        <v>25</v>
      </c>
      <c r="O104" s="8" t="s">
        <v>26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5" x14ac:dyDescent="0.35">
      <c r="A105" s="2" t="s">
        <v>17515</v>
      </c>
      <c r="B105" s="3" t="s">
        <v>175</v>
      </c>
      <c r="C105" s="4">
        <v>243</v>
      </c>
      <c r="D105" s="2" t="s">
        <v>17516</v>
      </c>
      <c r="E105" s="2" t="s">
        <v>17121</v>
      </c>
      <c r="F105" s="2" t="s">
        <v>17122</v>
      </c>
      <c r="G105" s="5" t="s">
        <v>17517</v>
      </c>
      <c r="H105" s="12">
        <v>48799047626</v>
      </c>
      <c r="I105" s="2" t="s">
        <v>23</v>
      </c>
      <c r="J105" s="22" t="s">
        <v>17518</v>
      </c>
      <c r="K105" s="15">
        <v>1.64052</v>
      </c>
      <c r="L105" s="15">
        <v>2.5779049999999999</v>
      </c>
      <c r="M105" s="15">
        <v>3.0466149999999996</v>
      </c>
      <c r="N105" s="8" t="s">
        <v>25</v>
      </c>
      <c r="O105" s="8" t="s">
        <v>43</v>
      </c>
      <c r="P105" s="10">
        <v>45658</v>
      </c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5" x14ac:dyDescent="0.35">
      <c r="A106" s="2" t="s">
        <v>17519</v>
      </c>
      <c r="B106" s="3">
        <v>5</v>
      </c>
      <c r="C106" s="4">
        <v>8</v>
      </c>
      <c r="D106" s="2" t="s">
        <v>17520</v>
      </c>
      <c r="E106" s="2" t="s">
        <v>17121</v>
      </c>
      <c r="F106" s="2" t="s">
        <v>17122</v>
      </c>
      <c r="G106" s="1"/>
      <c r="H106" s="12">
        <v>48728800010</v>
      </c>
      <c r="I106" s="2" t="s">
        <v>23</v>
      </c>
      <c r="J106" s="22" t="s">
        <v>17521</v>
      </c>
      <c r="K106" s="15">
        <v>2.3435999999999999</v>
      </c>
      <c r="L106" s="15">
        <v>3.7496799999999997</v>
      </c>
      <c r="M106" s="15">
        <v>4.2183899999999994</v>
      </c>
      <c r="N106" s="8" t="s">
        <v>25</v>
      </c>
      <c r="O106" s="8" t="s">
        <v>43</v>
      </c>
      <c r="P106" s="10">
        <v>45809</v>
      </c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5" x14ac:dyDescent="0.35">
      <c r="A107" s="2" t="s">
        <v>17522</v>
      </c>
      <c r="B107" s="3">
        <v>5</v>
      </c>
      <c r="C107" s="4">
        <v>11</v>
      </c>
      <c r="D107" s="2" t="s">
        <v>17523</v>
      </c>
      <c r="E107" s="2" t="s">
        <v>17121</v>
      </c>
      <c r="F107" s="2" t="s">
        <v>17122</v>
      </c>
      <c r="G107" s="1"/>
      <c r="H107" s="12">
        <v>48795555747</v>
      </c>
      <c r="I107" s="2" t="s">
        <v>49</v>
      </c>
      <c r="J107" s="22" t="s">
        <v>17524</v>
      </c>
      <c r="K107" s="15">
        <v>1.4061599999999999</v>
      </c>
      <c r="L107" s="15">
        <v>2.3435499999999996</v>
      </c>
      <c r="M107" s="15">
        <v>2.5779049999999999</v>
      </c>
      <c r="N107" s="8" t="s">
        <v>25</v>
      </c>
      <c r="O107" s="8" t="s">
        <v>43</v>
      </c>
      <c r="P107" s="10">
        <v>45870</v>
      </c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5" x14ac:dyDescent="0.35">
      <c r="A108" s="2" t="s">
        <v>17525</v>
      </c>
      <c r="B108" s="3" t="s">
        <v>34</v>
      </c>
      <c r="C108" s="4">
        <v>504</v>
      </c>
      <c r="D108" s="2" t="s">
        <v>17526</v>
      </c>
      <c r="E108" s="2" t="s">
        <v>17121</v>
      </c>
      <c r="F108" s="2" t="s">
        <v>17122</v>
      </c>
      <c r="G108" s="5" t="s">
        <v>17527</v>
      </c>
      <c r="H108" s="12">
        <v>48508340819</v>
      </c>
      <c r="I108" s="2" t="s">
        <v>23</v>
      </c>
      <c r="J108" s="22" t="s">
        <v>17528</v>
      </c>
      <c r="K108" s="15">
        <v>2.3435999999999999</v>
      </c>
      <c r="L108" s="15">
        <v>3.5153249999999998</v>
      </c>
      <c r="M108" s="15">
        <v>3.7496799999999997</v>
      </c>
      <c r="N108" s="8" t="s">
        <v>25</v>
      </c>
      <c r="O108" s="8" t="s">
        <v>26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5" x14ac:dyDescent="0.35">
      <c r="A109" s="2" t="s">
        <v>17529</v>
      </c>
      <c r="B109" s="3" t="s">
        <v>28</v>
      </c>
      <c r="C109" s="4">
        <v>231</v>
      </c>
      <c r="D109" s="2" t="s">
        <v>17530</v>
      </c>
      <c r="E109" s="2" t="s">
        <v>17121</v>
      </c>
      <c r="F109" s="2" t="s">
        <v>17122</v>
      </c>
      <c r="G109" s="1"/>
      <c r="H109" s="12">
        <v>48505121818</v>
      </c>
      <c r="I109" s="2" t="s">
        <v>23</v>
      </c>
      <c r="J109" s="22" t="s">
        <v>17531</v>
      </c>
      <c r="K109" s="15">
        <v>2.8123199999999997</v>
      </c>
      <c r="L109" s="15">
        <v>3.9840349999999995</v>
      </c>
      <c r="M109" s="15">
        <v>4.2183899999999994</v>
      </c>
      <c r="N109" s="8" t="s">
        <v>25</v>
      </c>
      <c r="O109" s="8" t="s">
        <v>43</v>
      </c>
      <c r="P109" s="10">
        <v>45839</v>
      </c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5" x14ac:dyDescent="0.35">
      <c r="A110" s="2" t="s">
        <v>17532</v>
      </c>
      <c r="B110" s="3" t="s">
        <v>28</v>
      </c>
      <c r="C110" s="4">
        <v>538</v>
      </c>
      <c r="D110" s="2" t="s">
        <v>17533</v>
      </c>
      <c r="E110" s="2" t="s">
        <v>17121</v>
      </c>
      <c r="F110" s="2" t="s">
        <v>17122</v>
      </c>
      <c r="G110" s="5" t="s">
        <v>17534</v>
      </c>
      <c r="H110" s="12">
        <v>48518622717</v>
      </c>
      <c r="I110" s="2" t="s">
        <v>23</v>
      </c>
      <c r="J110" s="22" t="s">
        <v>17535</v>
      </c>
      <c r="K110" s="15">
        <v>3.0466799999999998</v>
      </c>
      <c r="L110" s="15">
        <v>4.2183899999999994</v>
      </c>
      <c r="M110" s="15">
        <v>4.4527449999999993</v>
      </c>
      <c r="N110" s="8" t="s">
        <v>25</v>
      </c>
      <c r="O110" s="8" t="s">
        <v>43</v>
      </c>
      <c r="P110" s="10">
        <v>45778</v>
      </c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5" x14ac:dyDescent="0.35">
      <c r="A111" s="2" t="s">
        <v>17536</v>
      </c>
      <c r="B111" s="3" t="s">
        <v>63</v>
      </c>
      <c r="C111" s="4">
        <v>2272</v>
      </c>
      <c r="D111" s="2" t="s">
        <v>17533</v>
      </c>
      <c r="E111" s="2" t="s">
        <v>17121</v>
      </c>
      <c r="F111" s="2" t="s">
        <v>17122</v>
      </c>
      <c r="G111" s="5" t="s">
        <v>17537</v>
      </c>
      <c r="H111" s="12">
        <v>48780788154</v>
      </c>
      <c r="I111" s="2" t="s">
        <v>49</v>
      </c>
      <c r="J111" s="22" t="s">
        <v>17538</v>
      </c>
      <c r="K111" s="15">
        <v>2.1092399999999998</v>
      </c>
      <c r="L111" s="15">
        <v>3.5153249999999998</v>
      </c>
      <c r="M111" s="15">
        <v>3.7496799999999997</v>
      </c>
      <c r="N111" s="8" t="s">
        <v>25</v>
      </c>
      <c r="O111" s="8" t="s">
        <v>43</v>
      </c>
      <c r="P111" s="10">
        <v>45809</v>
      </c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5" x14ac:dyDescent="0.35">
      <c r="A112" s="2" t="s">
        <v>17539</v>
      </c>
      <c r="B112" s="3" t="s">
        <v>63</v>
      </c>
      <c r="C112" s="4">
        <v>344</v>
      </c>
      <c r="D112" s="2" t="s">
        <v>17540</v>
      </c>
      <c r="E112" s="2" t="s">
        <v>17121</v>
      </c>
      <c r="F112" s="2" t="s">
        <v>17122</v>
      </c>
      <c r="G112" s="5" t="s">
        <v>17541</v>
      </c>
      <c r="H112" s="12">
        <v>48793186269</v>
      </c>
      <c r="I112" s="2" t="s">
        <v>23</v>
      </c>
      <c r="J112" s="22" t="s">
        <v>17542</v>
      </c>
      <c r="K112" s="15">
        <v>2.8123199999999997</v>
      </c>
      <c r="L112" s="15">
        <v>3.5153249999999998</v>
      </c>
      <c r="M112" s="15">
        <v>3.9840349999999995</v>
      </c>
      <c r="N112" s="8" t="s">
        <v>25</v>
      </c>
      <c r="O112" s="8" t="s">
        <v>43</v>
      </c>
      <c r="P112" s="10">
        <v>45839</v>
      </c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5" x14ac:dyDescent="0.35">
      <c r="A113" s="2" t="s">
        <v>17543</v>
      </c>
      <c r="B113" s="3" t="s">
        <v>28</v>
      </c>
      <c r="C113" s="4">
        <v>428</v>
      </c>
      <c r="D113" s="2" t="s">
        <v>17544</v>
      </c>
      <c r="E113" s="2" t="s">
        <v>17121</v>
      </c>
      <c r="F113" s="2" t="s">
        <v>17122</v>
      </c>
      <c r="G113" s="5" t="s">
        <v>17545</v>
      </c>
      <c r="H113" s="51"/>
      <c r="I113" s="2" t="s">
        <v>23</v>
      </c>
      <c r="J113" s="22" t="s">
        <v>17546</v>
      </c>
      <c r="K113" s="15">
        <v>2.57796</v>
      </c>
      <c r="L113" s="15">
        <v>3.2809699999999999</v>
      </c>
      <c r="M113" s="15">
        <v>3.9840349999999995</v>
      </c>
      <c r="N113" s="8" t="s">
        <v>25</v>
      </c>
      <c r="O113" s="8" t="s">
        <v>43</v>
      </c>
      <c r="P113" s="10">
        <v>45778</v>
      </c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5" x14ac:dyDescent="0.35">
      <c r="A114" s="2" t="s">
        <v>17547</v>
      </c>
      <c r="B114" s="3" t="s">
        <v>17</v>
      </c>
      <c r="C114" s="4">
        <v>195</v>
      </c>
      <c r="D114" s="2" t="s">
        <v>17548</v>
      </c>
      <c r="E114" s="2" t="s">
        <v>17121</v>
      </c>
      <c r="F114" s="2" t="s">
        <v>17122</v>
      </c>
      <c r="G114" s="5" t="s">
        <v>17549</v>
      </c>
      <c r="H114" s="12">
        <v>48882541739</v>
      </c>
      <c r="I114" s="2" t="s">
        <v>23</v>
      </c>
      <c r="J114" s="22" t="s">
        <v>17550</v>
      </c>
      <c r="K114" s="15">
        <v>2.1092399999999998</v>
      </c>
      <c r="L114" s="15">
        <v>3.7496799999999997</v>
      </c>
      <c r="M114" s="15">
        <v>4.2183899999999994</v>
      </c>
      <c r="N114" s="8" t="s">
        <v>25</v>
      </c>
      <c r="O114" s="8" t="s">
        <v>43</v>
      </c>
      <c r="P114" s="10">
        <v>45689</v>
      </c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5" x14ac:dyDescent="0.35">
      <c r="A115" s="2" t="s">
        <v>17551</v>
      </c>
      <c r="B115" s="3" t="s">
        <v>28</v>
      </c>
      <c r="C115" s="4">
        <v>282</v>
      </c>
      <c r="D115" s="2" t="s">
        <v>17552</v>
      </c>
      <c r="E115" s="2" t="s">
        <v>17121</v>
      </c>
      <c r="F115" s="2" t="s">
        <v>17122</v>
      </c>
      <c r="G115" s="5" t="s">
        <v>17553</v>
      </c>
      <c r="H115" s="12">
        <v>48605066952</v>
      </c>
      <c r="I115" s="2" t="s">
        <v>23</v>
      </c>
      <c r="J115" s="22" t="s">
        <v>17554</v>
      </c>
      <c r="K115" s="15">
        <v>2.1092399999999998</v>
      </c>
      <c r="L115" s="15">
        <v>4.2183899999999994</v>
      </c>
      <c r="M115" s="15">
        <v>4.4527449999999993</v>
      </c>
      <c r="N115" s="8" t="s">
        <v>25</v>
      </c>
      <c r="O115" s="8" t="s">
        <v>43</v>
      </c>
      <c r="P115" s="10">
        <v>45748</v>
      </c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5" x14ac:dyDescent="0.35">
      <c r="A116" s="2" t="s">
        <v>17555</v>
      </c>
      <c r="B116" s="3" t="s">
        <v>17</v>
      </c>
      <c r="C116" s="4">
        <v>70</v>
      </c>
      <c r="D116" s="2" t="s">
        <v>17556</v>
      </c>
      <c r="E116" s="2" t="s">
        <v>17121</v>
      </c>
      <c r="F116" s="2" t="s">
        <v>17122</v>
      </c>
      <c r="G116" s="5" t="s">
        <v>17557</v>
      </c>
      <c r="H116" s="51"/>
      <c r="I116" s="2" t="s">
        <v>23</v>
      </c>
      <c r="J116" s="22" t="s">
        <v>17558</v>
      </c>
      <c r="K116" s="15">
        <v>2.1092399999999998</v>
      </c>
      <c r="L116" s="15">
        <v>3.5153249999999998</v>
      </c>
      <c r="M116" s="15">
        <v>3.7496799999999997</v>
      </c>
      <c r="N116" s="8" t="s">
        <v>25</v>
      </c>
      <c r="O116" s="8" t="s">
        <v>43</v>
      </c>
      <c r="P116" s="10">
        <v>45748</v>
      </c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5" x14ac:dyDescent="0.35">
      <c r="A117" s="2" t="s">
        <v>17559</v>
      </c>
      <c r="B117" s="3">
        <v>5</v>
      </c>
      <c r="C117" s="4">
        <v>33</v>
      </c>
      <c r="D117" s="2" t="s">
        <v>17560</v>
      </c>
      <c r="E117" s="2" t="s">
        <v>17121</v>
      </c>
      <c r="F117" s="2" t="s">
        <v>17122</v>
      </c>
      <c r="G117" s="1"/>
      <c r="H117" s="51"/>
      <c r="I117" s="2" t="s">
        <v>23</v>
      </c>
      <c r="J117" s="22" t="s">
        <v>17561</v>
      </c>
      <c r="K117" s="15">
        <v>2.1092399999999998</v>
      </c>
      <c r="L117" s="15">
        <v>3.5153249999999998</v>
      </c>
      <c r="M117" s="15">
        <v>3.7496799999999997</v>
      </c>
      <c r="N117" s="8" t="s">
        <v>25</v>
      </c>
      <c r="O117" s="8" t="s">
        <v>43</v>
      </c>
      <c r="P117" s="11">
        <v>45962</v>
      </c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5" x14ac:dyDescent="0.35">
      <c r="A118" s="2" t="s">
        <v>17562</v>
      </c>
      <c r="B118" s="3" t="s">
        <v>34</v>
      </c>
      <c r="C118" s="4">
        <v>140</v>
      </c>
      <c r="D118" s="2" t="s">
        <v>17563</v>
      </c>
      <c r="E118" s="2" t="s">
        <v>17121</v>
      </c>
      <c r="F118" s="2" t="s">
        <v>17122</v>
      </c>
      <c r="G118" s="5" t="s">
        <v>17564</v>
      </c>
      <c r="H118" s="12">
        <v>48881722001</v>
      </c>
      <c r="I118" s="2" t="s">
        <v>23</v>
      </c>
      <c r="J118" s="22" t="s">
        <v>17565</v>
      </c>
      <c r="K118" s="15">
        <v>2.1092399999999998</v>
      </c>
      <c r="L118" s="15">
        <v>3.2809699999999999</v>
      </c>
      <c r="M118" s="15">
        <v>3.5153249999999998</v>
      </c>
      <c r="N118" s="8" t="s">
        <v>25</v>
      </c>
      <c r="O118" s="8" t="s">
        <v>43</v>
      </c>
      <c r="P118" s="10">
        <v>45901</v>
      </c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5" x14ac:dyDescent="0.35">
      <c r="A119" s="2" t="s">
        <v>17566</v>
      </c>
      <c r="B119" s="3" t="s">
        <v>17</v>
      </c>
      <c r="C119" s="4">
        <v>95</v>
      </c>
      <c r="D119" s="2" t="s">
        <v>17567</v>
      </c>
      <c r="E119" s="2" t="s">
        <v>17121</v>
      </c>
      <c r="F119" s="2" t="s">
        <v>17122</v>
      </c>
      <c r="G119" s="5" t="s">
        <v>17568</v>
      </c>
      <c r="H119" s="12">
        <v>48511153725</v>
      </c>
      <c r="I119" s="2" t="s">
        <v>23</v>
      </c>
      <c r="J119" s="22" t="s">
        <v>17569</v>
      </c>
      <c r="K119" s="15">
        <v>3.28104</v>
      </c>
      <c r="L119" s="15">
        <v>3.7496799999999997</v>
      </c>
      <c r="M119" s="15">
        <v>4.4527449999999993</v>
      </c>
      <c r="N119" s="8" t="s">
        <v>25</v>
      </c>
      <c r="O119" s="8" t="s">
        <v>43</v>
      </c>
      <c r="P119" s="10">
        <v>45870</v>
      </c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5" x14ac:dyDescent="0.35">
      <c r="A120" s="2" t="s">
        <v>17570</v>
      </c>
      <c r="B120" s="3">
        <v>5</v>
      </c>
      <c r="C120" s="4">
        <v>1018</v>
      </c>
      <c r="D120" s="2" t="s">
        <v>17571</v>
      </c>
      <c r="E120" s="2" t="s">
        <v>17121</v>
      </c>
      <c r="F120" s="2" t="s">
        <v>17122</v>
      </c>
      <c r="G120" s="5" t="s">
        <v>17572</v>
      </c>
      <c r="H120" s="12">
        <v>48600749484</v>
      </c>
      <c r="I120" s="2" t="s">
        <v>23</v>
      </c>
      <c r="J120" s="22" t="s">
        <v>17573</v>
      </c>
      <c r="K120" s="15">
        <v>2.3435999999999999</v>
      </c>
      <c r="L120" s="15">
        <v>3.7496799999999997</v>
      </c>
      <c r="M120" s="15">
        <v>4.2183899999999994</v>
      </c>
      <c r="N120" s="8" t="s">
        <v>25</v>
      </c>
      <c r="O120" s="8" t="s">
        <v>43</v>
      </c>
      <c r="P120" s="10">
        <v>45809</v>
      </c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5" x14ac:dyDescent="0.35">
      <c r="A121" s="2" t="s">
        <v>17574</v>
      </c>
      <c r="B121" s="3" t="s">
        <v>34</v>
      </c>
      <c r="C121" s="4">
        <v>354</v>
      </c>
      <c r="D121" s="2" t="s">
        <v>17575</v>
      </c>
      <c r="E121" s="2" t="s">
        <v>17121</v>
      </c>
      <c r="F121" s="2" t="s">
        <v>17122</v>
      </c>
      <c r="G121" s="1"/>
      <c r="H121" s="51"/>
      <c r="I121" s="2" t="s">
        <v>23</v>
      </c>
      <c r="J121" s="22" t="s">
        <v>17576</v>
      </c>
      <c r="K121" s="15">
        <v>2.8123199999999997</v>
      </c>
      <c r="L121" s="15">
        <v>3.9840349999999995</v>
      </c>
      <c r="M121" s="15">
        <v>4.2183899999999994</v>
      </c>
      <c r="N121" s="8" t="s">
        <v>25</v>
      </c>
      <c r="O121" s="8" t="s">
        <v>110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5" x14ac:dyDescent="0.35">
      <c r="A122" s="2" t="s">
        <v>17577</v>
      </c>
      <c r="B122" s="3" t="s">
        <v>28</v>
      </c>
      <c r="C122" s="4">
        <v>555</v>
      </c>
      <c r="D122" s="2" t="s">
        <v>17578</v>
      </c>
      <c r="E122" s="2" t="s">
        <v>17121</v>
      </c>
      <c r="F122" s="2" t="s">
        <v>17122</v>
      </c>
      <c r="G122" s="5" t="s">
        <v>17579</v>
      </c>
      <c r="H122" s="51"/>
      <c r="I122" s="2" t="s">
        <v>49</v>
      </c>
      <c r="J122" s="22" t="s">
        <v>17580</v>
      </c>
      <c r="K122" s="15">
        <v>1.64052</v>
      </c>
      <c r="L122" s="15">
        <v>3.5153249999999998</v>
      </c>
      <c r="M122" s="15">
        <v>4.2183899999999994</v>
      </c>
      <c r="N122" s="8" t="s">
        <v>25</v>
      </c>
      <c r="O122" s="8" t="s">
        <v>43</v>
      </c>
      <c r="P122" s="11">
        <v>45962</v>
      </c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5" x14ac:dyDescent="0.35">
      <c r="A123" s="2" t="s">
        <v>17581</v>
      </c>
      <c r="B123" s="3" t="s">
        <v>28</v>
      </c>
      <c r="C123" s="4">
        <v>125</v>
      </c>
      <c r="D123" s="2" t="s">
        <v>17582</v>
      </c>
      <c r="E123" s="2" t="s">
        <v>17121</v>
      </c>
      <c r="F123" s="2" t="s">
        <v>17122</v>
      </c>
      <c r="G123" s="1"/>
      <c r="H123" s="12">
        <v>48574613137</v>
      </c>
      <c r="I123" s="2" t="s">
        <v>23</v>
      </c>
      <c r="J123" s="22" t="s">
        <v>17583</v>
      </c>
      <c r="K123" s="15">
        <v>3.28104</v>
      </c>
      <c r="L123" s="15">
        <v>4.2183899999999994</v>
      </c>
      <c r="M123" s="15">
        <v>4.4527449999999993</v>
      </c>
      <c r="N123" s="8" t="s">
        <v>25</v>
      </c>
      <c r="O123" s="8" t="s">
        <v>43</v>
      </c>
      <c r="P123" s="11">
        <v>45992</v>
      </c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5" x14ac:dyDescent="0.35">
      <c r="A124" s="2" t="s">
        <v>17584</v>
      </c>
      <c r="B124" s="3" t="s">
        <v>28</v>
      </c>
      <c r="C124" s="4">
        <v>349</v>
      </c>
      <c r="D124" s="2" t="s">
        <v>17582</v>
      </c>
      <c r="E124" s="2" t="s">
        <v>17121</v>
      </c>
      <c r="F124" s="2" t="s">
        <v>17122</v>
      </c>
      <c r="G124" s="1"/>
      <c r="H124" s="12">
        <v>48503013056</v>
      </c>
      <c r="I124" s="2" t="s">
        <v>23</v>
      </c>
      <c r="J124" s="22" t="s">
        <v>17585</v>
      </c>
      <c r="K124" s="15">
        <v>2.1092399999999998</v>
      </c>
      <c r="L124" s="15">
        <v>3.0466149999999996</v>
      </c>
      <c r="M124" s="15">
        <v>3.7496799999999997</v>
      </c>
      <c r="N124" s="8" t="s">
        <v>25</v>
      </c>
      <c r="O124" s="8" t="s">
        <v>43</v>
      </c>
      <c r="P124" s="11">
        <v>45962</v>
      </c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5" x14ac:dyDescent="0.35">
      <c r="A125" s="2" t="s">
        <v>17586</v>
      </c>
      <c r="B125" s="3">
        <v>5</v>
      </c>
      <c r="C125" s="4">
        <v>20</v>
      </c>
      <c r="D125" s="2" t="s">
        <v>17587</v>
      </c>
      <c r="E125" s="2" t="s">
        <v>17121</v>
      </c>
      <c r="F125" s="2" t="s">
        <v>17122</v>
      </c>
      <c r="G125" s="5" t="s">
        <v>17588</v>
      </c>
      <c r="H125" s="12">
        <v>48735089750</v>
      </c>
      <c r="I125" s="2" t="s">
        <v>23</v>
      </c>
      <c r="J125" s="22" t="s">
        <v>17589</v>
      </c>
      <c r="K125" s="15">
        <v>2.1092399999999998</v>
      </c>
      <c r="L125" s="15">
        <v>2.8122599999999998</v>
      </c>
      <c r="M125" s="15">
        <v>4.2183899999999994</v>
      </c>
      <c r="N125" s="8" t="s">
        <v>25</v>
      </c>
      <c r="O125" s="8" t="s">
        <v>43</v>
      </c>
      <c r="P125" s="10">
        <v>45901</v>
      </c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5" x14ac:dyDescent="0.35">
      <c r="A126" s="2" t="s">
        <v>17590</v>
      </c>
      <c r="B126" s="3" t="s">
        <v>63</v>
      </c>
      <c r="C126" s="4">
        <v>170</v>
      </c>
      <c r="D126" s="2" t="s">
        <v>17591</v>
      </c>
      <c r="E126" s="2" t="s">
        <v>17121</v>
      </c>
      <c r="F126" s="2" t="s">
        <v>17122</v>
      </c>
      <c r="G126" s="5" t="s">
        <v>17592</v>
      </c>
      <c r="H126" s="12">
        <v>48794355662</v>
      </c>
      <c r="I126" s="2" t="s">
        <v>23</v>
      </c>
      <c r="J126" s="22" t="s">
        <v>17593</v>
      </c>
      <c r="K126" s="15">
        <v>2.3435999999999999</v>
      </c>
      <c r="L126" s="15">
        <v>3.7496799999999997</v>
      </c>
      <c r="M126" s="15">
        <v>3.9840349999999995</v>
      </c>
      <c r="N126" s="8" t="s">
        <v>25</v>
      </c>
      <c r="O126" s="8" t="s">
        <v>26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5" x14ac:dyDescent="0.35">
      <c r="A127" s="2" t="s">
        <v>17594</v>
      </c>
      <c r="B127" s="3" t="s">
        <v>34</v>
      </c>
      <c r="C127" s="4">
        <v>1150</v>
      </c>
      <c r="D127" s="2" t="s">
        <v>17595</v>
      </c>
      <c r="E127" s="2" t="s">
        <v>17121</v>
      </c>
      <c r="F127" s="2" t="s">
        <v>17122</v>
      </c>
      <c r="G127" s="5" t="s">
        <v>17596</v>
      </c>
      <c r="H127" s="51"/>
      <c r="I127" s="2" t="s">
        <v>23</v>
      </c>
      <c r="J127" s="22" t="s">
        <v>17597</v>
      </c>
      <c r="K127" s="15">
        <v>1.8748799999999999</v>
      </c>
      <c r="L127" s="15">
        <v>3.7496799999999997</v>
      </c>
      <c r="M127" s="15">
        <v>4.2183899999999994</v>
      </c>
      <c r="N127" s="8" t="s">
        <v>25</v>
      </c>
      <c r="O127" s="8" t="s">
        <v>43</v>
      </c>
      <c r="P127" s="10">
        <v>45778</v>
      </c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5" x14ac:dyDescent="0.35">
      <c r="A128" s="2" t="s">
        <v>17598</v>
      </c>
      <c r="B128" s="3" t="s">
        <v>45</v>
      </c>
      <c r="C128" s="4">
        <v>294</v>
      </c>
      <c r="D128" s="2" t="s">
        <v>17599</v>
      </c>
      <c r="E128" s="2" t="s">
        <v>17121</v>
      </c>
      <c r="F128" s="2" t="s">
        <v>17122</v>
      </c>
      <c r="G128" s="5" t="s">
        <v>17600</v>
      </c>
      <c r="H128" s="12">
        <v>48571577300</v>
      </c>
      <c r="I128" s="2" t="s">
        <v>49</v>
      </c>
      <c r="J128" s="22" t="s">
        <v>17601</v>
      </c>
      <c r="K128" s="15">
        <v>1.8748799999999999</v>
      </c>
      <c r="L128" s="15">
        <v>2.8122599999999998</v>
      </c>
      <c r="M128" s="15">
        <v>2.8122599999999998</v>
      </c>
      <c r="N128" s="8" t="s">
        <v>25</v>
      </c>
      <c r="O128" s="8" t="s">
        <v>43</v>
      </c>
      <c r="P128" s="10">
        <v>45778</v>
      </c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5" x14ac:dyDescent="0.35">
      <c r="A129" s="2" t="s">
        <v>17602</v>
      </c>
      <c r="B129" s="3" t="s">
        <v>28</v>
      </c>
      <c r="C129" s="4">
        <v>446</v>
      </c>
      <c r="D129" s="2" t="s">
        <v>17603</v>
      </c>
      <c r="E129" s="2" t="s">
        <v>17121</v>
      </c>
      <c r="F129" s="2" t="s">
        <v>17122</v>
      </c>
      <c r="G129" s="5" t="s">
        <v>17604</v>
      </c>
      <c r="H129" s="12">
        <v>48663337788</v>
      </c>
      <c r="I129" s="2" t="s">
        <v>49</v>
      </c>
      <c r="J129" s="22" t="s">
        <v>17605</v>
      </c>
      <c r="K129" s="15">
        <v>3.28104</v>
      </c>
      <c r="L129" s="15">
        <v>4.4527449999999993</v>
      </c>
      <c r="M129" s="15">
        <v>4.6870999999999992</v>
      </c>
      <c r="N129" s="8" t="s">
        <v>25</v>
      </c>
      <c r="O129" s="8" t="s">
        <v>26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5" x14ac:dyDescent="0.35">
      <c r="A130" s="2" t="s">
        <v>17606</v>
      </c>
      <c r="B130" s="3" t="s">
        <v>45</v>
      </c>
      <c r="C130" s="4">
        <v>1130</v>
      </c>
      <c r="D130" s="2" t="s">
        <v>17607</v>
      </c>
      <c r="E130" s="2" t="s">
        <v>17121</v>
      </c>
      <c r="F130" s="2" t="s">
        <v>17122</v>
      </c>
      <c r="G130" s="5" t="s">
        <v>17608</v>
      </c>
      <c r="H130" s="51"/>
      <c r="I130" s="2" t="s">
        <v>49</v>
      </c>
      <c r="J130" s="22" t="s">
        <v>17609</v>
      </c>
      <c r="K130" s="15">
        <v>2.8123199999999997</v>
      </c>
      <c r="L130" s="15">
        <v>3.7496799999999997</v>
      </c>
      <c r="M130" s="15">
        <v>4.6870999999999992</v>
      </c>
      <c r="N130" s="8" t="s">
        <v>25</v>
      </c>
      <c r="O130" s="8" t="s">
        <v>43</v>
      </c>
      <c r="P130" s="10">
        <v>45870</v>
      </c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5" x14ac:dyDescent="0.35">
      <c r="A131" s="2" t="s">
        <v>17610</v>
      </c>
      <c r="B131" s="3" t="s">
        <v>45</v>
      </c>
      <c r="C131" s="4">
        <v>646</v>
      </c>
      <c r="D131" s="2" t="s">
        <v>17611</v>
      </c>
      <c r="E131" s="2" t="s">
        <v>17121</v>
      </c>
      <c r="F131" s="2" t="s">
        <v>17122</v>
      </c>
      <c r="G131" s="5" t="s">
        <v>17612</v>
      </c>
      <c r="H131" s="4" t="s">
        <v>17613</v>
      </c>
      <c r="I131" s="2" t="s">
        <v>49</v>
      </c>
      <c r="J131" s="22" t="s">
        <v>17614</v>
      </c>
      <c r="K131" s="15">
        <v>2.3435999999999999</v>
      </c>
      <c r="L131" s="15">
        <v>3.7496799999999997</v>
      </c>
      <c r="M131" s="15">
        <v>3.9840349999999995</v>
      </c>
      <c r="N131" s="8" t="s">
        <v>25</v>
      </c>
      <c r="O131" s="8" t="s">
        <v>43</v>
      </c>
      <c r="P131" s="10">
        <v>45717</v>
      </c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5" x14ac:dyDescent="0.35">
      <c r="A132" s="2" t="s">
        <v>17615</v>
      </c>
      <c r="B132" s="3" t="s">
        <v>45</v>
      </c>
      <c r="C132" s="4">
        <v>1769</v>
      </c>
      <c r="D132" s="2" t="s">
        <v>17616</v>
      </c>
      <c r="E132" s="2" t="s">
        <v>17121</v>
      </c>
      <c r="F132" s="2" t="s">
        <v>17122</v>
      </c>
      <c r="G132" s="5" t="s">
        <v>17617</v>
      </c>
      <c r="H132" s="12">
        <v>48501383091</v>
      </c>
      <c r="I132" s="2" t="s">
        <v>23</v>
      </c>
      <c r="J132" s="22" t="s">
        <v>17618</v>
      </c>
      <c r="K132" s="15">
        <v>4.2184799999999996</v>
      </c>
      <c r="L132" s="15">
        <v>7.7337149999999992</v>
      </c>
      <c r="M132" s="15">
        <v>7.9680699999999991</v>
      </c>
      <c r="N132" s="8" t="s">
        <v>25</v>
      </c>
      <c r="O132" s="8" t="s">
        <v>43</v>
      </c>
      <c r="P132" s="49">
        <v>45689</v>
      </c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5" x14ac:dyDescent="0.35">
      <c r="A133" s="2" t="s">
        <v>17619</v>
      </c>
      <c r="B133" s="3" t="s">
        <v>28</v>
      </c>
      <c r="C133" s="4">
        <v>110</v>
      </c>
      <c r="D133" s="2" t="s">
        <v>17620</v>
      </c>
      <c r="E133" s="2" t="s">
        <v>17121</v>
      </c>
      <c r="F133" s="2" t="s">
        <v>17122</v>
      </c>
      <c r="G133" s="5" t="s">
        <v>17359</v>
      </c>
      <c r="H133" s="12">
        <v>48571780797</v>
      </c>
      <c r="I133" s="2" t="s">
        <v>23</v>
      </c>
      <c r="J133" s="22" t="s">
        <v>17621</v>
      </c>
      <c r="K133" s="15">
        <v>2.1092399999999998</v>
      </c>
      <c r="L133" s="15">
        <v>3.9840349999999995</v>
      </c>
      <c r="M133" s="15">
        <v>4.2183899999999994</v>
      </c>
      <c r="N133" s="8" t="s">
        <v>25</v>
      </c>
      <c r="O133" s="8" t="s">
        <v>26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5" x14ac:dyDescent="0.35">
      <c r="A134" s="2" t="s">
        <v>17622</v>
      </c>
      <c r="B134" s="3" t="s">
        <v>28</v>
      </c>
      <c r="C134" s="4">
        <v>735</v>
      </c>
      <c r="D134" s="2" t="s">
        <v>17623</v>
      </c>
      <c r="E134" s="2" t="s">
        <v>17121</v>
      </c>
      <c r="F134" s="2" t="s">
        <v>17122</v>
      </c>
      <c r="G134" s="5" t="s">
        <v>17624</v>
      </c>
      <c r="H134" s="12">
        <v>48575223063</v>
      </c>
      <c r="I134" s="2" t="s">
        <v>23</v>
      </c>
      <c r="J134" s="22" t="s">
        <v>17625</v>
      </c>
      <c r="K134" s="15">
        <v>2.1092399999999998</v>
      </c>
      <c r="L134" s="15">
        <v>3.7496799999999997</v>
      </c>
      <c r="M134" s="15">
        <v>4.2183899999999994</v>
      </c>
      <c r="N134" s="8" t="s">
        <v>25</v>
      </c>
      <c r="O134" s="8" t="s">
        <v>43</v>
      </c>
      <c r="P134" s="10">
        <v>45839</v>
      </c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5" x14ac:dyDescent="0.35">
      <c r="A135" s="2" t="s">
        <v>17626</v>
      </c>
      <c r="B135" s="3" t="s">
        <v>34</v>
      </c>
      <c r="C135" s="4">
        <v>817</v>
      </c>
      <c r="D135" s="2" t="s">
        <v>17627</v>
      </c>
      <c r="E135" s="2" t="s">
        <v>17121</v>
      </c>
      <c r="F135" s="2" t="s">
        <v>17122</v>
      </c>
      <c r="G135" s="5" t="s">
        <v>17628</v>
      </c>
      <c r="H135" s="12">
        <v>48513422908</v>
      </c>
      <c r="I135" s="2" t="s">
        <v>49</v>
      </c>
      <c r="J135" s="22" t="s">
        <v>17629</v>
      </c>
      <c r="K135" s="15">
        <v>2.57796</v>
      </c>
      <c r="L135" s="15">
        <v>3.5153249999999998</v>
      </c>
      <c r="M135" s="15">
        <v>3.5153249999999998</v>
      </c>
      <c r="N135" s="8" t="s">
        <v>25</v>
      </c>
      <c r="O135" s="8" t="s">
        <v>43</v>
      </c>
      <c r="P135" s="10">
        <v>45748</v>
      </c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5" x14ac:dyDescent="0.35">
      <c r="A136" s="2" t="s">
        <v>17630</v>
      </c>
      <c r="B136" s="3" t="s">
        <v>34</v>
      </c>
      <c r="C136" s="4">
        <v>745</v>
      </c>
      <c r="D136" s="2" t="s">
        <v>17631</v>
      </c>
      <c r="E136" s="2" t="s">
        <v>17121</v>
      </c>
      <c r="F136" s="2" t="s">
        <v>17122</v>
      </c>
      <c r="G136" s="1"/>
      <c r="H136" s="12">
        <v>48606616213</v>
      </c>
      <c r="I136" s="2" t="s">
        <v>49</v>
      </c>
      <c r="J136" s="22" t="s">
        <v>17632</v>
      </c>
      <c r="K136" s="15">
        <v>2.3435999999999999</v>
      </c>
      <c r="L136" s="15">
        <v>3.0466149999999996</v>
      </c>
      <c r="M136" s="15">
        <v>3.9840349999999995</v>
      </c>
      <c r="N136" s="8" t="s">
        <v>25</v>
      </c>
      <c r="O136" s="8" t="s">
        <v>110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5" x14ac:dyDescent="0.35">
      <c r="A137" s="2" t="s">
        <v>17633</v>
      </c>
      <c r="B137" s="3" t="s">
        <v>17</v>
      </c>
      <c r="C137" s="4">
        <v>92</v>
      </c>
      <c r="D137" s="2" t="s">
        <v>17634</v>
      </c>
      <c r="E137" s="2" t="s">
        <v>17121</v>
      </c>
      <c r="F137" s="2" t="s">
        <v>17122</v>
      </c>
      <c r="G137" s="5" t="s">
        <v>17635</v>
      </c>
      <c r="H137" s="12">
        <v>48731080867</v>
      </c>
      <c r="I137" s="2" t="s">
        <v>49</v>
      </c>
      <c r="J137" s="22" t="s">
        <v>17636</v>
      </c>
      <c r="K137" s="15">
        <v>2.57796</v>
      </c>
      <c r="L137" s="15">
        <v>3.9840349999999995</v>
      </c>
      <c r="M137" s="15">
        <v>4.4527449999999993</v>
      </c>
      <c r="N137" s="8" t="s">
        <v>25</v>
      </c>
      <c r="O137" s="8" t="s">
        <v>43</v>
      </c>
      <c r="P137" s="10">
        <v>45809</v>
      </c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5" x14ac:dyDescent="0.35">
      <c r="A138" s="2" t="s">
        <v>17637</v>
      </c>
      <c r="B138" s="3" t="s">
        <v>17</v>
      </c>
      <c r="C138" s="4">
        <v>294</v>
      </c>
      <c r="D138" s="2" t="s">
        <v>17638</v>
      </c>
      <c r="E138" s="2" t="s">
        <v>17121</v>
      </c>
      <c r="F138" s="2" t="s">
        <v>17122</v>
      </c>
      <c r="G138" s="5" t="s">
        <v>17639</v>
      </c>
      <c r="H138" s="12">
        <v>48602659841</v>
      </c>
      <c r="I138" s="2" t="s">
        <v>49</v>
      </c>
      <c r="J138" s="22" t="s">
        <v>17640</v>
      </c>
      <c r="K138" s="15">
        <v>2.1092399999999998</v>
      </c>
      <c r="L138" s="15">
        <v>3.0466149999999996</v>
      </c>
      <c r="M138" s="15">
        <v>3.5153249999999998</v>
      </c>
      <c r="N138" s="8" t="s">
        <v>25</v>
      </c>
      <c r="O138" s="8" t="s">
        <v>43</v>
      </c>
      <c r="P138" s="10">
        <v>45717</v>
      </c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5" x14ac:dyDescent="0.35">
      <c r="A139" s="2" t="s">
        <v>4403</v>
      </c>
      <c r="B139" s="3" t="s">
        <v>160</v>
      </c>
      <c r="C139" s="4">
        <v>4832</v>
      </c>
      <c r="D139" s="2" t="s">
        <v>17641</v>
      </c>
      <c r="E139" s="2" t="s">
        <v>17121</v>
      </c>
      <c r="F139" s="2" t="s">
        <v>17122</v>
      </c>
      <c r="G139" s="5" t="s">
        <v>17642</v>
      </c>
      <c r="H139" s="12">
        <v>48793204296</v>
      </c>
      <c r="I139" s="2" t="s">
        <v>49</v>
      </c>
      <c r="J139" s="22" t="s">
        <v>17643</v>
      </c>
      <c r="K139" s="15">
        <v>2.7888839999999999</v>
      </c>
      <c r="L139" s="15">
        <v>4.4293094999999996</v>
      </c>
      <c r="M139" s="15">
        <v>4.6636644999999994</v>
      </c>
      <c r="N139" s="8" t="s">
        <v>25</v>
      </c>
      <c r="O139" s="8" t="s">
        <v>26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5" x14ac:dyDescent="0.35">
      <c r="A140" s="2" t="s">
        <v>17644</v>
      </c>
      <c r="B140" s="3" t="s">
        <v>28</v>
      </c>
      <c r="C140" s="4">
        <v>90</v>
      </c>
      <c r="D140" s="2" t="s">
        <v>17645</v>
      </c>
      <c r="E140" s="2" t="s">
        <v>17121</v>
      </c>
      <c r="F140" s="2" t="s">
        <v>17122</v>
      </c>
      <c r="G140" s="1"/>
      <c r="H140" s="51"/>
      <c r="I140" s="2" t="s">
        <v>23</v>
      </c>
      <c r="J140" s="22" t="s">
        <v>17646</v>
      </c>
      <c r="K140" s="15">
        <v>2.8123199999999997</v>
      </c>
      <c r="L140" s="15">
        <v>3.9840349999999995</v>
      </c>
      <c r="M140" s="15">
        <v>4.6870999999999992</v>
      </c>
      <c r="N140" s="8" t="s">
        <v>25</v>
      </c>
      <c r="O140" s="8" t="s">
        <v>43</v>
      </c>
      <c r="P140" s="10">
        <v>46023</v>
      </c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5" x14ac:dyDescent="0.35">
      <c r="A141" s="2" t="s">
        <v>17647</v>
      </c>
      <c r="B141" s="3" t="s">
        <v>28</v>
      </c>
      <c r="C141" s="4">
        <v>875</v>
      </c>
      <c r="D141" s="2" t="s">
        <v>17648</v>
      </c>
      <c r="E141" s="2" t="s">
        <v>17121</v>
      </c>
      <c r="F141" s="2" t="s">
        <v>17122</v>
      </c>
      <c r="G141" s="5" t="s">
        <v>17649</v>
      </c>
      <c r="H141" s="12">
        <v>48572435875</v>
      </c>
      <c r="I141" s="2" t="s">
        <v>23</v>
      </c>
      <c r="J141" s="22" t="s">
        <v>17650</v>
      </c>
      <c r="K141" s="15">
        <v>2.57796</v>
      </c>
      <c r="L141" s="15">
        <v>3.2809699999999999</v>
      </c>
      <c r="M141" s="15">
        <v>3.9840349999999995</v>
      </c>
      <c r="N141" s="8" t="s">
        <v>25</v>
      </c>
      <c r="O141" s="8" t="s">
        <v>110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5" x14ac:dyDescent="0.35">
      <c r="A142" s="2" t="s">
        <v>17651</v>
      </c>
      <c r="B142" s="3" t="s">
        <v>17</v>
      </c>
      <c r="C142" s="4">
        <v>64</v>
      </c>
      <c r="D142" s="2" t="s">
        <v>17652</v>
      </c>
      <c r="E142" s="2" t="s">
        <v>17121</v>
      </c>
      <c r="F142" s="2" t="s">
        <v>17122</v>
      </c>
      <c r="G142" s="1"/>
      <c r="H142" s="12">
        <v>48600900941</v>
      </c>
      <c r="I142" s="2" t="s">
        <v>23</v>
      </c>
      <c r="J142" s="22" t="s">
        <v>17653</v>
      </c>
      <c r="K142" s="15">
        <v>2.3435999999999999</v>
      </c>
      <c r="L142" s="15">
        <v>3.2809699999999999</v>
      </c>
      <c r="M142" s="15">
        <v>3.7496799999999997</v>
      </c>
      <c r="N142" s="8" t="s">
        <v>25</v>
      </c>
      <c r="O142" s="8" t="s">
        <v>43</v>
      </c>
      <c r="P142" s="10">
        <v>46054</v>
      </c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5" x14ac:dyDescent="0.35">
      <c r="A143" s="2" t="s">
        <v>17654</v>
      </c>
      <c r="B143" s="3" t="s">
        <v>17</v>
      </c>
      <c r="C143" s="4">
        <v>19</v>
      </c>
      <c r="D143" s="2" t="s">
        <v>17655</v>
      </c>
      <c r="E143" s="2" t="s">
        <v>17121</v>
      </c>
      <c r="F143" s="2" t="s">
        <v>17122</v>
      </c>
      <c r="G143" s="5" t="s">
        <v>17656</v>
      </c>
      <c r="H143" s="12">
        <v>48605820778</v>
      </c>
      <c r="I143" s="2" t="s">
        <v>23</v>
      </c>
      <c r="J143" s="22" t="s">
        <v>17657</v>
      </c>
      <c r="K143" s="15">
        <v>2.1092399999999998</v>
      </c>
      <c r="L143" s="15">
        <v>3.7496799999999997</v>
      </c>
      <c r="M143" s="15">
        <v>3.2809699999999999</v>
      </c>
      <c r="N143" s="8" t="s">
        <v>25</v>
      </c>
      <c r="O143" s="8" t="s">
        <v>110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5" x14ac:dyDescent="0.35">
      <c r="A144" s="2" t="s">
        <v>17658</v>
      </c>
      <c r="B144" s="3" t="s">
        <v>45</v>
      </c>
      <c r="C144" s="4">
        <v>1386</v>
      </c>
      <c r="D144" s="2" t="s">
        <v>17659</v>
      </c>
      <c r="E144" s="2" t="s">
        <v>17121</v>
      </c>
      <c r="F144" s="2" t="s">
        <v>17122</v>
      </c>
      <c r="G144" s="5" t="s">
        <v>17660</v>
      </c>
      <c r="H144" s="12">
        <v>48796207488</v>
      </c>
      <c r="I144" s="2" t="s">
        <v>49</v>
      </c>
      <c r="J144" s="22" t="s">
        <v>17661</v>
      </c>
      <c r="K144" s="15">
        <v>2.1092399999999998</v>
      </c>
      <c r="L144" s="15">
        <v>3.7496799999999997</v>
      </c>
      <c r="M144" s="15">
        <v>3.7496799999999997</v>
      </c>
      <c r="N144" s="8" t="s">
        <v>25</v>
      </c>
      <c r="O144" s="8" t="s">
        <v>110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5" x14ac:dyDescent="0.35">
      <c r="A145" s="2" t="s">
        <v>17662</v>
      </c>
      <c r="B145" s="3" t="s">
        <v>17</v>
      </c>
      <c r="C145" s="4">
        <v>38</v>
      </c>
      <c r="D145" s="2" t="s">
        <v>17663</v>
      </c>
      <c r="E145" s="2" t="s">
        <v>17121</v>
      </c>
      <c r="F145" s="2" t="s">
        <v>17122</v>
      </c>
      <c r="G145" s="5" t="s">
        <v>17664</v>
      </c>
      <c r="H145" s="12">
        <v>48507235444</v>
      </c>
      <c r="I145" s="2" t="s">
        <v>23</v>
      </c>
      <c r="J145" s="22" t="s">
        <v>17665</v>
      </c>
      <c r="K145" s="15">
        <v>3.0443363999999997</v>
      </c>
      <c r="L145" s="15">
        <v>4.9191114499999991</v>
      </c>
      <c r="M145" s="15">
        <v>4.9191114499999991</v>
      </c>
      <c r="N145" s="8" t="s">
        <v>25</v>
      </c>
      <c r="O145" s="8" t="s">
        <v>110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5" x14ac:dyDescent="0.35">
      <c r="A146" s="2" t="s">
        <v>17666</v>
      </c>
      <c r="B146" s="3" t="s">
        <v>63</v>
      </c>
      <c r="C146" s="4">
        <v>96</v>
      </c>
      <c r="D146" s="2" t="s">
        <v>17667</v>
      </c>
      <c r="E146" s="2" t="s">
        <v>17121</v>
      </c>
      <c r="F146" s="2" t="s">
        <v>17122</v>
      </c>
      <c r="G146" s="5" t="s">
        <v>17668</v>
      </c>
      <c r="H146" s="12">
        <v>48604295683</v>
      </c>
      <c r="I146" s="2" t="s">
        <v>23</v>
      </c>
      <c r="J146" s="22" t="s">
        <v>17669</v>
      </c>
      <c r="K146" s="15">
        <v>2.1092399999999998</v>
      </c>
      <c r="L146" s="15">
        <v>3.6325024999999997</v>
      </c>
      <c r="M146" s="15">
        <v>4.3355674999999998</v>
      </c>
      <c r="N146" s="8" t="s">
        <v>25</v>
      </c>
      <c r="O146" s="8" t="s">
        <v>110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5" x14ac:dyDescent="0.35">
      <c r="A147" s="2" t="s">
        <v>17670</v>
      </c>
      <c r="B147" s="3" t="s">
        <v>34</v>
      </c>
      <c r="C147" s="4">
        <v>37</v>
      </c>
      <c r="D147" s="2" t="s">
        <v>17671</v>
      </c>
      <c r="E147" s="2" t="s">
        <v>17121</v>
      </c>
      <c r="F147" s="2" t="s">
        <v>17122</v>
      </c>
      <c r="G147" s="5" t="s">
        <v>17672</v>
      </c>
      <c r="H147" s="12">
        <v>48504078996</v>
      </c>
      <c r="I147" s="2" t="s">
        <v>49</v>
      </c>
      <c r="J147" s="22" t="s">
        <v>17673</v>
      </c>
      <c r="K147" s="15">
        <v>1.64052</v>
      </c>
      <c r="L147" s="15">
        <v>3.2809699999999999</v>
      </c>
      <c r="M147" s="15">
        <v>3.9840349999999995</v>
      </c>
      <c r="N147" s="8" t="s">
        <v>25</v>
      </c>
      <c r="O147" s="8" t="s">
        <v>43</v>
      </c>
      <c r="P147" s="10">
        <v>45809</v>
      </c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5" x14ac:dyDescent="0.35">
      <c r="A148" s="2" t="s">
        <v>17674</v>
      </c>
      <c r="B148" s="3" t="s">
        <v>17</v>
      </c>
      <c r="C148" s="4">
        <v>75</v>
      </c>
      <c r="D148" s="2" t="s">
        <v>17675</v>
      </c>
      <c r="E148" s="2" t="s">
        <v>17121</v>
      </c>
      <c r="F148" s="2" t="s">
        <v>17122</v>
      </c>
      <c r="G148" s="1"/>
      <c r="H148" s="12">
        <v>48502139997</v>
      </c>
      <c r="I148" s="2" t="s">
        <v>23</v>
      </c>
      <c r="J148" s="22" t="s">
        <v>17676</v>
      </c>
      <c r="K148" s="15">
        <v>2.1092399999999998</v>
      </c>
      <c r="L148" s="15">
        <v>2.8122599999999998</v>
      </c>
      <c r="M148" s="15">
        <v>3.7496799999999997</v>
      </c>
      <c r="N148" s="8" t="s">
        <v>25</v>
      </c>
      <c r="O148" s="8" t="s">
        <v>110</v>
      </c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5" x14ac:dyDescent="0.35">
      <c r="A149" s="2" t="s">
        <v>17677</v>
      </c>
      <c r="B149" s="3" t="s">
        <v>34</v>
      </c>
      <c r="C149" s="4">
        <v>149</v>
      </c>
      <c r="D149" s="2" t="s">
        <v>17678</v>
      </c>
      <c r="E149" s="2" t="s">
        <v>17121</v>
      </c>
      <c r="F149" s="2" t="s">
        <v>17122</v>
      </c>
      <c r="G149" s="5" t="s">
        <v>17679</v>
      </c>
      <c r="H149" s="12">
        <v>48887755990</v>
      </c>
      <c r="I149" s="2" t="s">
        <v>23</v>
      </c>
      <c r="J149" s="22" t="s">
        <v>17680</v>
      </c>
      <c r="K149" s="15">
        <v>2.57796</v>
      </c>
      <c r="L149" s="15">
        <v>3.5153249999999998</v>
      </c>
      <c r="M149" s="15">
        <v>3.7496799999999997</v>
      </c>
      <c r="N149" s="8" t="s">
        <v>25</v>
      </c>
      <c r="O149" s="8" t="s">
        <v>43</v>
      </c>
      <c r="P149" s="10">
        <v>45778</v>
      </c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5" x14ac:dyDescent="0.35">
      <c r="A150" s="2" t="s">
        <v>17681</v>
      </c>
      <c r="B150" s="3" t="s">
        <v>17</v>
      </c>
      <c r="C150" s="4">
        <v>29</v>
      </c>
      <c r="D150" s="2" t="s">
        <v>17682</v>
      </c>
      <c r="E150" s="2" t="s">
        <v>17121</v>
      </c>
      <c r="F150" s="2" t="s">
        <v>17122</v>
      </c>
      <c r="G150" s="5" t="s">
        <v>17683</v>
      </c>
      <c r="H150" s="12">
        <v>48571050870</v>
      </c>
      <c r="I150" s="2" t="s">
        <v>23</v>
      </c>
      <c r="J150" s="22" t="s">
        <v>17684</v>
      </c>
      <c r="K150" s="15">
        <v>2.3435999999999999</v>
      </c>
      <c r="L150" s="15">
        <v>3.7496799999999997</v>
      </c>
      <c r="M150" s="15">
        <v>4.2183899999999994</v>
      </c>
      <c r="N150" s="8" t="s">
        <v>25</v>
      </c>
      <c r="O150" s="8" t="s">
        <v>43</v>
      </c>
      <c r="P150" s="10">
        <v>46023</v>
      </c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5" x14ac:dyDescent="0.35">
      <c r="A151" s="2" t="s">
        <v>17685</v>
      </c>
      <c r="B151" s="3" t="s">
        <v>17</v>
      </c>
      <c r="C151" s="4">
        <v>643</v>
      </c>
      <c r="D151" s="2" t="s">
        <v>17686</v>
      </c>
      <c r="E151" s="2" t="s">
        <v>17121</v>
      </c>
      <c r="F151" s="2" t="s">
        <v>17122</v>
      </c>
      <c r="G151" s="5" t="s">
        <v>17687</v>
      </c>
      <c r="H151" s="51"/>
      <c r="I151" s="2" t="s">
        <v>23</v>
      </c>
      <c r="J151" s="22" t="s">
        <v>17688</v>
      </c>
      <c r="K151" s="15">
        <v>3.28104</v>
      </c>
      <c r="L151" s="15">
        <v>3.5153249999999998</v>
      </c>
      <c r="M151" s="15">
        <v>3.9840349999999995</v>
      </c>
      <c r="N151" s="8" t="s">
        <v>25</v>
      </c>
      <c r="O151" s="8" t="s">
        <v>43</v>
      </c>
      <c r="P151" s="10">
        <v>45870</v>
      </c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5" x14ac:dyDescent="0.35">
      <c r="A152" s="2" t="s">
        <v>17689</v>
      </c>
      <c r="B152" s="3">
        <v>5</v>
      </c>
      <c r="C152" s="4">
        <v>28</v>
      </c>
      <c r="D152" s="2" t="s">
        <v>17690</v>
      </c>
      <c r="E152" s="2" t="s">
        <v>17121</v>
      </c>
      <c r="F152" s="2" t="s">
        <v>17122</v>
      </c>
      <c r="G152" s="5" t="s">
        <v>17691</v>
      </c>
      <c r="H152" s="51"/>
      <c r="I152" s="2" t="s">
        <v>23</v>
      </c>
      <c r="J152" s="22" t="s">
        <v>17692</v>
      </c>
      <c r="K152" s="15">
        <v>2.3435999999999999</v>
      </c>
      <c r="L152" s="15">
        <v>3.5153249999999998</v>
      </c>
      <c r="M152" s="15">
        <v>4.2183899999999994</v>
      </c>
      <c r="N152" s="8" t="s">
        <v>25</v>
      </c>
      <c r="O152" s="8" t="s">
        <v>43</v>
      </c>
      <c r="P152" s="10">
        <v>46023</v>
      </c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5" x14ac:dyDescent="0.35">
      <c r="A153" s="2" t="s">
        <v>17693</v>
      </c>
      <c r="B153" s="3" t="s">
        <v>28</v>
      </c>
      <c r="C153" s="4">
        <v>84</v>
      </c>
      <c r="D153" s="2" t="s">
        <v>17694</v>
      </c>
      <c r="E153" s="2" t="s">
        <v>17121</v>
      </c>
      <c r="F153" s="2" t="s">
        <v>17122</v>
      </c>
      <c r="G153" s="5" t="s">
        <v>17695</v>
      </c>
      <c r="H153" s="51"/>
      <c r="I153" s="2" t="s">
        <v>23</v>
      </c>
      <c r="J153" s="22" t="s">
        <v>17696</v>
      </c>
      <c r="K153" s="15">
        <v>2.1092399999999998</v>
      </c>
      <c r="L153" s="15">
        <v>3.5153249999999998</v>
      </c>
      <c r="M153" s="15">
        <v>3.7496799999999997</v>
      </c>
      <c r="N153" s="8" t="s">
        <v>25</v>
      </c>
      <c r="O153" s="8" t="s">
        <v>43</v>
      </c>
      <c r="P153" s="10">
        <v>45901</v>
      </c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5" x14ac:dyDescent="0.35">
      <c r="A154" s="2" t="s">
        <v>17697</v>
      </c>
      <c r="B154" s="3">
        <v>5</v>
      </c>
      <c r="C154" s="4">
        <v>109</v>
      </c>
      <c r="D154" s="2" t="s">
        <v>17698</v>
      </c>
      <c r="E154" s="2" t="s">
        <v>17121</v>
      </c>
      <c r="F154" s="2" t="s">
        <v>17122</v>
      </c>
      <c r="G154" s="5" t="s">
        <v>17699</v>
      </c>
      <c r="H154" s="12">
        <v>48669857647</v>
      </c>
      <c r="I154" s="2" t="s">
        <v>23</v>
      </c>
      <c r="J154" s="22" t="s">
        <v>17700</v>
      </c>
      <c r="K154" s="15">
        <v>2.3435999999999999</v>
      </c>
      <c r="L154" s="15">
        <v>4.2183899999999994</v>
      </c>
      <c r="M154" s="15">
        <v>4.2183899999999994</v>
      </c>
      <c r="N154" s="8" t="s">
        <v>25</v>
      </c>
      <c r="O154" s="8" t="s">
        <v>43</v>
      </c>
      <c r="P154" s="11">
        <v>45962</v>
      </c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5" x14ac:dyDescent="0.35">
      <c r="A155" s="2" t="s">
        <v>17701</v>
      </c>
      <c r="B155" s="3" t="s">
        <v>34</v>
      </c>
      <c r="C155" s="4">
        <v>72</v>
      </c>
      <c r="D155" s="2" t="s">
        <v>17702</v>
      </c>
      <c r="E155" s="2" t="s">
        <v>17121</v>
      </c>
      <c r="F155" s="2" t="s">
        <v>17122</v>
      </c>
      <c r="G155" s="5" t="s">
        <v>17703</v>
      </c>
      <c r="H155" s="12">
        <v>48605227650</v>
      </c>
      <c r="I155" s="2" t="s">
        <v>49</v>
      </c>
      <c r="J155" s="22" t="s">
        <v>17704</v>
      </c>
      <c r="K155" s="15">
        <v>2.3435999999999999</v>
      </c>
      <c r="L155" s="15">
        <v>3.5153249999999998</v>
      </c>
      <c r="M155" s="15">
        <v>4.2183899999999994</v>
      </c>
      <c r="N155" s="8" t="s">
        <v>25</v>
      </c>
      <c r="O155" s="8" t="s">
        <v>43</v>
      </c>
      <c r="P155" s="11">
        <v>45962</v>
      </c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5" x14ac:dyDescent="0.35">
      <c r="A156" s="2" t="s">
        <v>17705</v>
      </c>
      <c r="B156" s="3" t="s">
        <v>34</v>
      </c>
      <c r="C156" s="4">
        <v>353</v>
      </c>
      <c r="D156" s="2" t="s">
        <v>17706</v>
      </c>
      <c r="E156" s="2" t="s">
        <v>17121</v>
      </c>
      <c r="F156" s="2" t="s">
        <v>17122</v>
      </c>
      <c r="G156" s="5" t="s">
        <v>17707</v>
      </c>
      <c r="H156" s="12">
        <v>48665670344</v>
      </c>
      <c r="I156" s="2" t="s">
        <v>49</v>
      </c>
      <c r="J156" s="22" t="s">
        <v>17708</v>
      </c>
      <c r="K156" s="15">
        <v>2.1092399999999998</v>
      </c>
      <c r="L156" s="15">
        <v>2.3435499999999996</v>
      </c>
      <c r="M156" s="15">
        <v>2.8122599999999998</v>
      </c>
      <c r="N156" s="8" t="s">
        <v>25</v>
      </c>
      <c r="O156" s="8" t="s">
        <v>43</v>
      </c>
      <c r="P156" s="11">
        <v>45931</v>
      </c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5" x14ac:dyDescent="0.35">
      <c r="A157" s="2" t="s">
        <v>17709</v>
      </c>
      <c r="B157" s="3" t="s">
        <v>45</v>
      </c>
      <c r="C157" s="4">
        <v>826</v>
      </c>
      <c r="D157" s="2" t="s">
        <v>17710</v>
      </c>
      <c r="E157" s="2" t="s">
        <v>17121</v>
      </c>
      <c r="F157" s="2" t="s">
        <v>17122</v>
      </c>
      <c r="G157" s="5" t="s">
        <v>17711</v>
      </c>
      <c r="H157" s="12">
        <v>48790606875</v>
      </c>
      <c r="I157" s="2" t="s">
        <v>49</v>
      </c>
      <c r="J157" s="22" t="s">
        <v>17712</v>
      </c>
      <c r="K157" s="15">
        <v>1.8748799999999999</v>
      </c>
      <c r="L157" s="15">
        <v>4.4527449999999993</v>
      </c>
      <c r="M157" s="15">
        <v>4.4527449999999993</v>
      </c>
      <c r="N157" s="8" t="s">
        <v>25</v>
      </c>
      <c r="O157" s="8" t="s">
        <v>43</v>
      </c>
      <c r="P157" s="10">
        <v>46023</v>
      </c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5" x14ac:dyDescent="0.35">
      <c r="A158" s="2" t="s">
        <v>17713</v>
      </c>
      <c r="B158" s="3" t="s">
        <v>63</v>
      </c>
      <c r="C158" s="4">
        <v>138</v>
      </c>
      <c r="D158" s="2" t="s">
        <v>17714</v>
      </c>
      <c r="E158" s="2" t="s">
        <v>17121</v>
      </c>
      <c r="F158" s="2" t="s">
        <v>17122</v>
      </c>
      <c r="G158" s="5" t="s">
        <v>17715</v>
      </c>
      <c r="H158" s="12">
        <v>48502856429</v>
      </c>
      <c r="I158" s="2" t="s">
        <v>49</v>
      </c>
      <c r="J158" s="22" t="s">
        <v>17716</v>
      </c>
      <c r="K158" s="15">
        <v>2.3435999999999999</v>
      </c>
      <c r="L158" s="15">
        <v>3.5153249999999998</v>
      </c>
      <c r="M158" s="15">
        <v>3.5153249999999998</v>
      </c>
      <c r="N158" s="8" t="s">
        <v>25</v>
      </c>
      <c r="O158" s="8" t="s">
        <v>43</v>
      </c>
      <c r="P158" s="11">
        <v>45992</v>
      </c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5" x14ac:dyDescent="0.35">
      <c r="A159" s="2" t="s">
        <v>4989</v>
      </c>
      <c r="B159" s="3">
        <v>5</v>
      </c>
      <c r="C159" s="4">
        <v>23</v>
      </c>
      <c r="D159" s="2" t="s">
        <v>17717</v>
      </c>
      <c r="E159" s="2" t="s">
        <v>17121</v>
      </c>
      <c r="F159" s="2" t="s">
        <v>17122</v>
      </c>
      <c r="G159" s="5" t="s">
        <v>17718</v>
      </c>
      <c r="H159" s="12">
        <v>48694660058</v>
      </c>
      <c r="I159" s="2" t="s">
        <v>49</v>
      </c>
      <c r="J159" s="22" t="s">
        <v>17719</v>
      </c>
      <c r="K159" s="15">
        <v>3.023244</v>
      </c>
      <c r="L159" s="15">
        <v>4.1949544999999997</v>
      </c>
      <c r="M159" s="15">
        <v>4.4293094999999996</v>
      </c>
      <c r="N159" s="8" t="s">
        <v>25</v>
      </c>
      <c r="O159" s="8" t="s">
        <v>43</v>
      </c>
      <c r="P159" s="10">
        <v>45901</v>
      </c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5" x14ac:dyDescent="0.35">
      <c r="A160" s="2" t="s">
        <v>17720</v>
      </c>
      <c r="B160" s="3" t="s">
        <v>63</v>
      </c>
      <c r="C160" s="4">
        <v>1169</v>
      </c>
      <c r="D160" s="2" t="s">
        <v>17721</v>
      </c>
      <c r="E160" s="2" t="s">
        <v>17121</v>
      </c>
      <c r="F160" s="2" t="s">
        <v>17122</v>
      </c>
      <c r="G160" s="5" t="s">
        <v>17722</v>
      </c>
      <c r="H160" s="12">
        <v>48452103309</v>
      </c>
      <c r="I160" s="2" t="s">
        <v>23</v>
      </c>
      <c r="J160" s="22" t="s">
        <v>17723</v>
      </c>
      <c r="K160" s="15">
        <v>2.3435999999999999</v>
      </c>
      <c r="L160" s="15">
        <v>3.7496799999999997</v>
      </c>
      <c r="M160" s="15">
        <v>4.4527449999999993</v>
      </c>
      <c r="N160" s="8" t="s">
        <v>25</v>
      </c>
      <c r="O160" s="8" t="s">
        <v>43</v>
      </c>
      <c r="P160" s="10">
        <v>45778</v>
      </c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5" x14ac:dyDescent="0.35">
      <c r="A161" s="2" t="s">
        <v>17724</v>
      </c>
      <c r="B161" s="3" t="s">
        <v>45</v>
      </c>
      <c r="C161" s="4">
        <v>3090</v>
      </c>
      <c r="D161" s="2" t="s">
        <v>17725</v>
      </c>
      <c r="E161" s="2" t="s">
        <v>17121</v>
      </c>
      <c r="F161" s="2" t="s">
        <v>17122</v>
      </c>
      <c r="G161" s="5" t="s">
        <v>17726</v>
      </c>
      <c r="H161" s="12">
        <v>48571247227</v>
      </c>
      <c r="I161" s="2" t="s">
        <v>23</v>
      </c>
      <c r="J161" s="22" t="s">
        <v>17727</v>
      </c>
      <c r="K161" s="15">
        <v>2.3435999999999999</v>
      </c>
      <c r="L161" s="15">
        <v>3.9840349999999995</v>
      </c>
      <c r="M161" s="15">
        <v>4.4527449999999993</v>
      </c>
      <c r="N161" s="8" t="s">
        <v>25</v>
      </c>
      <c r="O161" s="8" t="s">
        <v>43</v>
      </c>
      <c r="P161" s="10">
        <v>45658</v>
      </c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5" x14ac:dyDescent="0.35">
      <c r="A162" s="2" t="s">
        <v>17728</v>
      </c>
      <c r="B162" s="3" t="s">
        <v>63</v>
      </c>
      <c r="C162" s="4">
        <v>113</v>
      </c>
      <c r="D162" s="2" t="s">
        <v>17729</v>
      </c>
      <c r="E162" s="2" t="s">
        <v>17121</v>
      </c>
      <c r="F162" s="2" t="s">
        <v>17122</v>
      </c>
      <c r="G162" s="5" t="s">
        <v>17730</v>
      </c>
      <c r="H162" s="51"/>
      <c r="I162" s="2" t="s">
        <v>23</v>
      </c>
      <c r="J162" s="22" t="s">
        <v>17731</v>
      </c>
      <c r="K162" s="15">
        <v>1.8748799999999999</v>
      </c>
      <c r="L162" s="15">
        <v>3.7496799999999997</v>
      </c>
      <c r="M162" s="15">
        <v>3.9840349999999995</v>
      </c>
      <c r="N162" s="8" t="s">
        <v>25</v>
      </c>
      <c r="O162" s="8" t="s">
        <v>43</v>
      </c>
      <c r="P162" s="11">
        <v>45931</v>
      </c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5" x14ac:dyDescent="0.35">
      <c r="A163" s="2" t="s">
        <v>17732</v>
      </c>
      <c r="B163" s="3" t="s">
        <v>45</v>
      </c>
      <c r="C163" s="4">
        <v>784</v>
      </c>
      <c r="D163" s="2" t="s">
        <v>17733</v>
      </c>
      <c r="E163" s="2" t="s">
        <v>17121</v>
      </c>
      <c r="F163" s="2" t="s">
        <v>17122</v>
      </c>
      <c r="G163" s="5" t="s">
        <v>17734</v>
      </c>
      <c r="H163" s="12">
        <v>48792308525</v>
      </c>
      <c r="I163" s="2" t="s">
        <v>23</v>
      </c>
      <c r="J163" s="22" t="s">
        <v>17735</v>
      </c>
      <c r="K163" s="15">
        <v>2.3435999999999999</v>
      </c>
      <c r="L163" s="15">
        <v>3.5153249999999998</v>
      </c>
      <c r="M163" s="15">
        <v>3.9840349999999995</v>
      </c>
      <c r="N163" s="8" t="s">
        <v>25</v>
      </c>
      <c r="O163" s="8" t="s">
        <v>43</v>
      </c>
      <c r="P163" s="10">
        <v>45809</v>
      </c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5" x14ac:dyDescent="0.35">
      <c r="A164" s="2" t="s">
        <v>17736</v>
      </c>
      <c r="B164" s="3" t="s">
        <v>154</v>
      </c>
      <c r="C164" s="4">
        <v>36</v>
      </c>
      <c r="D164" s="2" t="s">
        <v>17737</v>
      </c>
      <c r="E164" s="2" t="s">
        <v>17121</v>
      </c>
      <c r="F164" s="2" t="s">
        <v>17122</v>
      </c>
      <c r="G164" s="5" t="s">
        <v>17738</v>
      </c>
      <c r="H164" s="51"/>
      <c r="I164" s="2" t="s">
        <v>23</v>
      </c>
      <c r="J164" s="22" t="s">
        <v>17739</v>
      </c>
      <c r="K164" s="15">
        <v>3.0466799999999998</v>
      </c>
      <c r="L164" s="15">
        <v>3.9840349999999995</v>
      </c>
      <c r="M164" s="15">
        <v>4.4527449999999993</v>
      </c>
      <c r="N164" s="8" t="s">
        <v>25</v>
      </c>
      <c r="O164" s="8" t="s">
        <v>43</v>
      </c>
      <c r="P164" s="10">
        <v>45901</v>
      </c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5" x14ac:dyDescent="0.35">
      <c r="A165" s="2" t="s">
        <v>17740</v>
      </c>
      <c r="B165" s="3" t="s">
        <v>34</v>
      </c>
      <c r="C165" s="4">
        <v>16</v>
      </c>
      <c r="D165" s="2" t="s">
        <v>17741</v>
      </c>
      <c r="E165" s="2" t="s">
        <v>17121</v>
      </c>
      <c r="F165" s="2" t="s">
        <v>17122</v>
      </c>
      <c r="G165" s="5" t="s">
        <v>17742</v>
      </c>
      <c r="H165" s="12">
        <v>48889092201</v>
      </c>
      <c r="I165" s="2" t="s">
        <v>23</v>
      </c>
      <c r="J165" s="22" t="s">
        <v>17743</v>
      </c>
      <c r="K165" s="15">
        <v>2.3435999999999999</v>
      </c>
      <c r="L165" s="15">
        <v>3.2809699999999999</v>
      </c>
      <c r="M165" s="15">
        <v>3.5153249999999998</v>
      </c>
      <c r="N165" s="8" t="s">
        <v>25</v>
      </c>
      <c r="O165" s="8" t="s">
        <v>43</v>
      </c>
      <c r="P165" s="10">
        <v>45748</v>
      </c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5" x14ac:dyDescent="0.35">
      <c r="A166" s="2" t="s">
        <v>17744</v>
      </c>
      <c r="B166" s="3" t="s">
        <v>34</v>
      </c>
      <c r="C166" s="4">
        <v>329</v>
      </c>
      <c r="D166" s="2" t="s">
        <v>17745</v>
      </c>
      <c r="E166" s="2" t="s">
        <v>17121</v>
      </c>
      <c r="F166" s="2" t="s">
        <v>17122</v>
      </c>
      <c r="G166" s="5" t="s">
        <v>17746</v>
      </c>
      <c r="H166" s="12">
        <v>48789449988</v>
      </c>
      <c r="I166" s="2" t="s">
        <v>23</v>
      </c>
      <c r="J166" s="22" t="s">
        <v>17747</v>
      </c>
      <c r="K166" s="15">
        <v>2.8123199999999997</v>
      </c>
      <c r="L166" s="15">
        <v>4.4527449999999993</v>
      </c>
      <c r="M166" s="15">
        <v>4.4527449999999993</v>
      </c>
      <c r="N166" s="8" t="s">
        <v>25</v>
      </c>
      <c r="O166" s="8" t="s">
        <v>26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5" x14ac:dyDescent="0.35">
      <c r="A167" s="2" t="s">
        <v>17748</v>
      </c>
      <c r="B167" s="3" t="s">
        <v>63</v>
      </c>
      <c r="C167" s="4">
        <v>999</v>
      </c>
      <c r="D167" s="2" t="s">
        <v>17749</v>
      </c>
      <c r="E167" s="2" t="s">
        <v>17121</v>
      </c>
      <c r="F167" s="2" t="s">
        <v>17122</v>
      </c>
      <c r="G167" s="5" t="s">
        <v>17750</v>
      </c>
      <c r="H167" s="12">
        <v>48607459605</v>
      </c>
      <c r="I167" s="2" t="s">
        <v>23</v>
      </c>
      <c r="J167" s="22" t="s">
        <v>17751</v>
      </c>
      <c r="K167" s="15">
        <v>2.3435999999999999</v>
      </c>
      <c r="L167" s="15">
        <v>3.5153249999999998</v>
      </c>
      <c r="M167" s="15">
        <v>3.9840349999999995</v>
      </c>
      <c r="N167" s="8" t="s">
        <v>25</v>
      </c>
      <c r="O167" s="8" t="s">
        <v>43</v>
      </c>
      <c r="P167" s="10">
        <v>45809</v>
      </c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5" x14ac:dyDescent="0.35">
      <c r="A168" s="2" t="s">
        <v>17752</v>
      </c>
      <c r="B168" s="3" t="s">
        <v>160</v>
      </c>
      <c r="C168" s="4">
        <v>1198</v>
      </c>
      <c r="D168" s="2" t="s">
        <v>17753</v>
      </c>
      <c r="E168" s="2" t="s">
        <v>17121</v>
      </c>
      <c r="F168" s="2" t="s">
        <v>17122</v>
      </c>
      <c r="G168" s="5" t="s">
        <v>17754</v>
      </c>
      <c r="H168" s="12">
        <v>48690799667</v>
      </c>
      <c r="I168" s="2" t="s">
        <v>23</v>
      </c>
      <c r="J168" s="22" t="s">
        <v>17755</v>
      </c>
      <c r="K168" s="15">
        <v>2.8123199999999997</v>
      </c>
      <c r="L168" s="15">
        <v>3.5153249999999998</v>
      </c>
      <c r="M168" s="15">
        <v>3.7496799999999997</v>
      </c>
      <c r="N168" s="8" t="s">
        <v>25</v>
      </c>
      <c r="O168" s="8" t="s">
        <v>43</v>
      </c>
      <c r="P168" s="10">
        <v>46054</v>
      </c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5" x14ac:dyDescent="0.35">
      <c r="A169" s="2" t="s">
        <v>17756</v>
      </c>
      <c r="B169" s="3" t="s">
        <v>160</v>
      </c>
      <c r="C169" s="4">
        <v>236</v>
      </c>
      <c r="D169" s="2" t="s">
        <v>17757</v>
      </c>
      <c r="E169" s="2" t="s">
        <v>17121</v>
      </c>
      <c r="F169" s="2" t="s">
        <v>17122</v>
      </c>
      <c r="G169" s="1"/>
      <c r="H169" s="12">
        <v>48512749520</v>
      </c>
      <c r="I169" s="2" t="s">
        <v>23</v>
      </c>
      <c r="J169" s="22" t="s">
        <v>17758</v>
      </c>
      <c r="K169" s="15">
        <v>2.3435999999999999</v>
      </c>
      <c r="L169" s="15">
        <v>3.5153249999999998</v>
      </c>
      <c r="M169" s="15">
        <v>4.2183899999999994</v>
      </c>
      <c r="N169" s="8" t="s">
        <v>25</v>
      </c>
      <c r="O169" s="8" t="s">
        <v>43</v>
      </c>
      <c r="P169" s="10">
        <v>45870</v>
      </c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5" x14ac:dyDescent="0.35">
      <c r="A170" s="2" t="s">
        <v>17759</v>
      </c>
      <c r="B170" s="3" t="s">
        <v>45</v>
      </c>
      <c r="C170" s="4">
        <v>1538</v>
      </c>
      <c r="D170" s="2" t="s">
        <v>17760</v>
      </c>
      <c r="E170" s="2" t="s">
        <v>17121</v>
      </c>
      <c r="F170" s="2" t="s">
        <v>17122</v>
      </c>
      <c r="G170" s="5" t="s">
        <v>17761</v>
      </c>
      <c r="H170" s="12">
        <v>48571270027</v>
      </c>
      <c r="I170" s="2" t="s">
        <v>23</v>
      </c>
      <c r="J170" s="22" t="s">
        <v>17762</v>
      </c>
      <c r="K170" s="15">
        <v>2.57796</v>
      </c>
      <c r="L170" s="15">
        <v>3.7496799999999997</v>
      </c>
      <c r="M170" s="15">
        <v>4.2183899999999994</v>
      </c>
      <c r="N170" s="8" t="s">
        <v>25</v>
      </c>
      <c r="O170" s="8" t="s">
        <v>43</v>
      </c>
      <c r="P170" s="10">
        <v>45748</v>
      </c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5" x14ac:dyDescent="0.35">
      <c r="A171" s="2" t="s">
        <v>17763</v>
      </c>
      <c r="B171" s="3" t="s">
        <v>45</v>
      </c>
      <c r="C171" s="4">
        <v>1848</v>
      </c>
      <c r="D171" s="2" t="s">
        <v>17764</v>
      </c>
      <c r="E171" s="2" t="s">
        <v>17121</v>
      </c>
      <c r="F171" s="2" t="s">
        <v>17122</v>
      </c>
      <c r="G171" s="5" t="s">
        <v>17765</v>
      </c>
      <c r="H171" s="12">
        <v>48507860748</v>
      </c>
      <c r="I171" s="2" t="s">
        <v>49</v>
      </c>
      <c r="J171" s="22" t="s">
        <v>17766</v>
      </c>
      <c r="K171" s="15">
        <v>2.3435999999999999</v>
      </c>
      <c r="L171" s="15">
        <v>3.5153249999999998</v>
      </c>
      <c r="M171" s="15">
        <v>3.9840349999999995</v>
      </c>
      <c r="N171" s="8" t="s">
        <v>25</v>
      </c>
      <c r="O171" s="8" t="s">
        <v>43</v>
      </c>
      <c r="P171" s="11">
        <v>45931</v>
      </c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5" x14ac:dyDescent="0.35">
      <c r="A172" s="2" t="s">
        <v>17767</v>
      </c>
      <c r="B172" s="3" t="s">
        <v>160</v>
      </c>
      <c r="C172" s="4">
        <v>96</v>
      </c>
      <c r="D172" s="2" t="s">
        <v>17768</v>
      </c>
      <c r="E172" s="2" t="s">
        <v>17121</v>
      </c>
      <c r="F172" s="2" t="s">
        <v>17122</v>
      </c>
      <c r="G172" s="5" t="s">
        <v>17769</v>
      </c>
      <c r="H172" s="12">
        <v>48577449389</v>
      </c>
      <c r="I172" s="2" t="s">
        <v>49</v>
      </c>
      <c r="J172" s="22" t="s">
        <v>17770</v>
      </c>
      <c r="K172" s="15">
        <v>3.28104</v>
      </c>
      <c r="L172" s="15">
        <v>3.7496799999999997</v>
      </c>
      <c r="M172" s="15">
        <v>4.2183899999999994</v>
      </c>
      <c r="N172" s="8" t="s">
        <v>25</v>
      </c>
      <c r="O172" s="8" t="s">
        <v>43</v>
      </c>
      <c r="P172" s="10">
        <v>45901</v>
      </c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5" x14ac:dyDescent="0.35">
      <c r="A173" s="2" t="s">
        <v>17771</v>
      </c>
      <c r="B173" s="3" t="s">
        <v>160</v>
      </c>
      <c r="C173" s="4">
        <v>484</v>
      </c>
      <c r="D173" s="2" t="s">
        <v>17772</v>
      </c>
      <c r="E173" s="2" t="s">
        <v>17121</v>
      </c>
      <c r="F173" s="2" t="s">
        <v>17122</v>
      </c>
      <c r="G173" s="5" t="s">
        <v>17773</v>
      </c>
      <c r="H173" s="12">
        <v>48698779700</v>
      </c>
      <c r="I173" s="2" t="s">
        <v>49</v>
      </c>
      <c r="J173" s="22" t="s">
        <v>17774</v>
      </c>
      <c r="K173" s="15">
        <v>3.7497599999999998</v>
      </c>
      <c r="L173" s="15">
        <v>4.4527449999999993</v>
      </c>
      <c r="M173" s="15">
        <v>5.1558099999999998</v>
      </c>
      <c r="N173" s="8" t="s">
        <v>25</v>
      </c>
      <c r="O173" s="8" t="s">
        <v>26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5" x14ac:dyDescent="0.35">
      <c r="A174" s="2" t="s">
        <v>17775</v>
      </c>
      <c r="B174" s="3" t="s">
        <v>45</v>
      </c>
      <c r="C174" s="4">
        <v>745</v>
      </c>
      <c r="D174" s="2" t="s">
        <v>17776</v>
      </c>
      <c r="E174" s="2" t="s">
        <v>17121</v>
      </c>
      <c r="F174" s="2" t="s">
        <v>17122</v>
      </c>
      <c r="G174" s="5" t="s">
        <v>17777</v>
      </c>
      <c r="H174" s="51"/>
      <c r="I174" s="2" t="s">
        <v>49</v>
      </c>
      <c r="J174" s="22" t="s">
        <v>17778</v>
      </c>
      <c r="K174" s="15">
        <v>2.8123199999999997</v>
      </c>
      <c r="L174" s="15">
        <v>3.5153249999999998</v>
      </c>
      <c r="M174" s="15">
        <v>3.9840349999999995</v>
      </c>
      <c r="N174" s="8" t="s">
        <v>25</v>
      </c>
      <c r="O174" s="8" t="s">
        <v>26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5" x14ac:dyDescent="0.35">
      <c r="A175" s="2" t="s">
        <v>17779</v>
      </c>
      <c r="B175" s="3" t="s">
        <v>154</v>
      </c>
      <c r="C175" s="4">
        <v>58</v>
      </c>
      <c r="D175" s="2" t="s">
        <v>17780</v>
      </c>
      <c r="E175" s="2" t="s">
        <v>17121</v>
      </c>
      <c r="F175" s="2" t="s">
        <v>17122</v>
      </c>
      <c r="G175" s="5" t="s">
        <v>17781</v>
      </c>
      <c r="H175" s="12">
        <v>48503013056</v>
      </c>
      <c r="I175" s="2" t="s">
        <v>23</v>
      </c>
      <c r="J175" s="22" t="s">
        <v>17782</v>
      </c>
      <c r="K175" s="15">
        <v>2.1092399999999998</v>
      </c>
      <c r="L175" s="15">
        <v>3.2809699999999999</v>
      </c>
      <c r="M175" s="15">
        <v>3.7496799999999997</v>
      </c>
      <c r="N175" s="8" t="s">
        <v>25</v>
      </c>
      <c r="O175" s="8" t="s">
        <v>43</v>
      </c>
      <c r="P175" s="10">
        <v>45748</v>
      </c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5" x14ac:dyDescent="0.35">
      <c r="A176" s="2" t="s">
        <v>17783</v>
      </c>
      <c r="B176" s="3" t="s">
        <v>691</v>
      </c>
      <c r="C176" s="4">
        <v>56</v>
      </c>
      <c r="D176" s="2" t="s">
        <v>17784</v>
      </c>
      <c r="E176" s="2" t="s">
        <v>17121</v>
      </c>
      <c r="F176" s="2" t="s">
        <v>17122</v>
      </c>
      <c r="G176" s="5" t="s">
        <v>17785</v>
      </c>
      <c r="H176" s="51"/>
      <c r="I176" s="2" t="s">
        <v>23</v>
      </c>
      <c r="J176" s="22" t="s">
        <v>17786</v>
      </c>
      <c r="K176" s="15">
        <v>2.3201640000000001</v>
      </c>
      <c r="L176" s="15">
        <v>3.9605994999999994</v>
      </c>
      <c r="M176" s="15">
        <v>3.9605994999999994</v>
      </c>
      <c r="N176" s="8" t="s">
        <v>25</v>
      </c>
      <c r="O176" s="8" t="s">
        <v>43</v>
      </c>
      <c r="P176" s="10">
        <v>45689</v>
      </c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5" x14ac:dyDescent="0.35">
      <c r="A177" s="2" t="s">
        <v>17787</v>
      </c>
      <c r="B177" s="3" t="s">
        <v>160</v>
      </c>
      <c r="C177" s="4">
        <v>744</v>
      </c>
      <c r="D177" s="2" t="s">
        <v>17788</v>
      </c>
      <c r="E177" s="2" t="s">
        <v>17121</v>
      </c>
      <c r="F177" s="2" t="s">
        <v>17122</v>
      </c>
      <c r="G177" s="5" t="s">
        <v>17789</v>
      </c>
      <c r="H177" s="12">
        <v>48692431717</v>
      </c>
      <c r="I177" s="2" t="s">
        <v>49</v>
      </c>
      <c r="J177" s="22" t="s">
        <v>17790</v>
      </c>
      <c r="K177" s="15">
        <v>2.1092399999999998</v>
      </c>
      <c r="L177" s="15">
        <v>3.5153249999999998</v>
      </c>
      <c r="M177" s="15">
        <v>3.7496799999999997</v>
      </c>
      <c r="N177" s="8" t="s">
        <v>25</v>
      </c>
      <c r="O177" s="8" t="s">
        <v>110</v>
      </c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5" x14ac:dyDescent="0.35">
      <c r="A178" s="2" t="s">
        <v>17791</v>
      </c>
      <c r="B178" s="3" t="s">
        <v>160</v>
      </c>
      <c r="C178" s="4">
        <v>1365</v>
      </c>
      <c r="D178" s="2" t="s">
        <v>17792</v>
      </c>
      <c r="E178" s="2" t="s">
        <v>17121</v>
      </c>
      <c r="F178" s="2" t="s">
        <v>17122</v>
      </c>
      <c r="G178" s="5" t="s">
        <v>17793</v>
      </c>
      <c r="H178" s="12">
        <v>48577402528</v>
      </c>
      <c r="I178" s="2" t="s">
        <v>23</v>
      </c>
      <c r="J178" s="22" t="s">
        <v>17794</v>
      </c>
      <c r="K178" s="15">
        <v>2.7888839999999999</v>
      </c>
      <c r="L178" s="15">
        <v>3.7262445</v>
      </c>
      <c r="M178" s="15">
        <v>4.1949544999999997</v>
      </c>
      <c r="N178" s="8" t="s">
        <v>25</v>
      </c>
      <c r="O178" s="8" t="s">
        <v>43</v>
      </c>
      <c r="P178" s="10">
        <v>45839</v>
      </c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5" x14ac:dyDescent="0.35">
      <c r="A179" s="2" t="s">
        <v>17795</v>
      </c>
      <c r="B179" s="3">
        <v>4</v>
      </c>
      <c r="C179" s="4">
        <v>152</v>
      </c>
      <c r="D179" s="2" t="s">
        <v>17717</v>
      </c>
      <c r="E179" s="2" t="s">
        <v>17121</v>
      </c>
      <c r="F179" s="2" t="s">
        <v>17122</v>
      </c>
      <c r="G179" s="5" t="s">
        <v>17233</v>
      </c>
      <c r="H179" s="51"/>
      <c r="I179" s="2" t="s">
        <v>49</v>
      </c>
      <c r="J179" s="22" t="s">
        <v>17796</v>
      </c>
      <c r="K179" s="15">
        <v>2.5545239999999998</v>
      </c>
      <c r="L179" s="15">
        <v>4.1949544999999997</v>
      </c>
      <c r="M179" s="15">
        <v>4.1949544999999997</v>
      </c>
      <c r="N179" s="8" t="s">
        <v>25</v>
      </c>
      <c r="O179" s="8" t="s">
        <v>26</v>
      </c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5" x14ac:dyDescent="0.35">
      <c r="A180" s="2" t="s">
        <v>17797</v>
      </c>
      <c r="B180" s="3" t="s">
        <v>17</v>
      </c>
      <c r="C180" s="4">
        <v>360</v>
      </c>
      <c r="D180" s="2" t="s">
        <v>17798</v>
      </c>
      <c r="E180" s="2" t="s">
        <v>17121</v>
      </c>
      <c r="F180" s="2" t="s">
        <v>17122</v>
      </c>
      <c r="G180" s="1"/>
      <c r="H180" s="12">
        <v>48698282058</v>
      </c>
      <c r="I180" s="2" t="s">
        <v>23</v>
      </c>
      <c r="J180" s="22" t="s">
        <v>17799</v>
      </c>
      <c r="K180" s="15">
        <v>2.1092399999999998</v>
      </c>
      <c r="L180" s="15">
        <v>3.0466149999999996</v>
      </c>
      <c r="M180" s="15">
        <v>3.7496799999999997</v>
      </c>
      <c r="N180" s="8" t="s">
        <v>25</v>
      </c>
      <c r="O180" s="8" t="s">
        <v>43</v>
      </c>
      <c r="P180" s="10">
        <v>45748</v>
      </c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5" x14ac:dyDescent="0.35">
      <c r="A181" s="2" t="s">
        <v>17800</v>
      </c>
      <c r="B181" s="3" t="s">
        <v>28</v>
      </c>
      <c r="C181" s="4">
        <v>57</v>
      </c>
      <c r="D181" s="2" t="s">
        <v>17801</v>
      </c>
      <c r="E181" s="2" t="s">
        <v>17121</v>
      </c>
      <c r="F181" s="2" t="s">
        <v>17122</v>
      </c>
      <c r="G181" s="5" t="s">
        <v>17802</v>
      </c>
      <c r="H181" s="51"/>
      <c r="I181" s="2" t="s">
        <v>49</v>
      </c>
      <c r="J181" s="22" t="s">
        <v>17803</v>
      </c>
      <c r="K181" s="15">
        <v>2.57796</v>
      </c>
      <c r="L181" s="15">
        <v>4.2183899999999994</v>
      </c>
      <c r="M181" s="15">
        <v>4.6870999999999992</v>
      </c>
      <c r="N181" s="8" t="s">
        <v>25</v>
      </c>
      <c r="O181" s="8" t="s">
        <v>43</v>
      </c>
      <c r="P181" s="11">
        <v>45962</v>
      </c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5" x14ac:dyDescent="0.35">
      <c r="A182" s="2" t="s">
        <v>17804</v>
      </c>
      <c r="B182" s="3" t="s">
        <v>34</v>
      </c>
      <c r="C182" s="4">
        <v>171</v>
      </c>
      <c r="D182" s="2" t="s">
        <v>17805</v>
      </c>
      <c r="E182" s="2" t="s">
        <v>17121</v>
      </c>
      <c r="F182" s="2" t="s">
        <v>17122</v>
      </c>
      <c r="G182" s="5" t="s">
        <v>17806</v>
      </c>
      <c r="H182" s="12">
        <v>48792534139</v>
      </c>
      <c r="I182" s="2" t="s">
        <v>23</v>
      </c>
      <c r="J182" s="22" t="s">
        <v>17807</v>
      </c>
      <c r="K182" s="15">
        <v>2.3435999999999999</v>
      </c>
      <c r="L182" s="15">
        <v>3.7496799999999997</v>
      </c>
      <c r="M182" s="15">
        <v>4.2183899999999994</v>
      </c>
      <c r="N182" s="8" t="s">
        <v>25</v>
      </c>
      <c r="O182" s="8" t="s">
        <v>26</v>
      </c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5" x14ac:dyDescent="0.35">
      <c r="A183" s="2" t="s">
        <v>17808</v>
      </c>
      <c r="B183" s="3" t="s">
        <v>28</v>
      </c>
      <c r="C183" s="4">
        <v>87</v>
      </c>
      <c r="D183" s="2" t="s">
        <v>17809</v>
      </c>
      <c r="E183" s="2" t="s">
        <v>17121</v>
      </c>
      <c r="F183" s="2" t="s">
        <v>17122</v>
      </c>
      <c r="G183" s="5" t="s">
        <v>17810</v>
      </c>
      <c r="H183" s="12">
        <v>48537155686</v>
      </c>
      <c r="I183" s="2" t="s">
        <v>23</v>
      </c>
      <c r="J183" s="22" t="s">
        <v>17811</v>
      </c>
      <c r="K183" s="15">
        <v>2.8123199999999997</v>
      </c>
      <c r="L183" s="15">
        <v>3.9840349999999995</v>
      </c>
      <c r="M183" s="15">
        <v>4.2183899999999994</v>
      </c>
      <c r="N183" s="8" t="s">
        <v>25</v>
      </c>
      <c r="O183" s="8" t="s">
        <v>110</v>
      </c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5" x14ac:dyDescent="0.35">
      <c r="A184" s="2" t="s">
        <v>17812</v>
      </c>
      <c r="B184" s="3" t="s">
        <v>34</v>
      </c>
      <c r="C184" s="4">
        <v>32</v>
      </c>
      <c r="D184" s="2" t="s">
        <v>17813</v>
      </c>
      <c r="E184" s="2" t="s">
        <v>17121</v>
      </c>
      <c r="F184" s="2" t="s">
        <v>17122</v>
      </c>
      <c r="G184" s="1"/>
      <c r="H184" s="12">
        <v>48794399191</v>
      </c>
      <c r="I184" s="2" t="s">
        <v>23</v>
      </c>
      <c r="J184" s="22" t="s">
        <v>17814</v>
      </c>
      <c r="K184" s="15">
        <v>2.1092399999999998</v>
      </c>
      <c r="L184" s="15">
        <v>3.5153249999999998</v>
      </c>
      <c r="M184" s="15">
        <v>3.5153249999999998</v>
      </c>
      <c r="N184" s="8" t="s">
        <v>25</v>
      </c>
      <c r="O184" s="8" t="s">
        <v>43</v>
      </c>
      <c r="P184" s="10">
        <v>45658</v>
      </c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5" x14ac:dyDescent="0.35">
      <c r="A185" s="2" t="s">
        <v>17815</v>
      </c>
      <c r="B185" s="3" t="s">
        <v>45</v>
      </c>
      <c r="C185" s="4">
        <v>120</v>
      </c>
      <c r="D185" s="2" t="s">
        <v>17816</v>
      </c>
      <c r="E185" s="2" t="s">
        <v>17121</v>
      </c>
      <c r="F185" s="2" t="s">
        <v>17122</v>
      </c>
      <c r="G185" s="5" t="s">
        <v>17817</v>
      </c>
      <c r="H185" s="51"/>
      <c r="I185" s="2" t="s">
        <v>23</v>
      </c>
      <c r="J185" s="22" t="s">
        <v>17818</v>
      </c>
      <c r="K185" s="15">
        <v>2.8123199999999997</v>
      </c>
      <c r="L185" s="15">
        <v>3.7496799999999997</v>
      </c>
      <c r="M185" s="15">
        <v>4.4527449999999993</v>
      </c>
      <c r="N185" s="8" t="s">
        <v>25</v>
      </c>
      <c r="O185" s="8" t="s">
        <v>43</v>
      </c>
      <c r="P185" s="10">
        <v>46023</v>
      </c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5" x14ac:dyDescent="0.35">
      <c r="A186" s="2" t="s">
        <v>17819</v>
      </c>
      <c r="B186" s="3" t="s">
        <v>63</v>
      </c>
      <c r="C186" s="4">
        <v>238</v>
      </c>
      <c r="D186" s="2" t="s">
        <v>17820</v>
      </c>
      <c r="E186" s="2" t="s">
        <v>17121</v>
      </c>
      <c r="F186" s="2" t="s">
        <v>17122</v>
      </c>
      <c r="G186" s="5" t="s">
        <v>17821</v>
      </c>
      <c r="H186" s="12">
        <v>48505409695</v>
      </c>
      <c r="I186" s="2" t="s">
        <v>23</v>
      </c>
      <c r="J186" s="22" t="s">
        <v>17822</v>
      </c>
      <c r="K186" s="15">
        <v>2.1092399999999998</v>
      </c>
      <c r="L186" s="15">
        <v>3.5153249999999998</v>
      </c>
      <c r="M186" s="15">
        <v>3.9840349999999995</v>
      </c>
      <c r="N186" s="8" t="s">
        <v>25</v>
      </c>
      <c r="O186" s="8" t="s">
        <v>43</v>
      </c>
      <c r="P186" s="10">
        <v>45901</v>
      </c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5" x14ac:dyDescent="0.35">
      <c r="A187" s="2" t="s">
        <v>17823</v>
      </c>
      <c r="B187" s="3" t="s">
        <v>28</v>
      </c>
      <c r="C187" s="4">
        <v>364</v>
      </c>
      <c r="D187" s="2" t="s">
        <v>17824</v>
      </c>
      <c r="E187" s="2" t="s">
        <v>17121</v>
      </c>
      <c r="F187" s="2" t="s">
        <v>17122</v>
      </c>
      <c r="G187" s="5" t="s">
        <v>17825</v>
      </c>
      <c r="H187" s="12">
        <v>48797206968</v>
      </c>
      <c r="I187" s="2" t="s">
        <v>23</v>
      </c>
      <c r="J187" s="22" t="s">
        <v>17826</v>
      </c>
      <c r="K187" s="15">
        <v>1.8748799999999999</v>
      </c>
      <c r="L187" s="15">
        <v>3.7496799999999997</v>
      </c>
      <c r="M187" s="15">
        <v>4.2183899999999994</v>
      </c>
      <c r="N187" s="8" t="s">
        <v>25</v>
      </c>
      <c r="O187" s="8" t="s">
        <v>26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5" x14ac:dyDescent="0.35">
      <c r="A188" s="2" t="s">
        <v>17827</v>
      </c>
      <c r="B188" s="3" t="s">
        <v>154</v>
      </c>
      <c r="C188" s="4">
        <v>392</v>
      </c>
      <c r="D188" s="2" t="s">
        <v>17828</v>
      </c>
      <c r="E188" s="2" t="s">
        <v>17121</v>
      </c>
      <c r="F188" s="2" t="s">
        <v>17122</v>
      </c>
      <c r="G188" s="5" t="s">
        <v>17829</v>
      </c>
      <c r="H188" s="12">
        <v>48530385294</v>
      </c>
      <c r="I188" s="2" t="s">
        <v>23</v>
      </c>
      <c r="J188" s="22" t="s">
        <v>17830</v>
      </c>
      <c r="K188" s="15">
        <v>2.3435999999999999</v>
      </c>
      <c r="L188" s="15">
        <v>4.2183899999999994</v>
      </c>
      <c r="M188" s="15">
        <v>4.6870999999999992</v>
      </c>
      <c r="N188" s="8" t="s">
        <v>25</v>
      </c>
      <c r="O188" s="8" t="s">
        <v>26</v>
      </c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5" x14ac:dyDescent="0.35">
      <c r="A189" s="2" t="s">
        <v>17831</v>
      </c>
      <c r="B189" s="3" t="s">
        <v>160</v>
      </c>
      <c r="C189" s="4">
        <v>1079</v>
      </c>
      <c r="D189" s="2" t="s">
        <v>17832</v>
      </c>
      <c r="E189" s="2" t="s">
        <v>17121</v>
      </c>
      <c r="F189" s="2" t="s">
        <v>17122</v>
      </c>
      <c r="G189" s="5" t="s">
        <v>17833</v>
      </c>
      <c r="H189" s="12">
        <v>48571529570</v>
      </c>
      <c r="I189" s="2" t="s">
        <v>23</v>
      </c>
      <c r="J189" s="22" t="s">
        <v>17834</v>
      </c>
      <c r="K189" s="15">
        <v>3.28104</v>
      </c>
      <c r="L189" s="15">
        <v>4.4527449999999993</v>
      </c>
      <c r="M189" s="15">
        <v>4.6870999999999992</v>
      </c>
      <c r="N189" s="8" t="s">
        <v>25</v>
      </c>
      <c r="O189" s="8" t="s">
        <v>43</v>
      </c>
      <c r="P189" s="10">
        <v>45778</v>
      </c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5" x14ac:dyDescent="0.35">
      <c r="A190" s="2" t="s">
        <v>17835</v>
      </c>
      <c r="B190" s="3" t="s">
        <v>45</v>
      </c>
      <c r="C190" s="4">
        <v>244</v>
      </c>
      <c r="D190" s="2" t="s">
        <v>17836</v>
      </c>
      <c r="E190" s="2" t="s">
        <v>17121</v>
      </c>
      <c r="F190" s="2" t="s">
        <v>17122</v>
      </c>
      <c r="G190" s="5" t="s">
        <v>17837</v>
      </c>
      <c r="H190" s="12">
        <v>48576543304</v>
      </c>
      <c r="I190" s="2" t="s">
        <v>23</v>
      </c>
      <c r="J190" s="22" t="s">
        <v>17838</v>
      </c>
      <c r="K190" s="15">
        <v>2.57796</v>
      </c>
      <c r="L190" s="15">
        <v>3.5153249999999998</v>
      </c>
      <c r="M190" s="15">
        <v>3.5153249999999998</v>
      </c>
      <c r="N190" s="8" t="s">
        <v>25</v>
      </c>
      <c r="O190" s="8" t="s">
        <v>110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5" x14ac:dyDescent="0.35">
      <c r="A191" s="2" t="s">
        <v>17839</v>
      </c>
      <c r="B191" s="3" t="s">
        <v>28</v>
      </c>
      <c r="C191" s="4">
        <v>550</v>
      </c>
      <c r="D191" s="2" t="s">
        <v>17840</v>
      </c>
      <c r="E191" s="2" t="s">
        <v>17121</v>
      </c>
      <c r="F191" s="2" t="s">
        <v>17122</v>
      </c>
      <c r="G191" s="5" t="s">
        <v>17841</v>
      </c>
      <c r="H191" s="12">
        <v>48602316909</v>
      </c>
      <c r="I191" s="2" t="s">
        <v>49</v>
      </c>
      <c r="J191" s="22" t="s">
        <v>17842</v>
      </c>
      <c r="K191" s="15">
        <v>2.1092399999999998</v>
      </c>
      <c r="L191" s="15">
        <v>3.2809699999999999</v>
      </c>
      <c r="M191" s="15">
        <v>3.7496799999999997</v>
      </c>
      <c r="N191" s="8" t="s">
        <v>25</v>
      </c>
      <c r="O191" s="8" t="s">
        <v>43</v>
      </c>
      <c r="P191" s="10">
        <v>46054</v>
      </c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5" x14ac:dyDescent="0.35">
      <c r="A192" s="2" t="s">
        <v>17843</v>
      </c>
      <c r="B192" s="3">
        <v>4</v>
      </c>
      <c r="C192" s="4">
        <v>1876</v>
      </c>
      <c r="D192" s="2" t="s">
        <v>17844</v>
      </c>
      <c r="E192" s="2" t="s">
        <v>17121</v>
      </c>
      <c r="F192" s="2" t="s">
        <v>17122</v>
      </c>
      <c r="G192" s="5" t="s">
        <v>17845</v>
      </c>
      <c r="H192" s="4" t="s">
        <v>17846</v>
      </c>
      <c r="I192" s="2" t="s">
        <v>49</v>
      </c>
      <c r="J192" s="22" t="s">
        <v>17847</v>
      </c>
      <c r="K192" s="15">
        <v>2.3435999999999999</v>
      </c>
      <c r="L192" s="15">
        <v>3.8668574999999996</v>
      </c>
      <c r="M192" s="15">
        <v>3.8668574999999996</v>
      </c>
      <c r="N192" s="8" t="s">
        <v>25</v>
      </c>
      <c r="O192" s="8" t="s">
        <v>26</v>
      </c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5" x14ac:dyDescent="0.35">
      <c r="A193" s="2" t="s">
        <v>17848</v>
      </c>
      <c r="B193" s="3" t="s">
        <v>588</v>
      </c>
      <c r="C193" s="4">
        <v>46</v>
      </c>
      <c r="D193" s="2" t="s">
        <v>17849</v>
      </c>
      <c r="E193" s="2" t="s">
        <v>17121</v>
      </c>
      <c r="F193" s="2" t="s">
        <v>17122</v>
      </c>
      <c r="G193" s="5" t="s">
        <v>17850</v>
      </c>
      <c r="H193" s="12">
        <v>48690484090</v>
      </c>
      <c r="I193" s="2" t="s">
        <v>23</v>
      </c>
      <c r="J193" s="22" t="s">
        <v>17851</v>
      </c>
      <c r="K193" s="15">
        <v>3.023244</v>
      </c>
      <c r="L193" s="15">
        <v>3.7262445</v>
      </c>
      <c r="M193" s="15">
        <v>4.1949544999999997</v>
      </c>
      <c r="N193" s="8" t="s">
        <v>25</v>
      </c>
      <c r="O193" s="8" t="s">
        <v>110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5" x14ac:dyDescent="0.35">
      <c r="A194" s="2" t="s">
        <v>17852</v>
      </c>
      <c r="B194" s="3" t="s">
        <v>175</v>
      </c>
      <c r="C194" s="4">
        <v>427</v>
      </c>
      <c r="D194" s="2" t="s">
        <v>17853</v>
      </c>
      <c r="E194" s="2" t="s">
        <v>17121</v>
      </c>
      <c r="F194" s="2" t="s">
        <v>17122</v>
      </c>
      <c r="G194" s="5" t="s">
        <v>17854</v>
      </c>
      <c r="H194" s="12">
        <v>48536571007</v>
      </c>
      <c r="I194" s="2" t="s">
        <v>23</v>
      </c>
      <c r="J194" s="22" t="s">
        <v>17855</v>
      </c>
      <c r="K194" s="15">
        <v>2.5545239999999998</v>
      </c>
      <c r="L194" s="15">
        <v>4.1949544999999997</v>
      </c>
      <c r="M194" s="15">
        <v>4.1949544999999997</v>
      </c>
      <c r="N194" s="8" t="s">
        <v>25</v>
      </c>
      <c r="O194" s="8" t="s">
        <v>26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5" x14ac:dyDescent="0.35">
      <c r="A195" s="2" t="s">
        <v>17856</v>
      </c>
      <c r="B195" s="3" t="s">
        <v>34</v>
      </c>
      <c r="C195" s="4">
        <v>469</v>
      </c>
      <c r="D195" s="2" t="s">
        <v>17857</v>
      </c>
      <c r="E195" s="2" t="s">
        <v>17121</v>
      </c>
      <c r="F195" s="2" t="s">
        <v>17122</v>
      </c>
      <c r="G195" s="5" t="s">
        <v>17858</v>
      </c>
      <c r="H195" s="12">
        <v>48571943889</v>
      </c>
      <c r="I195" s="2" t="s">
        <v>23</v>
      </c>
      <c r="J195" s="22" t="s">
        <v>17859</v>
      </c>
      <c r="K195" s="15">
        <v>1.8748799999999999</v>
      </c>
      <c r="L195" s="15">
        <v>3.2809699999999999</v>
      </c>
      <c r="M195" s="15">
        <v>3.9840349999999995</v>
      </c>
      <c r="N195" s="8" t="s">
        <v>25</v>
      </c>
      <c r="O195" s="8" t="s">
        <v>43</v>
      </c>
      <c r="P195" s="10">
        <v>46023</v>
      </c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5" x14ac:dyDescent="0.35">
      <c r="A196" s="2" t="s">
        <v>17860</v>
      </c>
      <c r="B196" s="3" t="s">
        <v>63</v>
      </c>
      <c r="C196" s="4">
        <v>291</v>
      </c>
      <c r="D196" s="2" t="s">
        <v>17861</v>
      </c>
      <c r="E196" s="2" t="s">
        <v>17121</v>
      </c>
      <c r="F196" s="2" t="s">
        <v>17122</v>
      </c>
      <c r="G196" s="5" t="s">
        <v>17862</v>
      </c>
      <c r="H196" s="12">
        <v>48539817647</v>
      </c>
      <c r="I196" s="2" t="s">
        <v>23</v>
      </c>
      <c r="J196" s="22" t="s">
        <v>17863</v>
      </c>
      <c r="K196" s="15">
        <v>2.8123199999999997</v>
      </c>
      <c r="L196" s="15">
        <v>4.4527449999999993</v>
      </c>
      <c r="M196" s="15">
        <v>4.9214549999999999</v>
      </c>
      <c r="N196" s="8" t="s">
        <v>25</v>
      </c>
      <c r="O196" s="8" t="s">
        <v>43</v>
      </c>
      <c r="P196" s="10">
        <v>46023</v>
      </c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5" x14ac:dyDescent="0.35">
      <c r="A197" s="2" t="s">
        <v>17864</v>
      </c>
      <c r="B197" s="3" t="s">
        <v>45</v>
      </c>
      <c r="C197" s="4">
        <v>116</v>
      </c>
      <c r="D197" s="2" t="s">
        <v>17865</v>
      </c>
      <c r="E197" s="2" t="s">
        <v>17121</v>
      </c>
      <c r="F197" s="2" t="s">
        <v>17122</v>
      </c>
      <c r="G197" s="5" t="s">
        <v>17866</v>
      </c>
      <c r="H197" s="12">
        <v>48572007515</v>
      </c>
      <c r="I197" s="2" t="s">
        <v>23</v>
      </c>
      <c r="J197" s="22" t="s">
        <v>17867</v>
      </c>
      <c r="K197" s="15">
        <v>2.085804</v>
      </c>
      <c r="L197" s="15">
        <v>3.2575344999999998</v>
      </c>
      <c r="M197" s="15">
        <v>3.2575344999999998</v>
      </c>
      <c r="N197" s="8" t="s">
        <v>25</v>
      </c>
      <c r="O197" s="8" t="s">
        <v>43</v>
      </c>
      <c r="P197" s="10">
        <v>45689</v>
      </c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5" x14ac:dyDescent="0.35">
      <c r="A198" s="2" t="s">
        <v>17868</v>
      </c>
      <c r="B198" s="3" t="s">
        <v>45</v>
      </c>
      <c r="C198" s="4">
        <v>8</v>
      </c>
      <c r="D198" s="2" t="s">
        <v>17869</v>
      </c>
      <c r="E198" s="2" t="s">
        <v>17121</v>
      </c>
      <c r="F198" s="2" t="s">
        <v>17122</v>
      </c>
      <c r="G198" s="5" t="s">
        <v>17870</v>
      </c>
      <c r="H198" s="4" t="s">
        <v>17871</v>
      </c>
      <c r="I198" s="2" t="s">
        <v>23</v>
      </c>
      <c r="J198" s="22" t="s">
        <v>17872</v>
      </c>
      <c r="K198" s="15">
        <v>2.8123199999999997</v>
      </c>
      <c r="L198" s="15">
        <v>4.2183899999999994</v>
      </c>
      <c r="M198" s="15">
        <v>4.4527449999999993</v>
      </c>
      <c r="N198" s="8" t="s">
        <v>25</v>
      </c>
      <c r="O198" s="8" t="s">
        <v>26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5" x14ac:dyDescent="0.35">
      <c r="A199" s="2" t="s">
        <v>17873</v>
      </c>
      <c r="B199" s="3" t="s">
        <v>73</v>
      </c>
      <c r="C199" s="4">
        <v>131</v>
      </c>
      <c r="D199" s="2" t="s">
        <v>17874</v>
      </c>
      <c r="E199" s="2" t="s">
        <v>17121</v>
      </c>
      <c r="F199" s="2" t="s">
        <v>17122</v>
      </c>
      <c r="G199" s="5" t="s">
        <v>17875</v>
      </c>
      <c r="H199" s="12">
        <v>48604201360</v>
      </c>
      <c r="I199" s="2" t="s">
        <v>23</v>
      </c>
      <c r="J199" s="22" t="s">
        <v>17876</v>
      </c>
      <c r="K199" s="15">
        <v>2.1092399999999998</v>
      </c>
      <c r="L199" s="15">
        <v>3.9840349999999995</v>
      </c>
      <c r="M199" s="15">
        <v>3.9840349999999995</v>
      </c>
      <c r="N199" s="8" t="s">
        <v>25</v>
      </c>
      <c r="O199" s="8" t="s">
        <v>43</v>
      </c>
      <c r="P199" s="10">
        <v>45689</v>
      </c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5" x14ac:dyDescent="0.35">
      <c r="A200" s="2" t="s">
        <v>17877</v>
      </c>
      <c r="B200" s="3" t="s">
        <v>160</v>
      </c>
      <c r="C200" s="4">
        <v>339</v>
      </c>
      <c r="D200" s="2" t="s">
        <v>17878</v>
      </c>
      <c r="E200" s="2" t="s">
        <v>17121</v>
      </c>
      <c r="F200" s="2" t="s">
        <v>17122</v>
      </c>
      <c r="G200" s="5" t="s">
        <v>17879</v>
      </c>
      <c r="H200" s="12">
        <v>48570093836</v>
      </c>
      <c r="I200" s="2" t="s">
        <v>23</v>
      </c>
      <c r="J200" s="22" t="s">
        <v>17880</v>
      </c>
      <c r="K200" s="15">
        <v>3.28104</v>
      </c>
      <c r="L200" s="15">
        <v>4.2183899999999994</v>
      </c>
      <c r="M200" s="15">
        <v>4.4527449999999993</v>
      </c>
      <c r="N200" s="8" t="s">
        <v>25</v>
      </c>
      <c r="O200" s="8" t="s">
        <v>43</v>
      </c>
      <c r="P200" s="11">
        <v>45992</v>
      </c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5" x14ac:dyDescent="0.35">
      <c r="A201" s="2" t="s">
        <v>17881</v>
      </c>
      <c r="B201" s="3" t="s">
        <v>28</v>
      </c>
      <c r="C201" s="4">
        <v>945</v>
      </c>
      <c r="D201" s="2" t="s">
        <v>17882</v>
      </c>
      <c r="E201" s="2" t="s">
        <v>17121</v>
      </c>
      <c r="F201" s="2" t="s">
        <v>17122</v>
      </c>
      <c r="G201" s="5" t="s">
        <v>17883</v>
      </c>
      <c r="H201" s="12">
        <v>48668047496</v>
      </c>
      <c r="I201" s="2" t="s">
        <v>23</v>
      </c>
      <c r="J201" s="22" t="s">
        <v>17884</v>
      </c>
      <c r="K201" s="15">
        <v>2.5756163999999999</v>
      </c>
      <c r="L201" s="15">
        <v>3.27862645</v>
      </c>
      <c r="M201" s="15">
        <v>4.2160464499999994</v>
      </c>
      <c r="N201" s="8" t="s">
        <v>25</v>
      </c>
      <c r="O201" s="8" t="s">
        <v>43</v>
      </c>
      <c r="P201" s="10">
        <v>45901</v>
      </c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5" x14ac:dyDescent="0.35">
      <c r="A202" s="2" t="s">
        <v>17885</v>
      </c>
      <c r="B202" s="3" t="s">
        <v>154</v>
      </c>
      <c r="C202" s="4">
        <v>258</v>
      </c>
      <c r="D202" s="2" t="s">
        <v>17886</v>
      </c>
      <c r="E202" s="2" t="s">
        <v>17121</v>
      </c>
      <c r="F202" s="2" t="s">
        <v>17122</v>
      </c>
      <c r="G202" s="5" t="s">
        <v>17887</v>
      </c>
      <c r="H202" s="12">
        <v>48575111934</v>
      </c>
      <c r="I202" s="2" t="s">
        <v>23</v>
      </c>
      <c r="J202" s="22" t="s">
        <v>17888</v>
      </c>
      <c r="K202" s="15">
        <v>3.5153999999999996</v>
      </c>
      <c r="L202" s="15">
        <v>3.7496799999999997</v>
      </c>
      <c r="M202" s="15">
        <v>4.9214549999999999</v>
      </c>
      <c r="N202" s="8" t="s">
        <v>25</v>
      </c>
      <c r="O202" s="8" t="s">
        <v>26</v>
      </c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5" x14ac:dyDescent="0.35">
      <c r="A203" s="2" t="s">
        <v>17889</v>
      </c>
      <c r="B203" s="3" t="s">
        <v>28</v>
      </c>
      <c r="C203" s="4">
        <v>341</v>
      </c>
      <c r="D203" s="2" t="s">
        <v>17890</v>
      </c>
      <c r="E203" s="2" t="s">
        <v>17121</v>
      </c>
      <c r="F203" s="2" t="s">
        <v>17122</v>
      </c>
      <c r="G203" s="5" t="s">
        <v>17891</v>
      </c>
      <c r="H203" s="12">
        <v>48605213015</v>
      </c>
      <c r="I203" s="2" t="s">
        <v>49</v>
      </c>
      <c r="J203" s="22" t="s">
        <v>17892</v>
      </c>
      <c r="K203" s="15">
        <v>2.8123199999999997</v>
      </c>
      <c r="L203" s="15">
        <v>3.7496799999999997</v>
      </c>
      <c r="M203" s="15">
        <v>4.4527449999999993</v>
      </c>
      <c r="N203" s="8" t="s">
        <v>25</v>
      </c>
      <c r="O203" s="8" t="s">
        <v>43</v>
      </c>
      <c r="P203" s="11">
        <v>45931</v>
      </c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5" x14ac:dyDescent="0.25">
      <c r="A204" s="1"/>
      <c r="B204" s="14"/>
      <c r="C204" s="1"/>
      <c r="D204" s="1"/>
      <c r="E204" s="1"/>
      <c r="F204" s="1"/>
      <c r="G204" s="1"/>
      <c r="H204" s="51"/>
      <c r="I204" s="1"/>
      <c r="J204" s="1"/>
      <c r="K204" s="15"/>
      <c r="L204" s="15"/>
      <c r="M204" s="15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5" x14ac:dyDescent="0.25">
      <c r="A205" s="1"/>
      <c r="B205" s="14"/>
      <c r="C205" s="1"/>
      <c r="D205" s="1"/>
      <c r="E205" s="1"/>
      <c r="F205" s="1"/>
      <c r="G205" s="1"/>
      <c r="H205" s="51"/>
      <c r="I205" s="1"/>
      <c r="J205" s="1"/>
      <c r="K205" s="15"/>
      <c r="L205" s="15"/>
      <c r="M205" s="15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5" x14ac:dyDescent="0.25">
      <c r="A206" s="1"/>
      <c r="B206" s="14"/>
      <c r="C206" s="1"/>
      <c r="D206" s="1"/>
      <c r="E206" s="1"/>
      <c r="F206" s="1"/>
      <c r="G206" s="1"/>
      <c r="H206" s="51"/>
      <c r="I206" s="1"/>
      <c r="J206" s="1"/>
      <c r="K206" s="15"/>
      <c r="L206" s="15"/>
      <c r="M206" s="15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5" x14ac:dyDescent="0.25">
      <c r="A207" s="1"/>
      <c r="B207" s="14"/>
      <c r="C207" s="1"/>
      <c r="D207" s="1"/>
      <c r="E207" s="1"/>
      <c r="F207" s="1"/>
      <c r="G207" s="1"/>
      <c r="H207" s="51"/>
      <c r="I207" s="1"/>
      <c r="J207" s="1"/>
      <c r="K207" s="15"/>
      <c r="L207" s="15"/>
      <c r="M207" s="15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5" x14ac:dyDescent="0.25">
      <c r="A208" s="1"/>
      <c r="B208" s="14"/>
      <c r="C208" s="1"/>
      <c r="D208" s="1"/>
      <c r="E208" s="1"/>
      <c r="F208" s="1"/>
      <c r="G208" s="1"/>
      <c r="H208" s="51"/>
      <c r="I208" s="1"/>
      <c r="J208" s="1"/>
      <c r="K208" s="15"/>
      <c r="L208" s="15"/>
      <c r="M208" s="15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5" x14ac:dyDescent="0.25">
      <c r="A209" s="1"/>
      <c r="B209" s="14"/>
      <c r="C209" s="1"/>
      <c r="D209" s="1"/>
      <c r="E209" s="1"/>
      <c r="F209" s="1"/>
      <c r="G209" s="1"/>
      <c r="H209" s="51"/>
      <c r="I209" s="1"/>
      <c r="J209" s="1"/>
      <c r="K209" s="15"/>
      <c r="L209" s="15"/>
      <c r="M209" s="15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5" x14ac:dyDescent="0.25">
      <c r="A210" s="1"/>
      <c r="B210" s="14"/>
      <c r="C210" s="1"/>
      <c r="D210" s="1"/>
      <c r="E210" s="1"/>
      <c r="F210" s="1"/>
      <c r="G210" s="1"/>
      <c r="H210" s="51"/>
      <c r="I210" s="1"/>
      <c r="J210" s="1"/>
      <c r="K210" s="15"/>
      <c r="L210" s="15"/>
      <c r="M210" s="15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5" x14ac:dyDescent="0.25">
      <c r="A211" s="1"/>
      <c r="B211" s="14"/>
      <c r="C211" s="1"/>
      <c r="D211" s="1"/>
      <c r="E211" s="1"/>
      <c r="F211" s="1"/>
      <c r="G211" s="1"/>
      <c r="H211" s="51"/>
      <c r="I211" s="1"/>
      <c r="J211" s="1"/>
      <c r="K211" s="15"/>
      <c r="L211" s="15"/>
      <c r="M211" s="15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5" x14ac:dyDescent="0.25">
      <c r="A212" s="1"/>
      <c r="B212" s="14"/>
      <c r="C212" s="1"/>
      <c r="D212" s="1"/>
      <c r="E212" s="1"/>
      <c r="F212" s="1"/>
      <c r="G212" s="1"/>
      <c r="H212" s="51"/>
      <c r="I212" s="1"/>
      <c r="J212" s="1"/>
      <c r="K212" s="15"/>
      <c r="L212" s="15"/>
      <c r="M212" s="15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5" x14ac:dyDescent="0.25">
      <c r="A213" s="1"/>
      <c r="B213" s="14"/>
      <c r="C213" s="1"/>
      <c r="D213" s="1"/>
      <c r="E213" s="1"/>
      <c r="F213" s="1"/>
      <c r="G213" s="1"/>
      <c r="H213" s="51"/>
      <c r="I213" s="1"/>
      <c r="J213" s="1"/>
      <c r="K213" s="15"/>
      <c r="L213" s="15"/>
      <c r="M213" s="15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5" x14ac:dyDescent="0.25">
      <c r="A214" s="1"/>
      <c r="B214" s="14"/>
      <c r="C214" s="1"/>
      <c r="D214" s="1"/>
      <c r="E214" s="1"/>
      <c r="F214" s="1"/>
      <c r="G214" s="1"/>
      <c r="H214" s="51"/>
      <c r="I214" s="1"/>
      <c r="J214" s="1"/>
      <c r="K214" s="15"/>
      <c r="L214" s="15"/>
      <c r="M214" s="15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5" x14ac:dyDescent="0.25">
      <c r="A215" s="1"/>
      <c r="B215" s="14"/>
      <c r="C215" s="1"/>
      <c r="D215" s="1"/>
      <c r="E215" s="1"/>
      <c r="F215" s="1"/>
      <c r="G215" s="1"/>
      <c r="H215" s="51"/>
      <c r="I215" s="1"/>
      <c r="J215" s="1"/>
      <c r="K215" s="15"/>
      <c r="L215" s="15"/>
      <c r="M215" s="15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5" x14ac:dyDescent="0.25">
      <c r="A216" s="1"/>
      <c r="B216" s="14"/>
      <c r="C216" s="1"/>
      <c r="D216" s="1"/>
      <c r="E216" s="1"/>
      <c r="F216" s="1"/>
      <c r="G216" s="1"/>
      <c r="H216" s="51"/>
      <c r="I216" s="1"/>
      <c r="J216" s="1"/>
      <c r="K216" s="15"/>
      <c r="L216" s="15"/>
      <c r="M216" s="15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5" x14ac:dyDescent="0.25">
      <c r="A217" s="1"/>
      <c r="B217" s="14"/>
      <c r="C217" s="1"/>
      <c r="D217" s="1"/>
      <c r="E217" s="1"/>
      <c r="F217" s="1"/>
      <c r="G217" s="1"/>
      <c r="H217" s="51"/>
      <c r="I217" s="1"/>
      <c r="J217" s="1"/>
      <c r="K217" s="15"/>
      <c r="L217" s="15"/>
      <c r="M217" s="15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5" x14ac:dyDescent="0.25">
      <c r="A218" s="1"/>
      <c r="B218" s="14"/>
      <c r="C218" s="1"/>
      <c r="D218" s="1"/>
      <c r="E218" s="1"/>
      <c r="F218" s="1"/>
      <c r="G218" s="1"/>
      <c r="H218" s="51"/>
      <c r="I218" s="1"/>
      <c r="J218" s="1"/>
      <c r="K218" s="15"/>
      <c r="L218" s="15"/>
      <c r="M218" s="15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5" x14ac:dyDescent="0.25">
      <c r="A219" s="1"/>
      <c r="B219" s="14"/>
      <c r="C219" s="1"/>
      <c r="D219" s="1"/>
      <c r="E219" s="1"/>
      <c r="F219" s="1"/>
      <c r="G219" s="1"/>
      <c r="H219" s="51"/>
      <c r="I219" s="1"/>
      <c r="J219" s="1"/>
      <c r="K219" s="15"/>
      <c r="L219" s="15"/>
      <c r="M219" s="15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5" x14ac:dyDescent="0.25">
      <c r="A220" s="1"/>
      <c r="B220" s="14"/>
      <c r="C220" s="1"/>
      <c r="D220" s="1"/>
      <c r="E220" s="1"/>
      <c r="F220" s="1"/>
      <c r="G220" s="1"/>
      <c r="H220" s="51"/>
      <c r="I220" s="1"/>
      <c r="J220" s="1"/>
      <c r="K220" s="15"/>
      <c r="L220" s="15"/>
      <c r="M220" s="15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5" x14ac:dyDescent="0.25">
      <c r="A221" s="1"/>
      <c r="B221" s="14"/>
      <c r="C221" s="1"/>
      <c r="D221" s="1"/>
      <c r="E221" s="1"/>
      <c r="F221" s="1"/>
      <c r="G221" s="1"/>
      <c r="H221" s="51"/>
      <c r="I221" s="1"/>
      <c r="J221" s="1"/>
      <c r="K221" s="15"/>
      <c r="L221" s="15"/>
      <c r="M221" s="15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5" x14ac:dyDescent="0.25">
      <c r="A222" s="1"/>
      <c r="B222" s="14"/>
      <c r="C222" s="1"/>
      <c r="D222" s="1"/>
      <c r="E222" s="1"/>
      <c r="F222" s="1"/>
      <c r="G222" s="1"/>
      <c r="H222" s="51"/>
      <c r="I222" s="1"/>
      <c r="J222" s="1"/>
      <c r="K222" s="15"/>
      <c r="L222" s="15"/>
      <c r="M222" s="15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5" x14ac:dyDescent="0.25">
      <c r="A223" s="1"/>
      <c r="B223" s="14"/>
      <c r="C223" s="1"/>
      <c r="D223" s="1"/>
      <c r="E223" s="1"/>
      <c r="F223" s="1"/>
      <c r="G223" s="1"/>
      <c r="H223" s="51"/>
      <c r="I223" s="1"/>
      <c r="J223" s="1"/>
      <c r="K223" s="15"/>
      <c r="L223" s="15"/>
      <c r="M223" s="15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5" x14ac:dyDescent="0.25">
      <c r="A224" s="1"/>
      <c r="B224" s="14"/>
      <c r="C224" s="1"/>
      <c r="D224" s="1"/>
      <c r="E224" s="1"/>
      <c r="F224" s="1"/>
      <c r="G224" s="1"/>
      <c r="H224" s="51"/>
      <c r="I224" s="1"/>
      <c r="J224" s="1"/>
      <c r="K224" s="15"/>
      <c r="L224" s="15"/>
      <c r="M224" s="15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5" x14ac:dyDescent="0.25">
      <c r="A225" s="1"/>
      <c r="B225" s="14"/>
      <c r="C225" s="1"/>
      <c r="D225" s="1"/>
      <c r="E225" s="1"/>
      <c r="F225" s="1"/>
      <c r="G225" s="1"/>
      <c r="H225" s="51"/>
      <c r="I225" s="1"/>
      <c r="J225" s="1"/>
      <c r="K225" s="15"/>
      <c r="L225" s="15"/>
      <c r="M225" s="15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5" x14ac:dyDescent="0.25">
      <c r="A226" s="1"/>
      <c r="B226" s="14"/>
      <c r="C226" s="1"/>
      <c r="D226" s="1"/>
      <c r="E226" s="1"/>
      <c r="F226" s="1"/>
      <c r="G226" s="1"/>
      <c r="H226" s="51"/>
      <c r="I226" s="1"/>
      <c r="J226" s="1"/>
      <c r="K226" s="15"/>
      <c r="L226" s="15"/>
      <c r="M226" s="15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5" x14ac:dyDescent="0.25">
      <c r="A227" s="1"/>
      <c r="B227" s="14"/>
      <c r="C227" s="1"/>
      <c r="D227" s="1"/>
      <c r="E227" s="1"/>
      <c r="F227" s="1"/>
      <c r="G227" s="1"/>
      <c r="H227" s="51"/>
      <c r="I227" s="1"/>
      <c r="J227" s="1"/>
      <c r="K227" s="15"/>
      <c r="L227" s="15"/>
      <c r="M227" s="15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5" x14ac:dyDescent="0.25">
      <c r="A228" s="1"/>
      <c r="B228" s="14"/>
      <c r="C228" s="1"/>
      <c r="D228" s="1"/>
      <c r="E228" s="1"/>
      <c r="F228" s="1"/>
      <c r="G228" s="1"/>
      <c r="H228" s="51"/>
      <c r="I228" s="1"/>
      <c r="J228" s="1"/>
      <c r="K228" s="15"/>
      <c r="L228" s="15"/>
      <c r="M228" s="15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5" x14ac:dyDescent="0.25">
      <c r="A229" s="1"/>
      <c r="B229" s="14"/>
      <c r="C229" s="1"/>
      <c r="D229" s="1"/>
      <c r="E229" s="1"/>
      <c r="F229" s="1"/>
      <c r="G229" s="1"/>
      <c r="H229" s="51"/>
      <c r="I229" s="1"/>
      <c r="J229" s="1"/>
      <c r="K229" s="15"/>
      <c r="L229" s="15"/>
      <c r="M229" s="15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5" x14ac:dyDescent="0.25">
      <c r="A230" s="1"/>
      <c r="B230" s="14"/>
      <c r="C230" s="1"/>
      <c r="D230" s="1"/>
      <c r="E230" s="1"/>
      <c r="F230" s="1"/>
      <c r="G230" s="1"/>
      <c r="H230" s="51"/>
      <c r="I230" s="1"/>
      <c r="J230" s="1"/>
      <c r="K230" s="15"/>
      <c r="L230" s="15"/>
      <c r="M230" s="15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5" x14ac:dyDescent="0.25">
      <c r="A231" s="1"/>
      <c r="B231" s="14"/>
      <c r="C231" s="1"/>
      <c r="D231" s="1"/>
      <c r="E231" s="1"/>
      <c r="F231" s="1"/>
      <c r="G231" s="1"/>
      <c r="H231" s="51"/>
      <c r="I231" s="1"/>
      <c r="J231" s="1"/>
      <c r="K231" s="15"/>
      <c r="L231" s="15"/>
      <c r="M231" s="15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5" x14ac:dyDescent="0.25">
      <c r="A232" s="1"/>
      <c r="B232" s="14"/>
      <c r="C232" s="1"/>
      <c r="D232" s="1"/>
      <c r="E232" s="1"/>
      <c r="F232" s="1"/>
      <c r="G232" s="1"/>
      <c r="H232" s="51"/>
      <c r="I232" s="1"/>
      <c r="J232" s="1"/>
      <c r="K232" s="15"/>
      <c r="L232" s="15"/>
      <c r="M232" s="15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5" x14ac:dyDescent="0.25">
      <c r="A233" s="1"/>
      <c r="B233" s="14"/>
      <c r="C233" s="1"/>
      <c r="D233" s="1"/>
      <c r="E233" s="1"/>
      <c r="F233" s="1"/>
      <c r="G233" s="1"/>
      <c r="H233" s="51"/>
      <c r="I233" s="1"/>
      <c r="J233" s="1"/>
      <c r="K233" s="15"/>
      <c r="L233" s="15"/>
      <c r="M233" s="15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5" x14ac:dyDescent="0.25">
      <c r="A234" s="1"/>
      <c r="B234" s="14"/>
      <c r="C234" s="1"/>
      <c r="D234" s="1"/>
      <c r="E234" s="1"/>
      <c r="F234" s="1"/>
      <c r="G234" s="1"/>
      <c r="H234" s="51"/>
      <c r="I234" s="1"/>
      <c r="J234" s="1"/>
      <c r="K234" s="15"/>
      <c r="L234" s="15"/>
      <c r="M234" s="15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5" x14ac:dyDescent="0.25">
      <c r="A235" s="1"/>
      <c r="B235" s="14"/>
      <c r="C235" s="1"/>
      <c r="D235" s="1"/>
      <c r="E235" s="1"/>
      <c r="F235" s="1"/>
      <c r="G235" s="1"/>
      <c r="H235" s="51"/>
      <c r="I235" s="1"/>
      <c r="J235" s="1"/>
      <c r="K235" s="15"/>
      <c r="L235" s="15"/>
      <c r="M235" s="15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5" x14ac:dyDescent="0.25">
      <c r="A236" s="1"/>
      <c r="B236" s="14"/>
      <c r="C236" s="1"/>
      <c r="D236" s="1"/>
      <c r="E236" s="1"/>
      <c r="F236" s="1"/>
      <c r="G236" s="1"/>
      <c r="H236" s="51"/>
      <c r="I236" s="1"/>
      <c r="J236" s="1"/>
      <c r="K236" s="15"/>
      <c r="L236" s="15"/>
      <c r="M236" s="15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5" x14ac:dyDescent="0.25">
      <c r="A237" s="1"/>
      <c r="B237" s="14"/>
      <c r="C237" s="1"/>
      <c r="D237" s="1"/>
      <c r="E237" s="1"/>
      <c r="F237" s="1"/>
      <c r="G237" s="1"/>
      <c r="H237" s="51"/>
      <c r="I237" s="1"/>
      <c r="J237" s="1"/>
      <c r="K237" s="15"/>
      <c r="L237" s="15"/>
      <c r="M237" s="15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5" x14ac:dyDescent="0.25">
      <c r="A238" s="1"/>
      <c r="B238" s="14"/>
      <c r="C238" s="1"/>
      <c r="D238" s="1"/>
      <c r="E238" s="1"/>
      <c r="F238" s="1"/>
      <c r="G238" s="1"/>
      <c r="H238" s="51"/>
      <c r="I238" s="1"/>
      <c r="J238" s="1"/>
      <c r="K238" s="15"/>
      <c r="L238" s="15"/>
      <c r="M238" s="15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5" x14ac:dyDescent="0.25">
      <c r="A239" s="1"/>
      <c r="B239" s="14"/>
      <c r="C239" s="1"/>
      <c r="D239" s="1"/>
      <c r="E239" s="1"/>
      <c r="F239" s="1"/>
      <c r="G239" s="1"/>
      <c r="H239" s="51"/>
      <c r="I239" s="1"/>
      <c r="J239" s="1"/>
      <c r="K239" s="15"/>
      <c r="L239" s="15"/>
      <c r="M239" s="15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5" x14ac:dyDescent="0.25">
      <c r="A240" s="1"/>
      <c r="B240" s="14"/>
      <c r="C240" s="1"/>
      <c r="D240" s="1"/>
      <c r="E240" s="1"/>
      <c r="F240" s="1"/>
      <c r="G240" s="1"/>
      <c r="H240" s="51"/>
      <c r="I240" s="1"/>
      <c r="J240" s="1"/>
      <c r="K240" s="15"/>
      <c r="L240" s="15"/>
      <c r="M240" s="15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5" x14ac:dyDescent="0.25">
      <c r="A241" s="1"/>
      <c r="B241" s="14"/>
      <c r="C241" s="1"/>
      <c r="D241" s="1"/>
      <c r="E241" s="1"/>
      <c r="F241" s="1"/>
      <c r="G241" s="1"/>
      <c r="H241" s="51"/>
      <c r="I241" s="1"/>
      <c r="J241" s="1"/>
      <c r="K241" s="15"/>
      <c r="L241" s="15"/>
      <c r="M241" s="15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5" x14ac:dyDescent="0.25">
      <c r="A242" s="1"/>
      <c r="B242" s="14"/>
      <c r="C242" s="1"/>
      <c r="D242" s="1"/>
      <c r="E242" s="1"/>
      <c r="F242" s="1"/>
      <c r="G242" s="1"/>
      <c r="H242" s="51"/>
      <c r="I242" s="1"/>
      <c r="J242" s="1"/>
      <c r="K242" s="15"/>
      <c r="L242" s="15"/>
      <c r="M242" s="15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5" x14ac:dyDescent="0.25">
      <c r="A243" s="1"/>
      <c r="B243" s="14"/>
      <c r="C243" s="1"/>
      <c r="D243" s="1"/>
      <c r="E243" s="1"/>
      <c r="F243" s="1"/>
      <c r="G243" s="1"/>
      <c r="H243" s="51"/>
      <c r="I243" s="1"/>
      <c r="J243" s="1"/>
      <c r="K243" s="15"/>
      <c r="L243" s="15"/>
      <c r="M243" s="15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5" x14ac:dyDescent="0.25">
      <c r="A244" s="1"/>
      <c r="B244" s="14"/>
      <c r="C244" s="1"/>
      <c r="D244" s="1"/>
      <c r="E244" s="1"/>
      <c r="F244" s="1"/>
      <c r="G244" s="1"/>
      <c r="H244" s="51"/>
      <c r="I244" s="1"/>
      <c r="J244" s="1"/>
      <c r="K244" s="15"/>
      <c r="L244" s="15"/>
      <c r="M244" s="15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5" x14ac:dyDescent="0.25">
      <c r="A245" s="1"/>
      <c r="B245" s="14"/>
      <c r="C245" s="1"/>
      <c r="D245" s="1"/>
      <c r="E245" s="1"/>
      <c r="F245" s="1"/>
      <c r="G245" s="1"/>
      <c r="H245" s="51"/>
      <c r="I245" s="1"/>
      <c r="J245" s="1"/>
      <c r="K245" s="15"/>
      <c r="L245" s="15"/>
      <c r="M245" s="15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5" x14ac:dyDescent="0.25">
      <c r="A246" s="1"/>
      <c r="B246" s="14"/>
      <c r="C246" s="1"/>
      <c r="D246" s="1"/>
      <c r="E246" s="1"/>
      <c r="F246" s="1"/>
      <c r="G246" s="1"/>
      <c r="H246" s="51"/>
      <c r="I246" s="1"/>
      <c r="J246" s="1"/>
      <c r="K246" s="15"/>
      <c r="L246" s="15"/>
      <c r="M246" s="15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5" x14ac:dyDescent="0.25">
      <c r="A247" s="1"/>
      <c r="B247" s="14"/>
      <c r="C247" s="1"/>
      <c r="D247" s="1"/>
      <c r="E247" s="1"/>
      <c r="F247" s="1"/>
      <c r="G247" s="1"/>
      <c r="H247" s="51"/>
      <c r="I247" s="1"/>
      <c r="J247" s="1"/>
      <c r="K247" s="15"/>
      <c r="L247" s="15"/>
      <c r="M247" s="15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5" x14ac:dyDescent="0.25">
      <c r="A248" s="1"/>
      <c r="B248" s="14"/>
      <c r="C248" s="1"/>
      <c r="D248" s="1"/>
      <c r="E248" s="1"/>
      <c r="F248" s="1"/>
      <c r="G248" s="1"/>
      <c r="H248" s="51"/>
      <c r="I248" s="1"/>
      <c r="J248" s="1"/>
      <c r="K248" s="15"/>
      <c r="L248" s="15"/>
      <c r="M248" s="15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5" x14ac:dyDescent="0.25">
      <c r="A249" s="1"/>
      <c r="B249" s="14"/>
      <c r="C249" s="1"/>
      <c r="D249" s="1"/>
      <c r="E249" s="1"/>
      <c r="F249" s="1"/>
      <c r="G249" s="1"/>
      <c r="H249" s="51"/>
      <c r="I249" s="1"/>
      <c r="J249" s="1"/>
      <c r="K249" s="15"/>
      <c r="L249" s="15"/>
      <c r="M249" s="15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5" x14ac:dyDescent="0.25">
      <c r="A250" s="1"/>
      <c r="B250" s="14"/>
      <c r="C250" s="1"/>
      <c r="D250" s="1"/>
      <c r="E250" s="1"/>
      <c r="F250" s="1"/>
      <c r="G250" s="1"/>
      <c r="H250" s="51"/>
      <c r="I250" s="1"/>
      <c r="J250" s="1"/>
      <c r="K250" s="15"/>
      <c r="L250" s="15"/>
      <c r="M250" s="15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5" x14ac:dyDescent="0.25">
      <c r="A251" s="1"/>
      <c r="B251" s="14"/>
      <c r="C251" s="1"/>
      <c r="D251" s="1"/>
      <c r="E251" s="1"/>
      <c r="F251" s="1"/>
      <c r="G251" s="1"/>
      <c r="H251" s="51"/>
      <c r="I251" s="1"/>
      <c r="J251" s="1"/>
      <c r="K251" s="15"/>
      <c r="L251" s="15"/>
      <c r="M251" s="15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5" x14ac:dyDescent="0.25">
      <c r="A252" s="1"/>
      <c r="B252" s="14"/>
      <c r="C252" s="1"/>
      <c r="D252" s="1"/>
      <c r="E252" s="1"/>
      <c r="F252" s="1"/>
      <c r="G252" s="1"/>
      <c r="H252" s="51"/>
      <c r="I252" s="1"/>
      <c r="J252" s="1"/>
      <c r="K252" s="15"/>
      <c r="L252" s="15"/>
      <c r="M252" s="15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5" x14ac:dyDescent="0.25">
      <c r="A253" s="1"/>
      <c r="B253" s="14"/>
      <c r="C253" s="1"/>
      <c r="D253" s="1"/>
      <c r="E253" s="1"/>
      <c r="F253" s="1"/>
      <c r="G253" s="1"/>
      <c r="H253" s="51"/>
      <c r="I253" s="1"/>
      <c r="J253" s="1"/>
      <c r="K253" s="15"/>
      <c r="L253" s="15"/>
      <c r="M253" s="15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5" x14ac:dyDescent="0.25">
      <c r="A254" s="1"/>
      <c r="B254" s="14"/>
      <c r="C254" s="1"/>
      <c r="D254" s="1"/>
      <c r="E254" s="1"/>
      <c r="F254" s="1"/>
      <c r="G254" s="1"/>
      <c r="H254" s="51"/>
      <c r="I254" s="1"/>
      <c r="J254" s="1"/>
      <c r="K254" s="15"/>
      <c r="L254" s="15"/>
      <c r="M254" s="15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5" x14ac:dyDescent="0.25">
      <c r="A255" s="1"/>
      <c r="B255" s="14"/>
      <c r="C255" s="1"/>
      <c r="D255" s="1"/>
      <c r="E255" s="1"/>
      <c r="F255" s="1"/>
      <c r="G255" s="1"/>
      <c r="H255" s="51"/>
      <c r="I255" s="1"/>
      <c r="J255" s="1"/>
      <c r="K255" s="15"/>
      <c r="L255" s="15"/>
      <c r="M255" s="15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5" x14ac:dyDescent="0.25">
      <c r="A256" s="1"/>
      <c r="B256" s="14"/>
      <c r="C256" s="1"/>
      <c r="D256" s="1"/>
      <c r="E256" s="1"/>
      <c r="F256" s="1"/>
      <c r="G256" s="1"/>
      <c r="H256" s="51"/>
      <c r="I256" s="1"/>
      <c r="J256" s="1"/>
      <c r="K256" s="15"/>
      <c r="L256" s="15"/>
      <c r="M256" s="15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5" x14ac:dyDescent="0.25">
      <c r="A257" s="1"/>
      <c r="B257" s="14"/>
      <c r="C257" s="1"/>
      <c r="D257" s="1"/>
      <c r="E257" s="1"/>
      <c r="F257" s="1"/>
      <c r="G257" s="1"/>
      <c r="H257" s="51"/>
      <c r="I257" s="1"/>
      <c r="J257" s="1"/>
      <c r="K257" s="15"/>
      <c r="L257" s="15"/>
      <c r="M257" s="15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5" x14ac:dyDescent="0.25">
      <c r="A258" s="1"/>
      <c r="B258" s="14"/>
      <c r="C258" s="1"/>
      <c r="D258" s="1"/>
      <c r="E258" s="1"/>
      <c r="F258" s="1"/>
      <c r="G258" s="1"/>
      <c r="H258" s="51"/>
      <c r="I258" s="1"/>
      <c r="J258" s="1"/>
      <c r="K258" s="15"/>
      <c r="L258" s="15"/>
      <c r="M258" s="15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5" x14ac:dyDescent="0.25">
      <c r="A259" s="1"/>
      <c r="B259" s="14"/>
      <c r="C259" s="1"/>
      <c r="D259" s="1"/>
      <c r="E259" s="1"/>
      <c r="F259" s="1"/>
      <c r="G259" s="1"/>
      <c r="H259" s="51"/>
      <c r="I259" s="1"/>
      <c r="J259" s="1"/>
      <c r="K259" s="15"/>
      <c r="L259" s="15"/>
      <c r="M259" s="15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5" x14ac:dyDescent="0.25">
      <c r="A260" s="1"/>
      <c r="B260" s="14"/>
      <c r="C260" s="1"/>
      <c r="D260" s="1"/>
      <c r="E260" s="1"/>
      <c r="F260" s="1"/>
      <c r="G260" s="1"/>
      <c r="H260" s="51"/>
      <c r="I260" s="1"/>
      <c r="J260" s="1"/>
      <c r="K260" s="15"/>
      <c r="L260" s="15"/>
      <c r="M260" s="15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5" x14ac:dyDescent="0.25">
      <c r="A261" s="1"/>
      <c r="B261" s="14"/>
      <c r="C261" s="1"/>
      <c r="D261" s="1"/>
      <c r="E261" s="1"/>
      <c r="F261" s="1"/>
      <c r="G261" s="1"/>
      <c r="H261" s="51"/>
      <c r="I261" s="1"/>
      <c r="J261" s="1"/>
      <c r="K261" s="15"/>
      <c r="L261" s="15"/>
      <c r="M261" s="15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5" x14ac:dyDescent="0.25">
      <c r="A262" s="1"/>
      <c r="B262" s="14"/>
      <c r="C262" s="1"/>
      <c r="D262" s="1"/>
      <c r="E262" s="1"/>
      <c r="F262" s="1"/>
      <c r="G262" s="1"/>
      <c r="H262" s="51"/>
      <c r="I262" s="1"/>
      <c r="J262" s="1"/>
      <c r="K262" s="15"/>
      <c r="L262" s="15"/>
      <c r="M262" s="15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5" x14ac:dyDescent="0.25">
      <c r="A263" s="1"/>
      <c r="B263" s="14"/>
      <c r="C263" s="1"/>
      <c r="D263" s="1"/>
      <c r="E263" s="1"/>
      <c r="F263" s="1"/>
      <c r="G263" s="1"/>
      <c r="H263" s="51"/>
      <c r="I263" s="1"/>
      <c r="J263" s="1"/>
      <c r="K263" s="15"/>
      <c r="L263" s="15"/>
      <c r="M263" s="15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5" x14ac:dyDescent="0.25">
      <c r="A264" s="1"/>
      <c r="B264" s="14"/>
      <c r="C264" s="1"/>
      <c r="D264" s="1"/>
      <c r="E264" s="1"/>
      <c r="F264" s="1"/>
      <c r="G264" s="1"/>
      <c r="H264" s="51"/>
      <c r="I264" s="1"/>
      <c r="J264" s="1"/>
      <c r="K264" s="15"/>
      <c r="L264" s="15"/>
      <c r="M264" s="15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5" x14ac:dyDescent="0.25">
      <c r="A265" s="1"/>
      <c r="B265" s="14"/>
      <c r="C265" s="1"/>
      <c r="D265" s="1"/>
      <c r="E265" s="1"/>
      <c r="F265" s="1"/>
      <c r="G265" s="1"/>
      <c r="H265" s="51"/>
      <c r="I265" s="1"/>
      <c r="J265" s="1"/>
      <c r="K265" s="15"/>
      <c r="L265" s="15"/>
      <c r="M265" s="15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5" x14ac:dyDescent="0.25">
      <c r="A266" s="1"/>
      <c r="B266" s="14"/>
      <c r="C266" s="1"/>
      <c r="D266" s="1"/>
      <c r="E266" s="1"/>
      <c r="F266" s="1"/>
      <c r="G266" s="1"/>
      <c r="H266" s="51"/>
      <c r="I266" s="1"/>
      <c r="J266" s="1"/>
      <c r="K266" s="15"/>
      <c r="L266" s="15"/>
      <c r="M266" s="15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5" x14ac:dyDescent="0.25">
      <c r="A267" s="1"/>
      <c r="B267" s="14"/>
      <c r="C267" s="1"/>
      <c r="D267" s="1"/>
      <c r="E267" s="1"/>
      <c r="F267" s="1"/>
      <c r="G267" s="1"/>
      <c r="H267" s="51"/>
      <c r="I267" s="1"/>
      <c r="J267" s="1"/>
      <c r="K267" s="15"/>
      <c r="L267" s="15"/>
      <c r="M267" s="15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5" x14ac:dyDescent="0.25">
      <c r="A268" s="1"/>
      <c r="B268" s="14"/>
      <c r="C268" s="1"/>
      <c r="D268" s="1"/>
      <c r="E268" s="1"/>
      <c r="F268" s="1"/>
      <c r="G268" s="1"/>
      <c r="H268" s="51"/>
      <c r="I268" s="1"/>
      <c r="J268" s="1"/>
      <c r="K268" s="15"/>
      <c r="L268" s="15"/>
      <c r="M268" s="15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5" x14ac:dyDescent="0.25">
      <c r="A269" s="1"/>
      <c r="B269" s="14"/>
      <c r="C269" s="1"/>
      <c r="D269" s="1"/>
      <c r="E269" s="1"/>
      <c r="F269" s="1"/>
      <c r="G269" s="1"/>
      <c r="H269" s="51"/>
      <c r="I269" s="1"/>
      <c r="J269" s="1"/>
      <c r="K269" s="15"/>
      <c r="L269" s="15"/>
      <c r="M269" s="15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5" x14ac:dyDescent="0.25">
      <c r="A270" s="1"/>
      <c r="B270" s="14"/>
      <c r="C270" s="1"/>
      <c r="D270" s="1"/>
      <c r="E270" s="1"/>
      <c r="F270" s="1"/>
      <c r="G270" s="1"/>
      <c r="H270" s="51"/>
      <c r="I270" s="1"/>
      <c r="J270" s="1"/>
      <c r="K270" s="15"/>
      <c r="L270" s="15"/>
      <c r="M270" s="15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5" x14ac:dyDescent="0.25">
      <c r="A271" s="1"/>
      <c r="B271" s="14"/>
      <c r="C271" s="1"/>
      <c r="D271" s="1"/>
      <c r="E271" s="1"/>
      <c r="F271" s="1"/>
      <c r="G271" s="1"/>
      <c r="H271" s="51"/>
      <c r="I271" s="1"/>
      <c r="J271" s="1"/>
      <c r="K271" s="15"/>
      <c r="L271" s="15"/>
      <c r="M271" s="15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5" x14ac:dyDescent="0.25">
      <c r="A272" s="1"/>
      <c r="B272" s="14"/>
      <c r="C272" s="1"/>
      <c r="D272" s="1"/>
      <c r="E272" s="1"/>
      <c r="F272" s="1"/>
      <c r="G272" s="1"/>
      <c r="H272" s="51"/>
      <c r="I272" s="1"/>
      <c r="J272" s="1"/>
      <c r="K272" s="15"/>
      <c r="L272" s="15"/>
      <c r="M272" s="15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5" x14ac:dyDescent="0.25">
      <c r="A273" s="1"/>
      <c r="B273" s="14"/>
      <c r="C273" s="1"/>
      <c r="D273" s="1"/>
      <c r="E273" s="1"/>
      <c r="F273" s="1"/>
      <c r="G273" s="1"/>
      <c r="H273" s="51"/>
      <c r="I273" s="1"/>
      <c r="J273" s="1"/>
      <c r="K273" s="15"/>
      <c r="L273" s="15"/>
      <c r="M273" s="15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5" x14ac:dyDescent="0.25">
      <c r="A274" s="1"/>
      <c r="B274" s="14"/>
      <c r="C274" s="1"/>
      <c r="D274" s="1"/>
      <c r="E274" s="1"/>
      <c r="F274" s="1"/>
      <c r="G274" s="1"/>
      <c r="H274" s="51"/>
      <c r="I274" s="1"/>
      <c r="J274" s="1"/>
      <c r="K274" s="15"/>
      <c r="L274" s="15"/>
      <c r="M274" s="15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5" x14ac:dyDescent="0.25">
      <c r="A275" s="1"/>
      <c r="B275" s="14"/>
      <c r="C275" s="1"/>
      <c r="D275" s="1"/>
      <c r="E275" s="1"/>
      <c r="F275" s="1"/>
      <c r="G275" s="1"/>
      <c r="H275" s="51"/>
      <c r="I275" s="1"/>
      <c r="J275" s="1"/>
      <c r="K275" s="15"/>
      <c r="L275" s="15"/>
      <c r="M275" s="15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5" x14ac:dyDescent="0.25">
      <c r="A276" s="1"/>
      <c r="B276" s="14"/>
      <c r="C276" s="1"/>
      <c r="D276" s="1"/>
      <c r="E276" s="1"/>
      <c r="F276" s="1"/>
      <c r="G276" s="1"/>
      <c r="H276" s="51"/>
      <c r="I276" s="1"/>
      <c r="J276" s="1"/>
      <c r="K276" s="15"/>
      <c r="L276" s="15"/>
      <c r="M276" s="15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5" x14ac:dyDescent="0.25">
      <c r="A277" s="1"/>
      <c r="B277" s="14"/>
      <c r="C277" s="1"/>
      <c r="D277" s="1"/>
      <c r="E277" s="1"/>
      <c r="F277" s="1"/>
      <c r="G277" s="1"/>
      <c r="H277" s="51"/>
      <c r="I277" s="1"/>
      <c r="J277" s="1"/>
      <c r="K277" s="15"/>
      <c r="L277" s="15"/>
      <c r="M277" s="15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5" x14ac:dyDescent="0.25">
      <c r="A278" s="1"/>
      <c r="B278" s="14"/>
      <c r="C278" s="1"/>
      <c r="D278" s="1"/>
      <c r="E278" s="1"/>
      <c r="F278" s="1"/>
      <c r="G278" s="1"/>
      <c r="H278" s="51"/>
      <c r="I278" s="1"/>
      <c r="J278" s="1"/>
      <c r="K278" s="15"/>
      <c r="L278" s="15"/>
      <c r="M278" s="15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5" x14ac:dyDescent="0.25">
      <c r="A279" s="1"/>
      <c r="B279" s="14"/>
      <c r="C279" s="1"/>
      <c r="D279" s="1"/>
      <c r="E279" s="1"/>
      <c r="F279" s="1"/>
      <c r="G279" s="1"/>
      <c r="H279" s="51"/>
      <c r="I279" s="1"/>
      <c r="J279" s="1"/>
      <c r="K279" s="15"/>
      <c r="L279" s="15"/>
      <c r="M279" s="15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5" x14ac:dyDescent="0.25">
      <c r="A280" s="1"/>
      <c r="B280" s="14"/>
      <c r="C280" s="1"/>
      <c r="D280" s="1"/>
      <c r="E280" s="1"/>
      <c r="F280" s="1"/>
      <c r="G280" s="1"/>
      <c r="H280" s="51"/>
      <c r="I280" s="1"/>
      <c r="J280" s="1"/>
      <c r="K280" s="15"/>
      <c r="L280" s="15"/>
      <c r="M280" s="15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5" x14ac:dyDescent="0.25">
      <c r="A281" s="1"/>
      <c r="B281" s="14"/>
      <c r="C281" s="1"/>
      <c r="D281" s="1"/>
      <c r="E281" s="1"/>
      <c r="F281" s="1"/>
      <c r="G281" s="1"/>
      <c r="H281" s="51"/>
      <c r="I281" s="1"/>
      <c r="J281" s="1"/>
      <c r="K281" s="15"/>
      <c r="L281" s="15"/>
      <c r="M281" s="15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5" x14ac:dyDescent="0.25">
      <c r="A282" s="1"/>
      <c r="B282" s="14"/>
      <c r="C282" s="1"/>
      <c r="D282" s="1"/>
      <c r="E282" s="1"/>
      <c r="F282" s="1"/>
      <c r="G282" s="1"/>
      <c r="H282" s="51"/>
      <c r="I282" s="1"/>
      <c r="J282" s="1"/>
      <c r="K282" s="15"/>
      <c r="L282" s="15"/>
      <c r="M282" s="15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5" x14ac:dyDescent="0.25">
      <c r="A283" s="1"/>
      <c r="B283" s="14"/>
      <c r="C283" s="1"/>
      <c r="D283" s="1"/>
      <c r="E283" s="1"/>
      <c r="F283" s="1"/>
      <c r="G283" s="1"/>
      <c r="H283" s="51"/>
      <c r="I283" s="1"/>
      <c r="J283" s="1"/>
      <c r="K283" s="15"/>
      <c r="L283" s="15"/>
      <c r="M283" s="15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5" x14ac:dyDescent="0.25">
      <c r="A284" s="1"/>
      <c r="B284" s="14"/>
      <c r="C284" s="1"/>
      <c r="D284" s="1"/>
      <c r="E284" s="1"/>
      <c r="F284" s="1"/>
      <c r="G284" s="1"/>
      <c r="H284" s="51"/>
      <c r="I284" s="1"/>
      <c r="J284" s="1"/>
      <c r="K284" s="15"/>
      <c r="L284" s="15"/>
      <c r="M284" s="15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5" x14ac:dyDescent="0.25">
      <c r="A285" s="1"/>
      <c r="B285" s="14"/>
      <c r="C285" s="1"/>
      <c r="D285" s="1"/>
      <c r="E285" s="1"/>
      <c r="F285" s="1"/>
      <c r="G285" s="1"/>
      <c r="H285" s="51"/>
      <c r="I285" s="1"/>
      <c r="J285" s="1"/>
      <c r="K285" s="15"/>
      <c r="L285" s="15"/>
      <c r="M285" s="15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5" x14ac:dyDescent="0.25">
      <c r="A286" s="1"/>
      <c r="B286" s="14"/>
      <c r="C286" s="1"/>
      <c r="D286" s="1"/>
      <c r="E286" s="1"/>
      <c r="F286" s="1"/>
      <c r="G286" s="1"/>
      <c r="H286" s="51"/>
      <c r="I286" s="1"/>
      <c r="J286" s="1"/>
      <c r="K286" s="15"/>
      <c r="L286" s="15"/>
      <c r="M286" s="15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5" x14ac:dyDescent="0.25">
      <c r="A287" s="1"/>
      <c r="B287" s="14"/>
      <c r="C287" s="1"/>
      <c r="D287" s="1"/>
      <c r="E287" s="1"/>
      <c r="F287" s="1"/>
      <c r="G287" s="1"/>
      <c r="H287" s="51"/>
      <c r="I287" s="1"/>
      <c r="J287" s="1"/>
      <c r="K287" s="15"/>
      <c r="L287" s="15"/>
      <c r="M287" s="15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5" x14ac:dyDescent="0.25">
      <c r="A288" s="1"/>
      <c r="B288" s="14"/>
      <c r="C288" s="1"/>
      <c r="D288" s="1"/>
      <c r="E288" s="1"/>
      <c r="F288" s="1"/>
      <c r="G288" s="1"/>
      <c r="H288" s="51"/>
      <c r="I288" s="1"/>
      <c r="J288" s="1"/>
      <c r="K288" s="15"/>
      <c r="L288" s="15"/>
      <c r="M288" s="15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5" x14ac:dyDescent="0.25">
      <c r="A289" s="1"/>
      <c r="B289" s="14"/>
      <c r="C289" s="1"/>
      <c r="D289" s="1"/>
      <c r="E289" s="1"/>
      <c r="F289" s="1"/>
      <c r="G289" s="1"/>
      <c r="H289" s="51"/>
      <c r="I289" s="1"/>
      <c r="J289" s="1"/>
      <c r="K289" s="15"/>
      <c r="L289" s="15"/>
      <c r="M289" s="15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5" x14ac:dyDescent="0.25">
      <c r="A290" s="1"/>
      <c r="B290" s="14"/>
      <c r="C290" s="1"/>
      <c r="D290" s="1"/>
      <c r="E290" s="1"/>
      <c r="F290" s="1"/>
      <c r="G290" s="1"/>
      <c r="H290" s="51"/>
      <c r="I290" s="1"/>
      <c r="J290" s="1"/>
      <c r="K290" s="15"/>
      <c r="L290" s="15"/>
      <c r="M290" s="15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5" x14ac:dyDescent="0.25">
      <c r="A291" s="1"/>
      <c r="B291" s="14"/>
      <c r="C291" s="1"/>
      <c r="D291" s="1"/>
      <c r="E291" s="1"/>
      <c r="F291" s="1"/>
      <c r="G291" s="1"/>
      <c r="H291" s="51"/>
      <c r="I291" s="1"/>
      <c r="J291" s="1"/>
      <c r="K291" s="15"/>
      <c r="L291" s="15"/>
      <c r="M291" s="15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5" x14ac:dyDescent="0.25">
      <c r="A292" s="1"/>
      <c r="B292" s="14"/>
      <c r="C292" s="1"/>
      <c r="D292" s="1"/>
      <c r="E292" s="1"/>
      <c r="F292" s="1"/>
      <c r="G292" s="1"/>
      <c r="H292" s="51"/>
      <c r="I292" s="1"/>
      <c r="J292" s="1"/>
      <c r="K292" s="15"/>
      <c r="L292" s="15"/>
      <c r="M292" s="15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5" x14ac:dyDescent="0.25">
      <c r="A293" s="1"/>
      <c r="B293" s="14"/>
      <c r="C293" s="1"/>
      <c r="D293" s="1"/>
      <c r="E293" s="1"/>
      <c r="F293" s="1"/>
      <c r="G293" s="1"/>
      <c r="H293" s="51"/>
      <c r="I293" s="1"/>
      <c r="J293" s="1"/>
      <c r="K293" s="15"/>
      <c r="L293" s="15"/>
      <c r="M293" s="15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5" x14ac:dyDescent="0.25">
      <c r="A294" s="1"/>
      <c r="B294" s="14"/>
      <c r="C294" s="1"/>
      <c r="D294" s="1"/>
      <c r="E294" s="1"/>
      <c r="F294" s="1"/>
      <c r="G294" s="1"/>
      <c r="H294" s="51"/>
      <c r="I294" s="1"/>
      <c r="J294" s="1"/>
      <c r="K294" s="15"/>
      <c r="L294" s="15"/>
      <c r="M294" s="15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5" x14ac:dyDescent="0.25">
      <c r="A295" s="1"/>
      <c r="B295" s="14"/>
      <c r="C295" s="1"/>
      <c r="D295" s="1"/>
      <c r="E295" s="1"/>
      <c r="F295" s="1"/>
      <c r="G295" s="1"/>
      <c r="H295" s="51"/>
      <c r="I295" s="1"/>
      <c r="J295" s="1"/>
      <c r="K295" s="15"/>
      <c r="L295" s="15"/>
      <c r="M295" s="15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5" x14ac:dyDescent="0.25">
      <c r="A296" s="1"/>
      <c r="B296" s="14"/>
      <c r="C296" s="1"/>
      <c r="D296" s="1"/>
      <c r="E296" s="1"/>
      <c r="F296" s="1"/>
      <c r="G296" s="1"/>
      <c r="H296" s="51"/>
      <c r="I296" s="1"/>
      <c r="J296" s="1"/>
      <c r="K296" s="15"/>
      <c r="L296" s="15"/>
      <c r="M296" s="15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5" x14ac:dyDescent="0.25">
      <c r="A297" s="1"/>
      <c r="B297" s="14"/>
      <c r="C297" s="1"/>
      <c r="D297" s="1"/>
      <c r="E297" s="1"/>
      <c r="F297" s="1"/>
      <c r="G297" s="1"/>
      <c r="H297" s="51"/>
      <c r="I297" s="1"/>
      <c r="J297" s="1"/>
      <c r="K297" s="15"/>
      <c r="L297" s="15"/>
      <c r="M297" s="15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5" x14ac:dyDescent="0.25">
      <c r="A298" s="1"/>
      <c r="B298" s="14"/>
      <c r="C298" s="1"/>
      <c r="D298" s="1"/>
      <c r="E298" s="1"/>
      <c r="F298" s="1"/>
      <c r="G298" s="1"/>
      <c r="H298" s="51"/>
      <c r="I298" s="1"/>
      <c r="J298" s="1"/>
      <c r="K298" s="15"/>
      <c r="L298" s="15"/>
      <c r="M298" s="15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5" x14ac:dyDescent="0.25">
      <c r="A299" s="1"/>
      <c r="B299" s="14"/>
      <c r="C299" s="1"/>
      <c r="D299" s="1"/>
      <c r="E299" s="1"/>
      <c r="F299" s="1"/>
      <c r="G299" s="1"/>
      <c r="H299" s="51"/>
      <c r="I299" s="1"/>
      <c r="J299" s="1"/>
      <c r="K299" s="15"/>
      <c r="L299" s="15"/>
      <c r="M299" s="15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5" x14ac:dyDescent="0.25">
      <c r="A300" s="1"/>
      <c r="B300" s="14"/>
      <c r="C300" s="1"/>
      <c r="D300" s="1"/>
      <c r="E300" s="1"/>
      <c r="F300" s="1"/>
      <c r="G300" s="1"/>
      <c r="H300" s="51"/>
      <c r="I300" s="1"/>
      <c r="J300" s="1"/>
      <c r="K300" s="15"/>
      <c r="L300" s="15"/>
      <c r="M300" s="15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5" x14ac:dyDescent="0.25">
      <c r="A301" s="1"/>
      <c r="B301" s="14"/>
      <c r="C301" s="1"/>
      <c r="D301" s="1"/>
      <c r="E301" s="1"/>
      <c r="F301" s="1"/>
      <c r="G301" s="1"/>
      <c r="H301" s="51"/>
      <c r="I301" s="1"/>
      <c r="J301" s="1"/>
      <c r="K301" s="15"/>
      <c r="L301" s="15"/>
      <c r="M301" s="15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5" x14ac:dyDescent="0.25">
      <c r="A302" s="1"/>
      <c r="B302" s="14"/>
      <c r="C302" s="1"/>
      <c r="D302" s="1"/>
      <c r="E302" s="1"/>
      <c r="F302" s="1"/>
      <c r="G302" s="1"/>
      <c r="H302" s="51"/>
      <c r="I302" s="1"/>
      <c r="J302" s="1"/>
      <c r="K302" s="15"/>
      <c r="L302" s="15"/>
      <c r="M302" s="15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5" x14ac:dyDescent="0.25">
      <c r="A303" s="1"/>
      <c r="B303" s="14"/>
      <c r="C303" s="1"/>
      <c r="D303" s="1"/>
      <c r="E303" s="1"/>
      <c r="F303" s="1"/>
      <c r="G303" s="1"/>
      <c r="H303" s="51"/>
      <c r="I303" s="1"/>
      <c r="J303" s="1"/>
      <c r="K303" s="15"/>
      <c r="L303" s="15"/>
      <c r="M303" s="15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5" x14ac:dyDescent="0.25">
      <c r="A304" s="1"/>
      <c r="B304" s="14"/>
      <c r="C304" s="1"/>
      <c r="D304" s="1"/>
      <c r="E304" s="1"/>
      <c r="F304" s="1"/>
      <c r="G304" s="1"/>
      <c r="H304" s="51"/>
      <c r="I304" s="1"/>
      <c r="J304" s="1"/>
      <c r="K304" s="15"/>
      <c r="L304" s="15"/>
      <c r="M304" s="15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5" x14ac:dyDescent="0.25">
      <c r="A305" s="1"/>
      <c r="B305" s="14"/>
      <c r="C305" s="1"/>
      <c r="D305" s="1"/>
      <c r="E305" s="1"/>
      <c r="F305" s="1"/>
      <c r="G305" s="1"/>
      <c r="H305" s="51"/>
      <c r="I305" s="1"/>
      <c r="J305" s="1"/>
      <c r="K305" s="15"/>
      <c r="L305" s="15"/>
      <c r="M305" s="15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5" x14ac:dyDescent="0.25">
      <c r="A306" s="1"/>
      <c r="B306" s="14"/>
      <c r="C306" s="1"/>
      <c r="D306" s="1"/>
      <c r="E306" s="1"/>
      <c r="F306" s="1"/>
      <c r="G306" s="1"/>
      <c r="H306" s="51"/>
      <c r="I306" s="1"/>
      <c r="J306" s="1"/>
      <c r="K306" s="15"/>
      <c r="L306" s="15"/>
      <c r="M306" s="15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5" x14ac:dyDescent="0.25">
      <c r="A307" s="1"/>
      <c r="B307" s="14"/>
      <c r="C307" s="1"/>
      <c r="D307" s="1"/>
      <c r="E307" s="1"/>
      <c r="F307" s="1"/>
      <c r="G307" s="1"/>
      <c r="H307" s="51"/>
      <c r="I307" s="1"/>
      <c r="J307" s="1"/>
      <c r="K307" s="15"/>
      <c r="L307" s="15"/>
      <c r="M307" s="15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5" x14ac:dyDescent="0.25">
      <c r="A308" s="1"/>
      <c r="B308" s="14"/>
      <c r="C308" s="1"/>
      <c r="D308" s="1"/>
      <c r="E308" s="1"/>
      <c r="F308" s="1"/>
      <c r="G308" s="1"/>
      <c r="H308" s="51"/>
      <c r="I308" s="1"/>
      <c r="J308" s="1"/>
      <c r="K308" s="15"/>
      <c r="L308" s="15"/>
      <c r="M308" s="15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5" x14ac:dyDescent="0.25">
      <c r="A309" s="1"/>
      <c r="B309" s="14"/>
      <c r="C309" s="1"/>
      <c r="D309" s="1"/>
      <c r="E309" s="1"/>
      <c r="F309" s="1"/>
      <c r="G309" s="1"/>
      <c r="H309" s="51"/>
      <c r="I309" s="1"/>
      <c r="J309" s="1"/>
      <c r="K309" s="15"/>
      <c r="L309" s="15"/>
      <c r="M309" s="15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5" x14ac:dyDescent="0.25">
      <c r="A310" s="1"/>
      <c r="B310" s="14"/>
      <c r="C310" s="1"/>
      <c r="D310" s="1"/>
      <c r="E310" s="1"/>
      <c r="F310" s="1"/>
      <c r="G310" s="1"/>
      <c r="H310" s="51"/>
      <c r="I310" s="1"/>
      <c r="J310" s="1"/>
      <c r="K310" s="15"/>
      <c r="L310" s="15"/>
      <c r="M310" s="15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5" x14ac:dyDescent="0.25">
      <c r="A311" s="1"/>
      <c r="B311" s="14"/>
      <c r="C311" s="1"/>
      <c r="D311" s="1"/>
      <c r="E311" s="1"/>
      <c r="F311" s="1"/>
      <c r="G311" s="1"/>
      <c r="H311" s="51"/>
      <c r="I311" s="1"/>
      <c r="J311" s="1"/>
      <c r="K311" s="15"/>
      <c r="L311" s="15"/>
      <c r="M311" s="15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5" x14ac:dyDescent="0.25">
      <c r="A312" s="1"/>
      <c r="B312" s="14"/>
      <c r="C312" s="1"/>
      <c r="D312" s="1"/>
      <c r="E312" s="1"/>
      <c r="F312" s="1"/>
      <c r="G312" s="1"/>
      <c r="H312" s="51"/>
      <c r="I312" s="1"/>
      <c r="J312" s="1"/>
      <c r="K312" s="15"/>
      <c r="L312" s="15"/>
      <c r="M312" s="15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5" x14ac:dyDescent="0.25">
      <c r="A313" s="1"/>
      <c r="B313" s="14"/>
      <c r="C313" s="1"/>
      <c r="D313" s="1"/>
      <c r="E313" s="1"/>
      <c r="F313" s="1"/>
      <c r="G313" s="1"/>
      <c r="H313" s="51"/>
      <c r="I313" s="1"/>
      <c r="J313" s="1"/>
      <c r="K313" s="15"/>
      <c r="L313" s="15"/>
      <c r="M313" s="15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5" x14ac:dyDescent="0.25">
      <c r="A314" s="1"/>
      <c r="B314" s="14"/>
      <c r="C314" s="1"/>
      <c r="D314" s="1"/>
      <c r="E314" s="1"/>
      <c r="F314" s="1"/>
      <c r="G314" s="1"/>
      <c r="H314" s="51"/>
      <c r="I314" s="1"/>
      <c r="J314" s="1"/>
      <c r="K314" s="15"/>
      <c r="L314" s="15"/>
      <c r="M314" s="15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5" x14ac:dyDescent="0.25">
      <c r="A315" s="1"/>
      <c r="B315" s="14"/>
      <c r="C315" s="1"/>
      <c r="D315" s="1"/>
      <c r="E315" s="1"/>
      <c r="F315" s="1"/>
      <c r="G315" s="1"/>
      <c r="H315" s="51"/>
      <c r="I315" s="1"/>
      <c r="J315" s="1"/>
      <c r="K315" s="15"/>
      <c r="L315" s="15"/>
      <c r="M315" s="15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5" x14ac:dyDescent="0.25">
      <c r="A316" s="1"/>
      <c r="B316" s="14"/>
      <c r="C316" s="1"/>
      <c r="D316" s="1"/>
      <c r="E316" s="1"/>
      <c r="F316" s="1"/>
      <c r="G316" s="1"/>
      <c r="H316" s="51"/>
      <c r="I316" s="1"/>
      <c r="J316" s="1"/>
      <c r="K316" s="15"/>
      <c r="L316" s="15"/>
      <c r="M316" s="15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5" x14ac:dyDescent="0.25">
      <c r="A317" s="1"/>
      <c r="B317" s="14"/>
      <c r="C317" s="1"/>
      <c r="D317" s="1"/>
      <c r="E317" s="1"/>
      <c r="F317" s="1"/>
      <c r="G317" s="1"/>
      <c r="H317" s="51"/>
      <c r="I317" s="1"/>
      <c r="J317" s="1"/>
      <c r="K317" s="15"/>
      <c r="L317" s="15"/>
      <c r="M317" s="15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5" x14ac:dyDescent="0.25">
      <c r="A318" s="1"/>
      <c r="B318" s="14"/>
      <c r="C318" s="1"/>
      <c r="D318" s="1"/>
      <c r="E318" s="1"/>
      <c r="F318" s="1"/>
      <c r="G318" s="1"/>
      <c r="H318" s="51"/>
      <c r="I318" s="1"/>
      <c r="J318" s="1"/>
      <c r="K318" s="15"/>
      <c r="L318" s="15"/>
      <c r="M318" s="15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5" x14ac:dyDescent="0.25">
      <c r="A319" s="1"/>
      <c r="B319" s="14"/>
      <c r="C319" s="1"/>
      <c r="D319" s="1"/>
      <c r="E319" s="1"/>
      <c r="F319" s="1"/>
      <c r="G319" s="1"/>
      <c r="H319" s="51"/>
      <c r="I319" s="1"/>
      <c r="J319" s="1"/>
      <c r="K319" s="15"/>
      <c r="L319" s="15"/>
      <c r="M319" s="15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5" x14ac:dyDescent="0.25">
      <c r="A320" s="1"/>
      <c r="B320" s="14"/>
      <c r="C320" s="1"/>
      <c r="D320" s="1"/>
      <c r="E320" s="1"/>
      <c r="F320" s="1"/>
      <c r="G320" s="1"/>
      <c r="H320" s="51"/>
      <c r="I320" s="1"/>
      <c r="J320" s="1"/>
      <c r="K320" s="15"/>
      <c r="L320" s="15"/>
      <c r="M320" s="15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5" x14ac:dyDescent="0.25">
      <c r="A321" s="1"/>
      <c r="B321" s="14"/>
      <c r="C321" s="1"/>
      <c r="D321" s="1"/>
      <c r="E321" s="1"/>
      <c r="F321" s="1"/>
      <c r="G321" s="1"/>
      <c r="H321" s="51"/>
      <c r="I321" s="1"/>
      <c r="J321" s="1"/>
      <c r="K321" s="15"/>
      <c r="L321" s="15"/>
      <c r="M321" s="15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5" x14ac:dyDescent="0.25">
      <c r="A322" s="1"/>
      <c r="B322" s="14"/>
      <c r="C322" s="1"/>
      <c r="D322" s="1"/>
      <c r="E322" s="1"/>
      <c r="F322" s="1"/>
      <c r="G322" s="1"/>
      <c r="H322" s="51"/>
      <c r="I322" s="1"/>
      <c r="J322" s="1"/>
      <c r="K322" s="15"/>
      <c r="L322" s="15"/>
      <c r="M322" s="15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5" x14ac:dyDescent="0.25">
      <c r="A323" s="1"/>
      <c r="B323" s="14"/>
      <c r="C323" s="1"/>
      <c r="D323" s="1"/>
      <c r="E323" s="1"/>
      <c r="F323" s="1"/>
      <c r="G323" s="1"/>
      <c r="H323" s="51"/>
      <c r="I323" s="1"/>
      <c r="J323" s="1"/>
      <c r="K323" s="15"/>
      <c r="L323" s="15"/>
      <c r="M323" s="15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5" x14ac:dyDescent="0.25">
      <c r="A324" s="1"/>
      <c r="B324" s="14"/>
      <c r="C324" s="1"/>
      <c r="D324" s="1"/>
      <c r="E324" s="1"/>
      <c r="F324" s="1"/>
      <c r="G324" s="1"/>
      <c r="H324" s="51"/>
      <c r="I324" s="1"/>
      <c r="J324" s="1"/>
      <c r="K324" s="15"/>
      <c r="L324" s="15"/>
      <c r="M324" s="15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5" x14ac:dyDescent="0.25">
      <c r="A325" s="1"/>
      <c r="B325" s="14"/>
      <c r="C325" s="1"/>
      <c r="D325" s="1"/>
      <c r="E325" s="1"/>
      <c r="F325" s="1"/>
      <c r="G325" s="1"/>
      <c r="H325" s="51"/>
      <c r="I325" s="1"/>
      <c r="J325" s="1"/>
      <c r="K325" s="15"/>
      <c r="L325" s="15"/>
      <c r="M325" s="15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5" x14ac:dyDescent="0.25">
      <c r="A326" s="1"/>
      <c r="B326" s="14"/>
      <c r="C326" s="1"/>
      <c r="D326" s="1"/>
      <c r="E326" s="1"/>
      <c r="F326" s="1"/>
      <c r="G326" s="1"/>
      <c r="H326" s="51"/>
      <c r="I326" s="1"/>
      <c r="J326" s="1"/>
      <c r="K326" s="15"/>
      <c r="L326" s="15"/>
      <c r="M326" s="15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5" x14ac:dyDescent="0.25">
      <c r="A327" s="1"/>
      <c r="B327" s="14"/>
      <c r="C327" s="1"/>
      <c r="D327" s="1"/>
      <c r="E327" s="1"/>
      <c r="F327" s="1"/>
      <c r="G327" s="1"/>
      <c r="H327" s="51"/>
      <c r="I327" s="1"/>
      <c r="J327" s="1"/>
      <c r="K327" s="15"/>
      <c r="L327" s="15"/>
      <c r="M327" s="15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5" x14ac:dyDescent="0.25">
      <c r="A328" s="1"/>
      <c r="B328" s="14"/>
      <c r="C328" s="1"/>
      <c r="D328" s="1"/>
      <c r="E328" s="1"/>
      <c r="F328" s="1"/>
      <c r="G328" s="1"/>
      <c r="H328" s="51"/>
      <c r="I328" s="1"/>
      <c r="J328" s="1"/>
      <c r="K328" s="15"/>
      <c r="L328" s="15"/>
      <c r="M328" s="15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5" x14ac:dyDescent="0.25">
      <c r="A329" s="1"/>
      <c r="B329" s="14"/>
      <c r="C329" s="1"/>
      <c r="D329" s="1"/>
      <c r="E329" s="1"/>
      <c r="F329" s="1"/>
      <c r="G329" s="1"/>
      <c r="H329" s="51"/>
      <c r="I329" s="1"/>
      <c r="J329" s="1"/>
      <c r="K329" s="15"/>
      <c r="L329" s="15"/>
      <c r="M329" s="15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5" x14ac:dyDescent="0.25">
      <c r="A330" s="1"/>
      <c r="B330" s="14"/>
      <c r="C330" s="1"/>
      <c r="D330" s="1"/>
      <c r="E330" s="1"/>
      <c r="F330" s="1"/>
      <c r="G330" s="1"/>
      <c r="H330" s="51"/>
      <c r="I330" s="1"/>
      <c r="J330" s="1"/>
      <c r="K330" s="15"/>
      <c r="L330" s="15"/>
      <c r="M330" s="15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5" x14ac:dyDescent="0.25">
      <c r="A331" s="1"/>
      <c r="B331" s="14"/>
      <c r="C331" s="1"/>
      <c r="D331" s="1"/>
      <c r="E331" s="1"/>
      <c r="F331" s="1"/>
      <c r="G331" s="1"/>
      <c r="H331" s="51"/>
      <c r="I331" s="1"/>
      <c r="J331" s="1"/>
      <c r="K331" s="15"/>
      <c r="L331" s="15"/>
      <c r="M331" s="15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5" x14ac:dyDescent="0.25">
      <c r="A332" s="1"/>
      <c r="B332" s="14"/>
      <c r="C332" s="1"/>
      <c r="D332" s="1"/>
      <c r="E332" s="1"/>
      <c r="F332" s="1"/>
      <c r="G332" s="1"/>
      <c r="H332" s="51"/>
      <c r="I332" s="1"/>
      <c r="J332" s="1"/>
      <c r="K332" s="15"/>
      <c r="L332" s="15"/>
      <c r="M332" s="15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5" x14ac:dyDescent="0.25">
      <c r="A333" s="1"/>
      <c r="B333" s="14"/>
      <c r="C333" s="1"/>
      <c r="D333" s="1"/>
      <c r="E333" s="1"/>
      <c r="F333" s="1"/>
      <c r="G333" s="1"/>
      <c r="H333" s="51"/>
      <c r="I333" s="1"/>
      <c r="J333" s="1"/>
      <c r="K333" s="15"/>
      <c r="L333" s="15"/>
      <c r="M333" s="15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5" x14ac:dyDescent="0.25">
      <c r="A334" s="1"/>
      <c r="B334" s="14"/>
      <c r="C334" s="1"/>
      <c r="D334" s="1"/>
      <c r="E334" s="1"/>
      <c r="F334" s="1"/>
      <c r="G334" s="1"/>
      <c r="H334" s="51"/>
      <c r="I334" s="1"/>
      <c r="J334" s="1"/>
      <c r="K334" s="15"/>
      <c r="L334" s="15"/>
      <c r="M334" s="15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5" x14ac:dyDescent="0.25">
      <c r="A335" s="1"/>
      <c r="B335" s="14"/>
      <c r="C335" s="1"/>
      <c r="D335" s="1"/>
      <c r="E335" s="1"/>
      <c r="F335" s="1"/>
      <c r="G335" s="1"/>
      <c r="H335" s="51"/>
      <c r="I335" s="1"/>
      <c r="J335" s="1"/>
      <c r="K335" s="15"/>
      <c r="L335" s="15"/>
      <c r="M335" s="15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5" x14ac:dyDescent="0.25">
      <c r="A336" s="1"/>
      <c r="B336" s="14"/>
      <c r="C336" s="1"/>
      <c r="D336" s="1"/>
      <c r="E336" s="1"/>
      <c r="F336" s="1"/>
      <c r="G336" s="1"/>
      <c r="H336" s="51"/>
      <c r="I336" s="1"/>
      <c r="J336" s="1"/>
      <c r="K336" s="15"/>
      <c r="L336" s="15"/>
      <c r="M336" s="15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5" x14ac:dyDescent="0.25">
      <c r="A337" s="1"/>
      <c r="B337" s="14"/>
      <c r="C337" s="1"/>
      <c r="D337" s="1"/>
      <c r="E337" s="1"/>
      <c r="F337" s="1"/>
      <c r="G337" s="1"/>
      <c r="H337" s="51"/>
      <c r="I337" s="1"/>
      <c r="J337" s="1"/>
      <c r="K337" s="15"/>
      <c r="L337" s="15"/>
      <c r="M337" s="15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5" x14ac:dyDescent="0.25">
      <c r="A338" s="1"/>
      <c r="B338" s="14"/>
      <c r="C338" s="1"/>
      <c r="D338" s="1"/>
      <c r="E338" s="1"/>
      <c r="F338" s="1"/>
      <c r="G338" s="1"/>
      <c r="H338" s="51"/>
      <c r="I338" s="1"/>
      <c r="J338" s="1"/>
      <c r="K338" s="15"/>
      <c r="L338" s="15"/>
      <c r="M338" s="15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5" x14ac:dyDescent="0.25">
      <c r="A339" s="1"/>
      <c r="B339" s="14"/>
      <c r="C339" s="1"/>
      <c r="D339" s="1"/>
      <c r="E339" s="1"/>
      <c r="F339" s="1"/>
      <c r="G339" s="1"/>
      <c r="H339" s="51"/>
      <c r="I339" s="1"/>
      <c r="J339" s="1"/>
      <c r="K339" s="15"/>
      <c r="L339" s="15"/>
      <c r="M339" s="15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5" x14ac:dyDescent="0.25">
      <c r="A340" s="1"/>
      <c r="B340" s="14"/>
      <c r="C340" s="1"/>
      <c r="D340" s="1"/>
      <c r="E340" s="1"/>
      <c r="F340" s="1"/>
      <c r="G340" s="1"/>
      <c r="H340" s="51"/>
      <c r="I340" s="1"/>
      <c r="J340" s="1"/>
      <c r="K340" s="15"/>
      <c r="L340" s="15"/>
      <c r="M340" s="15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5" x14ac:dyDescent="0.25">
      <c r="A341" s="1"/>
      <c r="B341" s="14"/>
      <c r="C341" s="1"/>
      <c r="D341" s="1"/>
      <c r="E341" s="1"/>
      <c r="F341" s="1"/>
      <c r="G341" s="1"/>
      <c r="H341" s="51"/>
      <c r="I341" s="1"/>
      <c r="J341" s="1"/>
      <c r="K341" s="15"/>
      <c r="L341" s="15"/>
      <c r="M341" s="15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5" x14ac:dyDescent="0.25">
      <c r="A342" s="1"/>
      <c r="B342" s="14"/>
      <c r="C342" s="1"/>
      <c r="D342" s="1"/>
      <c r="E342" s="1"/>
      <c r="F342" s="1"/>
      <c r="G342" s="1"/>
      <c r="H342" s="51"/>
      <c r="I342" s="1"/>
      <c r="J342" s="1"/>
      <c r="K342" s="15"/>
      <c r="L342" s="15"/>
      <c r="M342" s="15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5" x14ac:dyDescent="0.25">
      <c r="A343" s="1"/>
      <c r="B343" s="14"/>
      <c r="C343" s="1"/>
      <c r="D343" s="1"/>
      <c r="E343" s="1"/>
      <c r="F343" s="1"/>
      <c r="G343" s="1"/>
      <c r="H343" s="51"/>
      <c r="I343" s="1"/>
      <c r="J343" s="1"/>
      <c r="K343" s="15"/>
      <c r="L343" s="15"/>
      <c r="M343" s="15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5" x14ac:dyDescent="0.25">
      <c r="A344" s="1"/>
      <c r="B344" s="14"/>
      <c r="C344" s="1"/>
      <c r="D344" s="1"/>
      <c r="E344" s="1"/>
      <c r="F344" s="1"/>
      <c r="G344" s="1"/>
      <c r="H344" s="51"/>
      <c r="I344" s="1"/>
      <c r="J344" s="1"/>
      <c r="K344" s="15"/>
      <c r="L344" s="15"/>
      <c r="M344" s="15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5" x14ac:dyDescent="0.25">
      <c r="A345" s="1"/>
      <c r="B345" s="14"/>
      <c r="C345" s="1"/>
      <c r="D345" s="1"/>
      <c r="E345" s="1"/>
      <c r="F345" s="1"/>
      <c r="G345" s="1"/>
      <c r="H345" s="51"/>
      <c r="I345" s="1"/>
      <c r="J345" s="1"/>
      <c r="K345" s="15"/>
      <c r="L345" s="15"/>
      <c r="M345" s="15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5" x14ac:dyDescent="0.25">
      <c r="A346" s="1"/>
      <c r="B346" s="14"/>
      <c r="C346" s="1"/>
      <c r="D346" s="1"/>
      <c r="E346" s="1"/>
      <c r="F346" s="1"/>
      <c r="G346" s="1"/>
      <c r="H346" s="51"/>
      <c r="I346" s="1"/>
      <c r="J346" s="1"/>
      <c r="K346" s="15"/>
      <c r="L346" s="15"/>
      <c r="M346" s="15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5" x14ac:dyDescent="0.25">
      <c r="A347" s="1"/>
      <c r="B347" s="14"/>
      <c r="C347" s="1"/>
      <c r="D347" s="1"/>
      <c r="E347" s="1"/>
      <c r="F347" s="1"/>
      <c r="G347" s="1"/>
      <c r="H347" s="51"/>
      <c r="I347" s="1"/>
      <c r="J347" s="1"/>
      <c r="K347" s="15"/>
      <c r="L347" s="15"/>
      <c r="M347" s="15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5" x14ac:dyDescent="0.25">
      <c r="A348" s="1"/>
      <c r="B348" s="14"/>
      <c r="C348" s="1"/>
      <c r="D348" s="1"/>
      <c r="E348" s="1"/>
      <c r="F348" s="1"/>
      <c r="G348" s="1"/>
      <c r="H348" s="51"/>
      <c r="I348" s="1"/>
      <c r="J348" s="1"/>
      <c r="K348" s="15"/>
      <c r="L348" s="15"/>
      <c r="M348" s="15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5" x14ac:dyDescent="0.25">
      <c r="A349" s="1"/>
      <c r="B349" s="14"/>
      <c r="C349" s="1"/>
      <c r="D349" s="1"/>
      <c r="E349" s="1"/>
      <c r="F349" s="1"/>
      <c r="G349" s="1"/>
      <c r="H349" s="51"/>
      <c r="I349" s="1"/>
      <c r="J349" s="1"/>
      <c r="K349" s="15"/>
      <c r="L349" s="15"/>
      <c r="M349" s="15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5" x14ac:dyDescent="0.25">
      <c r="A350" s="1"/>
      <c r="B350" s="14"/>
      <c r="C350" s="1"/>
      <c r="D350" s="1"/>
      <c r="E350" s="1"/>
      <c r="F350" s="1"/>
      <c r="G350" s="1"/>
      <c r="H350" s="51"/>
      <c r="I350" s="1"/>
      <c r="J350" s="1"/>
      <c r="K350" s="15"/>
      <c r="L350" s="15"/>
      <c r="M350" s="15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5" x14ac:dyDescent="0.25">
      <c r="A351" s="1"/>
      <c r="B351" s="14"/>
      <c r="C351" s="1"/>
      <c r="D351" s="1"/>
      <c r="E351" s="1"/>
      <c r="F351" s="1"/>
      <c r="G351" s="1"/>
      <c r="H351" s="51"/>
      <c r="I351" s="1"/>
      <c r="J351" s="1"/>
      <c r="K351" s="15"/>
      <c r="L351" s="15"/>
      <c r="M351" s="15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5" x14ac:dyDescent="0.25">
      <c r="A352" s="1"/>
      <c r="B352" s="14"/>
      <c r="C352" s="1"/>
      <c r="D352" s="1"/>
      <c r="E352" s="1"/>
      <c r="F352" s="1"/>
      <c r="G352" s="1"/>
      <c r="H352" s="51"/>
      <c r="I352" s="1"/>
      <c r="J352" s="1"/>
      <c r="K352" s="15"/>
      <c r="L352" s="15"/>
      <c r="M352" s="15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5" x14ac:dyDescent="0.25">
      <c r="A353" s="1"/>
      <c r="B353" s="14"/>
      <c r="C353" s="1"/>
      <c r="D353" s="1"/>
      <c r="E353" s="1"/>
      <c r="F353" s="1"/>
      <c r="G353" s="1"/>
      <c r="H353" s="51"/>
      <c r="I353" s="1"/>
      <c r="J353" s="1"/>
      <c r="K353" s="15"/>
      <c r="L353" s="15"/>
      <c r="M353" s="15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5" x14ac:dyDescent="0.25">
      <c r="A354" s="1"/>
      <c r="B354" s="14"/>
      <c r="C354" s="1"/>
      <c r="D354" s="1"/>
      <c r="E354" s="1"/>
      <c r="F354" s="1"/>
      <c r="G354" s="1"/>
      <c r="H354" s="51"/>
      <c r="I354" s="1"/>
      <c r="J354" s="1"/>
      <c r="K354" s="15"/>
      <c r="L354" s="15"/>
      <c r="M354" s="15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5" x14ac:dyDescent="0.25">
      <c r="A355" s="1"/>
      <c r="B355" s="14"/>
      <c r="C355" s="1"/>
      <c r="D355" s="1"/>
      <c r="E355" s="1"/>
      <c r="F355" s="1"/>
      <c r="G355" s="1"/>
      <c r="H355" s="51"/>
      <c r="I355" s="1"/>
      <c r="J355" s="1"/>
      <c r="K355" s="15"/>
      <c r="L355" s="15"/>
      <c r="M355" s="15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5" x14ac:dyDescent="0.25">
      <c r="A356" s="1"/>
      <c r="B356" s="14"/>
      <c r="C356" s="1"/>
      <c r="D356" s="1"/>
      <c r="E356" s="1"/>
      <c r="F356" s="1"/>
      <c r="G356" s="1"/>
      <c r="H356" s="51"/>
      <c r="I356" s="1"/>
      <c r="J356" s="1"/>
      <c r="K356" s="15"/>
      <c r="L356" s="15"/>
      <c r="M356" s="15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5" x14ac:dyDescent="0.25">
      <c r="A357" s="1"/>
      <c r="B357" s="14"/>
      <c r="C357" s="1"/>
      <c r="D357" s="1"/>
      <c r="E357" s="1"/>
      <c r="F357" s="1"/>
      <c r="G357" s="1"/>
      <c r="H357" s="51"/>
      <c r="I357" s="1"/>
      <c r="J357" s="1"/>
      <c r="K357" s="15"/>
      <c r="L357" s="15"/>
      <c r="M357" s="15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5" x14ac:dyDescent="0.25">
      <c r="A358" s="1"/>
      <c r="B358" s="14"/>
      <c r="C358" s="1"/>
      <c r="D358" s="1"/>
      <c r="E358" s="1"/>
      <c r="F358" s="1"/>
      <c r="G358" s="1"/>
      <c r="H358" s="51"/>
      <c r="I358" s="1"/>
      <c r="J358" s="1"/>
      <c r="K358" s="15"/>
      <c r="L358" s="15"/>
      <c r="M358" s="15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5" x14ac:dyDescent="0.25">
      <c r="A359" s="1"/>
      <c r="B359" s="14"/>
      <c r="C359" s="1"/>
      <c r="D359" s="1"/>
      <c r="E359" s="1"/>
      <c r="F359" s="1"/>
      <c r="G359" s="1"/>
      <c r="H359" s="51"/>
      <c r="I359" s="1"/>
      <c r="J359" s="1"/>
      <c r="K359" s="15"/>
      <c r="L359" s="15"/>
      <c r="M359" s="15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5" x14ac:dyDescent="0.25">
      <c r="A360" s="1"/>
      <c r="B360" s="14"/>
      <c r="C360" s="1"/>
      <c r="D360" s="1"/>
      <c r="E360" s="1"/>
      <c r="F360" s="1"/>
      <c r="G360" s="1"/>
      <c r="H360" s="51"/>
      <c r="I360" s="1"/>
      <c r="J360" s="1"/>
      <c r="K360" s="15"/>
      <c r="L360" s="15"/>
      <c r="M360" s="15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5" x14ac:dyDescent="0.25">
      <c r="A361" s="1"/>
      <c r="B361" s="14"/>
      <c r="C361" s="1"/>
      <c r="D361" s="1"/>
      <c r="E361" s="1"/>
      <c r="F361" s="1"/>
      <c r="G361" s="1"/>
      <c r="H361" s="51"/>
      <c r="I361" s="1"/>
      <c r="J361" s="1"/>
      <c r="K361" s="15"/>
      <c r="L361" s="15"/>
      <c r="M361" s="15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5" x14ac:dyDescent="0.25">
      <c r="A362" s="1"/>
      <c r="B362" s="14"/>
      <c r="C362" s="1"/>
      <c r="D362" s="1"/>
      <c r="E362" s="1"/>
      <c r="F362" s="1"/>
      <c r="G362" s="1"/>
      <c r="H362" s="51"/>
      <c r="I362" s="1"/>
      <c r="J362" s="1"/>
      <c r="K362" s="15"/>
      <c r="L362" s="15"/>
      <c r="M362" s="15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5" x14ac:dyDescent="0.25">
      <c r="A363" s="1"/>
      <c r="B363" s="14"/>
      <c r="C363" s="1"/>
      <c r="D363" s="1"/>
      <c r="E363" s="1"/>
      <c r="F363" s="1"/>
      <c r="G363" s="1"/>
      <c r="H363" s="51"/>
      <c r="I363" s="1"/>
      <c r="J363" s="1"/>
      <c r="K363" s="15"/>
      <c r="L363" s="15"/>
      <c r="M363" s="15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5" x14ac:dyDescent="0.25">
      <c r="A364" s="1"/>
      <c r="B364" s="14"/>
      <c r="C364" s="1"/>
      <c r="D364" s="1"/>
      <c r="E364" s="1"/>
      <c r="F364" s="1"/>
      <c r="G364" s="1"/>
      <c r="H364" s="51"/>
      <c r="I364" s="1"/>
      <c r="J364" s="1"/>
      <c r="K364" s="15"/>
      <c r="L364" s="15"/>
      <c r="M364" s="15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5" x14ac:dyDescent="0.25">
      <c r="A365" s="1"/>
      <c r="B365" s="14"/>
      <c r="C365" s="1"/>
      <c r="D365" s="1"/>
      <c r="E365" s="1"/>
      <c r="F365" s="1"/>
      <c r="G365" s="1"/>
      <c r="H365" s="51"/>
      <c r="I365" s="1"/>
      <c r="J365" s="1"/>
      <c r="K365" s="15"/>
      <c r="L365" s="15"/>
      <c r="M365" s="15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5" x14ac:dyDescent="0.25">
      <c r="A366" s="1"/>
      <c r="B366" s="14"/>
      <c r="C366" s="1"/>
      <c r="D366" s="1"/>
      <c r="E366" s="1"/>
      <c r="F366" s="1"/>
      <c r="G366" s="1"/>
      <c r="H366" s="51"/>
      <c r="I366" s="1"/>
      <c r="J366" s="1"/>
      <c r="K366" s="15"/>
      <c r="L366" s="15"/>
      <c r="M366" s="15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5" x14ac:dyDescent="0.25">
      <c r="A367" s="1"/>
      <c r="B367" s="14"/>
      <c r="C367" s="1"/>
      <c r="D367" s="1"/>
      <c r="E367" s="1"/>
      <c r="F367" s="1"/>
      <c r="G367" s="1"/>
      <c r="H367" s="51"/>
      <c r="I367" s="1"/>
      <c r="J367" s="1"/>
      <c r="K367" s="15"/>
      <c r="L367" s="15"/>
      <c r="M367" s="15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5" x14ac:dyDescent="0.25">
      <c r="A368" s="1"/>
      <c r="B368" s="14"/>
      <c r="C368" s="1"/>
      <c r="D368" s="1"/>
      <c r="E368" s="1"/>
      <c r="F368" s="1"/>
      <c r="G368" s="1"/>
      <c r="H368" s="51"/>
      <c r="I368" s="1"/>
      <c r="J368" s="1"/>
      <c r="K368" s="15"/>
      <c r="L368" s="15"/>
      <c r="M368" s="15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5" x14ac:dyDescent="0.25">
      <c r="A369" s="1"/>
      <c r="B369" s="14"/>
      <c r="C369" s="1"/>
      <c r="D369" s="1"/>
      <c r="E369" s="1"/>
      <c r="F369" s="1"/>
      <c r="G369" s="1"/>
      <c r="H369" s="51"/>
      <c r="I369" s="1"/>
      <c r="J369" s="1"/>
      <c r="K369" s="15"/>
      <c r="L369" s="15"/>
      <c r="M369" s="15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5" x14ac:dyDescent="0.25">
      <c r="A370" s="1"/>
      <c r="B370" s="14"/>
      <c r="C370" s="1"/>
      <c r="D370" s="1"/>
      <c r="E370" s="1"/>
      <c r="F370" s="1"/>
      <c r="G370" s="1"/>
      <c r="H370" s="51"/>
      <c r="I370" s="1"/>
      <c r="J370" s="1"/>
      <c r="K370" s="15"/>
      <c r="L370" s="15"/>
      <c r="M370" s="15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5" x14ac:dyDescent="0.25">
      <c r="A371" s="1"/>
      <c r="B371" s="14"/>
      <c r="C371" s="1"/>
      <c r="D371" s="1"/>
      <c r="E371" s="1"/>
      <c r="F371" s="1"/>
      <c r="G371" s="1"/>
      <c r="H371" s="51"/>
      <c r="I371" s="1"/>
      <c r="J371" s="1"/>
      <c r="K371" s="15"/>
      <c r="L371" s="15"/>
      <c r="M371" s="15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5" x14ac:dyDescent="0.25">
      <c r="A372" s="1"/>
      <c r="B372" s="14"/>
      <c r="C372" s="1"/>
      <c r="D372" s="1"/>
      <c r="E372" s="1"/>
      <c r="F372" s="1"/>
      <c r="G372" s="1"/>
      <c r="H372" s="51"/>
      <c r="I372" s="1"/>
      <c r="J372" s="1"/>
      <c r="K372" s="15"/>
      <c r="L372" s="15"/>
      <c r="M372" s="15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5" x14ac:dyDescent="0.25">
      <c r="A373" s="1"/>
      <c r="B373" s="14"/>
      <c r="C373" s="1"/>
      <c r="D373" s="1"/>
      <c r="E373" s="1"/>
      <c r="F373" s="1"/>
      <c r="G373" s="1"/>
      <c r="H373" s="51"/>
      <c r="I373" s="1"/>
      <c r="J373" s="1"/>
      <c r="K373" s="15"/>
      <c r="L373" s="15"/>
      <c r="M373" s="15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5" x14ac:dyDescent="0.25">
      <c r="A374" s="1"/>
      <c r="B374" s="14"/>
      <c r="C374" s="1"/>
      <c r="D374" s="1"/>
      <c r="E374" s="1"/>
      <c r="F374" s="1"/>
      <c r="G374" s="1"/>
      <c r="H374" s="51"/>
      <c r="I374" s="1"/>
      <c r="J374" s="1"/>
      <c r="K374" s="15"/>
      <c r="L374" s="15"/>
      <c r="M374" s="15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5" x14ac:dyDescent="0.25">
      <c r="A375" s="1"/>
      <c r="B375" s="14"/>
      <c r="C375" s="1"/>
      <c r="D375" s="1"/>
      <c r="E375" s="1"/>
      <c r="F375" s="1"/>
      <c r="G375" s="1"/>
      <c r="H375" s="51"/>
      <c r="I375" s="1"/>
      <c r="J375" s="1"/>
      <c r="K375" s="15"/>
      <c r="L375" s="15"/>
      <c r="M375" s="15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5" x14ac:dyDescent="0.25">
      <c r="A376" s="1"/>
      <c r="B376" s="14"/>
      <c r="C376" s="1"/>
      <c r="D376" s="1"/>
      <c r="E376" s="1"/>
      <c r="F376" s="1"/>
      <c r="G376" s="1"/>
      <c r="H376" s="51"/>
      <c r="I376" s="1"/>
      <c r="J376" s="1"/>
      <c r="K376" s="15"/>
      <c r="L376" s="15"/>
      <c r="M376" s="15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5" x14ac:dyDescent="0.25">
      <c r="A377" s="1"/>
      <c r="B377" s="14"/>
      <c r="C377" s="1"/>
      <c r="D377" s="1"/>
      <c r="E377" s="1"/>
      <c r="F377" s="1"/>
      <c r="G377" s="1"/>
      <c r="H377" s="51"/>
      <c r="I377" s="1"/>
      <c r="J377" s="1"/>
      <c r="K377" s="15"/>
      <c r="L377" s="15"/>
      <c r="M377" s="15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5" x14ac:dyDescent="0.25">
      <c r="A378" s="1"/>
      <c r="B378" s="14"/>
      <c r="C378" s="1"/>
      <c r="D378" s="1"/>
      <c r="E378" s="1"/>
      <c r="F378" s="1"/>
      <c r="G378" s="1"/>
      <c r="H378" s="51"/>
      <c r="I378" s="1"/>
      <c r="J378" s="1"/>
      <c r="K378" s="15"/>
      <c r="L378" s="15"/>
      <c r="M378" s="15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5" x14ac:dyDescent="0.25">
      <c r="A379" s="1"/>
      <c r="B379" s="14"/>
      <c r="C379" s="1"/>
      <c r="D379" s="1"/>
      <c r="E379" s="1"/>
      <c r="F379" s="1"/>
      <c r="G379" s="1"/>
      <c r="H379" s="51"/>
      <c r="I379" s="1"/>
      <c r="J379" s="1"/>
      <c r="K379" s="15"/>
      <c r="L379" s="15"/>
      <c r="M379" s="15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5" x14ac:dyDescent="0.25">
      <c r="A380" s="1"/>
      <c r="B380" s="14"/>
      <c r="C380" s="1"/>
      <c r="D380" s="1"/>
      <c r="E380" s="1"/>
      <c r="F380" s="1"/>
      <c r="G380" s="1"/>
      <c r="H380" s="51"/>
      <c r="I380" s="1"/>
      <c r="J380" s="1"/>
      <c r="K380" s="15"/>
      <c r="L380" s="15"/>
      <c r="M380" s="15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5" x14ac:dyDescent="0.25">
      <c r="A381" s="1"/>
      <c r="B381" s="14"/>
      <c r="C381" s="1"/>
      <c r="D381" s="1"/>
      <c r="E381" s="1"/>
      <c r="F381" s="1"/>
      <c r="G381" s="1"/>
      <c r="H381" s="51"/>
      <c r="I381" s="1"/>
      <c r="J381" s="1"/>
      <c r="K381" s="15"/>
      <c r="L381" s="15"/>
      <c r="M381" s="15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5" x14ac:dyDescent="0.25">
      <c r="A382" s="1"/>
      <c r="B382" s="14"/>
      <c r="C382" s="1"/>
      <c r="D382" s="1"/>
      <c r="E382" s="1"/>
      <c r="F382" s="1"/>
      <c r="G382" s="1"/>
      <c r="H382" s="51"/>
      <c r="I382" s="1"/>
      <c r="J382" s="1"/>
      <c r="K382" s="15"/>
      <c r="L382" s="15"/>
      <c r="M382" s="15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5" x14ac:dyDescent="0.25">
      <c r="A383" s="1"/>
      <c r="B383" s="14"/>
      <c r="C383" s="1"/>
      <c r="D383" s="1"/>
      <c r="E383" s="1"/>
      <c r="F383" s="1"/>
      <c r="G383" s="1"/>
      <c r="H383" s="51"/>
      <c r="I383" s="1"/>
      <c r="J383" s="1"/>
      <c r="K383" s="15"/>
      <c r="L383" s="15"/>
      <c r="M383" s="15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5" x14ac:dyDescent="0.25">
      <c r="A384" s="1"/>
      <c r="B384" s="14"/>
      <c r="C384" s="1"/>
      <c r="D384" s="1"/>
      <c r="E384" s="1"/>
      <c r="F384" s="1"/>
      <c r="G384" s="1"/>
      <c r="H384" s="51"/>
      <c r="I384" s="1"/>
      <c r="J384" s="1"/>
      <c r="K384" s="15"/>
      <c r="L384" s="15"/>
      <c r="M384" s="15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5" x14ac:dyDescent="0.25">
      <c r="A385" s="1"/>
      <c r="B385" s="14"/>
      <c r="C385" s="1"/>
      <c r="D385" s="1"/>
      <c r="E385" s="1"/>
      <c r="F385" s="1"/>
      <c r="G385" s="1"/>
      <c r="H385" s="51"/>
      <c r="I385" s="1"/>
      <c r="J385" s="1"/>
      <c r="K385" s="15"/>
      <c r="L385" s="15"/>
      <c r="M385" s="15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5" x14ac:dyDescent="0.25">
      <c r="A386" s="1"/>
      <c r="B386" s="14"/>
      <c r="C386" s="1"/>
      <c r="D386" s="1"/>
      <c r="E386" s="1"/>
      <c r="F386" s="1"/>
      <c r="G386" s="1"/>
      <c r="H386" s="51"/>
      <c r="I386" s="1"/>
      <c r="J386" s="1"/>
      <c r="K386" s="15"/>
      <c r="L386" s="15"/>
      <c r="M386" s="15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5" x14ac:dyDescent="0.25">
      <c r="A387" s="1"/>
      <c r="B387" s="14"/>
      <c r="C387" s="1"/>
      <c r="D387" s="1"/>
      <c r="E387" s="1"/>
      <c r="F387" s="1"/>
      <c r="G387" s="1"/>
      <c r="H387" s="51"/>
      <c r="I387" s="1"/>
      <c r="J387" s="1"/>
      <c r="K387" s="15"/>
      <c r="L387" s="15"/>
      <c r="M387" s="15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5" x14ac:dyDescent="0.25">
      <c r="A388" s="1"/>
      <c r="B388" s="14"/>
      <c r="C388" s="1"/>
      <c r="D388" s="1"/>
      <c r="E388" s="1"/>
      <c r="F388" s="1"/>
      <c r="G388" s="1"/>
      <c r="H388" s="51"/>
      <c r="I388" s="1"/>
      <c r="J388" s="1"/>
      <c r="K388" s="15"/>
      <c r="L388" s="15"/>
      <c r="M388" s="15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5" x14ac:dyDescent="0.25">
      <c r="A389" s="1"/>
      <c r="B389" s="14"/>
      <c r="C389" s="1"/>
      <c r="D389" s="1"/>
      <c r="E389" s="1"/>
      <c r="F389" s="1"/>
      <c r="G389" s="1"/>
      <c r="H389" s="51"/>
      <c r="I389" s="1"/>
      <c r="J389" s="1"/>
      <c r="K389" s="15"/>
      <c r="L389" s="15"/>
      <c r="M389" s="15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5" x14ac:dyDescent="0.25">
      <c r="A390" s="1"/>
      <c r="B390" s="14"/>
      <c r="C390" s="1"/>
      <c r="D390" s="1"/>
      <c r="E390" s="1"/>
      <c r="F390" s="1"/>
      <c r="G390" s="1"/>
      <c r="H390" s="51"/>
      <c r="I390" s="1"/>
      <c r="J390" s="1"/>
      <c r="K390" s="15"/>
      <c r="L390" s="15"/>
      <c r="M390" s="15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5" x14ac:dyDescent="0.25">
      <c r="A391" s="1"/>
      <c r="B391" s="14"/>
      <c r="C391" s="1"/>
      <c r="D391" s="1"/>
      <c r="E391" s="1"/>
      <c r="F391" s="1"/>
      <c r="G391" s="1"/>
      <c r="H391" s="51"/>
      <c r="I391" s="1"/>
      <c r="J391" s="1"/>
      <c r="K391" s="15"/>
      <c r="L391" s="15"/>
      <c r="M391" s="15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5" x14ac:dyDescent="0.25">
      <c r="A392" s="1"/>
      <c r="B392" s="14"/>
      <c r="C392" s="1"/>
      <c r="D392" s="1"/>
      <c r="E392" s="1"/>
      <c r="F392" s="1"/>
      <c r="G392" s="1"/>
      <c r="H392" s="51"/>
      <c r="I392" s="1"/>
      <c r="J392" s="1"/>
      <c r="K392" s="15"/>
      <c r="L392" s="15"/>
      <c r="M392" s="15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5" x14ac:dyDescent="0.25">
      <c r="A393" s="1"/>
      <c r="B393" s="14"/>
      <c r="C393" s="1"/>
      <c r="D393" s="1"/>
      <c r="E393" s="1"/>
      <c r="F393" s="1"/>
      <c r="G393" s="1"/>
      <c r="H393" s="51"/>
      <c r="I393" s="1"/>
      <c r="J393" s="1"/>
      <c r="K393" s="15"/>
      <c r="L393" s="15"/>
      <c r="M393" s="15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5" x14ac:dyDescent="0.25">
      <c r="A394" s="1"/>
      <c r="B394" s="14"/>
      <c r="C394" s="1"/>
      <c r="D394" s="1"/>
      <c r="E394" s="1"/>
      <c r="F394" s="1"/>
      <c r="G394" s="1"/>
      <c r="H394" s="51"/>
      <c r="I394" s="1"/>
      <c r="J394" s="1"/>
      <c r="K394" s="15"/>
      <c r="L394" s="15"/>
      <c r="M394" s="15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5" x14ac:dyDescent="0.25">
      <c r="A395" s="1"/>
      <c r="B395" s="14"/>
      <c r="C395" s="1"/>
      <c r="D395" s="1"/>
      <c r="E395" s="1"/>
      <c r="F395" s="1"/>
      <c r="G395" s="1"/>
      <c r="H395" s="51"/>
      <c r="I395" s="1"/>
      <c r="J395" s="1"/>
      <c r="K395" s="15"/>
      <c r="L395" s="15"/>
      <c r="M395" s="15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5" x14ac:dyDescent="0.25">
      <c r="A396" s="1"/>
      <c r="B396" s="14"/>
      <c r="C396" s="1"/>
      <c r="D396" s="1"/>
      <c r="E396" s="1"/>
      <c r="F396" s="1"/>
      <c r="G396" s="1"/>
      <c r="H396" s="51"/>
      <c r="I396" s="1"/>
      <c r="J396" s="1"/>
      <c r="K396" s="15"/>
      <c r="L396" s="15"/>
      <c r="M396" s="15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5" x14ac:dyDescent="0.25">
      <c r="A397" s="1"/>
      <c r="B397" s="14"/>
      <c r="C397" s="1"/>
      <c r="D397" s="1"/>
      <c r="E397" s="1"/>
      <c r="F397" s="1"/>
      <c r="G397" s="1"/>
      <c r="H397" s="51"/>
      <c r="I397" s="1"/>
      <c r="J397" s="1"/>
      <c r="K397" s="15"/>
      <c r="L397" s="15"/>
      <c r="M397" s="15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5" x14ac:dyDescent="0.25">
      <c r="A398" s="1"/>
      <c r="B398" s="14"/>
      <c r="C398" s="1"/>
      <c r="D398" s="1"/>
      <c r="E398" s="1"/>
      <c r="F398" s="1"/>
      <c r="G398" s="1"/>
      <c r="H398" s="51"/>
      <c r="I398" s="1"/>
      <c r="J398" s="1"/>
      <c r="K398" s="15"/>
      <c r="L398" s="15"/>
      <c r="M398" s="15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5" x14ac:dyDescent="0.25">
      <c r="A399" s="1"/>
      <c r="B399" s="14"/>
      <c r="C399" s="1"/>
      <c r="D399" s="1"/>
      <c r="E399" s="1"/>
      <c r="F399" s="1"/>
      <c r="G399" s="1"/>
      <c r="H399" s="51"/>
      <c r="I399" s="1"/>
      <c r="J399" s="1"/>
      <c r="K399" s="15"/>
      <c r="L399" s="15"/>
      <c r="M399" s="15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5" x14ac:dyDescent="0.25">
      <c r="A400" s="1"/>
      <c r="B400" s="14"/>
      <c r="C400" s="1"/>
      <c r="D400" s="1"/>
      <c r="E400" s="1"/>
      <c r="F400" s="1"/>
      <c r="G400" s="1"/>
      <c r="H400" s="51"/>
      <c r="I400" s="1"/>
      <c r="J400" s="1"/>
      <c r="K400" s="15"/>
      <c r="L400" s="15"/>
      <c r="M400" s="15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5" x14ac:dyDescent="0.25">
      <c r="A401" s="1"/>
      <c r="B401" s="14"/>
      <c r="C401" s="1"/>
      <c r="D401" s="1"/>
      <c r="E401" s="1"/>
      <c r="F401" s="1"/>
      <c r="G401" s="1"/>
      <c r="H401" s="51"/>
      <c r="I401" s="1"/>
      <c r="J401" s="1"/>
      <c r="K401" s="15"/>
      <c r="L401" s="15"/>
      <c r="M401" s="15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5" x14ac:dyDescent="0.25">
      <c r="A402" s="1"/>
      <c r="B402" s="14"/>
      <c r="C402" s="1"/>
      <c r="D402" s="1"/>
      <c r="E402" s="1"/>
      <c r="F402" s="1"/>
      <c r="G402" s="1"/>
      <c r="H402" s="51"/>
      <c r="I402" s="1"/>
      <c r="J402" s="1"/>
      <c r="K402" s="15"/>
      <c r="L402" s="15"/>
      <c r="M402" s="15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5" x14ac:dyDescent="0.25">
      <c r="A403" s="1"/>
      <c r="B403" s="14"/>
      <c r="C403" s="1"/>
      <c r="D403" s="1"/>
      <c r="E403" s="1"/>
      <c r="F403" s="1"/>
      <c r="G403" s="1"/>
      <c r="H403" s="51"/>
      <c r="I403" s="1"/>
      <c r="J403" s="1"/>
      <c r="K403" s="15"/>
      <c r="L403" s="15"/>
      <c r="M403" s="15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5" x14ac:dyDescent="0.25">
      <c r="A404" s="1"/>
      <c r="B404" s="14"/>
      <c r="C404" s="1"/>
      <c r="D404" s="1"/>
      <c r="E404" s="1"/>
      <c r="F404" s="1"/>
      <c r="G404" s="1"/>
      <c r="H404" s="51"/>
      <c r="I404" s="1"/>
      <c r="J404" s="1"/>
      <c r="K404" s="15"/>
      <c r="L404" s="15"/>
      <c r="M404" s="15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5" x14ac:dyDescent="0.25">
      <c r="A405" s="1"/>
      <c r="B405" s="14"/>
      <c r="C405" s="1"/>
      <c r="D405" s="1"/>
      <c r="E405" s="1"/>
      <c r="F405" s="1"/>
      <c r="G405" s="1"/>
      <c r="H405" s="51"/>
      <c r="I405" s="1"/>
      <c r="J405" s="1"/>
      <c r="K405" s="15"/>
      <c r="L405" s="15"/>
      <c r="M405" s="15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5" x14ac:dyDescent="0.25">
      <c r="A406" s="1"/>
      <c r="B406" s="14"/>
      <c r="C406" s="1"/>
      <c r="D406" s="1"/>
      <c r="E406" s="1"/>
      <c r="F406" s="1"/>
      <c r="G406" s="1"/>
      <c r="H406" s="51"/>
      <c r="I406" s="1"/>
      <c r="J406" s="1"/>
      <c r="K406" s="15"/>
      <c r="L406" s="15"/>
      <c r="M406" s="15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5" x14ac:dyDescent="0.25">
      <c r="A407" s="1"/>
      <c r="B407" s="14"/>
      <c r="C407" s="1"/>
      <c r="D407" s="1"/>
      <c r="E407" s="1"/>
      <c r="F407" s="1"/>
      <c r="G407" s="1"/>
      <c r="H407" s="51"/>
      <c r="I407" s="1"/>
      <c r="J407" s="1"/>
      <c r="K407" s="15"/>
      <c r="L407" s="15"/>
      <c r="M407" s="15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5" x14ac:dyDescent="0.25">
      <c r="A408" s="1"/>
      <c r="B408" s="14"/>
      <c r="C408" s="1"/>
      <c r="D408" s="1"/>
      <c r="E408" s="1"/>
      <c r="F408" s="1"/>
      <c r="G408" s="1"/>
      <c r="H408" s="51"/>
      <c r="I408" s="1"/>
      <c r="J408" s="1"/>
      <c r="K408" s="15"/>
      <c r="L408" s="15"/>
      <c r="M408" s="15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5" x14ac:dyDescent="0.25">
      <c r="A409" s="1"/>
      <c r="B409" s="14"/>
      <c r="C409" s="1"/>
      <c r="D409" s="1"/>
      <c r="E409" s="1"/>
      <c r="F409" s="1"/>
      <c r="G409" s="1"/>
      <c r="H409" s="51"/>
      <c r="I409" s="1"/>
      <c r="J409" s="1"/>
      <c r="K409" s="15"/>
      <c r="L409" s="15"/>
      <c r="M409" s="15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5" x14ac:dyDescent="0.25">
      <c r="A410" s="1"/>
      <c r="B410" s="14"/>
      <c r="C410" s="1"/>
      <c r="D410" s="1"/>
      <c r="E410" s="1"/>
      <c r="F410" s="1"/>
      <c r="G410" s="1"/>
      <c r="H410" s="51"/>
      <c r="I410" s="1"/>
      <c r="J410" s="1"/>
      <c r="K410" s="15"/>
      <c r="L410" s="15"/>
      <c r="M410" s="15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5" x14ac:dyDescent="0.25">
      <c r="A411" s="1"/>
      <c r="B411" s="14"/>
      <c r="C411" s="1"/>
      <c r="D411" s="1"/>
      <c r="E411" s="1"/>
      <c r="F411" s="1"/>
      <c r="G411" s="1"/>
      <c r="H411" s="51"/>
      <c r="I411" s="1"/>
      <c r="J411" s="1"/>
      <c r="K411" s="15"/>
      <c r="L411" s="15"/>
      <c r="M411" s="15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5" x14ac:dyDescent="0.25">
      <c r="A412" s="1"/>
      <c r="B412" s="14"/>
      <c r="C412" s="1"/>
      <c r="D412" s="1"/>
      <c r="E412" s="1"/>
      <c r="F412" s="1"/>
      <c r="G412" s="1"/>
      <c r="H412" s="51"/>
      <c r="I412" s="1"/>
      <c r="J412" s="1"/>
      <c r="K412" s="15"/>
      <c r="L412" s="15"/>
      <c r="M412" s="15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5" x14ac:dyDescent="0.25">
      <c r="A413" s="1"/>
      <c r="B413" s="14"/>
      <c r="C413" s="1"/>
      <c r="D413" s="1"/>
      <c r="E413" s="1"/>
      <c r="F413" s="1"/>
      <c r="G413" s="1"/>
      <c r="H413" s="51"/>
      <c r="I413" s="1"/>
      <c r="J413" s="1"/>
      <c r="K413" s="15"/>
      <c r="L413" s="15"/>
      <c r="M413" s="15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5" x14ac:dyDescent="0.25">
      <c r="A414" s="1"/>
      <c r="B414" s="14"/>
      <c r="C414" s="1"/>
      <c r="D414" s="1"/>
      <c r="E414" s="1"/>
      <c r="F414" s="1"/>
      <c r="G414" s="1"/>
      <c r="H414" s="51"/>
      <c r="I414" s="1"/>
      <c r="J414" s="1"/>
      <c r="K414" s="15"/>
      <c r="L414" s="15"/>
      <c r="M414" s="15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5" x14ac:dyDescent="0.25">
      <c r="A415" s="1"/>
      <c r="B415" s="14"/>
      <c r="C415" s="1"/>
      <c r="D415" s="1"/>
      <c r="E415" s="1"/>
      <c r="F415" s="1"/>
      <c r="G415" s="1"/>
      <c r="H415" s="51"/>
      <c r="I415" s="1"/>
      <c r="J415" s="1"/>
      <c r="K415" s="15"/>
      <c r="L415" s="15"/>
      <c r="M415" s="15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5" x14ac:dyDescent="0.25">
      <c r="A416" s="1"/>
      <c r="B416" s="14"/>
      <c r="C416" s="1"/>
      <c r="D416" s="1"/>
      <c r="E416" s="1"/>
      <c r="F416" s="1"/>
      <c r="G416" s="1"/>
      <c r="H416" s="51"/>
      <c r="I416" s="1"/>
      <c r="J416" s="1"/>
      <c r="K416" s="15"/>
      <c r="L416" s="15"/>
      <c r="M416" s="15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5" x14ac:dyDescent="0.25">
      <c r="A417" s="1"/>
      <c r="B417" s="14"/>
      <c r="C417" s="1"/>
      <c r="D417" s="1"/>
      <c r="E417" s="1"/>
      <c r="F417" s="1"/>
      <c r="G417" s="1"/>
      <c r="H417" s="51"/>
      <c r="I417" s="1"/>
      <c r="J417" s="1"/>
      <c r="K417" s="15"/>
      <c r="L417" s="15"/>
      <c r="M417" s="15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5" x14ac:dyDescent="0.25">
      <c r="A418" s="1"/>
      <c r="B418" s="14"/>
      <c r="C418" s="1"/>
      <c r="D418" s="1"/>
      <c r="E418" s="1"/>
      <c r="F418" s="1"/>
      <c r="G418" s="1"/>
      <c r="H418" s="51"/>
      <c r="I418" s="1"/>
      <c r="J418" s="1"/>
      <c r="K418" s="15"/>
      <c r="L418" s="15"/>
      <c r="M418" s="15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5" x14ac:dyDescent="0.25">
      <c r="A419" s="1"/>
      <c r="B419" s="14"/>
      <c r="C419" s="1"/>
      <c r="D419" s="1"/>
      <c r="E419" s="1"/>
      <c r="F419" s="1"/>
      <c r="G419" s="1"/>
      <c r="H419" s="51"/>
      <c r="I419" s="1"/>
      <c r="J419" s="1"/>
      <c r="K419" s="15"/>
      <c r="L419" s="15"/>
      <c r="M419" s="15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5" x14ac:dyDescent="0.25">
      <c r="A420" s="1"/>
      <c r="B420" s="14"/>
      <c r="C420" s="1"/>
      <c r="D420" s="1"/>
      <c r="E420" s="1"/>
      <c r="F420" s="1"/>
      <c r="G420" s="1"/>
      <c r="H420" s="51"/>
      <c r="I420" s="1"/>
      <c r="J420" s="1"/>
      <c r="K420" s="15"/>
      <c r="L420" s="15"/>
      <c r="M420" s="15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5" x14ac:dyDescent="0.25">
      <c r="A421" s="1"/>
      <c r="B421" s="14"/>
      <c r="C421" s="1"/>
      <c r="D421" s="1"/>
      <c r="E421" s="1"/>
      <c r="F421" s="1"/>
      <c r="G421" s="1"/>
      <c r="H421" s="51"/>
      <c r="I421" s="1"/>
      <c r="J421" s="1"/>
      <c r="K421" s="15"/>
      <c r="L421" s="15"/>
      <c r="M421" s="15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5" x14ac:dyDescent="0.25">
      <c r="A422" s="1"/>
      <c r="B422" s="14"/>
      <c r="C422" s="1"/>
      <c r="D422" s="1"/>
      <c r="E422" s="1"/>
      <c r="F422" s="1"/>
      <c r="G422" s="1"/>
      <c r="H422" s="51"/>
      <c r="I422" s="1"/>
      <c r="J422" s="1"/>
      <c r="K422" s="15"/>
      <c r="L422" s="15"/>
      <c r="M422" s="15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5" x14ac:dyDescent="0.25">
      <c r="A423" s="1"/>
      <c r="B423" s="14"/>
      <c r="C423" s="1"/>
      <c r="D423" s="1"/>
      <c r="E423" s="1"/>
      <c r="F423" s="1"/>
      <c r="G423" s="1"/>
      <c r="H423" s="51"/>
      <c r="I423" s="1"/>
      <c r="J423" s="1"/>
      <c r="K423" s="15"/>
      <c r="L423" s="15"/>
      <c r="M423" s="15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5" x14ac:dyDescent="0.25">
      <c r="A424" s="1"/>
      <c r="B424" s="14"/>
      <c r="C424" s="1"/>
      <c r="D424" s="1"/>
      <c r="E424" s="1"/>
      <c r="F424" s="1"/>
      <c r="G424" s="1"/>
      <c r="H424" s="51"/>
      <c r="I424" s="1"/>
      <c r="J424" s="1"/>
      <c r="K424" s="15"/>
      <c r="L424" s="15"/>
      <c r="M424" s="15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5" x14ac:dyDescent="0.25">
      <c r="A425" s="1"/>
      <c r="B425" s="14"/>
      <c r="C425" s="1"/>
      <c r="D425" s="1"/>
      <c r="E425" s="1"/>
      <c r="F425" s="1"/>
      <c r="G425" s="1"/>
      <c r="H425" s="51"/>
      <c r="I425" s="1"/>
      <c r="J425" s="1"/>
      <c r="K425" s="15"/>
      <c r="L425" s="15"/>
      <c r="M425" s="15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5" x14ac:dyDescent="0.25">
      <c r="A426" s="1"/>
      <c r="B426" s="14"/>
      <c r="C426" s="1"/>
      <c r="D426" s="1"/>
      <c r="E426" s="1"/>
      <c r="F426" s="1"/>
      <c r="G426" s="1"/>
      <c r="H426" s="51"/>
      <c r="I426" s="1"/>
      <c r="J426" s="1"/>
      <c r="K426" s="15"/>
      <c r="L426" s="15"/>
      <c r="M426" s="15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5" x14ac:dyDescent="0.25">
      <c r="A427" s="1"/>
      <c r="B427" s="14"/>
      <c r="C427" s="1"/>
      <c r="D427" s="1"/>
      <c r="E427" s="1"/>
      <c r="F427" s="1"/>
      <c r="G427" s="1"/>
      <c r="H427" s="51"/>
      <c r="I427" s="1"/>
      <c r="J427" s="1"/>
      <c r="K427" s="15"/>
      <c r="L427" s="15"/>
      <c r="M427" s="15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5" x14ac:dyDescent="0.25">
      <c r="A428" s="1"/>
      <c r="B428" s="14"/>
      <c r="C428" s="1"/>
      <c r="D428" s="1"/>
      <c r="E428" s="1"/>
      <c r="F428" s="1"/>
      <c r="G428" s="1"/>
      <c r="H428" s="51"/>
      <c r="I428" s="1"/>
      <c r="J428" s="1"/>
      <c r="K428" s="15"/>
      <c r="L428" s="15"/>
      <c r="M428" s="15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5" x14ac:dyDescent="0.25">
      <c r="A429" s="1"/>
      <c r="B429" s="14"/>
      <c r="C429" s="1"/>
      <c r="D429" s="1"/>
      <c r="E429" s="1"/>
      <c r="F429" s="1"/>
      <c r="G429" s="1"/>
      <c r="H429" s="51"/>
      <c r="I429" s="1"/>
      <c r="J429" s="1"/>
      <c r="K429" s="15"/>
      <c r="L429" s="15"/>
      <c r="M429" s="15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5" x14ac:dyDescent="0.25">
      <c r="A430" s="1"/>
      <c r="B430" s="14"/>
      <c r="C430" s="1"/>
      <c r="D430" s="1"/>
      <c r="E430" s="1"/>
      <c r="F430" s="1"/>
      <c r="G430" s="1"/>
      <c r="H430" s="51"/>
      <c r="I430" s="1"/>
      <c r="J430" s="1"/>
      <c r="K430" s="15"/>
      <c r="L430" s="15"/>
      <c r="M430" s="15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5" x14ac:dyDescent="0.25">
      <c r="A431" s="1"/>
      <c r="B431" s="14"/>
      <c r="C431" s="1"/>
      <c r="D431" s="1"/>
      <c r="E431" s="1"/>
      <c r="F431" s="1"/>
      <c r="G431" s="1"/>
      <c r="H431" s="51"/>
      <c r="I431" s="1"/>
      <c r="J431" s="1"/>
      <c r="K431" s="15"/>
      <c r="L431" s="15"/>
      <c r="M431" s="15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5" x14ac:dyDescent="0.25">
      <c r="A432" s="1"/>
      <c r="B432" s="14"/>
      <c r="C432" s="1"/>
      <c r="D432" s="1"/>
      <c r="E432" s="1"/>
      <c r="F432" s="1"/>
      <c r="G432" s="1"/>
      <c r="H432" s="51"/>
      <c r="I432" s="1"/>
      <c r="J432" s="1"/>
      <c r="K432" s="15"/>
      <c r="L432" s="15"/>
      <c r="M432" s="15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5" x14ac:dyDescent="0.25">
      <c r="A433" s="1"/>
      <c r="B433" s="14"/>
      <c r="C433" s="1"/>
      <c r="D433" s="1"/>
      <c r="E433" s="1"/>
      <c r="F433" s="1"/>
      <c r="G433" s="1"/>
      <c r="H433" s="51"/>
      <c r="I433" s="1"/>
      <c r="J433" s="1"/>
      <c r="K433" s="15"/>
      <c r="L433" s="15"/>
      <c r="M433" s="15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5" x14ac:dyDescent="0.25">
      <c r="A434" s="1"/>
      <c r="B434" s="14"/>
      <c r="C434" s="1"/>
      <c r="D434" s="1"/>
      <c r="E434" s="1"/>
      <c r="F434" s="1"/>
      <c r="G434" s="1"/>
      <c r="H434" s="51"/>
      <c r="I434" s="1"/>
      <c r="J434" s="1"/>
      <c r="K434" s="15"/>
      <c r="L434" s="15"/>
      <c r="M434" s="15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5" x14ac:dyDescent="0.25">
      <c r="A435" s="1"/>
      <c r="B435" s="14"/>
      <c r="C435" s="1"/>
      <c r="D435" s="1"/>
      <c r="E435" s="1"/>
      <c r="F435" s="1"/>
      <c r="G435" s="1"/>
      <c r="H435" s="51"/>
      <c r="I435" s="1"/>
      <c r="J435" s="1"/>
      <c r="K435" s="15"/>
      <c r="L435" s="15"/>
      <c r="M435" s="15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5" x14ac:dyDescent="0.25">
      <c r="A436" s="1"/>
      <c r="B436" s="14"/>
      <c r="C436" s="1"/>
      <c r="D436" s="1"/>
      <c r="E436" s="1"/>
      <c r="F436" s="1"/>
      <c r="G436" s="1"/>
      <c r="H436" s="51"/>
      <c r="I436" s="1"/>
      <c r="J436" s="1"/>
      <c r="K436" s="15"/>
      <c r="L436" s="15"/>
      <c r="M436" s="15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5" x14ac:dyDescent="0.25">
      <c r="A437" s="1"/>
      <c r="B437" s="14"/>
      <c r="C437" s="1"/>
      <c r="D437" s="1"/>
      <c r="E437" s="1"/>
      <c r="F437" s="1"/>
      <c r="G437" s="1"/>
      <c r="H437" s="51"/>
      <c r="I437" s="1"/>
      <c r="J437" s="1"/>
      <c r="K437" s="15"/>
      <c r="L437" s="15"/>
      <c r="M437" s="15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5" x14ac:dyDescent="0.25">
      <c r="A438" s="1"/>
      <c r="B438" s="14"/>
      <c r="C438" s="1"/>
      <c r="D438" s="1"/>
      <c r="E438" s="1"/>
      <c r="F438" s="1"/>
      <c r="G438" s="1"/>
      <c r="H438" s="51"/>
      <c r="I438" s="1"/>
      <c r="J438" s="1"/>
      <c r="K438" s="15"/>
      <c r="L438" s="15"/>
      <c r="M438" s="15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5" x14ac:dyDescent="0.25">
      <c r="A439" s="1"/>
      <c r="B439" s="14"/>
      <c r="C439" s="1"/>
      <c r="D439" s="1"/>
      <c r="E439" s="1"/>
      <c r="F439" s="1"/>
      <c r="G439" s="1"/>
      <c r="H439" s="51"/>
      <c r="I439" s="1"/>
      <c r="J439" s="1"/>
      <c r="K439" s="15"/>
      <c r="L439" s="15"/>
      <c r="M439" s="15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5" x14ac:dyDescent="0.25">
      <c r="A440" s="1"/>
      <c r="B440" s="14"/>
      <c r="C440" s="1"/>
      <c r="D440" s="1"/>
      <c r="E440" s="1"/>
      <c r="F440" s="1"/>
      <c r="G440" s="1"/>
      <c r="H440" s="51"/>
      <c r="I440" s="1"/>
      <c r="J440" s="1"/>
      <c r="K440" s="15"/>
      <c r="L440" s="15"/>
      <c r="M440" s="15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5" x14ac:dyDescent="0.25">
      <c r="A441" s="1"/>
      <c r="B441" s="14"/>
      <c r="C441" s="1"/>
      <c r="D441" s="1"/>
      <c r="E441" s="1"/>
      <c r="F441" s="1"/>
      <c r="G441" s="1"/>
      <c r="H441" s="51"/>
      <c r="I441" s="1"/>
      <c r="J441" s="1"/>
      <c r="K441" s="15"/>
      <c r="L441" s="15"/>
      <c r="M441" s="15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5" x14ac:dyDescent="0.25">
      <c r="A442" s="1"/>
      <c r="B442" s="14"/>
      <c r="C442" s="1"/>
      <c r="D442" s="1"/>
      <c r="E442" s="1"/>
      <c r="F442" s="1"/>
      <c r="G442" s="1"/>
      <c r="H442" s="51"/>
      <c r="I442" s="1"/>
      <c r="J442" s="1"/>
      <c r="K442" s="15"/>
      <c r="L442" s="15"/>
      <c r="M442" s="15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5" x14ac:dyDescent="0.25">
      <c r="A443" s="1"/>
      <c r="B443" s="14"/>
      <c r="C443" s="1"/>
      <c r="D443" s="1"/>
      <c r="E443" s="1"/>
      <c r="F443" s="1"/>
      <c r="G443" s="1"/>
      <c r="H443" s="51"/>
      <c r="I443" s="1"/>
      <c r="J443" s="1"/>
      <c r="K443" s="15"/>
      <c r="L443" s="15"/>
      <c r="M443" s="15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5" x14ac:dyDescent="0.25">
      <c r="A444" s="1"/>
      <c r="B444" s="14"/>
      <c r="C444" s="1"/>
      <c r="D444" s="1"/>
      <c r="E444" s="1"/>
      <c r="F444" s="1"/>
      <c r="G444" s="1"/>
      <c r="H444" s="51"/>
      <c r="I444" s="1"/>
      <c r="J444" s="1"/>
      <c r="K444" s="15"/>
      <c r="L444" s="15"/>
      <c r="M444" s="15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5" x14ac:dyDescent="0.25">
      <c r="A445" s="1"/>
      <c r="B445" s="14"/>
      <c r="C445" s="1"/>
      <c r="D445" s="1"/>
      <c r="E445" s="1"/>
      <c r="F445" s="1"/>
      <c r="G445" s="1"/>
      <c r="H445" s="51"/>
      <c r="I445" s="1"/>
      <c r="J445" s="1"/>
      <c r="K445" s="15"/>
      <c r="L445" s="15"/>
      <c r="M445" s="15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5" x14ac:dyDescent="0.25">
      <c r="A446" s="1"/>
      <c r="B446" s="14"/>
      <c r="C446" s="1"/>
      <c r="D446" s="1"/>
      <c r="E446" s="1"/>
      <c r="F446" s="1"/>
      <c r="G446" s="1"/>
      <c r="H446" s="51"/>
      <c r="I446" s="1"/>
      <c r="J446" s="1"/>
      <c r="K446" s="15"/>
      <c r="L446" s="15"/>
      <c r="M446" s="15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5" x14ac:dyDescent="0.25">
      <c r="A447" s="1"/>
      <c r="B447" s="14"/>
      <c r="C447" s="1"/>
      <c r="D447" s="1"/>
      <c r="E447" s="1"/>
      <c r="F447" s="1"/>
      <c r="G447" s="1"/>
      <c r="H447" s="51"/>
      <c r="I447" s="1"/>
      <c r="J447" s="1"/>
      <c r="K447" s="15"/>
      <c r="L447" s="15"/>
      <c r="M447" s="15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5" x14ac:dyDescent="0.25">
      <c r="A448" s="1"/>
      <c r="B448" s="14"/>
      <c r="C448" s="1"/>
      <c r="D448" s="1"/>
      <c r="E448" s="1"/>
      <c r="F448" s="1"/>
      <c r="G448" s="1"/>
      <c r="H448" s="51"/>
      <c r="I448" s="1"/>
      <c r="J448" s="1"/>
      <c r="K448" s="15"/>
      <c r="L448" s="15"/>
      <c r="M448" s="15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5" x14ac:dyDescent="0.25">
      <c r="A449" s="1"/>
      <c r="B449" s="14"/>
      <c r="C449" s="1"/>
      <c r="D449" s="1"/>
      <c r="E449" s="1"/>
      <c r="F449" s="1"/>
      <c r="G449" s="1"/>
      <c r="H449" s="51"/>
      <c r="I449" s="1"/>
      <c r="J449" s="1"/>
      <c r="K449" s="15"/>
      <c r="L449" s="15"/>
      <c r="M449" s="15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5" x14ac:dyDescent="0.25">
      <c r="A450" s="1"/>
      <c r="B450" s="14"/>
      <c r="C450" s="1"/>
      <c r="D450" s="1"/>
      <c r="E450" s="1"/>
      <c r="F450" s="1"/>
      <c r="G450" s="1"/>
      <c r="H450" s="51"/>
      <c r="I450" s="1"/>
      <c r="J450" s="1"/>
      <c r="K450" s="15"/>
      <c r="L450" s="15"/>
      <c r="M450" s="15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5" x14ac:dyDescent="0.25">
      <c r="A451" s="1"/>
      <c r="B451" s="14"/>
      <c r="C451" s="1"/>
      <c r="D451" s="1"/>
      <c r="E451" s="1"/>
      <c r="F451" s="1"/>
      <c r="G451" s="1"/>
      <c r="H451" s="51"/>
      <c r="I451" s="1"/>
      <c r="J451" s="1"/>
      <c r="K451" s="15"/>
      <c r="L451" s="15"/>
      <c r="M451" s="15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5" x14ac:dyDescent="0.25">
      <c r="A452" s="1"/>
      <c r="B452" s="14"/>
      <c r="C452" s="1"/>
      <c r="D452" s="1"/>
      <c r="E452" s="1"/>
      <c r="F452" s="1"/>
      <c r="G452" s="1"/>
      <c r="H452" s="51"/>
      <c r="I452" s="1"/>
      <c r="J452" s="1"/>
      <c r="K452" s="15"/>
      <c r="L452" s="15"/>
      <c r="M452" s="15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5" x14ac:dyDescent="0.25">
      <c r="A453" s="1"/>
      <c r="B453" s="14"/>
      <c r="C453" s="1"/>
      <c r="D453" s="1"/>
      <c r="E453" s="1"/>
      <c r="F453" s="1"/>
      <c r="G453" s="1"/>
      <c r="H453" s="51"/>
      <c r="I453" s="1"/>
      <c r="J453" s="1"/>
      <c r="K453" s="15"/>
      <c r="L453" s="15"/>
      <c r="M453" s="15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5" x14ac:dyDescent="0.25">
      <c r="A454" s="1"/>
      <c r="B454" s="14"/>
      <c r="C454" s="1"/>
      <c r="D454" s="1"/>
      <c r="E454" s="1"/>
      <c r="F454" s="1"/>
      <c r="G454" s="1"/>
      <c r="H454" s="51"/>
      <c r="I454" s="1"/>
      <c r="J454" s="1"/>
      <c r="K454" s="15"/>
      <c r="L454" s="15"/>
      <c r="M454" s="15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5" x14ac:dyDescent="0.25">
      <c r="A455" s="1"/>
      <c r="B455" s="14"/>
      <c r="C455" s="1"/>
      <c r="D455" s="1"/>
      <c r="E455" s="1"/>
      <c r="F455" s="1"/>
      <c r="G455" s="1"/>
      <c r="H455" s="51"/>
      <c r="I455" s="1"/>
      <c r="J455" s="1"/>
      <c r="K455" s="15"/>
      <c r="L455" s="15"/>
      <c r="M455" s="15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5" x14ac:dyDescent="0.25">
      <c r="A456" s="1"/>
      <c r="B456" s="14"/>
      <c r="C456" s="1"/>
      <c r="D456" s="1"/>
      <c r="E456" s="1"/>
      <c r="F456" s="1"/>
      <c r="G456" s="1"/>
      <c r="H456" s="51"/>
      <c r="I456" s="1"/>
      <c r="J456" s="1"/>
      <c r="K456" s="15"/>
      <c r="L456" s="15"/>
      <c r="M456" s="15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5" x14ac:dyDescent="0.25">
      <c r="A457" s="1"/>
      <c r="B457" s="14"/>
      <c r="C457" s="1"/>
      <c r="D457" s="1"/>
      <c r="E457" s="1"/>
      <c r="F457" s="1"/>
      <c r="G457" s="1"/>
      <c r="H457" s="51"/>
      <c r="I457" s="1"/>
      <c r="J457" s="1"/>
      <c r="K457" s="15"/>
      <c r="L457" s="15"/>
      <c r="M457" s="15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5" x14ac:dyDescent="0.25">
      <c r="A458" s="1"/>
      <c r="B458" s="14"/>
      <c r="C458" s="1"/>
      <c r="D458" s="1"/>
      <c r="E458" s="1"/>
      <c r="F458" s="1"/>
      <c r="G458" s="1"/>
      <c r="H458" s="51"/>
      <c r="I458" s="1"/>
      <c r="J458" s="1"/>
      <c r="K458" s="15"/>
      <c r="L458" s="15"/>
      <c r="M458" s="15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5" x14ac:dyDescent="0.25">
      <c r="A459" s="1"/>
      <c r="B459" s="14"/>
      <c r="C459" s="1"/>
      <c r="D459" s="1"/>
      <c r="E459" s="1"/>
      <c r="F459" s="1"/>
      <c r="G459" s="1"/>
      <c r="H459" s="51"/>
      <c r="I459" s="1"/>
      <c r="J459" s="1"/>
      <c r="K459" s="15"/>
      <c r="L459" s="15"/>
      <c r="M459" s="15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5" x14ac:dyDescent="0.25">
      <c r="A460" s="1"/>
      <c r="B460" s="14"/>
      <c r="C460" s="1"/>
      <c r="D460" s="1"/>
      <c r="E460" s="1"/>
      <c r="F460" s="1"/>
      <c r="G460" s="1"/>
      <c r="H460" s="51"/>
      <c r="I460" s="1"/>
      <c r="J460" s="1"/>
      <c r="K460" s="15"/>
      <c r="L460" s="15"/>
      <c r="M460" s="15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5" x14ac:dyDescent="0.25">
      <c r="A461" s="1"/>
      <c r="B461" s="14"/>
      <c r="C461" s="1"/>
      <c r="D461" s="1"/>
      <c r="E461" s="1"/>
      <c r="F461" s="1"/>
      <c r="G461" s="1"/>
      <c r="H461" s="51"/>
      <c r="I461" s="1"/>
      <c r="J461" s="1"/>
      <c r="K461" s="15"/>
      <c r="L461" s="15"/>
      <c r="M461" s="15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5" x14ac:dyDescent="0.25">
      <c r="A462" s="1"/>
      <c r="B462" s="14"/>
      <c r="C462" s="1"/>
      <c r="D462" s="1"/>
      <c r="E462" s="1"/>
      <c r="F462" s="1"/>
      <c r="G462" s="1"/>
      <c r="H462" s="51"/>
      <c r="I462" s="1"/>
      <c r="J462" s="1"/>
      <c r="K462" s="15"/>
      <c r="L462" s="15"/>
      <c r="M462" s="15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5" x14ac:dyDescent="0.25">
      <c r="A463" s="1"/>
      <c r="B463" s="14"/>
      <c r="C463" s="1"/>
      <c r="D463" s="1"/>
      <c r="E463" s="1"/>
      <c r="F463" s="1"/>
      <c r="G463" s="1"/>
      <c r="H463" s="51"/>
      <c r="I463" s="1"/>
      <c r="J463" s="1"/>
      <c r="K463" s="15"/>
      <c r="L463" s="15"/>
      <c r="M463" s="15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5" x14ac:dyDescent="0.25">
      <c r="A464" s="1"/>
      <c r="B464" s="14"/>
      <c r="C464" s="1"/>
      <c r="D464" s="1"/>
      <c r="E464" s="1"/>
      <c r="F464" s="1"/>
      <c r="G464" s="1"/>
      <c r="H464" s="51"/>
      <c r="I464" s="1"/>
      <c r="J464" s="1"/>
      <c r="K464" s="15"/>
      <c r="L464" s="15"/>
      <c r="M464" s="15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5" x14ac:dyDescent="0.25">
      <c r="A465" s="1"/>
      <c r="B465" s="14"/>
      <c r="C465" s="1"/>
      <c r="D465" s="1"/>
      <c r="E465" s="1"/>
      <c r="F465" s="1"/>
      <c r="G465" s="1"/>
      <c r="H465" s="51"/>
      <c r="I465" s="1"/>
      <c r="J465" s="1"/>
      <c r="K465" s="15"/>
      <c r="L465" s="15"/>
      <c r="M465" s="15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5" x14ac:dyDescent="0.25">
      <c r="A466" s="1"/>
      <c r="B466" s="14"/>
      <c r="C466" s="1"/>
      <c r="D466" s="1"/>
      <c r="E466" s="1"/>
      <c r="F466" s="1"/>
      <c r="G466" s="1"/>
      <c r="H466" s="51"/>
      <c r="I466" s="1"/>
      <c r="J466" s="1"/>
      <c r="K466" s="15"/>
      <c r="L466" s="15"/>
      <c r="M466" s="15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5" x14ac:dyDescent="0.25">
      <c r="A467" s="1"/>
      <c r="B467" s="14"/>
      <c r="C467" s="1"/>
      <c r="D467" s="1"/>
      <c r="E467" s="1"/>
      <c r="F467" s="1"/>
      <c r="G467" s="1"/>
      <c r="H467" s="51"/>
      <c r="I467" s="1"/>
      <c r="J467" s="1"/>
      <c r="K467" s="15"/>
      <c r="L467" s="15"/>
      <c r="M467" s="15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5" x14ac:dyDescent="0.25">
      <c r="A468" s="1"/>
      <c r="B468" s="14"/>
      <c r="C468" s="1"/>
      <c r="D468" s="1"/>
      <c r="E468" s="1"/>
      <c r="F468" s="1"/>
      <c r="G468" s="1"/>
      <c r="H468" s="51"/>
      <c r="I468" s="1"/>
      <c r="J468" s="1"/>
      <c r="K468" s="15"/>
      <c r="L468" s="15"/>
      <c r="M468" s="15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5" x14ac:dyDescent="0.25">
      <c r="A469" s="1"/>
      <c r="B469" s="14"/>
      <c r="C469" s="1"/>
      <c r="D469" s="1"/>
      <c r="E469" s="1"/>
      <c r="F469" s="1"/>
      <c r="G469" s="1"/>
      <c r="H469" s="51"/>
      <c r="I469" s="1"/>
      <c r="J469" s="1"/>
      <c r="K469" s="15"/>
      <c r="L469" s="15"/>
      <c r="M469" s="15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5" x14ac:dyDescent="0.25">
      <c r="A470" s="1"/>
      <c r="B470" s="14"/>
      <c r="C470" s="1"/>
      <c r="D470" s="1"/>
      <c r="E470" s="1"/>
      <c r="F470" s="1"/>
      <c r="G470" s="1"/>
      <c r="H470" s="51"/>
      <c r="I470" s="1"/>
      <c r="J470" s="1"/>
      <c r="K470" s="15"/>
      <c r="L470" s="15"/>
      <c r="M470" s="15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5" x14ac:dyDescent="0.25">
      <c r="A471" s="1"/>
      <c r="B471" s="14"/>
      <c r="C471" s="1"/>
      <c r="D471" s="1"/>
      <c r="E471" s="1"/>
      <c r="F471" s="1"/>
      <c r="G471" s="1"/>
      <c r="H471" s="51"/>
      <c r="I471" s="1"/>
      <c r="J471" s="1"/>
      <c r="K471" s="15"/>
      <c r="L471" s="15"/>
      <c r="M471" s="15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5" x14ac:dyDescent="0.25">
      <c r="A472" s="1"/>
      <c r="B472" s="14"/>
      <c r="C472" s="1"/>
      <c r="D472" s="1"/>
      <c r="E472" s="1"/>
      <c r="F472" s="1"/>
      <c r="G472" s="1"/>
      <c r="H472" s="51"/>
      <c r="I472" s="1"/>
      <c r="J472" s="1"/>
      <c r="K472" s="15"/>
      <c r="L472" s="15"/>
      <c r="M472" s="15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5" x14ac:dyDescent="0.25">
      <c r="A473" s="1"/>
      <c r="B473" s="14"/>
      <c r="C473" s="1"/>
      <c r="D473" s="1"/>
      <c r="E473" s="1"/>
      <c r="F473" s="1"/>
      <c r="G473" s="1"/>
      <c r="H473" s="51"/>
      <c r="I473" s="1"/>
      <c r="J473" s="1"/>
      <c r="K473" s="15"/>
      <c r="L473" s="15"/>
      <c r="M473" s="15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5" x14ac:dyDescent="0.25">
      <c r="A474" s="1"/>
      <c r="B474" s="14"/>
      <c r="C474" s="1"/>
      <c r="D474" s="1"/>
      <c r="E474" s="1"/>
      <c r="F474" s="1"/>
      <c r="G474" s="1"/>
      <c r="H474" s="51"/>
      <c r="I474" s="1"/>
      <c r="J474" s="1"/>
      <c r="K474" s="15"/>
      <c r="L474" s="15"/>
      <c r="M474" s="15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5" x14ac:dyDescent="0.25">
      <c r="A475" s="1"/>
      <c r="B475" s="14"/>
      <c r="C475" s="1"/>
      <c r="D475" s="1"/>
      <c r="E475" s="1"/>
      <c r="F475" s="1"/>
      <c r="G475" s="1"/>
      <c r="H475" s="51"/>
      <c r="I475" s="1"/>
      <c r="J475" s="1"/>
      <c r="K475" s="15"/>
      <c r="L475" s="15"/>
      <c r="M475" s="15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5" x14ac:dyDescent="0.25">
      <c r="A476" s="1"/>
      <c r="B476" s="14"/>
      <c r="C476" s="1"/>
      <c r="D476" s="1"/>
      <c r="E476" s="1"/>
      <c r="F476" s="1"/>
      <c r="G476" s="1"/>
      <c r="H476" s="51"/>
      <c r="I476" s="1"/>
      <c r="J476" s="1"/>
      <c r="K476" s="15"/>
      <c r="L476" s="15"/>
      <c r="M476" s="15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5" x14ac:dyDescent="0.25">
      <c r="A477" s="1"/>
      <c r="B477" s="14"/>
      <c r="C477" s="1"/>
      <c r="D477" s="1"/>
      <c r="E477" s="1"/>
      <c r="F477" s="1"/>
      <c r="G477" s="1"/>
      <c r="H477" s="51"/>
      <c r="I477" s="1"/>
      <c r="J477" s="1"/>
      <c r="K477" s="15"/>
      <c r="L477" s="15"/>
      <c r="M477" s="15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5" x14ac:dyDescent="0.25">
      <c r="A478" s="1"/>
      <c r="B478" s="14"/>
      <c r="C478" s="1"/>
      <c r="D478" s="1"/>
      <c r="E478" s="1"/>
      <c r="F478" s="1"/>
      <c r="G478" s="1"/>
      <c r="H478" s="51"/>
      <c r="I478" s="1"/>
      <c r="J478" s="1"/>
      <c r="K478" s="15"/>
      <c r="L478" s="15"/>
      <c r="M478" s="15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5" x14ac:dyDescent="0.25">
      <c r="A479" s="1"/>
      <c r="B479" s="14"/>
      <c r="C479" s="1"/>
      <c r="D479" s="1"/>
      <c r="E479" s="1"/>
      <c r="F479" s="1"/>
      <c r="G479" s="1"/>
      <c r="H479" s="51"/>
      <c r="I479" s="1"/>
      <c r="J479" s="1"/>
      <c r="K479" s="15"/>
      <c r="L479" s="15"/>
      <c r="M479" s="15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5" x14ac:dyDescent="0.25">
      <c r="A480" s="1"/>
      <c r="B480" s="14"/>
      <c r="C480" s="1"/>
      <c r="D480" s="1"/>
      <c r="E480" s="1"/>
      <c r="F480" s="1"/>
      <c r="G480" s="1"/>
      <c r="H480" s="51"/>
      <c r="I480" s="1"/>
      <c r="J480" s="1"/>
      <c r="K480" s="15"/>
      <c r="L480" s="15"/>
      <c r="M480" s="15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5" x14ac:dyDescent="0.25">
      <c r="A481" s="1"/>
      <c r="B481" s="14"/>
      <c r="C481" s="1"/>
      <c r="D481" s="1"/>
      <c r="E481" s="1"/>
      <c r="F481" s="1"/>
      <c r="G481" s="1"/>
      <c r="H481" s="51"/>
      <c r="I481" s="1"/>
      <c r="J481" s="1"/>
      <c r="K481" s="15"/>
      <c r="L481" s="15"/>
      <c r="M481" s="15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5" x14ac:dyDescent="0.25">
      <c r="A482" s="1"/>
      <c r="B482" s="14"/>
      <c r="C482" s="1"/>
      <c r="D482" s="1"/>
      <c r="E482" s="1"/>
      <c r="F482" s="1"/>
      <c r="G482" s="1"/>
      <c r="H482" s="51"/>
      <c r="I482" s="1"/>
      <c r="J482" s="1"/>
      <c r="K482" s="15"/>
      <c r="L482" s="15"/>
      <c r="M482" s="15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5" x14ac:dyDescent="0.25">
      <c r="A483" s="1"/>
      <c r="B483" s="14"/>
      <c r="C483" s="1"/>
      <c r="D483" s="1"/>
      <c r="E483" s="1"/>
      <c r="F483" s="1"/>
      <c r="G483" s="1"/>
      <c r="H483" s="51"/>
      <c r="I483" s="1"/>
      <c r="J483" s="1"/>
      <c r="K483" s="15"/>
      <c r="L483" s="15"/>
      <c r="M483" s="15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5" x14ac:dyDescent="0.25">
      <c r="A484" s="1"/>
      <c r="B484" s="14"/>
      <c r="C484" s="1"/>
      <c r="D484" s="1"/>
      <c r="E484" s="1"/>
      <c r="F484" s="1"/>
      <c r="G484" s="1"/>
      <c r="H484" s="51"/>
      <c r="I484" s="1"/>
      <c r="J484" s="1"/>
      <c r="K484" s="15"/>
      <c r="L484" s="15"/>
      <c r="M484" s="15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5" x14ac:dyDescent="0.25">
      <c r="A485" s="1"/>
      <c r="B485" s="14"/>
      <c r="C485" s="1"/>
      <c r="D485" s="1"/>
      <c r="E485" s="1"/>
      <c r="F485" s="1"/>
      <c r="G485" s="1"/>
      <c r="H485" s="51"/>
      <c r="I485" s="1"/>
      <c r="J485" s="1"/>
      <c r="K485" s="15"/>
      <c r="L485" s="15"/>
      <c r="M485" s="15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5" x14ac:dyDescent="0.25">
      <c r="A486" s="1"/>
      <c r="B486" s="14"/>
      <c r="C486" s="1"/>
      <c r="D486" s="1"/>
      <c r="E486" s="1"/>
      <c r="F486" s="1"/>
      <c r="G486" s="1"/>
      <c r="H486" s="51"/>
      <c r="I486" s="1"/>
      <c r="J486" s="1"/>
      <c r="K486" s="15"/>
      <c r="L486" s="15"/>
      <c r="M486" s="15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5" x14ac:dyDescent="0.25">
      <c r="A487" s="1"/>
      <c r="B487" s="14"/>
      <c r="C487" s="1"/>
      <c r="D487" s="1"/>
      <c r="E487" s="1"/>
      <c r="F487" s="1"/>
      <c r="G487" s="1"/>
      <c r="H487" s="51"/>
      <c r="I487" s="1"/>
      <c r="J487" s="1"/>
      <c r="K487" s="15"/>
      <c r="L487" s="15"/>
      <c r="M487" s="15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5" x14ac:dyDescent="0.25">
      <c r="A488" s="1"/>
      <c r="B488" s="14"/>
      <c r="C488" s="1"/>
      <c r="D488" s="1"/>
      <c r="E488" s="1"/>
      <c r="F488" s="1"/>
      <c r="G488" s="1"/>
      <c r="H488" s="51"/>
      <c r="I488" s="1"/>
      <c r="J488" s="1"/>
      <c r="K488" s="15"/>
      <c r="L488" s="15"/>
      <c r="M488" s="15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5" x14ac:dyDescent="0.25">
      <c r="A489" s="1"/>
      <c r="B489" s="14"/>
      <c r="C489" s="1"/>
      <c r="D489" s="1"/>
      <c r="E489" s="1"/>
      <c r="F489" s="1"/>
      <c r="G489" s="1"/>
      <c r="H489" s="51"/>
      <c r="I489" s="1"/>
      <c r="J489" s="1"/>
      <c r="K489" s="15"/>
      <c r="L489" s="15"/>
      <c r="M489" s="15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5" x14ac:dyDescent="0.25">
      <c r="A490" s="1"/>
      <c r="B490" s="14"/>
      <c r="C490" s="1"/>
      <c r="D490" s="1"/>
      <c r="E490" s="1"/>
      <c r="F490" s="1"/>
      <c r="G490" s="1"/>
      <c r="H490" s="51"/>
      <c r="I490" s="1"/>
      <c r="J490" s="1"/>
      <c r="K490" s="15"/>
      <c r="L490" s="15"/>
      <c r="M490" s="15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5" x14ac:dyDescent="0.25">
      <c r="A491" s="1"/>
      <c r="B491" s="14"/>
      <c r="C491" s="1"/>
      <c r="D491" s="1"/>
      <c r="E491" s="1"/>
      <c r="F491" s="1"/>
      <c r="G491" s="1"/>
      <c r="H491" s="51"/>
      <c r="I491" s="1"/>
      <c r="J491" s="1"/>
      <c r="K491" s="15"/>
      <c r="L491" s="15"/>
      <c r="M491" s="15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5" x14ac:dyDescent="0.25">
      <c r="A492" s="1"/>
      <c r="B492" s="14"/>
      <c r="C492" s="1"/>
      <c r="D492" s="1"/>
      <c r="E492" s="1"/>
      <c r="F492" s="1"/>
      <c r="G492" s="1"/>
      <c r="H492" s="51"/>
      <c r="I492" s="1"/>
      <c r="J492" s="1"/>
      <c r="K492" s="15"/>
      <c r="L492" s="15"/>
      <c r="M492" s="15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5" x14ac:dyDescent="0.25">
      <c r="A493" s="1"/>
      <c r="B493" s="14"/>
      <c r="C493" s="1"/>
      <c r="D493" s="1"/>
      <c r="E493" s="1"/>
      <c r="F493" s="1"/>
      <c r="G493" s="1"/>
      <c r="H493" s="51"/>
      <c r="I493" s="1"/>
      <c r="J493" s="1"/>
      <c r="K493" s="15"/>
      <c r="L493" s="15"/>
      <c r="M493" s="15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5" x14ac:dyDescent="0.25">
      <c r="A494" s="1"/>
      <c r="B494" s="14"/>
      <c r="C494" s="1"/>
      <c r="D494" s="1"/>
      <c r="E494" s="1"/>
      <c r="F494" s="1"/>
      <c r="G494" s="1"/>
      <c r="H494" s="51"/>
      <c r="I494" s="1"/>
      <c r="J494" s="1"/>
      <c r="K494" s="15"/>
      <c r="L494" s="15"/>
      <c r="M494" s="15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5" x14ac:dyDescent="0.25">
      <c r="A495" s="1"/>
      <c r="B495" s="14"/>
      <c r="C495" s="1"/>
      <c r="D495" s="1"/>
      <c r="E495" s="1"/>
      <c r="F495" s="1"/>
      <c r="G495" s="1"/>
      <c r="H495" s="51"/>
      <c r="I495" s="1"/>
      <c r="J495" s="1"/>
      <c r="K495" s="15"/>
      <c r="L495" s="15"/>
      <c r="M495" s="15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5" x14ac:dyDescent="0.25">
      <c r="A496" s="1"/>
      <c r="B496" s="14"/>
      <c r="C496" s="1"/>
      <c r="D496" s="1"/>
      <c r="E496" s="1"/>
      <c r="F496" s="1"/>
      <c r="G496" s="1"/>
      <c r="H496" s="51"/>
      <c r="I496" s="1"/>
      <c r="J496" s="1"/>
      <c r="K496" s="15"/>
      <c r="L496" s="15"/>
      <c r="M496" s="15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5" x14ac:dyDescent="0.25">
      <c r="A497" s="1"/>
      <c r="B497" s="14"/>
      <c r="C497" s="1"/>
      <c r="D497" s="1"/>
      <c r="E497" s="1"/>
      <c r="F497" s="1"/>
      <c r="G497" s="1"/>
      <c r="H497" s="51"/>
      <c r="I497" s="1"/>
      <c r="J497" s="1"/>
      <c r="K497" s="15"/>
      <c r="L497" s="15"/>
      <c r="M497" s="15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5" x14ac:dyDescent="0.25">
      <c r="A498" s="1"/>
      <c r="B498" s="14"/>
      <c r="C498" s="1"/>
      <c r="D498" s="1"/>
      <c r="E498" s="1"/>
      <c r="F498" s="1"/>
      <c r="G498" s="1"/>
      <c r="H498" s="51"/>
      <c r="I498" s="1"/>
      <c r="J498" s="1"/>
      <c r="K498" s="15"/>
      <c r="L498" s="15"/>
      <c r="M498" s="15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5" x14ac:dyDescent="0.25">
      <c r="A499" s="1"/>
      <c r="B499" s="14"/>
      <c r="C499" s="1"/>
      <c r="D499" s="1"/>
      <c r="E499" s="1"/>
      <c r="F499" s="1"/>
      <c r="G499" s="1"/>
      <c r="H499" s="51"/>
      <c r="I499" s="1"/>
      <c r="J499" s="1"/>
      <c r="K499" s="15"/>
      <c r="L499" s="15"/>
      <c r="M499" s="15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5" x14ac:dyDescent="0.25">
      <c r="A500" s="1"/>
      <c r="B500" s="14"/>
      <c r="C500" s="1"/>
      <c r="D500" s="1"/>
      <c r="E500" s="1"/>
      <c r="F500" s="1"/>
      <c r="G500" s="1"/>
      <c r="H500" s="51"/>
      <c r="I500" s="1"/>
      <c r="J500" s="1"/>
      <c r="K500" s="15"/>
      <c r="L500" s="15"/>
      <c r="M500" s="15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5" x14ac:dyDescent="0.25">
      <c r="A501" s="1"/>
      <c r="B501" s="14"/>
      <c r="C501" s="1"/>
      <c r="D501" s="1"/>
      <c r="E501" s="1"/>
      <c r="F501" s="1"/>
      <c r="G501" s="1"/>
      <c r="H501" s="51"/>
      <c r="I501" s="1"/>
      <c r="J501" s="1"/>
      <c r="K501" s="15"/>
      <c r="L501" s="15"/>
      <c r="M501" s="15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5" x14ac:dyDescent="0.25">
      <c r="A502" s="1"/>
      <c r="B502" s="14"/>
      <c r="C502" s="1"/>
      <c r="D502" s="1"/>
      <c r="E502" s="1"/>
      <c r="F502" s="1"/>
      <c r="G502" s="1"/>
      <c r="H502" s="51"/>
      <c r="I502" s="1"/>
      <c r="J502" s="1"/>
      <c r="K502" s="15"/>
      <c r="L502" s="15"/>
      <c r="M502" s="15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5" x14ac:dyDescent="0.25">
      <c r="A503" s="1"/>
      <c r="B503" s="14"/>
      <c r="C503" s="1"/>
      <c r="D503" s="1"/>
      <c r="E503" s="1"/>
      <c r="F503" s="1"/>
      <c r="G503" s="1"/>
      <c r="H503" s="51"/>
      <c r="I503" s="1"/>
      <c r="J503" s="1"/>
      <c r="K503" s="15"/>
      <c r="L503" s="15"/>
      <c r="M503" s="15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5" x14ac:dyDescent="0.25">
      <c r="A504" s="1"/>
      <c r="B504" s="14"/>
      <c r="C504" s="1"/>
      <c r="D504" s="1"/>
      <c r="E504" s="1"/>
      <c r="F504" s="1"/>
      <c r="G504" s="1"/>
      <c r="H504" s="51"/>
      <c r="I504" s="1"/>
      <c r="J504" s="1"/>
      <c r="K504" s="15"/>
      <c r="L504" s="15"/>
      <c r="M504" s="15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5" x14ac:dyDescent="0.25">
      <c r="A505" s="1"/>
      <c r="B505" s="14"/>
      <c r="C505" s="1"/>
      <c r="D505" s="1"/>
      <c r="E505" s="1"/>
      <c r="F505" s="1"/>
      <c r="G505" s="1"/>
      <c r="H505" s="51"/>
      <c r="I505" s="1"/>
      <c r="J505" s="1"/>
      <c r="K505" s="15"/>
      <c r="L505" s="15"/>
      <c r="M505" s="15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5" x14ac:dyDescent="0.25">
      <c r="A506" s="1"/>
      <c r="B506" s="14"/>
      <c r="C506" s="1"/>
      <c r="D506" s="1"/>
      <c r="E506" s="1"/>
      <c r="F506" s="1"/>
      <c r="G506" s="1"/>
      <c r="H506" s="51"/>
      <c r="I506" s="1"/>
      <c r="J506" s="1"/>
      <c r="K506" s="15"/>
      <c r="L506" s="15"/>
      <c r="M506" s="15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5" x14ac:dyDescent="0.25">
      <c r="A507" s="1"/>
      <c r="B507" s="14"/>
      <c r="C507" s="1"/>
      <c r="D507" s="1"/>
      <c r="E507" s="1"/>
      <c r="F507" s="1"/>
      <c r="G507" s="1"/>
      <c r="H507" s="51"/>
      <c r="I507" s="1"/>
      <c r="J507" s="1"/>
      <c r="K507" s="15"/>
      <c r="L507" s="15"/>
      <c r="M507" s="15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5" x14ac:dyDescent="0.25">
      <c r="A508" s="1"/>
      <c r="B508" s="14"/>
      <c r="C508" s="1"/>
      <c r="D508" s="1"/>
      <c r="E508" s="1"/>
      <c r="F508" s="1"/>
      <c r="G508" s="1"/>
      <c r="H508" s="51"/>
      <c r="I508" s="1"/>
      <c r="J508" s="1"/>
      <c r="K508" s="15"/>
      <c r="L508" s="15"/>
      <c r="M508" s="15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5" x14ac:dyDescent="0.25">
      <c r="A509" s="1"/>
      <c r="B509" s="14"/>
      <c r="C509" s="1"/>
      <c r="D509" s="1"/>
      <c r="E509" s="1"/>
      <c r="F509" s="1"/>
      <c r="G509" s="1"/>
      <c r="H509" s="51"/>
      <c r="I509" s="1"/>
      <c r="J509" s="1"/>
      <c r="K509" s="15"/>
      <c r="L509" s="15"/>
      <c r="M509" s="15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5" x14ac:dyDescent="0.25">
      <c r="A510" s="1"/>
      <c r="B510" s="14"/>
      <c r="C510" s="1"/>
      <c r="D510" s="1"/>
      <c r="E510" s="1"/>
      <c r="F510" s="1"/>
      <c r="G510" s="1"/>
      <c r="H510" s="51"/>
      <c r="I510" s="1"/>
      <c r="J510" s="1"/>
      <c r="K510" s="15"/>
      <c r="L510" s="15"/>
      <c r="M510" s="15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5" x14ac:dyDescent="0.25">
      <c r="A511" s="1"/>
      <c r="B511" s="14"/>
      <c r="C511" s="1"/>
      <c r="D511" s="1"/>
      <c r="E511" s="1"/>
      <c r="F511" s="1"/>
      <c r="G511" s="1"/>
      <c r="H511" s="51"/>
      <c r="I511" s="1"/>
      <c r="J511" s="1"/>
      <c r="K511" s="15"/>
      <c r="L511" s="15"/>
      <c r="M511" s="15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5" x14ac:dyDescent="0.25">
      <c r="A512" s="1"/>
      <c r="B512" s="14"/>
      <c r="C512" s="1"/>
      <c r="D512" s="1"/>
      <c r="E512" s="1"/>
      <c r="F512" s="1"/>
      <c r="G512" s="1"/>
      <c r="H512" s="51"/>
      <c r="I512" s="1"/>
      <c r="J512" s="1"/>
      <c r="K512" s="15"/>
      <c r="L512" s="15"/>
      <c r="M512" s="15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5" x14ac:dyDescent="0.25">
      <c r="A513" s="1"/>
      <c r="B513" s="14"/>
      <c r="C513" s="1"/>
      <c r="D513" s="1"/>
      <c r="E513" s="1"/>
      <c r="F513" s="1"/>
      <c r="G513" s="1"/>
      <c r="H513" s="51"/>
      <c r="I513" s="1"/>
      <c r="J513" s="1"/>
      <c r="K513" s="15"/>
      <c r="L513" s="15"/>
      <c r="M513" s="15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5" x14ac:dyDescent="0.25">
      <c r="A514" s="1"/>
      <c r="B514" s="14"/>
      <c r="C514" s="1"/>
      <c r="D514" s="1"/>
      <c r="E514" s="1"/>
      <c r="F514" s="1"/>
      <c r="G514" s="1"/>
      <c r="H514" s="51"/>
      <c r="I514" s="1"/>
      <c r="J514" s="1"/>
      <c r="K514" s="15"/>
      <c r="L514" s="15"/>
      <c r="M514" s="15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5" x14ac:dyDescent="0.25">
      <c r="A515" s="1"/>
      <c r="B515" s="14"/>
      <c r="C515" s="1"/>
      <c r="D515" s="1"/>
      <c r="E515" s="1"/>
      <c r="F515" s="1"/>
      <c r="G515" s="1"/>
      <c r="H515" s="51"/>
      <c r="I515" s="1"/>
      <c r="J515" s="1"/>
      <c r="K515" s="15"/>
      <c r="L515" s="15"/>
      <c r="M515" s="15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5" x14ac:dyDescent="0.25">
      <c r="A516" s="1"/>
      <c r="B516" s="14"/>
      <c r="C516" s="1"/>
      <c r="D516" s="1"/>
      <c r="E516" s="1"/>
      <c r="F516" s="1"/>
      <c r="G516" s="1"/>
      <c r="H516" s="51"/>
      <c r="I516" s="1"/>
      <c r="J516" s="1"/>
      <c r="K516" s="15"/>
      <c r="L516" s="15"/>
      <c r="M516" s="15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5" x14ac:dyDescent="0.25">
      <c r="A517" s="1"/>
      <c r="B517" s="14"/>
      <c r="C517" s="1"/>
      <c r="D517" s="1"/>
      <c r="E517" s="1"/>
      <c r="F517" s="1"/>
      <c r="G517" s="1"/>
      <c r="H517" s="51"/>
      <c r="I517" s="1"/>
      <c r="J517" s="1"/>
      <c r="K517" s="15"/>
      <c r="L517" s="15"/>
      <c r="M517" s="15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5" x14ac:dyDescent="0.25">
      <c r="A518" s="1"/>
      <c r="B518" s="14"/>
      <c r="C518" s="1"/>
      <c r="D518" s="1"/>
      <c r="E518" s="1"/>
      <c r="F518" s="1"/>
      <c r="G518" s="1"/>
      <c r="H518" s="51"/>
      <c r="I518" s="1"/>
      <c r="J518" s="1"/>
      <c r="K518" s="15"/>
      <c r="L518" s="15"/>
      <c r="M518" s="15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5" x14ac:dyDescent="0.25">
      <c r="A519" s="1"/>
      <c r="B519" s="14"/>
      <c r="C519" s="1"/>
      <c r="D519" s="1"/>
      <c r="E519" s="1"/>
      <c r="F519" s="1"/>
      <c r="G519" s="1"/>
      <c r="H519" s="51"/>
      <c r="I519" s="1"/>
      <c r="J519" s="1"/>
      <c r="K519" s="15"/>
      <c r="L519" s="15"/>
      <c r="M519" s="15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5" x14ac:dyDescent="0.25">
      <c r="A520" s="1"/>
      <c r="B520" s="14"/>
      <c r="C520" s="1"/>
      <c r="D520" s="1"/>
      <c r="E520" s="1"/>
      <c r="F520" s="1"/>
      <c r="G520" s="1"/>
      <c r="H520" s="51"/>
      <c r="I520" s="1"/>
      <c r="J520" s="1"/>
      <c r="K520" s="15"/>
      <c r="L520" s="15"/>
      <c r="M520" s="15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5" x14ac:dyDescent="0.25">
      <c r="A521" s="1"/>
      <c r="B521" s="14"/>
      <c r="C521" s="1"/>
      <c r="D521" s="1"/>
      <c r="E521" s="1"/>
      <c r="F521" s="1"/>
      <c r="G521" s="1"/>
      <c r="H521" s="51"/>
      <c r="I521" s="1"/>
      <c r="J521" s="1"/>
      <c r="K521" s="15"/>
      <c r="L521" s="15"/>
      <c r="M521" s="15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5" x14ac:dyDescent="0.25">
      <c r="A522" s="1"/>
      <c r="B522" s="14"/>
      <c r="C522" s="1"/>
      <c r="D522" s="1"/>
      <c r="E522" s="1"/>
      <c r="F522" s="1"/>
      <c r="G522" s="1"/>
      <c r="H522" s="51"/>
      <c r="I522" s="1"/>
      <c r="J522" s="1"/>
      <c r="K522" s="15"/>
      <c r="L522" s="15"/>
      <c r="M522" s="15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5" x14ac:dyDescent="0.25">
      <c r="A523" s="1"/>
      <c r="B523" s="14"/>
      <c r="C523" s="1"/>
      <c r="D523" s="1"/>
      <c r="E523" s="1"/>
      <c r="F523" s="1"/>
      <c r="G523" s="1"/>
      <c r="H523" s="51"/>
      <c r="I523" s="1"/>
      <c r="J523" s="1"/>
      <c r="K523" s="15"/>
      <c r="L523" s="15"/>
      <c r="M523" s="15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5" x14ac:dyDescent="0.25">
      <c r="A524" s="1"/>
      <c r="B524" s="14"/>
      <c r="C524" s="1"/>
      <c r="D524" s="1"/>
      <c r="E524" s="1"/>
      <c r="F524" s="1"/>
      <c r="G524" s="1"/>
      <c r="H524" s="51"/>
      <c r="I524" s="1"/>
      <c r="J524" s="1"/>
      <c r="K524" s="15"/>
      <c r="L524" s="15"/>
      <c r="M524" s="15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5" x14ac:dyDescent="0.25">
      <c r="A525" s="1"/>
      <c r="B525" s="14"/>
      <c r="C525" s="1"/>
      <c r="D525" s="1"/>
      <c r="E525" s="1"/>
      <c r="F525" s="1"/>
      <c r="G525" s="1"/>
      <c r="H525" s="51"/>
      <c r="I525" s="1"/>
      <c r="J525" s="1"/>
      <c r="K525" s="15"/>
      <c r="L525" s="15"/>
      <c r="M525" s="15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5" x14ac:dyDescent="0.25">
      <c r="A526" s="1"/>
      <c r="B526" s="14"/>
      <c r="C526" s="1"/>
      <c r="D526" s="1"/>
      <c r="E526" s="1"/>
      <c r="F526" s="1"/>
      <c r="G526" s="1"/>
      <c r="H526" s="51"/>
      <c r="I526" s="1"/>
      <c r="J526" s="1"/>
      <c r="K526" s="15"/>
      <c r="L526" s="15"/>
      <c r="M526" s="15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5" x14ac:dyDescent="0.25">
      <c r="A527" s="1"/>
      <c r="B527" s="14"/>
      <c r="C527" s="1"/>
      <c r="D527" s="1"/>
      <c r="E527" s="1"/>
      <c r="F527" s="1"/>
      <c r="G527" s="1"/>
      <c r="H527" s="51"/>
      <c r="I527" s="1"/>
      <c r="J527" s="1"/>
      <c r="K527" s="15"/>
      <c r="L527" s="15"/>
      <c r="M527" s="15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5" x14ac:dyDescent="0.25">
      <c r="A528" s="1"/>
      <c r="B528" s="14"/>
      <c r="C528" s="1"/>
      <c r="D528" s="1"/>
      <c r="E528" s="1"/>
      <c r="F528" s="1"/>
      <c r="G528" s="1"/>
      <c r="H528" s="51"/>
      <c r="I528" s="1"/>
      <c r="J528" s="1"/>
      <c r="K528" s="15"/>
      <c r="L528" s="15"/>
      <c r="M528" s="15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5" x14ac:dyDescent="0.25">
      <c r="A529" s="1"/>
      <c r="B529" s="14"/>
      <c r="C529" s="1"/>
      <c r="D529" s="1"/>
      <c r="E529" s="1"/>
      <c r="F529" s="1"/>
      <c r="G529" s="1"/>
      <c r="H529" s="51"/>
      <c r="I529" s="1"/>
      <c r="J529" s="1"/>
      <c r="K529" s="15"/>
      <c r="L529" s="15"/>
      <c r="M529" s="15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5" x14ac:dyDescent="0.25">
      <c r="A530" s="1"/>
      <c r="B530" s="14"/>
      <c r="C530" s="1"/>
      <c r="D530" s="1"/>
      <c r="E530" s="1"/>
      <c r="F530" s="1"/>
      <c r="G530" s="1"/>
      <c r="H530" s="51"/>
      <c r="I530" s="1"/>
      <c r="J530" s="1"/>
      <c r="K530" s="15"/>
      <c r="L530" s="15"/>
      <c r="M530" s="15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5" x14ac:dyDescent="0.25">
      <c r="A531" s="1"/>
      <c r="B531" s="14"/>
      <c r="C531" s="1"/>
      <c r="D531" s="1"/>
      <c r="E531" s="1"/>
      <c r="F531" s="1"/>
      <c r="G531" s="1"/>
      <c r="H531" s="51"/>
      <c r="I531" s="1"/>
      <c r="J531" s="1"/>
      <c r="K531" s="15"/>
      <c r="L531" s="15"/>
      <c r="M531" s="15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5" x14ac:dyDescent="0.25">
      <c r="A532" s="1"/>
      <c r="B532" s="14"/>
      <c r="C532" s="1"/>
      <c r="D532" s="1"/>
      <c r="E532" s="1"/>
      <c r="F532" s="1"/>
      <c r="G532" s="1"/>
      <c r="H532" s="51"/>
      <c r="I532" s="1"/>
      <c r="J532" s="1"/>
      <c r="K532" s="15"/>
      <c r="L532" s="15"/>
      <c r="M532" s="15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5" x14ac:dyDescent="0.25">
      <c r="A533" s="1"/>
      <c r="B533" s="14"/>
      <c r="C533" s="1"/>
      <c r="D533" s="1"/>
      <c r="E533" s="1"/>
      <c r="F533" s="1"/>
      <c r="G533" s="1"/>
      <c r="H533" s="51"/>
      <c r="I533" s="1"/>
      <c r="J533" s="1"/>
      <c r="K533" s="15"/>
      <c r="L533" s="15"/>
      <c r="M533" s="15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5" x14ac:dyDescent="0.25">
      <c r="A534" s="1"/>
      <c r="B534" s="14"/>
      <c r="C534" s="1"/>
      <c r="D534" s="1"/>
      <c r="E534" s="1"/>
      <c r="F534" s="1"/>
      <c r="G534" s="1"/>
      <c r="H534" s="51"/>
      <c r="I534" s="1"/>
      <c r="J534" s="1"/>
      <c r="K534" s="15"/>
      <c r="L534" s="15"/>
      <c r="M534" s="15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5" x14ac:dyDescent="0.25">
      <c r="A535" s="1"/>
      <c r="B535" s="14"/>
      <c r="C535" s="1"/>
      <c r="D535" s="1"/>
      <c r="E535" s="1"/>
      <c r="F535" s="1"/>
      <c r="G535" s="1"/>
      <c r="H535" s="51"/>
      <c r="I535" s="1"/>
      <c r="J535" s="1"/>
      <c r="K535" s="15"/>
      <c r="L535" s="15"/>
      <c r="M535" s="15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5" x14ac:dyDescent="0.25">
      <c r="A536" s="1"/>
      <c r="B536" s="14"/>
      <c r="C536" s="1"/>
      <c r="D536" s="1"/>
      <c r="E536" s="1"/>
      <c r="F536" s="1"/>
      <c r="G536" s="1"/>
      <c r="H536" s="51"/>
      <c r="I536" s="1"/>
      <c r="J536" s="1"/>
      <c r="K536" s="15"/>
      <c r="L536" s="15"/>
      <c r="M536" s="15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5" x14ac:dyDescent="0.25">
      <c r="A537" s="1"/>
      <c r="B537" s="14"/>
      <c r="C537" s="1"/>
      <c r="D537" s="1"/>
      <c r="E537" s="1"/>
      <c r="F537" s="1"/>
      <c r="G537" s="1"/>
      <c r="H537" s="51"/>
      <c r="I537" s="1"/>
      <c r="J537" s="1"/>
      <c r="K537" s="15"/>
      <c r="L537" s="15"/>
      <c r="M537" s="15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5" x14ac:dyDescent="0.25">
      <c r="A538" s="1"/>
      <c r="B538" s="14"/>
      <c r="C538" s="1"/>
      <c r="D538" s="1"/>
      <c r="E538" s="1"/>
      <c r="F538" s="1"/>
      <c r="G538" s="1"/>
      <c r="H538" s="51"/>
      <c r="I538" s="1"/>
      <c r="J538" s="1"/>
      <c r="K538" s="15"/>
      <c r="L538" s="15"/>
      <c r="M538" s="15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5" x14ac:dyDescent="0.25">
      <c r="A539" s="1"/>
      <c r="B539" s="14"/>
      <c r="C539" s="1"/>
      <c r="D539" s="1"/>
      <c r="E539" s="1"/>
      <c r="F539" s="1"/>
      <c r="G539" s="1"/>
      <c r="H539" s="51"/>
      <c r="I539" s="1"/>
      <c r="J539" s="1"/>
      <c r="K539" s="15"/>
      <c r="L539" s="15"/>
      <c r="M539" s="15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5" x14ac:dyDescent="0.25">
      <c r="A540" s="1"/>
      <c r="B540" s="14"/>
      <c r="C540" s="1"/>
      <c r="D540" s="1"/>
      <c r="E540" s="1"/>
      <c r="F540" s="1"/>
      <c r="G540" s="1"/>
      <c r="H540" s="51"/>
      <c r="I540" s="1"/>
      <c r="J540" s="1"/>
      <c r="K540" s="15"/>
      <c r="L540" s="15"/>
      <c r="M540" s="15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5" x14ac:dyDescent="0.25">
      <c r="A541" s="1"/>
      <c r="B541" s="14"/>
      <c r="C541" s="1"/>
      <c r="D541" s="1"/>
      <c r="E541" s="1"/>
      <c r="F541" s="1"/>
      <c r="G541" s="1"/>
      <c r="H541" s="51"/>
      <c r="I541" s="1"/>
      <c r="J541" s="1"/>
      <c r="K541" s="15"/>
      <c r="L541" s="15"/>
      <c r="M541" s="15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5" x14ac:dyDescent="0.25">
      <c r="A542" s="1"/>
      <c r="B542" s="14"/>
      <c r="C542" s="1"/>
      <c r="D542" s="1"/>
      <c r="E542" s="1"/>
      <c r="F542" s="1"/>
      <c r="G542" s="1"/>
      <c r="H542" s="51"/>
      <c r="I542" s="1"/>
      <c r="J542" s="1"/>
      <c r="K542" s="15"/>
      <c r="L542" s="15"/>
      <c r="M542" s="15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5" x14ac:dyDescent="0.25">
      <c r="A543" s="1"/>
      <c r="B543" s="14"/>
      <c r="C543" s="1"/>
      <c r="D543" s="1"/>
      <c r="E543" s="1"/>
      <c r="F543" s="1"/>
      <c r="G543" s="1"/>
      <c r="H543" s="51"/>
      <c r="I543" s="1"/>
      <c r="J543" s="1"/>
      <c r="K543" s="15"/>
      <c r="L543" s="15"/>
      <c r="M543" s="15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5" x14ac:dyDescent="0.25">
      <c r="A544" s="1"/>
      <c r="B544" s="14"/>
      <c r="C544" s="1"/>
      <c r="D544" s="1"/>
      <c r="E544" s="1"/>
      <c r="F544" s="1"/>
      <c r="G544" s="1"/>
      <c r="H544" s="51"/>
      <c r="I544" s="1"/>
      <c r="J544" s="1"/>
      <c r="K544" s="15"/>
      <c r="L544" s="15"/>
      <c r="M544" s="15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5" x14ac:dyDescent="0.25">
      <c r="A545" s="1"/>
      <c r="B545" s="14"/>
      <c r="C545" s="1"/>
      <c r="D545" s="1"/>
      <c r="E545" s="1"/>
      <c r="F545" s="1"/>
      <c r="G545" s="1"/>
      <c r="H545" s="51"/>
      <c r="I545" s="1"/>
      <c r="J545" s="1"/>
      <c r="K545" s="15"/>
      <c r="L545" s="15"/>
      <c r="M545" s="15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5" x14ac:dyDescent="0.25">
      <c r="A546" s="1"/>
      <c r="B546" s="14"/>
      <c r="C546" s="1"/>
      <c r="D546" s="1"/>
      <c r="E546" s="1"/>
      <c r="F546" s="1"/>
      <c r="G546" s="1"/>
      <c r="H546" s="51"/>
      <c r="I546" s="1"/>
      <c r="J546" s="1"/>
      <c r="K546" s="15"/>
      <c r="L546" s="15"/>
      <c r="M546" s="15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5" x14ac:dyDescent="0.25">
      <c r="A547" s="1"/>
      <c r="B547" s="14"/>
      <c r="C547" s="1"/>
      <c r="D547" s="1"/>
      <c r="E547" s="1"/>
      <c r="F547" s="1"/>
      <c r="G547" s="1"/>
      <c r="H547" s="51"/>
      <c r="I547" s="1"/>
      <c r="J547" s="1"/>
      <c r="K547" s="15"/>
      <c r="L547" s="15"/>
      <c r="M547" s="15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5" x14ac:dyDescent="0.25">
      <c r="A548" s="1"/>
      <c r="B548" s="14"/>
      <c r="C548" s="1"/>
      <c r="D548" s="1"/>
      <c r="E548" s="1"/>
      <c r="F548" s="1"/>
      <c r="G548" s="1"/>
      <c r="H548" s="51"/>
      <c r="I548" s="1"/>
      <c r="J548" s="1"/>
      <c r="K548" s="15"/>
      <c r="L548" s="15"/>
      <c r="M548" s="15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5" x14ac:dyDescent="0.25">
      <c r="A549" s="1"/>
      <c r="B549" s="14"/>
      <c r="C549" s="1"/>
      <c r="D549" s="1"/>
      <c r="E549" s="1"/>
      <c r="F549" s="1"/>
      <c r="G549" s="1"/>
      <c r="H549" s="51"/>
      <c r="I549" s="1"/>
      <c r="J549" s="1"/>
      <c r="K549" s="15"/>
      <c r="L549" s="15"/>
      <c r="M549" s="15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5" x14ac:dyDescent="0.25">
      <c r="A550" s="1"/>
      <c r="B550" s="14"/>
      <c r="C550" s="1"/>
      <c r="D550" s="1"/>
      <c r="E550" s="1"/>
      <c r="F550" s="1"/>
      <c r="G550" s="1"/>
      <c r="H550" s="51"/>
      <c r="I550" s="1"/>
      <c r="J550" s="1"/>
      <c r="K550" s="15"/>
      <c r="L550" s="15"/>
      <c r="M550" s="15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5" x14ac:dyDescent="0.25">
      <c r="A551" s="1"/>
      <c r="B551" s="14"/>
      <c r="C551" s="1"/>
      <c r="D551" s="1"/>
      <c r="E551" s="1"/>
      <c r="F551" s="1"/>
      <c r="G551" s="1"/>
      <c r="H551" s="51"/>
      <c r="I551" s="1"/>
      <c r="J551" s="1"/>
      <c r="K551" s="15"/>
      <c r="L551" s="15"/>
      <c r="M551" s="15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5" x14ac:dyDescent="0.25">
      <c r="A552" s="1"/>
      <c r="B552" s="14"/>
      <c r="C552" s="1"/>
      <c r="D552" s="1"/>
      <c r="E552" s="1"/>
      <c r="F552" s="1"/>
      <c r="G552" s="1"/>
      <c r="H552" s="51"/>
      <c r="I552" s="1"/>
      <c r="J552" s="1"/>
      <c r="K552" s="15"/>
      <c r="L552" s="15"/>
      <c r="M552" s="15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5" x14ac:dyDescent="0.25">
      <c r="A553" s="1"/>
      <c r="B553" s="14"/>
      <c r="C553" s="1"/>
      <c r="D553" s="1"/>
      <c r="E553" s="1"/>
      <c r="F553" s="1"/>
      <c r="G553" s="1"/>
      <c r="H553" s="51"/>
      <c r="I553" s="1"/>
      <c r="J553" s="1"/>
      <c r="K553" s="15"/>
      <c r="L553" s="15"/>
      <c r="M553" s="15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5" x14ac:dyDescent="0.25">
      <c r="A554" s="1"/>
      <c r="B554" s="14"/>
      <c r="C554" s="1"/>
      <c r="D554" s="1"/>
      <c r="E554" s="1"/>
      <c r="F554" s="1"/>
      <c r="G554" s="1"/>
      <c r="H554" s="51"/>
      <c r="I554" s="1"/>
      <c r="J554" s="1"/>
      <c r="K554" s="15"/>
      <c r="L554" s="15"/>
      <c r="M554" s="15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5" x14ac:dyDescent="0.25">
      <c r="A555" s="1"/>
      <c r="B555" s="14"/>
      <c r="C555" s="1"/>
      <c r="D555" s="1"/>
      <c r="E555" s="1"/>
      <c r="F555" s="1"/>
      <c r="G555" s="1"/>
      <c r="H555" s="51"/>
      <c r="I555" s="1"/>
      <c r="J555" s="1"/>
      <c r="K555" s="15"/>
      <c r="L555" s="15"/>
      <c r="M555" s="15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5" x14ac:dyDescent="0.25">
      <c r="A556" s="1"/>
      <c r="B556" s="14"/>
      <c r="C556" s="1"/>
      <c r="D556" s="1"/>
      <c r="E556" s="1"/>
      <c r="F556" s="1"/>
      <c r="G556" s="1"/>
      <c r="H556" s="51"/>
      <c r="I556" s="1"/>
      <c r="J556" s="1"/>
      <c r="K556" s="15"/>
      <c r="L556" s="15"/>
      <c r="M556" s="15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5" x14ac:dyDescent="0.25">
      <c r="A557" s="1"/>
      <c r="B557" s="14"/>
      <c r="C557" s="1"/>
      <c r="D557" s="1"/>
      <c r="E557" s="1"/>
      <c r="F557" s="1"/>
      <c r="G557" s="1"/>
      <c r="H557" s="51"/>
      <c r="I557" s="1"/>
      <c r="J557" s="1"/>
      <c r="K557" s="15"/>
      <c r="L557" s="15"/>
      <c r="M557" s="15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5" x14ac:dyDescent="0.25">
      <c r="A558" s="1"/>
      <c r="B558" s="14"/>
      <c r="C558" s="1"/>
      <c r="D558" s="1"/>
      <c r="E558" s="1"/>
      <c r="F558" s="1"/>
      <c r="G558" s="1"/>
      <c r="H558" s="51"/>
      <c r="I558" s="1"/>
      <c r="J558" s="1"/>
      <c r="K558" s="15"/>
      <c r="L558" s="15"/>
      <c r="M558" s="15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5" x14ac:dyDescent="0.25">
      <c r="A559" s="1"/>
      <c r="B559" s="14"/>
      <c r="C559" s="1"/>
      <c r="D559" s="1"/>
      <c r="E559" s="1"/>
      <c r="F559" s="1"/>
      <c r="G559" s="1"/>
      <c r="H559" s="51"/>
      <c r="I559" s="1"/>
      <c r="J559" s="1"/>
      <c r="K559" s="15"/>
      <c r="L559" s="15"/>
      <c r="M559" s="15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5" x14ac:dyDescent="0.25">
      <c r="A560" s="1"/>
      <c r="B560" s="14"/>
      <c r="C560" s="1"/>
      <c r="D560" s="1"/>
      <c r="E560" s="1"/>
      <c r="F560" s="1"/>
      <c r="G560" s="1"/>
      <c r="H560" s="51"/>
      <c r="I560" s="1"/>
      <c r="J560" s="1"/>
      <c r="K560" s="15"/>
      <c r="L560" s="15"/>
      <c r="M560" s="15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5" x14ac:dyDescent="0.25">
      <c r="A561" s="1"/>
      <c r="B561" s="14"/>
      <c r="C561" s="1"/>
      <c r="D561" s="1"/>
      <c r="E561" s="1"/>
      <c r="F561" s="1"/>
      <c r="G561" s="1"/>
      <c r="H561" s="51"/>
      <c r="I561" s="1"/>
      <c r="J561" s="1"/>
      <c r="K561" s="15"/>
      <c r="L561" s="15"/>
      <c r="M561" s="15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5" x14ac:dyDescent="0.25">
      <c r="A562" s="1"/>
      <c r="B562" s="14"/>
      <c r="C562" s="1"/>
      <c r="D562" s="1"/>
      <c r="E562" s="1"/>
      <c r="F562" s="1"/>
      <c r="G562" s="1"/>
      <c r="H562" s="51"/>
      <c r="I562" s="1"/>
      <c r="J562" s="1"/>
      <c r="K562" s="15"/>
      <c r="L562" s="15"/>
      <c r="M562" s="15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5" x14ac:dyDescent="0.25">
      <c r="A563" s="1"/>
      <c r="B563" s="14"/>
      <c r="C563" s="1"/>
      <c r="D563" s="1"/>
      <c r="E563" s="1"/>
      <c r="F563" s="1"/>
      <c r="G563" s="1"/>
      <c r="H563" s="51"/>
      <c r="I563" s="1"/>
      <c r="J563" s="1"/>
      <c r="K563" s="15"/>
      <c r="L563" s="15"/>
      <c r="M563" s="15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5" x14ac:dyDescent="0.25">
      <c r="A564" s="1"/>
      <c r="B564" s="14"/>
      <c r="C564" s="1"/>
      <c r="D564" s="1"/>
      <c r="E564" s="1"/>
      <c r="F564" s="1"/>
      <c r="G564" s="1"/>
      <c r="H564" s="51"/>
      <c r="I564" s="1"/>
      <c r="J564" s="1"/>
      <c r="K564" s="15"/>
      <c r="L564" s="15"/>
      <c r="M564" s="15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5" x14ac:dyDescent="0.25">
      <c r="A565" s="1"/>
      <c r="B565" s="14"/>
      <c r="C565" s="1"/>
      <c r="D565" s="1"/>
      <c r="E565" s="1"/>
      <c r="F565" s="1"/>
      <c r="G565" s="1"/>
      <c r="H565" s="51"/>
      <c r="I565" s="1"/>
      <c r="J565" s="1"/>
      <c r="K565" s="15"/>
      <c r="L565" s="15"/>
      <c r="M565" s="15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5" x14ac:dyDescent="0.25">
      <c r="A566" s="1"/>
      <c r="B566" s="14"/>
      <c r="C566" s="1"/>
      <c r="D566" s="1"/>
      <c r="E566" s="1"/>
      <c r="F566" s="1"/>
      <c r="G566" s="1"/>
      <c r="H566" s="51"/>
      <c r="I566" s="1"/>
      <c r="J566" s="1"/>
      <c r="K566" s="15"/>
      <c r="L566" s="15"/>
      <c r="M566" s="15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5" x14ac:dyDescent="0.25">
      <c r="A567" s="1"/>
      <c r="B567" s="14"/>
      <c r="C567" s="1"/>
      <c r="D567" s="1"/>
      <c r="E567" s="1"/>
      <c r="F567" s="1"/>
      <c r="G567" s="1"/>
      <c r="H567" s="51"/>
      <c r="I567" s="1"/>
      <c r="J567" s="1"/>
      <c r="K567" s="15"/>
      <c r="L567" s="15"/>
      <c r="M567" s="15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5" x14ac:dyDescent="0.25">
      <c r="A568" s="1"/>
      <c r="B568" s="14"/>
      <c r="C568" s="1"/>
      <c r="D568" s="1"/>
      <c r="E568" s="1"/>
      <c r="F568" s="1"/>
      <c r="G568" s="1"/>
      <c r="H568" s="51"/>
      <c r="I568" s="1"/>
      <c r="J568" s="1"/>
      <c r="K568" s="15"/>
      <c r="L568" s="15"/>
      <c r="M568" s="15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5" x14ac:dyDescent="0.25">
      <c r="A569" s="1"/>
      <c r="B569" s="14"/>
      <c r="C569" s="1"/>
      <c r="D569" s="1"/>
      <c r="E569" s="1"/>
      <c r="F569" s="1"/>
      <c r="G569" s="1"/>
      <c r="H569" s="51"/>
      <c r="I569" s="1"/>
      <c r="J569" s="1"/>
      <c r="K569" s="15"/>
      <c r="L569" s="15"/>
      <c r="M569" s="15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5" x14ac:dyDescent="0.25">
      <c r="A570" s="1"/>
      <c r="B570" s="14"/>
      <c r="C570" s="1"/>
      <c r="D570" s="1"/>
      <c r="E570" s="1"/>
      <c r="F570" s="1"/>
      <c r="G570" s="1"/>
      <c r="H570" s="51"/>
      <c r="I570" s="1"/>
      <c r="J570" s="1"/>
      <c r="K570" s="15"/>
      <c r="L570" s="15"/>
      <c r="M570" s="15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5" x14ac:dyDescent="0.25">
      <c r="A571" s="1"/>
      <c r="B571" s="14"/>
      <c r="C571" s="1"/>
      <c r="D571" s="1"/>
      <c r="E571" s="1"/>
      <c r="F571" s="1"/>
      <c r="G571" s="1"/>
      <c r="H571" s="51"/>
      <c r="I571" s="1"/>
      <c r="J571" s="1"/>
      <c r="K571" s="15"/>
      <c r="L571" s="15"/>
      <c r="M571" s="15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5" x14ac:dyDescent="0.25">
      <c r="A572" s="1"/>
      <c r="B572" s="14"/>
      <c r="C572" s="1"/>
      <c r="D572" s="1"/>
      <c r="E572" s="1"/>
      <c r="F572" s="1"/>
      <c r="G572" s="1"/>
      <c r="H572" s="51"/>
      <c r="I572" s="1"/>
      <c r="J572" s="1"/>
      <c r="K572" s="15"/>
      <c r="L572" s="15"/>
      <c r="M572" s="15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5" x14ac:dyDescent="0.25">
      <c r="A573" s="1"/>
      <c r="B573" s="14"/>
      <c r="C573" s="1"/>
      <c r="D573" s="1"/>
      <c r="E573" s="1"/>
      <c r="F573" s="1"/>
      <c r="G573" s="1"/>
      <c r="H573" s="51"/>
      <c r="I573" s="1"/>
      <c r="J573" s="1"/>
      <c r="K573" s="15"/>
      <c r="L573" s="15"/>
      <c r="M573" s="15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5" x14ac:dyDescent="0.25">
      <c r="A574" s="1"/>
      <c r="B574" s="14"/>
      <c r="C574" s="1"/>
      <c r="D574" s="1"/>
      <c r="E574" s="1"/>
      <c r="F574" s="1"/>
      <c r="G574" s="1"/>
      <c r="H574" s="51"/>
      <c r="I574" s="1"/>
      <c r="J574" s="1"/>
      <c r="K574" s="15"/>
      <c r="L574" s="15"/>
      <c r="M574" s="15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5" x14ac:dyDescent="0.25">
      <c r="A575" s="1"/>
      <c r="B575" s="14"/>
      <c r="C575" s="1"/>
      <c r="D575" s="1"/>
      <c r="E575" s="1"/>
      <c r="F575" s="1"/>
      <c r="G575" s="1"/>
      <c r="H575" s="51"/>
      <c r="I575" s="1"/>
      <c r="J575" s="1"/>
      <c r="K575" s="15"/>
      <c r="L575" s="15"/>
      <c r="M575" s="15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5" x14ac:dyDescent="0.25">
      <c r="A576" s="1"/>
      <c r="B576" s="14"/>
      <c r="C576" s="1"/>
      <c r="D576" s="1"/>
      <c r="E576" s="1"/>
      <c r="F576" s="1"/>
      <c r="G576" s="1"/>
      <c r="H576" s="51"/>
      <c r="I576" s="1"/>
      <c r="J576" s="1"/>
      <c r="K576" s="15"/>
      <c r="L576" s="15"/>
      <c r="M576" s="15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5" x14ac:dyDescent="0.25">
      <c r="A577" s="1"/>
      <c r="B577" s="14"/>
      <c r="C577" s="1"/>
      <c r="D577" s="1"/>
      <c r="E577" s="1"/>
      <c r="F577" s="1"/>
      <c r="G577" s="1"/>
      <c r="H577" s="51"/>
      <c r="I577" s="1"/>
      <c r="J577" s="1"/>
      <c r="K577" s="15"/>
      <c r="L577" s="15"/>
      <c r="M577" s="15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5" x14ac:dyDescent="0.25">
      <c r="A578" s="1"/>
      <c r="B578" s="14"/>
      <c r="C578" s="1"/>
      <c r="D578" s="1"/>
      <c r="E578" s="1"/>
      <c r="F578" s="1"/>
      <c r="G578" s="1"/>
      <c r="H578" s="51"/>
      <c r="I578" s="1"/>
      <c r="J578" s="1"/>
      <c r="K578" s="15"/>
      <c r="L578" s="15"/>
      <c r="M578" s="15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5" x14ac:dyDescent="0.25">
      <c r="A579" s="1"/>
      <c r="B579" s="14"/>
      <c r="C579" s="1"/>
      <c r="D579" s="1"/>
      <c r="E579" s="1"/>
      <c r="F579" s="1"/>
      <c r="G579" s="1"/>
      <c r="H579" s="51"/>
      <c r="I579" s="1"/>
      <c r="J579" s="1"/>
      <c r="K579" s="15"/>
      <c r="L579" s="15"/>
      <c r="M579" s="15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5" x14ac:dyDescent="0.25">
      <c r="A580" s="1"/>
      <c r="B580" s="14"/>
      <c r="C580" s="1"/>
      <c r="D580" s="1"/>
      <c r="E580" s="1"/>
      <c r="F580" s="1"/>
      <c r="G580" s="1"/>
      <c r="H580" s="51"/>
      <c r="I580" s="1"/>
      <c r="J580" s="1"/>
      <c r="K580" s="15"/>
      <c r="L580" s="15"/>
      <c r="M580" s="15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5" x14ac:dyDescent="0.25">
      <c r="A581" s="1"/>
      <c r="B581" s="14"/>
      <c r="C581" s="1"/>
      <c r="D581" s="1"/>
      <c r="E581" s="1"/>
      <c r="F581" s="1"/>
      <c r="G581" s="1"/>
      <c r="H581" s="51"/>
      <c r="I581" s="1"/>
      <c r="J581" s="1"/>
      <c r="K581" s="15"/>
      <c r="L581" s="15"/>
      <c r="M581" s="15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5" x14ac:dyDescent="0.25">
      <c r="A582" s="1"/>
      <c r="B582" s="14"/>
      <c r="C582" s="1"/>
      <c r="D582" s="1"/>
      <c r="E582" s="1"/>
      <c r="F582" s="1"/>
      <c r="G582" s="1"/>
      <c r="H582" s="51"/>
      <c r="I582" s="1"/>
      <c r="J582" s="1"/>
      <c r="K582" s="15"/>
      <c r="L582" s="15"/>
      <c r="M582" s="15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5" x14ac:dyDescent="0.25">
      <c r="A583" s="1"/>
      <c r="B583" s="14"/>
      <c r="C583" s="1"/>
      <c r="D583" s="1"/>
      <c r="E583" s="1"/>
      <c r="F583" s="1"/>
      <c r="G583" s="1"/>
      <c r="H583" s="51"/>
      <c r="I583" s="1"/>
      <c r="J583" s="1"/>
      <c r="K583" s="15"/>
      <c r="L583" s="15"/>
      <c r="M583" s="15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5" x14ac:dyDescent="0.25">
      <c r="A584" s="1"/>
      <c r="B584" s="14"/>
      <c r="C584" s="1"/>
      <c r="D584" s="1"/>
      <c r="E584" s="1"/>
      <c r="F584" s="1"/>
      <c r="G584" s="1"/>
      <c r="H584" s="51"/>
      <c r="I584" s="1"/>
      <c r="J584" s="1"/>
      <c r="K584" s="15"/>
      <c r="L584" s="15"/>
      <c r="M584" s="15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5" x14ac:dyDescent="0.25">
      <c r="A585" s="1"/>
      <c r="B585" s="14"/>
      <c r="C585" s="1"/>
      <c r="D585" s="1"/>
      <c r="E585" s="1"/>
      <c r="F585" s="1"/>
      <c r="G585" s="1"/>
      <c r="H585" s="51"/>
      <c r="I585" s="1"/>
      <c r="J585" s="1"/>
      <c r="K585" s="15"/>
      <c r="L585" s="15"/>
      <c r="M585" s="15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5" x14ac:dyDescent="0.25">
      <c r="A586" s="1"/>
      <c r="B586" s="14"/>
      <c r="C586" s="1"/>
      <c r="D586" s="1"/>
      <c r="E586" s="1"/>
      <c r="F586" s="1"/>
      <c r="G586" s="1"/>
      <c r="H586" s="51"/>
      <c r="I586" s="1"/>
      <c r="J586" s="1"/>
      <c r="K586" s="15"/>
      <c r="L586" s="15"/>
      <c r="M586" s="15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5" x14ac:dyDescent="0.25">
      <c r="A587" s="1"/>
      <c r="B587" s="14"/>
      <c r="C587" s="1"/>
      <c r="D587" s="1"/>
      <c r="E587" s="1"/>
      <c r="F587" s="1"/>
      <c r="G587" s="1"/>
      <c r="H587" s="51"/>
      <c r="I587" s="1"/>
      <c r="J587" s="1"/>
      <c r="K587" s="15"/>
      <c r="L587" s="15"/>
      <c r="M587" s="15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5" x14ac:dyDescent="0.25">
      <c r="A588" s="1"/>
      <c r="B588" s="14"/>
      <c r="C588" s="1"/>
      <c r="D588" s="1"/>
      <c r="E588" s="1"/>
      <c r="F588" s="1"/>
      <c r="G588" s="1"/>
      <c r="H588" s="51"/>
      <c r="I588" s="1"/>
      <c r="J588" s="1"/>
      <c r="K588" s="15"/>
      <c r="L588" s="15"/>
      <c r="M588" s="15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5" x14ac:dyDescent="0.25">
      <c r="A589" s="1"/>
      <c r="B589" s="14"/>
      <c r="C589" s="1"/>
      <c r="D589" s="1"/>
      <c r="E589" s="1"/>
      <c r="F589" s="1"/>
      <c r="G589" s="1"/>
      <c r="H589" s="51"/>
      <c r="I589" s="1"/>
      <c r="J589" s="1"/>
      <c r="K589" s="15"/>
      <c r="L589" s="15"/>
      <c r="M589" s="15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5" x14ac:dyDescent="0.25">
      <c r="A590" s="1"/>
      <c r="B590" s="14"/>
      <c r="C590" s="1"/>
      <c r="D590" s="1"/>
      <c r="E590" s="1"/>
      <c r="F590" s="1"/>
      <c r="G590" s="1"/>
      <c r="H590" s="51"/>
      <c r="I590" s="1"/>
      <c r="J590" s="1"/>
      <c r="K590" s="15"/>
      <c r="L590" s="15"/>
      <c r="M590" s="15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5" x14ac:dyDescent="0.25">
      <c r="A591" s="1"/>
      <c r="B591" s="14"/>
      <c r="C591" s="1"/>
      <c r="D591" s="1"/>
      <c r="E591" s="1"/>
      <c r="F591" s="1"/>
      <c r="G591" s="1"/>
      <c r="H591" s="51"/>
      <c r="I591" s="1"/>
      <c r="J591" s="1"/>
      <c r="K591" s="15"/>
      <c r="L591" s="15"/>
      <c r="M591" s="15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5" x14ac:dyDescent="0.25">
      <c r="A592" s="1"/>
      <c r="B592" s="14"/>
      <c r="C592" s="1"/>
      <c r="D592" s="1"/>
      <c r="E592" s="1"/>
      <c r="F592" s="1"/>
      <c r="G592" s="1"/>
      <c r="H592" s="51"/>
      <c r="I592" s="1"/>
      <c r="J592" s="1"/>
      <c r="K592" s="15"/>
      <c r="L592" s="15"/>
      <c r="M592" s="15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5" x14ac:dyDescent="0.25">
      <c r="A593" s="1"/>
      <c r="B593" s="14"/>
      <c r="C593" s="1"/>
      <c r="D593" s="1"/>
      <c r="E593" s="1"/>
      <c r="F593" s="1"/>
      <c r="G593" s="1"/>
      <c r="H593" s="51"/>
      <c r="I593" s="1"/>
      <c r="J593" s="1"/>
      <c r="K593" s="15"/>
      <c r="L593" s="15"/>
      <c r="M593" s="15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5" x14ac:dyDescent="0.25">
      <c r="A594" s="1"/>
      <c r="B594" s="14"/>
      <c r="C594" s="1"/>
      <c r="D594" s="1"/>
      <c r="E594" s="1"/>
      <c r="F594" s="1"/>
      <c r="G594" s="1"/>
      <c r="H594" s="51"/>
      <c r="I594" s="1"/>
      <c r="J594" s="1"/>
      <c r="K594" s="15"/>
      <c r="L594" s="15"/>
      <c r="M594" s="15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5" x14ac:dyDescent="0.25">
      <c r="A595" s="1"/>
      <c r="B595" s="14"/>
      <c r="C595" s="1"/>
      <c r="D595" s="1"/>
      <c r="E595" s="1"/>
      <c r="F595" s="1"/>
      <c r="G595" s="1"/>
      <c r="H595" s="51"/>
      <c r="I595" s="1"/>
      <c r="J595" s="1"/>
      <c r="K595" s="15"/>
      <c r="L595" s="15"/>
      <c r="M595" s="15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5" x14ac:dyDescent="0.25">
      <c r="A596" s="1"/>
      <c r="B596" s="14"/>
      <c r="C596" s="1"/>
      <c r="D596" s="1"/>
      <c r="E596" s="1"/>
      <c r="F596" s="1"/>
      <c r="G596" s="1"/>
      <c r="H596" s="51"/>
      <c r="I596" s="1"/>
      <c r="J596" s="1"/>
      <c r="K596" s="15"/>
      <c r="L596" s="15"/>
      <c r="M596" s="15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5" x14ac:dyDescent="0.25">
      <c r="A597" s="1"/>
      <c r="B597" s="14"/>
      <c r="C597" s="1"/>
      <c r="D597" s="1"/>
      <c r="E597" s="1"/>
      <c r="F597" s="1"/>
      <c r="G597" s="1"/>
      <c r="H597" s="51"/>
      <c r="I597" s="1"/>
      <c r="J597" s="1"/>
      <c r="K597" s="15"/>
      <c r="L597" s="15"/>
      <c r="M597" s="15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5" x14ac:dyDescent="0.25">
      <c r="A598" s="1"/>
      <c r="B598" s="14"/>
      <c r="C598" s="1"/>
      <c r="D598" s="1"/>
      <c r="E598" s="1"/>
      <c r="F598" s="1"/>
      <c r="G598" s="1"/>
      <c r="H598" s="51"/>
      <c r="I598" s="1"/>
      <c r="J598" s="1"/>
      <c r="K598" s="15"/>
      <c r="L598" s="15"/>
      <c r="M598" s="15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5" x14ac:dyDescent="0.25">
      <c r="A599" s="1"/>
      <c r="B599" s="14"/>
      <c r="C599" s="1"/>
      <c r="D599" s="1"/>
      <c r="E599" s="1"/>
      <c r="F599" s="1"/>
      <c r="G599" s="1"/>
      <c r="H599" s="51"/>
      <c r="I599" s="1"/>
      <c r="J599" s="1"/>
      <c r="K599" s="15"/>
      <c r="L599" s="15"/>
      <c r="M599" s="15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5" x14ac:dyDescent="0.25">
      <c r="A600" s="1"/>
      <c r="B600" s="14"/>
      <c r="C600" s="1"/>
      <c r="D600" s="1"/>
      <c r="E600" s="1"/>
      <c r="F600" s="1"/>
      <c r="G600" s="1"/>
      <c r="H600" s="51"/>
      <c r="I600" s="1"/>
      <c r="J600" s="1"/>
      <c r="K600" s="15"/>
      <c r="L600" s="15"/>
      <c r="M600" s="15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5" x14ac:dyDescent="0.25">
      <c r="A601" s="1"/>
      <c r="B601" s="14"/>
      <c r="C601" s="1"/>
      <c r="D601" s="1"/>
      <c r="E601" s="1"/>
      <c r="F601" s="1"/>
      <c r="G601" s="1"/>
      <c r="H601" s="51"/>
      <c r="I601" s="1"/>
      <c r="J601" s="1"/>
      <c r="K601" s="15"/>
      <c r="L601" s="15"/>
      <c r="M601" s="15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5" x14ac:dyDescent="0.25">
      <c r="A602" s="1"/>
      <c r="B602" s="14"/>
      <c r="C602" s="1"/>
      <c r="D602" s="1"/>
      <c r="E602" s="1"/>
      <c r="F602" s="1"/>
      <c r="G602" s="1"/>
      <c r="H602" s="51"/>
      <c r="I602" s="1"/>
      <c r="J602" s="1"/>
      <c r="K602" s="15"/>
      <c r="L602" s="15"/>
      <c r="M602" s="15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5" x14ac:dyDescent="0.25">
      <c r="A603" s="1"/>
      <c r="B603" s="14"/>
      <c r="C603" s="1"/>
      <c r="D603" s="1"/>
      <c r="E603" s="1"/>
      <c r="F603" s="1"/>
      <c r="G603" s="1"/>
      <c r="H603" s="51"/>
      <c r="I603" s="1"/>
      <c r="J603" s="1"/>
      <c r="K603" s="15"/>
      <c r="L603" s="15"/>
      <c r="M603" s="15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5" x14ac:dyDescent="0.25">
      <c r="A604" s="1"/>
      <c r="B604" s="14"/>
      <c r="C604" s="1"/>
      <c r="D604" s="1"/>
      <c r="E604" s="1"/>
      <c r="F604" s="1"/>
      <c r="G604" s="1"/>
      <c r="H604" s="51"/>
      <c r="I604" s="1"/>
      <c r="J604" s="1"/>
      <c r="K604" s="15"/>
      <c r="L604" s="15"/>
      <c r="M604" s="15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5" x14ac:dyDescent="0.25">
      <c r="A605" s="1"/>
      <c r="B605" s="14"/>
      <c r="C605" s="1"/>
      <c r="D605" s="1"/>
      <c r="E605" s="1"/>
      <c r="F605" s="1"/>
      <c r="G605" s="1"/>
      <c r="H605" s="51"/>
      <c r="I605" s="1"/>
      <c r="J605" s="1"/>
      <c r="K605" s="15"/>
      <c r="L605" s="15"/>
      <c r="M605" s="15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5" x14ac:dyDescent="0.25">
      <c r="A606" s="1"/>
      <c r="B606" s="14"/>
      <c r="C606" s="1"/>
      <c r="D606" s="1"/>
      <c r="E606" s="1"/>
      <c r="F606" s="1"/>
      <c r="G606" s="1"/>
      <c r="H606" s="51"/>
      <c r="I606" s="1"/>
      <c r="J606" s="1"/>
      <c r="K606" s="15"/>
      <c r="L606" s="15"/>
      <c r="M606" s="15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5" x14ac:dyDescent="0.25">
      <c r="A607" s="1"/>
      <c r="B607" s="14"/>
      <c r="C607" s="1"/>
      <c r="D607" s="1"/>
      <c r="E607" s="1"/>
      <c r="F607" s="1"/>
      <c r="G607" s="1"/>
      <c r="H607" s="51"/>
      <c r="I607" s="1"/>
      <c r="J607" s="1"/>
      <c r="K607" s="15"/>
      <c r="L607" s="15"/>
      <c r="M607" s="15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5" x14ac:dyDescent="0.25">
      <c r="A608" s="1"/>
      <c r="B608" s="14"/>
      <c r="C608" s="1"/>
      <c r="D608" s="1"/>
      <c r="E608" s="1"/>
      <c r="F608" s="1"/>
      <c r="G608" s="1"/>
      <c r="H608" s="51"/>
      <c r="I608" s="1"/>
      <c r="J608" s="1"/>
      <c r="K608" s="15"/>
      <c r="L608" s="15"/>
      <c r="M608" s="15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5" x14ac:dyDescent="0.25">
      <c r="A609" s="1"/>
      <c r="B609" s="14"/>
      <c r="C609" s="1"/>
      <c r="D609" s="1"/>
      <c r="E609" s="1"/>
      <c r="F609" s="1"/>
      <c r="G609" s="1"/>
      <c r="H609" s="51"/>
      <c r="I609" s="1"/>
      <c r="J609" s="1"/>
      <c r="K609" s="15"/>
      <c r="L609" s="15"/>
      <c r="M609" s="15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5" x14ac:dyDescent="0.25">
      <c r="A610" s="1"/>
      <c r="B610" s="14"/>
      <c r="C610" s="1"/>
      <c r="D610" s="1"/>
      <c r="E610" s="1"/>
      <c r="F610" s="1"/>
      <c r="G610" s="1"/>
      <c r="H610" s="51"/>
      <c r="I610" s="1"/>
      <c r="J610" s="1"/>
      <c r="K610" s="15"/>
      <c r="L610" s="15"/>
      <c r="M610" s="15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5" x14ac:dyDescent="0.25">
      <c r="A611" s="1"/>
      <c r="B611" s="14"/>
      <c r="C611" s="1"/>
      <c r="D611" s="1"/>
      <c r="E611" s="1"/>
      <c r="F611" s="1"/>
      <c r="G611" s="1"/>
      <c r="H611" s="51"/>
      <c r="I611" s="1"/>
      <c r="J611" s="1"/>
      <c r="K611" s="15"/>
      <c r="L611" s="15"/>
      <c r="M611" s="15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5" x14ac:dyDescent="0.25">
      <c r="A612" s="1"/>
      <c r="B612" s="14"/>
      <c r="C612" s="1"/>
      <c r="D612" s="1"/>
      <c r="E612" s="1"/>
      <c r="F612" s="1"/>
      <c r="G612" s="1"/>
      <c r="H612" s="51"/>
      <c r="I612" s="1"/>
      <c r="J612" s="1"/>
      <c r="K612" s="15"/>
      <c r="L612" s="15"/>
      <c r="M612" s="15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5" x14ac:dyDescent="0.25">
      <c r="A613" s="1"/>
      <c r="B613" s="14"/>
      <c r="C613" s="1"/>
      <c r="D613" s="1"/>
      <c r="E613" s="1"/>
      <c r="F613" s="1"/>
      <c r="G613" s="1"/>
      <c r="H613" s="51"/>
      <c r="I613" s="1"/>
      <c r="J613" s="1"/>
      <c r="K613" s="15"/>
      <c r="L613" s="15"/>
      <c r="M613" s="15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5" x14ac:dyDescent="0.25">
      <c r="A614" s="1"/>
      <c r="B614" s="14"/>
      <c r="C614" s="1"/>
      <c r="D614" s="1"/>
      <c r="E614" s="1"/>
      <c r="F614" s="1"/>
      <c r="G614" s="1"/>
      <c r="H614" s="51"/>
      <c r="I614" s="1"/>
      <c r="J614" s="1"/>
      <c r="K614" s="15"/>
      <c r="L614" s="15"/>
      <c r="M614" s="15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5" x14ac:dyDescent="0.25">
      <c r="A615" s="1"/>
      <c r="B615" s="14"/>
      <c r="C615" s="1"/>
      <c r="D615" s="1"/>
      <c r="E615" s="1"/>
      <c r="F615" s="1"/>
      <c r="G615" s="1"/>
      <c r="H615" s="51"/>
      <c r="I615" s="1"/>
      <c r="J615" s="1"/>
      <c r="K615" s="15"/>
      <c r="L615" s="15"/>
      <c r="M615" s="15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5" x14ac:dyDescent="0.25">
      <c r="A616" s="1"/>
      <c r="B616" s="14"/>
      <c r="C616" s="1"/>
      <c r="D616" s="1"/>
      <c r="E616" s="1"/>
      <c r="F616" s="1"/>
      <c r="G616" s="1"/>
      <c r="H616" s="51"/>
      <c r="I616" s="1"/>
      <c r="J616" s="1"/>
      <c r="K616" s="15"/>
      <c r="L616" s="15"/>
      <c r="M616" s="15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5" x14ac:dyDescent="0.25">
      <c r="A617" s="1"/>
      <c r="B617" s="14"/>
      <c r="C617" s="1"/>
      <c r="D617" s="1"/>
      <c r="E617" s="1"/>
      <c r="F617" s="1"/>
      <c r="G617" s="1"/>
      <c r="H617" s="51"/>
      <c r="I617" s="1"/>
      <c r="J617" s="1"/>
      <c r="K617" s="15"/>
      <c r="L617" s="15"/>
      <c r="M617" s="15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5" x14ac:dyDescent="0.25">
      <c r="A618" s="1"/>
      <c r="B618" s="14"/>
      <c r="C618" s="1"/>
      <c r="D618" s="1"/>
      <c r="E618" s="1"/>
      <c r="F618" s="1"/>
      <c r="G618" s="1"/>
      <c r="H618" s="51"/>
      <c r="I618" s="1"/>
      <c r="J618" s="1"/>
      <c r="K618" s="15"/>
      <c r="L618" s="15"/>
      <c r="M618" s="15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5" x14ac:dyDescent="0.25">
      <c r="A619" s="1"/>
      <c r="B619" s="14"/>
      <c r="C619" s="1"/>
      <c r="D619" s="1"/>
      <c r="E619" s="1"/>
      <c r="F619" s="1"/>
      <c r="G619" s="1"/>
      <c r="H619" s="51"/>
      <c r="I619" s="1"/>
      <c r="J619" s="1"/>
      <c r="K619" s="15"/>
      <c r="L619" s="15"/>
      <c r="M619" s="15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5" x14ac:dyDescent="0.25">
      <c r="A620" s="1"/>
      <c r="B620" s="14"/>
      <c r="C620" s="1"/>
      <c r="D620" s="1"/>
      <c r="E620" s="1"/>
      <c r="F620" s="1"/>
      <c r="G620" s="1"/>
      <c r="H620" s="51"/>
      <c r="I620" s="1"/>
      <c r="J620" s="1"/>
      <c r="K620" s="15"/>
      <c r="L620" s="15"/>
      <c r="M620" s="15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5" x14ac:dyDescent="0.25">
      <c r="A621" s="1"/>
      <c r="B621" s="14"/>
      <c r="C621" s="1"/>
      <c r="D621" s="1"/>
      <c r="E621" s="1"/>
      <c r="F621" s="1"/>
      <c r="G621" s="1"/>
      <c r="H621" s="51"/>
      <c r="I621" s="1"/>
      <c r="J621" s="1"/>
      <c r="K621" s="15"/>
      <c r="L621" s="15"/>
      <c r="M621" s="15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5" x14ac:dyDescent="0.25">
      <c r="A622" s="1"/>
      <c r="B622" s="14"/>
      <c r="C622" s="1"/>
      <c r="D622" s="1"/>
      <c r="E622" s="1"/>
      <c r="F622" s="1"/>
      <c r="G622" s="1"/>
      <c r="H622" s="51"/>
      <c r="I622" s="1"/>
      <c r="J622" s="1"/>
      <c r="K622" s="15"/>
      <c r="L622" s="15"/>
      <c r="M622" s="15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5" x14ac:dyDescent="0.25">
      <c r="A623" s="1"/>
      <c r="B623" s="14"/>
      <c r="C623" s="1"/>
      <c r="D623" s="1"/>
      <c r="E623" s="1"/>
      <c r="F623" s="1"/>
      <c r="G623" s="1"/>
      <c r="H623" s="51"/>
      <c r="I623" s="1"/>
      <c r="J623" s="1"/>
      <c r="K623" s="15"/>
      <c r="L623" s="15"/>
      <c r="M623" s="15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5" x14ac:dyDescent="0.25">
      <c r="A624" s="1"/>
      <c r="B624" s="14"/>
      <c r="C624" s="1"/>
      <c r="D624" s="1"/>
      <c r="E624" s="1"/>
      <c r="F624" s="1"/>
      <c r="G624" s="1"/>
      <c r="H624" s="51"/>
      <c r="I624" s="1"/>
      <c r="J624" s="1"/>
      <c r="K624" s="15"/>
      <c r="L624" s="15"/>
      <c r="M624" s="15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5" x14ac:dyDescent="0.25">
      <c r="A625" s="1"/>
      <c r="B625" s="14"/>
      <c r="C625" s="1"/>
      <c r="D625" s="1"/>
      <c r="E625" s="1"/>
      <c r="F625" s="1"/>
      <c r="G625" s="1"/>
      <c r="H625" s="51"/>
      <c r="I625" s="1"/>
      <c r="J625" s="1"/>
      <c r="K625" s="15"/>
      <c r="L625" s="15"/>
      <c r="M625" s="15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5" x14ac:dyDescent="0.25">
      <c r="A626" s="1"/>
      <c r="B626" s="14"/>
      <c r="C626" s="1"/>
      <c r="D626" s="1"/>
      <c r="E626" s="1"/>
      <c r="F626" s="1"/>
      <c r="G626" s="1"/>
      <c r="H626" s="51"/>
      <c r="I626" s="1"/>
      <c r="J626" s="1"/>
      <c r="K626" s="15"/>
      <c r="L626" s="15"/>
      <c r="M626" s="15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5" x14ac:dyDescent="0.25">
      <c r="A627" s="1"/>
      <c r="B627" s="14"/>
      <c r="C627" s="1"/>
      <c r="D627" s="1"/>
      <c r="E627" s="1"/>
      <c r="F627" s="1"/>
      <c r="G627" s="1"/>
      <c r="H627" s="51"/>
      <c r="I627" s="1"/>
      <c r="J627" s="1"/>
      <c r="K627" s="15"/>
      <c r="L627" s="15"/>
      <c r="M627" s="15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5" x14ac:dyDescent="0.25">
      <c r="A628" s="1"/>
      <c r="B628" s="14"/>
      <c r="C628" s="1"/>
      <c r="D628" s="1"/>
      <c r="E628" s="1"/>
      <c r="F628" s="1"/>
      <c r="G628" s="1"/>
      <c r="H628" s="51"/>
      <c r="I628" s="1"/>
      <c r="J628" s="1"/>
      <c r="K628" s="15"/>
      <c r="L628" s="15"/>
      <c r="M628" s="15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5" x14ac:dyDescent="0.25">
      <c r="A629" s="1"/>
      <c r="B629" s="14"/>
      <c r="C629" s="1"/>
      <c r="D629" s="1"/>
      <c r="E629" s="1"/>
      <c r="F629" s="1"/>
      <c r="G629" s="1"/>
      <c r="H629" s="51"/>
      <c r="I629" s="1"/>
      <c r="J629" s="1"/>
      <c r="K629" s="15"/>
      <c r="L629" s="15"/>
      <c r="M629" s="15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5" x14ac:dyDescent="0.25">
      <c r="A630" s="1"/>
      <c r="B630" s="14"/>
      <c r="C630" s="1"/>
      <c r="D630" s="1"/>
      <c r="E630" s="1"/>
      <c r="F630" s="1"/>
      <c r="G630" s="1"/>
      <c r="H630" s="51"/>
      <c r="I630" s="1"/>
      <c r="J630" s="1"/>
      <c r="K630" s="15"/>
      <c r="L630" s="15"/>
      <c r="M630" s="15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5" x14ac:dyDescent="0.25">
      <c r="A631" s="1"/>
      <c r="B631" s="14"/>
      <c r="C631" s="1"/>
      <c r="D631" s="1"/>
      <c r="E631" s="1"/>
      <c r="F631" s="1"/>
      <c r="G631" s="1"/>
      <c r="H631" s="51"/>
      <c r="I631" s="1"/>
      <c r="J631" s="1"/>
      <c r="K631" s="15"/>
      <c r="L631" s="15"/>
      <c r="M631" s="15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5" x14ac:dyDescent="0.25">
      <c r="A632" s="1"/>
      <c r="B632" s="14"/>
      <c r="C632" s="1"/>
      <c r="D632" s="1"/>
      <c r="E632" s="1"/>
      <c r="F632" s="1"/>
      <c r="G632" s="1"/>
      <c r="H632" s="51"/>
      <c r="I632" s="1"/>
      <c r="J632" s="1"/>
      <c r="K632" s="15"/>
      <c r="L632" s="15"/>
      <c r="M632" s="15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5" x14ac:dyDescent="0.25">
      <c r="A633" s="1"/>
      <c r="B633" s="14"/>
      <c r="C633" s="1"/>
      <c r="D633" s="1"/>
      <c r="E633" s="1"/>
      <c r="F633" s="1"/>
      <c r="G633" s="1"/>
      <c r="H633" s="51"/>
      <c r="I633" s="1"/>
      <c r="J633" s="1"/>
      <c r="K633" s="15"/>
      <c r="L633" s="15"/>
      <c r="M633" s="15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5" x14ac:dyDescent="0.25">
      <c r="A634" s="1"/>
      <c r="B634" s="14"/>
      <c r="C634" s="1"/>
      <c r="D634" s="1"/>
      <c r="E634" s="1"/>
      <c r="F634" s="1"/>
      <c r="G634" s="1"/>
      <c r="H634" s="51"/>
      <c r="I634" s="1"/>
      <c r="J634" s="1"/>
      <c r="K634" s="15"/>
      <c r="L634" s="15"/>
      <c r="M634" s="15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5" x14ac:dyDescent="0.25">
      <c r="A635" s="1"/>
      <c r="B635" s="14"/>
      <c r="C635" s="1"/>
      <c r="D635" s="1"/>
      <c r="E635" s="1"/>
      <c r="F635" s="1"/>
      <c r="G635" s="1"/>
      <c r="H635" s="51"/>
      <c r="I635" s="1"/>
      <c r="J635" s="1"/>
      <c r="K635" s="15"/>
      <c r="L635" s="15"/>
      <c r="M635" s="15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5" x14ac:dyDescent="0.25">
      <c r="A636" s="1"/>
      <c r="B636" s="14"/>
      <c r="C636" s="1"/>
      <c r="D636" s="1"/>
      <c r="E636" s="1"/>
      <c r="F636" s="1"/>
      <c r="G636" s="1"/>
      <c r="H636" s="51"/>
      <c r="I636" s="1"/>
      <c r="J636" s="1"/>
      <c r="K636" s="15"/>
      <c r="L636" s="15"/>
      <c r="M636" s="15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5" x14ac:dyDescent="0.25">
      <c r="A637" s="1"/>
      <c r="B637" s="14"/>
      <c r="C637" s="1"/>
      <c r="D637" s="1"/>
      <c r="E637" s="1"/>
      <c r="F637" s="1"/>
      <c r="G637" s="1"/>
      <c r="H637" s="51"/>
      <c r="I637" s="1"/>
      <c r="J637" s="1"/>
      <c r="K637" s="15"/>
      <c r="L637" s="15"/>
      <c r="M637" s="15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5" x14ac:dyDescent="0.25">
      <c r="A638" s="1"/>
      <c r="B638" s="14"/>
      <c r="C638" s="1"/>
      <c r="D638" s="1"/>
      <c r="E638" s="1"/>
      <c r="F638" s="1"/>
      <c r="G638" s="1"/>
      <c r="H638" s="51"/>
      <c r="I638" s="1"/>
      <c r="J638" s="1"/>
      <c r="K638" s="15"/>
      <c r="L638" s="15"/>
      <c r="M638" s="15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5" x14ac:dyDescent="0.25">
      <c r="A639" s="1"/>
      <c r="B639" s="14"/>
      <c r="C639" s="1"/>
      <c r="D639" s="1"/>
      <c r="E639" s="1"/>
      <c r="F639" s="1"/>
      <c r="G639" s="1"/>
      <c r="H639" s="51"/>
      <c r="I639" s="1"/>
      <c r="J639" s="1"/>
      <c r="K639" s="15"/>
      <c r="L639" s="15"/>
      <c r="M639" s="15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5" x14ac:dyDescent="0.25">
      <c r="A640" s="1"/>
      <c r="B640" s="14"/>
      <c r="C640" s="1"/>
      <c r="D640" s="1"/>
      <c r="E640" s="1"/>
      <c r="F640" s="1"/>
      <c r="G640" s="1"/>
      <c r="H640" s="51"/>
      <c r="I640" s="1"/>
      <c r="J640" s="1"/>
      <c r="K640" s="15"/>
      <c r="L640" s="15"/>
      <c r="M640" s="15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5" x14ac:dyDescent="0.25">
      <c r="A641" s="1"/>
      <c r="B641" s="14"/>
      <c r="C641" s="1"/>
      <c r="D641" s="1"/>
      <c r="E641" s="1"/>
      <c r="F641" s="1"/>
      <c r="G641" s="1"/>
      <c r="H641" s="51"/>
      <c r="I641" s="1"/>
      <c r="J641" s="1"/>
      <c r="K641" s="15"/>
      <c r="L641" s="15"/>
      <c r="M641" s="15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5" x14ac:dyDescent="0.25">
      <c r="A642" s="1"/>
      <c r="B642" s="14"/>
      <c r="C642" s="1"/>
      <c r="D642" s="1"/>
      <c r="E642" s="1"/>
      <c r="F642" s="1"/>
      <c r="G642" s="1"/>
      <c r="H642" s="51"/>
      <c r="I642" s="1"/>
      <c r="J642" s="1"/>
      <c r="K642" s="15"/>
      <c r="L642" s="15"/>
      <c r="M642" s="15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5" x14ac:dyDescent="0.25">
      <c r="A643" s="1"/>
      <c r="B643" s="14"/>
      <c r="C643" s="1"/>
      <c r="D643" s="1"/>
      <c r="E643" s="1"/>
      <c r="F643" s="1"/>
      <c r="G643" s="1"/>
      <c r="H643" s="51"/>
      <c r="I643" s="1"/>
      <c r="J643" s="1"/>
      <c r="K643" s="15"/>
      <c r="L643" s="15"/>
      <c r="M643" s="15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5" x14ac:dyDescent="0.25">
      <c r="A644" s="1"/>
      <c r="B644" s="14"/>
      <c r="C644" s="1"/>
      <c r="D644" s="1"/>
      <c r="E644" s="1"/>
      <c r="F644" s="1"/>
      <c r="G644" s="1"/>
      <c r="H644" s="51"/>
      <c r="I644" s="1"/>
      <c r="J644" s="1"/>
      <c r="K644" s="15"/>
      <c r="L644" s="15"/>
      <c r="M644" s="15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5" x14ac:dyDescent="0.25">
      <c r="A645" s="1"/>
      <c r="B645" s="14"/>
      <c r="C645" s="1"/>
      <c r="D645" s="1"/>
      <c r="E645" s="1"/>
      <c r="F645" s="1"/>
      <c r="G645" s="1"/>
      <c r="H645" s="51"/>
      <c r="I645" s="1"/>
      <c r="J645" s="1"/>
      <c r="K645" s="15"/>
      <c r="L645" s="15"/>
      <c r="M645" s="15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5" x14ac:dyDescent="0.25">
      <c r="A646" s="1"/>
      <c r="B646" s="14"/>
      <c r="C646" s="1"/>
      <c r="D646" s="1"/>
      <c r="E646" s="1"/>
      <c r="F646" s="1"/>
      <c r="G646" s="1"/>
      <c r="H646" s="51"/>
      <c r="I646" s="1"/>
      <c r="J646" s="1"/>
      <c r="K646" s="15"/>
      <c r="L646" s="15"/>
      <c r="M646" s="15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5" x14ac:dyDescent="0.25">
      <c r="A647" s="1"/>
      <c r="B647" s="14"/>
      <c r="C647" s="1"/>
      <c r="D647" s="1"/>
      <c r="E647" s="1"/>
      <c r="F647" s="1"/>
      <c r="G647" s="1"/>
      <c r="H647" s="51"/>
      <c r="I647" s="1"/>
      <c r="J647" s="1"/>
      <c r="K647" s="15"/>
      <c r="L647" s="15"/>
      <c r="M647" s="15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5" x14ac:dyDescent="0.25">
      <c r="A648" s="1"/>
      <c r="B648" s="14"/>
      <c r="C648" s="1"/>
      <c r="D648" s="1"/>
      <c r="E648" s="1"/>
      <c r="F648" s="1"/>
      <c r="G648" s="1"/>
      <c r="H648" s="51"/>
      <c r="I648" s="1"/>
      <c r="J648" s="1"/>
      <c r="K648" s="15"/>
      <c r="L648" s="15"/>
      <c r="M648" s="15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5" x14ac:dyDescent="0.25">
      <c r="A649" s="1"/>
      <c r="B649" s="14"/>
      <c r="C649" s="1"/>
      <c r="D649" s="1"/>
      <c r="E649" s="1"/>
      <c r="F649" s="1"/>
      <c r="G649" s="1"/>
      <c r="H649" s="51"/>
      <c r="I649" s="1"/>
      <c r="J649" s="1"/>
      <c r="K649" s="15"/>
      <c r="L649" s="15"/>
      <c r="M649" s="15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5" x14ac:dyDescent="0.25">
      <c r="A650" s="1"/>
      <c r="B650" s="14"/>
      <c r="C650" s="1"/>
      <c r="D650" s="1"/>
      <c r="E650" s="1"/>
      <c r="F650" s="1"/>
      <c r="G650" s="1"/>
      <c r="H650" s="51"/>
      <c r="I650" s="1"/>
      <c r="J650" s="1"/>
      <c r="K650" s="15"/>
      <c r="L650" s="15"/>
      <c r="M650" s="15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5" x14ac:dyDescent="0.25">
      <c r="A651" s="1"/>
      <c r="B651" s="14"/>
      <c r="C651" s="1"/>
      <c r="D651" s="1"/>
      <c r="E651" s="1"/>
      <c r="F651" s="1"/>
      <c r="G651" s="1"/>
      <c r="H651" s="51"/>
      <c r="I651" s="1"/>
      <c r="J651" s="1"/>
      <c r="K651" s="15"/>
      <c r="L651" s="15"/>
      <c r="M651" s="15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5" x14ac:dyDescent="0.25">
      <c r="A652" s="1"/>
      <c r="B652" s="14"/>
      <c r="C652" s="1"/>
      <c r="D652" s="1"/>
      <c r="E652" s="1"/>
      <c r="F652" s="1"/>
      <c r="G652" s="1"/>
      <c r="H652" s="51"/>
      <c r="I652" s="1"/>
      <c r="J652" s="1"/>
      <c r="K652" s="15"/>
      <c r="L652" s="15"/>
      <c r="M652" s="15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5" x14ac:dyDescent="0.25">
      <c r="A653" s="1"/>
      <c r="B653" s="14"/>
      <c r="C653" s="1"/>
      <c r="D653" s="1"/>
      <c r="E653" s="1"/>
      <c r="F653" s="1"/>
      <c r="G653" s="1"/>
      <c r="H653" s="51"/>
      <c r="I653" s="1"/>
      <c r="J653" s="1"/>
      <c r="K653" s="15"/>
      <c r="L653" s="15"/>
      <c r="M653" s="15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5" x14ac:dyDescent="0.25">
      <c r="A654" s="1"/>
      <c r="B654" s="14"/>
      <c r="C654" s="1"/>
      <c r="D654" s="1"/>
      <c r="E654" s="1"/>
      <c r="F654" s="1"/>
      <c r="G654" s="1"/>
      <c r="H654" s="51"/>
      <c r="I654" s="1"/>
      <c r="J654" s="1"/>
      <c r="K654" s="15"/>
      <c r="L654" s="15"/>
      <c r="M654" s="15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5" x14ac:dyDescent="0.25">
      <c r="A655" s="1"/>
      <c r="B655" s="14"/>
      <c r="C655" s="1"/>
      <c r="D655" s="1"/>
      <c r="E655" s="1"/>
      <c r="F655" s="1"/>
      <c r="G655" s="1"/>
      <c r="H655" s="51"/>
      <c r="I655" s="1"/>
      <c r="J655" s="1"/>
      <c r="K655" s="15"/>
      <c r="L655" s="15"/>
      <c r="M655" s="15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5" x14ac:dyDescent="0.25">
      <c r="A656" s="1"/>
      <c r="B656" s="14"/>
      <c r="C656" s="1"/>
      <c r="D656" s="1"/>
      <c r="E656" s="1"/>
      <c r="F656" s="1"/>
      <c r="G656" s="1"/>
      <c r="H656" s="51"/>
      <c r="I656" s="1"/>
      <c r="J656" s="1"/>
      <c r="K656" s="15"/>
      <c r="L656" s="15"/>
      <c r="M656" s="15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5" x14ac:dyDescent="0.25">
      <c r="A657" s="1"/>
      <c r="B657" s="14"/>
      <c r="C657" s="1"/>
      <c r="D657" s="1"/>
      <c r="E657" s="1"/>
      <c r="F657" s="1"/>
      <c r="G657" s="1"/>
      <c r="H657" s="51"/>
      <c r="I657" s="1"/>
      <c r="J657" s="1"/>
      <c r="K657" s="15"/>
      <c r="L657" s="15"/>
      <c r="M657" s="15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5" x14ac:dyDescent="0.25">
      <c r="A658" s="1"/>
      <c r="B658" s="14"/>
      <c r="C658" s="1"/>
      <c r="D658" s="1"/>
      <c r="E658" s="1"/>
      <c r="F658" s="1"/>
      <c r="G658" s="1"/>
      <c r="H658" s="51"/>
      <c r="I658" s="1"/>
      <c r="J658" s="1"/>
      <c r="K658" s="15"/>
      <c r="L658" s="15"/>
      <c r="M658" s="15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5" x14ac:dyDescent="0.25">
      <c r="A659" s="1"/>
      <c r="B659" s="14"/>
      <c r="C659" s="1"/>
      <c r="D659" s="1"/>
      <c r="E659" s="1"/>
      <c r="F659" s="1"/>
      <c r="G659" s="1"/>
      <c r="H659" s="51"/>
      <c r="I659" s="1"/>
      <c r="J659" s="1"/>
      <c r="K659" s="15"/>
      <c r="L659" s="15"/>
      <c r="M659" s="15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5" x14ac:dyDescent="0.25">
      <c r="A660" s="1"/>
      <c r="B660" s="14"/>
      <c r="C660" s="1"/>
      <c r="D660" s="1"/>
      <c r="E660" s="1"/>
      <c r="F660" s="1"/>
      <c r="G660" s="1"/>
      <c r="H660" s="51"/>
      <c r="I660" s="1"/>
      <c r="J660" s="1"/>
      <c r="K660" s="15"/>
      <c r="L660" s="15"/>
      <c r="M660" s="15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5" x14ac:dyDescent="0.25">
      <c r="A661" s="1"/>
      <c r="B661" s="14"/>
      <c r="C661" s="1"/>
      <c r="D661" s="1"/>
      <c r="E661" s="1"/>
      <c r="F661" s="1"/>
      <c r="G661" s="1"/>
      <c r="H661" s="51"/>
      <c r="I661" s="1"/>
      <c r="J661" s="1"/>
      <c r="K661" s="15"/>
      <c r="L661" s="15"/>
      <c r="M661" s="15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5" x14ac:dyDescent="0.25">
      <c r="A662" s="1"/>
      <c r="B662" s="14"/>
      <c r="C662" s="1"/>
      <c r="D662" s="1"/>
      <c r="E662" s="1"/>
      <c r="F662" s="1"/>
      <c r="G662" s="1"/>
      <c r="H662" s="51"/>
      <c r="I662" s="1"/>
      <c r="J662" s="1"/>
      <c r="K662" s="15"/>
      <c r="L662" s="15"/>
      <c r="M662" s="15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5" x14ac:dyDescent="0.25">
      <c r="A663" s="1"/>
      <c r="B663" s="14"/>
      <c r="C663" s="1"/>
      <c r="D663" s="1"/>
      <c r="E663" s="1"/>
      <c r="F663" s="1"/>
      <c r="G663" s="1"/>
      <c r="H663" s="51"/>
      <c r="I663" s="1"/>
      <c r="J663" s="1"/>
      <c r="K663" s="15"/>
      <c r="L663" s="15"/>
      <c r="M663" s="15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5" x14ac:dyDescent="0.25">
      <c r="A664" s="1"/>
      <c r="B664" s="14"/>
      <c r="C664" s="1"/>
      <c r="D664" s="1"/>
      <c r="E664" s="1"/>
      <c r="F664" s="1"/>
      <c r="G664" s="1"/>
      <c r="H664" s="51"/>
      <c r="I664" s="1"/>
      <c r="J664" s="1"/>
      <c r="K664" s="15"/>
      <c r="L664" s="15"/>
      <c r="M664" s="15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5" x14ac:dyDescent="0.25">
      <c r="A665" s="1"/>
      <c r="B665" s="14"/>
      <c r="C665" s="1"/>
      <c r="D665" s="1"/>
      <c r="E665" s="1"/>
      <c r="F665" s="1"/>
      <c r="G665" s="1"/>
      <c r="H665" s="51"/>
      <c r="I665" s="1"/>
      <c r="J665" s="1"/>
      <c r="K665" s="15"/>
      <c r="L665" s="15"/>
      <c r="M665" s="15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5" x14ac:dyDescent="0.25">
      <c r="A666" s="1"/>
      <c r="B666" s="14"/>
      <c r="C666" s="1"/>
      <c r="D666" s="1"/>
      <c r="E666" s="1"/>
      <c r="F666" s="1"/>
      <c r="G666" s="1"/>
      <c r="H666" s="51"/>
      <c r="I666" s="1"/>
      <c r="J666" s="1"/>
      <c r="K666" s="15"/>
      <c r="L666" s="15"/>
      <c r="M666" s="15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5" x14ac:dyDescent="0.25">
      <c r="A667" s="1"/>
      <c r="B667" s="14"/>
      <c r="C667" s="1"/>
      <c r="D667" s="1"/>
      <c r="E667" s="1"/>
      <c r="F667" s="1"/>
      <c r="G667" s="1"/>
      <c r="H667" s="51"/>
      <c r="I667" s="1"/>
      <c r="J667" s="1"/>
      <c r="K667" s="15"/>
      <c r="L667" s="15"/>
      <c r="M667" s="15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5" x14ac:dyDescent="0.25">
      <c r="A668" s="1"/>
      <c r="B668" s="14"/>
      <c r="C668" s="1"/>
      <c r="D668" s="1"/>
      <c r="E668" s="1"/>
      <c r="F668" s="1"/>
      <c r="G668" s="1"/>
      <c r="H668" s="51"/>
      <c r="I668" s="1"/>
      <c r="J668" s="1"/>
      <c r="K668" s="15"/>
      <c r="L668" s="15"/>
      <c r="M668" s="15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5" x14ac:dyDescent="0.25">
      <c r="A669" s="1"/>
      <c r="B669" s="14"/>
      <c r="C669" s="1"/>
      <c r="D669" s="1"/>
      <c r="E669" s="1"/>
      <c r="F669" s="1"/>
      <c r="G669" s="1"/>
      <c r="H669" s="51"/>
      <c r="I669" s="1"/>
      <c r="J669" s="1"/>
      <c r="K669" s="15"/>
      <c r="L669" s="15"/>
      <c r="M669" s="15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5" x14ac:dyDescent="0.25">
      <c r="A670" s="1"/>
      <c r="B670" s="14"/>
      <c r="C670" s="1"/>
      <c r="D670" s="1"/>
      <c r="E670" s="1"/>
      <c r="F670" s="1"/>
      <c r="G670" s="1"/>
      <c r="H670" s="51"/>
      <c r="I670" s="1"/>
      <c r="J670" s="1"/>
      <c r="K670" s="15"/>
      <c r="L670" s="15"/>
      <c r="M670" s="15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5" x14ac:dyDescent="0.25">
      <c r="A671" s="1"/>
      <c r="B671" s="14"/>
      <c r="C671" s="1"/>
      <c r="D671" s="1"/>
      <c r="E671" s="1"/>
      <c r="F671" s="1"/>
      <c r="G671" s="1"/>
      <c r="H671" s="51"/>
      <c r="I671" s="1"/>
      <c r="J671" s="1"/>
      <c r="K671" s="15"/>
      <c r="L671" s="15"/>
      <c r="M671" s="15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5" x14ac:dyDescent="0.25">
      <c r="A672" s="1"/>
      <c r="B672" s="14"/>
      <c r="C672" s="1"/>
      <c r="D672" s="1"/>
      <c r="E672" s="1"/>
      <c r="F672" s="1"/>
      <c r="G672" s="1"/>
      <c r="H672" s="51"/>
      <c r="I672" s="1"/>
      <c r="J672" s="1"/>
      <c r="K672" s="15"/>
      <c r="L672" s="15"/>
      <c r="M672" s="15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5" x14ac:dyDescent="0.25">
      <c r="A673" s="1"/>
      <c r="B673" s="14"/>
      <c r="C673" s="1"/>
      <c r="D673" s="1"/>
      <c r="E673" s="1"/>
      <c r="F673" s="1"/>
      <c r="G673" s="1"/>
      <c r="H673" s="51"/>
      <c r="I673" s="1"/>
      <c r="J673" s="1"/>
      <c r="K673" s="15"/>
      <c r="L673" s="15"/>
      <c r="M673" s="15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5" x14ac:dyDescent="0.25">
      <c r="A674" s="1"/>
      <c r="B674" s="14"/>
      <c r="C674" s="1"/>
      <c r="D674" s="1"/>
      <c r="E674" s="1"/>
      <c r="F674" s="1"/>
      <c r="G674" s="1"/>
      <c r="H674" s="51"/>
      <c r="I674" s="1"/>
      <c r="J674" s="1"/>
      <c r="K674" s="15"/>
      <c r="L674" s="15"/>
      <c r="M674" s="15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5" x14ac:dyDescent="0.25">
      <c r="A675" s="1"/>
      <c r="B675" s="14"/>
      <c r="C675" s="1"/>
      <c r="D675" s="1"/>
      <c r="E675" s="1"/>
      <c r="F675" s="1"/>
      <c r="G675" s="1"/>
      <c r="H675" s="51"/>
      <c r="I675" s="1"/>
      <c r="J675" s="1"/>
      <c r="K675" s="15"/>
      <c r="L675" s="15"/>
      <c r="M675" s="15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5" x14ac:dyDescent="0.25">
      <c r="A676" s="1"/>
      <c r="B676" s="14"/>
      <c r="C676" s="1"/>
      <c r="D676" s="1"/>
      <c r="E676" s="1"/>
      <c r="F676" s="1"/>
      <c r="G676" s="1"/>
      <c r="H676" s="51"/>
      <c r="I676" s="1"/>
      <c r="J676" s="1"/>
      <c r="K676" s="15"/>
      <c r="L676" s="15"/>
      <c r="M676" s="15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5" x14ac:dyDescent="0.25">
      <c r="A677" s="1"/>
      <c r="B677" s="14"/>
      <c r="C677" s="1"/>
      <c r="D677" s="1"/>
      <c r="E677" s="1"/>
      <c r="F677" s="1"/>
      <c r="G677" s="1"/>
      <c r="H677" s="51"/>
      <c r="I677" s="1"/>
      <c r="J677" s="1"/>
      <c r="K677" s="15"/>
      <c r="L677" s="15"/>
      <c r="M677" s="15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5" x14ac:dyDescent="0.25">
      <c r="A678" s="1"/>
      <c r="B678" s="14"/>
      <c r="C678" s="1"/>
      <c r="D678" s="1"/>
      <c r="E678" s="1"/>
      <c r="F678" s="1"/>
      <c r="G678" s="1"/>
      <c r="H678" s="51"/>
      <c r="I678" s="1"/>
      <c r="J678" s="1"/>
      <c r="K678" s="15"/>
      <c r="L678" s="15"/>
      <c r="M678" s="15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5" x14ac:dyDescent="0.25">
      <c r="A679" s="1"/>
      <c r="B679" s="14"/>
      <c r="C679" s="1"/>
      <c r="D679" s="1"/>
      <c r="E679" s="1"/>
      <c r="F679" s="1"/>
      <c r="G679" s="1"/>
      <c r="H679" s="51"/>
      <c r="I679" s="1"/>
      <c r="J679" s="1"/>
      <c r="K679" s="15"/>
      <c r="L679" s="15"/>
      <c r="M679" s="15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5" x14ac:dyDescent="0.25">
      <c r="A680" s="1"/>
      <c r="B680" s="14"/>
      <c r="C680" s="1"/>
      <c r="D680" s="1"/>
      <c r="E680" s="1"/>
      <c r="F680" s="1"/>
      <c r="G680" s="1"/>
      <c r="H680" s="51"/>
      <c r="I680" s="1"/>
      <c r="J680" s="1"/>
      <c r="K680" s="15"/>
      <c r="L680" s="15"/>
      <c r="M680" s="15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5" x14ac:dyDescent="0.25">
      <c r="A681" s="1"/>
      <c r="B681" s="14"/>
      <c r="C681" s="1"/>
      <c r="D681" s="1"/>
      <c r="E681" s="1"/>
      <c r="F681" s="1"/>
      <c r="G681" s="1"/>
      <c r="H681" s="51"/>
      <c r="I681" s="1"/>
      <c r="J681" s="1"/>
      <c r="K681" s="15"/>
      <c r="L681" s="15"/>
      <c r="M681" s="15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5" x14ac:dyDescent="0.25">
      <c r="A682" s="1"/>
      <c r="B682" s="14"/>
      <c r="C682" s="1"/>
      <c r="D682" s="1"/>
      <c r="E682" s="1"/>
      <c r="F682" s="1"/>
      <c r="G682" s="1"/>
      <c r="H682" s="51"/>
      <c r="I682" s="1"/>
      <c r="J682" s="1"/>
      <c r="K682" s="15"/>
      <c r="L682" s="15"/>
      <c r="M682" s="15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5" x14ac:dyDescent="0.25">
      <c r="A683" s="1"/>
      <c r="B683" s="14"/>
      <c r="C683" s="1"/>
      <c r="D683" s="1"/>
      <c r="E683" s="1"/>
      <c r="F683" s="1"/>
      <c r="G683" s="1"/>
      <c r="H683" s="51"/>
      <c r="I683" s="1"/>
      <c r="J683" s="1"/>
      <c r="K683" s="15"/>
      <c r="L683" s="15"/>
      <c r="M683" s="15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5" x14ac:dyDescent="0.25">
      <c r="A684" s="1"/>
      <c r="B684" s="14"/>
      <c r="C684" s="1"/>
      <c r="D684" s="1"/>
      <c r="E684" s="1"/>
      <c r="F684" s="1"/>
      <c r="G684" s="1"/>
      <c r="H684" s="51"/>
      <c r="I684" s="1"/>
      <c r="J684" s="1"/>
      <c r="K684" s="15"/>
      <c r="L684" s="15"/>
      <c r="M684" s="15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5" x14ac:dyDescent="0.25">
      <c r="A685" s="1"/>
      <c r="B685" s="14"/>
      <c r="C685" s="1"/>
      <c r="D685" s="1"/>
      <c r="E685" s="1"/>
      <c r="F685" s="1"/>
      <c r="G685" s="1"/>
      <c r="H685" s="51"/>
      <c r="I685" s="1"/>
      <c r="J685" s="1"/>
      <c r="K685" s="15"/>
      <c r="L685" s="15"/>
      <c r="M685" s="15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5" x14ac:dyDescent="0.25">
      <c r="A686" s="1"/>
      <c r="B686" s="14"/>
      <c r="C686" s="1"/>
      <c r="D686" s="1"/>
      <c r="E686" s="1"/>
      <c r="F686" s="1"/>
      <c r="G686" s="1"/>
      <c r="H686" s="51"/>
      <c r="I686" s="1"/>
      <c r="J686" s="1"/>
      <c r="K686" s="15"/>
      <c r="L686" s="15"/>
      <c r="M686" s="15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5" x14ac:dyDescent="0.25">
      <c r="A687" s="1"/>
      <c r="B687" s="14"/>
      <c r="C687" s="1"/>
      <c r="D687" s="1"/>
      <c r="E687" s="1"/>
      <c r="F687" s="1"/>
      <c r="G687" s="1"/>
      <c r="H687" s="51"/>
      <c r="I687" s="1"/>
      <c r="J687" s="1"/>
      <c r="K687" s="15"/>
      <c r="L687" s="15"/>
      <c r="M687" s="15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5" x14ac:dyDescent="0.25">
      <c r="A688" s="1"/>
      <c r="B688" s="14"/>
      <c r="C688" s="1"/>
      <c r="D688" s="1"/>
      <c r="E688" s="1"/>
      <c r="F688" s="1"/>
      <c r="G688" s="1"/>
      <c r="H688" s="51"/>
      <c r="I688" s="1"/>
      <c r="J688" s="1"/>
      <c r="K688" s="15"/>
      <c r="L688" s="15"/>
      <c r="M688" s="15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5" x14ac:dyDescent="0.25">
      <c r="A689" s="1"/>
      <c r="B689" s="14"/>
      <c r="C689" s="1"/>
      <c r="D689" s="1"/>
      <c r="E689" s="1"/>
      <c r="F689" s="1"/>
      <c r="G689" s="1"/>
      <c r="H689" s="51"/>
      <c r="I689" s="1"/>
      <c r="J689" s="1"/>
      <c r="K689" s="15"/>
      <c r="L689" s="15"/>
      <c r="M689" s="15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5" x14ac:dyDescent="0.25">
      <c r="A690" s="1"/>
      <c r="B690" s="14"/>
      <c r="C690" s="1"/>
      <c r="D690" s="1"/>
      <c r="E690" s="1"/>
      <c r="F690" s="1"/>
      <c r="G690" s="1"/>
      <c r="H690" s="51"/>
      <c r="I690" s="1"/>
      <c r="J690" s="1"/>
      <c r="K690" s="15"/>
      <c r="L690" s="15"/>
      <c r="M690" s="15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5" x14ac:dyDescent="0.25">
      <c r="A691" s="1"/>
      <c r="B691" s="14"/>
      <c r="C691" s="1"/>
      <c r="D691" s="1"/>
      <c r="E691" s="1"/>
      <c r="F691" s="1"/>
      <c r="G691" s="1"/>
      <c r="H691" s="51"/>
      <c r="I691" s="1"/>
      <c r="J691" s="1"/>
      <c r="K691" s="15"/>
      <c r="L691" s="15"/>
      <c r="M691" s="15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5" x14ac:dyDescent="0.25">
      <c r="A692" s="1"/>
      <c r="B692" s="14"/>
      <c r="C692" s="1"/>
      <c r="D692" s="1"/>
      <c r="E692" s="1"/>
      <c r="F692" s="1"/>
      <c r="G692" s="1"/>
      <c r="H692" s="51"/>
      <c r="I692" s="1"/>
      <c r="J692" s="1"/>
      <c r="K692" s="15"/>
      <c r="L692" s="15"/>
      <c r="M692" s="15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5" x14ac:dyDescent="0.25">
      <c r="A693" s="1"/>
      <c r="B693" s="14"/>
      <c r="C693" s="1"/>
      <c r="D693" s="1"/>
      <c r="E693" s="1"/>
      <c r="F693" s="1"/>
      <c r="G693" s="1"/>
      <c r="H693" s="51"/>
      <c r="I693" s="1"/>
      <c r="J693" s="1"/>
      <c r="K693" s="15"/>
      <c r="L693" s="15"/>
      <c r="M693" s="15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5" x14ac:dyDescent="0.25">
      <c r="A694" s="1"/>
      <c r="B694" s="14"/>
      <c r="C694" s="1"/>
      <c r="D694" s="1"/>
      <c r="E694" s="1"/>
      <c r="F694" s="1"/>
      <c r="G694" s="1"/>
      <c r="H694" s="51"/>
      <c r="I694" s="1"/>
      <c r="J694" s="1"/>
      <c r="K694" s="15"/>
      <c r="L694" s="15"/>
      <c r="M694" s="15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5" x14ac:dyDescent="0.25">
      <c r="A695" s="1"/>
      <c r="B695" s="14"/>
      <c r="C695" s="1"/>
      <c r="D695" s="1"/>
      <c r="E695" s="1"/>
      <c r="F695" s="1"/>
      <c r="G695" s="1"/>
      <c r="H695" s="51"/>
      <c r="I695" s="1"/>
      <c r="J695" s="1"/>
      <c r="K695" s="15"/>
      <c r="L695" s="15"/>
      <c r="M695" s="15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5" x14ac:dyDescent="0.25">
      <c r="A696" s="1"/>
      <c r="B696" s="14"/>
      <c r="C696" s="1"/>
      <c r="D696" s="1"/>
      <c r="E696" s="1"/>
      <c r="F696" s="1"/>
      <c r="G696" s="1"/>
      <c r="H696" s="51"/>
      <c r="I696" s="1"/>
      <c r="J696" s="1"/>
      <c r="K696" s="15"/>
      <c r="L696" s="15"/>
      <c r="M696" s="15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5" x14ac:dyDescent="0.25">
      <c r="A697" s="1"/>
      <c r="B697" s="14"/>
      <c r="C697" s="1"/>
      <c r="D697" s="1"/>
      <c r="E697" s="1"/>
      <c r="F697" s="1"/>
      <c r="G697" s="1"/>
      <c r="H697" s="51"/>
      <c r="I697" s="1"/>
      <c r="J697" s="1"/>
      <c r="K697" s="15"/>
      <c r="L697" s="15"/>
      <c r="M697" s="15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</sheetData>
  <dataValidations count="2">
    <dataValidation type="list" allowBlank="1" showErrorMessage="1" sqref="O2:O203" xr:uid="{00000000-0002-0000-1A00-000000000000}">
      <formula1>"google maps menu,official website,facebook/instagram,google maps photo,other"</formula1>
    </dataValidation>
    <dataValidation type="list" allowBlank="1" showErrorMessage="1" sqref="N2:N203" xr:uid="{00000000-0002-0000-1A00-000001000000}">
      <formula1>"found"</formula1>
    </dataValidation>
  </dataValidations>
  <hyperlinks>
    <hyperlink ref="J2" r:id="rId1" xr:uid="{00000000-0004-0000-1A00-000000000000}"/>
    <hyperlink ref="J3" r:id="rId2" xr:uid="{00000000-0004-0000-1A00-000001000000}"/>
    <hyperlink ref="G4" r:id="rId3" xr:uid="{00000000-0004-0000-1A00-000002000000}"/>
    <hyperlink ref="J4" r:id="rId4" xr:uid="{00000000-0004-0000-1A00-000003000000}"/>
    <hyperlink ref="G5" r:id="rId5" xr:uid="{00000000-0004-0000-1A00-000004000000}"/>
    <hyperlink ref="J5" r:id="rId6" xr:uid="{00000000-0004-0000-1A00-000005000000}"/>
    <hyperlink ref="G6" r:id="rId7" xr:uid="{00000000-0004-0000-1A00-000006000000}"/>
    <hyperlink ref="J6" r:id="rId8" xr:uid="{00000000-0004-0000-1A00-000007000000}"/>
    <hyperlink ref="G7" r:id="rId9" xr:uid="{00000000-0004-0000-1A00-000008000000}"/>
    <hyperlink ref="J7" r:id="rId10" xr:uid="{00000000-0004-0000-1A00-000009000000}"/>
    <hyperlink ref="G8" r:id="rId11" xr:uid="{00000000-0004-0000-1A00-00000A000000}"/>
    <hyperlink ref="J8" r:id="rId12" xr:uid="{00000000-0004-0000-1A00-00000B000000}"/>
    <hyperlink ref="G9" r:id="rId13" xr:uid="{00000000-0004-0000-1A00-00000C000000}"/>
    <hyperlink ref="J9" r:id="rId14" xr:uid="{00000000-0004-0000-1A00-00000D000000}"/>
    <hyperlink ref="G10" r:id="rId15" xr:uid="{00000000-0004-0000-1A00-00000E000000}"/>
    <hyperlink ref="J10" r:id="rId16" xr:uid="{00000000-0004-0000-1A00-00000F000000}"/>
    <hyperlink ref="G11" r:id="rId17" xr:uid="{00000000-0004-0000-1A00-000010000000}"/>
    <hyperlink ref="J11" r:id="rId18" xr:uid="{00000000-0004-0000-1A00-000011000000}"/>
    <hyperlink ref="G12" r:id="rId19" xr:uid="{00000000-0004-0000-1A00-000012000000}"/>
    <hyperlink ref="J12" r:id="rId20" xr:uid="{00000000-0004-0000-1A00-000013000000}"/>
    <hyperlink ref="J13" r:id="rId21" xr:uid="{00000000-0004-0000-1A00-000014000000}"/>
    <hyperlink ref="G14" r:id="rId22" xr:uid="{00000000-0004-0000-1A00-000015000000}"/>
    <hyperlink ref="J14" r:id="rId23" xr:uid="{00000000-0004-0000-1A00-000016000000}"/>
    <hyperlink ref="J15" r:id="rId24" xr:uid="{00000000-0004-0000-1A00-000017000000}"/>
    <hyperlink ref="G16" r:id="rId25" xr:uid="{00000000-0004-0000-1A00-000018000000}"/>
    <hyperlink ref="J16" r:id="rId26" xr:uid="{00000000-0004-0000-1A00-000019000000}"/>
    <hyperlink ref="G17" r:id="rId27" xr:uid="{00000000-0004-0000-1A00-00001A000000}"/>
    <hyperlink ref="J17" r:id="rId28" xr:uid="{00000000-0004-0000-1A00-00001B000000}"/>
    <hyperlink ref="G18" r:id="rId29" xr:uid="{00000000-0004-0000-1A00-00001C000000}"/>
    <hyperlink ref="J18" r:id="rId30" xr:uid="{00000000-0004-0000-1A00-00001D000000}"/>
    <hyperlink ref="G19" r:id="rId31" xr:uid="{00000000-0004-0000-1A00-00001E000000}"/>
    <hyperlink ref="J19" r:id="rId32" xr:uid="{00000000-0004-0000-1A00-00001F000000}"/>
    <hyperlink ref="G20" r:id="rId33" xr:uid="{00000000-0004-0000-1A00-000020000000}"/>
    <hyperlink ref="J20" r:id="rId34" xr:uid="{00000000-0004-0000-1A00-000021000000}"/>
    <hyperlink ref="G21" r:id="rId35" xr:uid="{00000000-0004-0000-1A00-000022000000}"/>
    <hyperlink ref="J21" r:id="rId36" xr:uid="{00000000-0004-0000-1A00-000023000000}"/>
    <hyperlink ref="G22" r:id="rId37" xr:uid="{00000000-0004-0000-1A00-000024000000}"/>
    <hyperlink ref="J22" r:id="rId38" xr:uid="{00000000-0004-0000-1A00-000025000000}"/>
    <hyperlink ref="G23" r:id="rId39" xr:uid="{00000000-0004-0000-1A00-000026000000}"/>
    <hyperlink ref="J23" r:id="rId40" xr:uid="{00000000-0004-0000-1A00-000027000000}"/>
    <hyperlink ref="G24" r:id="rId41" xr:uid="{00000000-0004-0000-1A00-000028000000}"/>
    <hyperlink ref="J24" r:id="rId42" xr:uid="{00000000-0004-0000-1A00-000029000000}"/>
    <hyperlink ref="G25" r:id="rId43" xr:uid="{00000000-0004-0000-1A00-00002A000000}"/>
    <hyperlink ref="J25" r:id="rId44" xr:uid="{00000000-0004-0000-1A00-00002B000000}"/>
    <hyperlink ref="G26" r:id="rId45" xr:uid="{00000000-0004-0000-1A00-00002C000000}"/>
    <hyperlink ref="J26" r:id="rId46" xr:uid="{00000000-0004-0000-1A00-00002D000000}"/>
    <hyperlink ref="G27" r:id="rId47" xr:uid="{00000000-0004-0000-1A00-00002E000000}"/>
    <hyperlink ref="J27" r:id="rId48" xr:uid="{00000000-0004-0000-1A00-00002F000000}"/>
    <hyperlink ref="G28" r:id="rId49" xr:uid="{00000000-0004-0000-1A00-000030000000}"/>
    <hyperlink ref="J28" r:id="rId50" xr:uid="{00000000-0004-0000-1A00-000031000000}"/>
    <hyperlink ref="G29" r:id="rId51" xr:uid="{00000000-0004-0000-1A00-000032000000}"/>
    <hyperlink ref="J29" r:id="rId52" xr:uid="{00000000-0004-0000-1A00-000033000000}"/>
    <hyperlink ref="G30" r:id="rId53" xr:uid="{00000000-0004-0000-1A00-000034000000}"/>
    <hyperlink ref="J30" r:id="rId54" xr:uid="{00000000-0004-0000-1A00-000035000000}"/>
    <hyperlink ref="J31" r:id="rId55" xr:uid="{00000000-0004-0000-1A00-000036000000}"/>
    <hyperlink ref="G32" r:id="rId56" xr:uid="{00000000-0004-0000-1A00-000037000000}"/>
    <hyperlink ref="J32" r:id="rId57" xr:uid="{00000000-0004-0000-1A00-000038000000}"/>
    <hyperlink ref="G33" r:id="rId58" xr:uid="{00000000-0004-0000-1A00-000039000000}"/>
    <hyperlink ref="J33" r:id="rId59" xr:uid="{00000000-0004-0000-1A00-00003A000000}"/>
    <hyperlink ref="G34" r:id="rId60" xr:uid="{00000000-0004-0000-1A00-00003B000000}"/>
    <hyperlink ref="J34" r:id="rId61" xr:uid="{00000000-0004-0000-1A00-00003C000000}"/>
    <hyperlink ref="G35" r:id="rId62" xr:uid="{00000000-0004-0000-1A00-00003D000000}"/>
    <hyperlink ref="J35" r:id="rId63" xr:uid="{00000000-0004-0000-1A00-00003E000000}"/>
    <hyperlink ref="G36" r:id="rId64" xr:uid="{00000000-0004-0000-1A00-00003F000000}"/>
    <hyperlink ref="J36" r:id="rId65" xr:uid="{00000000-0004-0000-1A00-000040000000}"/>
    <hyperlink ref="G37" r:id="rId66" xr:uid="{00000000-0004-0000-1A00-000041000000}"/>
    <hyperlink ref="J37" r:id="rId67" xr:uid="{00000000-0004-0000-1A00-000042000000}"/>
    <hyperlink ref="G38" r:id="rId68" xr:uid="{00000000-0004-0000-1A00-000043000000}"/>
    <hyperlink ref="J38" r:id="rId69" xr:uid="{00000000-0004-0000-1A00-000044000000}"/>
    <hyperlink ref="G39" r:id="rId70" xr:uid="{00000000-0004-0000-1A00-000045000000}"/>
    <hyperlink ref="J39" r:id="rId71" xr:uid="{00000000-0004-0000-1A00-000046000000}"/>
    <hyperlink ref="J40" r:id="rId72" xr:uid="{00000000-0004-0000-1A00-000047000000}"/>
    <hyperlink ref="G41" r:id="rId73" xr:uid="{00000000-0004-0000-1A00-000048000000}"/>
    <hyperlink ref="J41" r:id="rId74" xr:uid="{00000000-0004-0000-1A00-000049000000}"/>
    <hyperlink ref="G42" r:id="rId75" xr:uid="{00000000-0004-0000-1A00-00004A000000}"/>
    <hyperlink ref="J42" r:id="rId76" xr:uid="{00000000-0004-0000-1A00-00004B000000}"/>
    <hyperlink ref="G43" r:id="rId77" xr:uid="{00000000-0004-0000-1A00-00004C000000}"/>
    <hyperlink ref="J43" r:id="rId78" xr:uid="{00000000-0004-0000-1A00-00004D000000}"/>
    <hyperlink ref="G44" r:id="rId79" xr:uid="{00000000-0004-0000-1A00-00004E000000}"/>
    <hyperlink ref="J44" r:id="rId80" xr:uid="{00000000-0004-0000-1A00-00004F000000}"/>
    <hyperlink ref="G45" r:id="rId81" xr:uid="{00000000-0004-0000-1A00-000050000000}"/>
    <hyperlink ref="J45" r:id="rId82" xr:uid="{00000000-0004-0000-1A00-000051000000}"/>
    <hyperlink ref="J46" r:id="rId83" xr:uid="{00000000-0004-0000-1A00-000052000000}"/>
    <hyperlink ref="J47" r:id="rId84" xr:uid="{00000000-0004-0000-1A00-000053000000}"/>
    <hyperlink ref="G48" r:id="rId85" xr:uid="{00000000-0004-0000-1A00-000054000000}"/>
    <hyperlink ref="J48" r:id="rId86" xr:uid="{00000000-0004-0000-1A00-000055000000}"/>
    <hyperlink ref="G49" r:id="rId87" xr:uid="{00000000-0004-0000-1A00-000056000000}"/>
    <hyperlink ref="J49" r:id="rId88" xr:uid="{00000000-0004-0000-1A00-000057000000}"/>
    <hyperlink ref="J50" r:id="rId89" xr:uid="{00000000-0004-0000-1A00-000058000000}"/>
    <hyperlink ref="G51" r:id="rId90" xr:uid="{00000000-0004-0000-1A00-000059000000}"/>
    <hyperlink ref="J51" r:id="rId91" xr:uid="{00000000-0004-0000-1A00-00005A000000}"/>
    <hyperlink ref="G52" r:id="rId92" xr:uid="{00000000-0004-0000-1A00-00005B000000}"/>
    <hyperlink ref="J52" r:id="rId93" xr:uid="{00000000-0004-0000-1A00-00005C000000}"/>
    <hyperlink ref="G53" r:id="rId94" xr:uid="{00000000-0004-0000-1A00-00005D000000}"/>
    <hyperlink ref="J53" r:id="rId95" xr:uid="{00000000-0004-0000-1A00-00005E000000}"/>
    <hyperlink ref="J54" r:id="rId96" xr:uid="{00000000-0004-0000-1A00-00005F000000}"/>
    <hyperlink ref="G55" r:id="rId97" xr:uid="{00000000-0004-0000-1A00-000060000000}"/>
    <hyperlink ref="J55" r:id="rId98" xr:uid="{00000000-0004-0000-1A00-000061000000}"/>
    <hyperlink ref="J56" r:id="rId99" xr:uid="{00000000-0004-0000-1A00-000062000000}"/>
    <hyperlink ref="G57" r:id="rId100" xr:uid="{00000000-0004-0000-1A00-000063000000}"/>
    <hyperlink ref="J57" r:id="rId101" xr:uid="{00000000-0004-0000-1A00-000064000000}"/>
    <hyperlink ref="G58" r:id="rId102" xr:uid="{00000000-0004-0000-1A00-000065000000}"/>
    <hyperlink ref="J58" r:id="rId103" xr:uid="{00000000-0004-0000-1A00-000066000000}"/>
    <hyperlink ref="G59" r:id="rId104" xr:uid="{00000000-0004-0000-1A00-000067000000}"/>
    <hyperlink ref="J59" r:id="rId105" xr:uid="{00000000-0004-0000-1A00-000068000000}"/>
    <hyperlink ref="G60" r:id="rId106" xr:uid="{00000000-0004-0000-1A00-000069000000}"/>
    <hyperlink ref="J60" r:id="rId107" xr:uid="{00000000-0004-0000-1A00-00006A000000}"/>
    <hyperlink ref="G61" r:id="rId108" xr:uid="{00000000-0004-0000-1A00-00006B000000}"/>
    <hyperlink ref="J61" r:id="rId109" xr:uid="{00000000-0004-0000-1A00-00006C000000}"/>
    <hyperlink ref="J62" r:id="rId110" xr:uid="{00000000-0004-0000-1A00-00006D000000}"/>
    <hyperlink ref="J63" r:id="rId111" xr:uid="{00000000-0004-0000-1A00-00006E000000}"/>
    <hyperlink ref="G64" r:id="rId112" xr:uid="{00000000-0004-0000-1A00-00006F000000}"/>
    <hyperlink ref="J64" r:id="rId113" xr:uid="{00000000-0004-0000-1A00-000070000000}"/>
    <hyperlink ref="G65" r:id="rId114" xr:uid="{00000000-0004-0000-1A00-000071000000}"/>
    <hyperlink ref="J65" r:id="rId115" xr:uid="{00000000-0004-0000-1A00-000072000000}"/>
    <hyperlink ref="G66" r:id="rId116" xr:uid="{00000000-0004-0000-1A00-000073000000}"/>
    <hyperlink ref="J66" r:id="rId117" xr:uid="{00000000-0004-0000-1A00-000074000000}"/>
    <hyperlink ref="J67" r:id="rId118" xr:uid="{00000000-0004-0000-1A00-000075000000}"/>
    <hyperlink ref="J68" r:id="rId119" xr:uid="{00000000-0004-0000-1A00-000076000000}"/>
    <hyperlink ref="G69" r:id="rId120" xr:uid="{00000000-0004-0000-1A00-000077000000}"/>
    <hyperlink ref="J69" r:id="rId121" xr:uid="{00000000-0004-0000-1A00-000078000000}"/>
    <hyperlink ref="G70" r:id="rId122" xr:uid="{00000000-0004-0000-1A00-000079000000}"/>
    <hyperlink ref="J70" r:id="rId123" xr:uid="{00000000-0004-0000-1A00-00007A000000}"/>
    <hyperlink ref="G71" r:id="rId124" xr:uid="{00000000-0004-0000-1A00-00007B000000}"/>
    <hyperlink ref="J71" r:id="rId125" xr:uid="{00000000-0004-0000-1A00-00007C000000}"/>
    <hyperlink ref="G72" r:id="rId126" xr:uid="{00000000-0004-0000-1A00-00007D000000}"/>
    <hyperlink ref="J72" r:id="rId127" xr:uid="{00000000-0004-0000-1A00-00007E000000}"/>
    <hyperlink ref="G73" r:id="rId128" xr:uid="{00000000-0004-0000-1A00-00007F000000}"/>
    <hyperlink ref="J73" r:id="rId129" xr:uid="{00000000-0004-0000-1A00-000080000000}"/>
    <hyperlink ref="G74" r:id="rId130" xr:uid="{00000000-0004-0000-1A00-000081000000}"/>
    <hyperlink ref="J74" r:id="rId131" xr:uid="{00000000-0004-0000-1A00-000082000000}"/>
    <hyperlink ref="G75" r:id="rId132" xr:uid="{00000000-0004-0000-1A00-000083000000}"/>
    <hyperlink ref="J75" r:id="rId133" xr:uid="{00000000-0004-0000-1A00-000084000000}"/>
    <hyperlink ref="J76" r:id="rId134" xr:uid="{00000000-0004-0000-1A00-000085000000}"/>
    <hyperlink ref="G77" r:id="rId135" xr:uid="{00000000-0004-0000-1A00-000086000000}"/>
    <hyperlink ref="J77" r:id="rId136" xr:uid="{00000000-0004-0000-1A00-000087000000}"/>
    <hyperlink ref="G78" r:id="rId137" xr:uid="{00000000-0004-0000-1A00-000088000000}"/>
    <hyperlink ref="J78" r:id="rId138" xr:uid="{00000000-0004-0000-1A00-000089000000}"/>
    <hyperlink ref="G79" r:id="rId139" xr:uid="{00000000-0004-0000-1A00-00008A000000}"/>
    <hyperlink ref="J79" r:id="rId140" xr:uid="{00000000-0004-0000-1A00-00008B000000}"/>
    <hyperlink ref="G80" r:id="rId141" xr:uid="{00000000-0004-0000-1A00-00008C000000}"/>
    <hyperlink ref="J80" r:id="rId142" xr:uid="{00000000-0004-0000-1A00-00008D000000}"/>
    <hyperlink ref="G81" r:id="rId143" xr:uid="{00000000-0004-0000-1A00-00008E000000}"/>
    <hyperlink ref="J81" r:id="rId144" xr:uid="{00000000-0004-0000-1A00-00008F000000}"/>
    <hyperlink ref="G82" r:id="rId145" xr:uid="{00000000-0004-0000-1A00-000090000000}"/>
    <hyperlink ref="J82" r:id="rId146" xr:uid="{00000000-0004-0000-1A00-000091000000}"/>
    <hyperlink ref="G83" r:id="rId147" xr:uid="{00000000-0004-0000-1A00-000092000000}"/>
    <hyperlink ref="J83" r:id="rId148" xr:uid="{00000000-0004-0000-1A00-000093000000}"/>
    <hyperlink ref="G84" r:id="rId149" xr:uid="{00000000-0004-0000-1A00-000094000000}"/>
    <hyperlink ref="J84" r:id="rId150" xr:uid="{00000000-0004-0000-1A00-000095000000}"/>
    <hyperlink ref="G85" r:id="rId151" xr:uid="{00000000-0004-0000-1A00-000096000000}"/>
    <hyperlink ref="J85" r:id="rId152" xr:uid="{00000000-0004-0000-1A00-000097000000}"/>
    <hyperlink ref="G86" r:id="rId153" xr:uid="{00000000-0004-0000-1A00-000098000000}"/>
    <hyperlink ref="J86" r:id="rId154" xr:uid="{00000000-0004-0000-1A00-000099000000}"/>
    <hyperlink ref="G87" r:id="rId155" xr:uid="{00000000-0004-0000-1A00-00009A000000}"/>
    <hyperlink ref="J87" r:id="rId156" xr:uid="{00000000-0004-0000-1A00-00009B000000}"/>
    <hyperlink ref="G88" r:id="rId157" xr:uid="{00000000-0004-0000-1A00-00009C000000}"/>
    <hyperlink ref="J88" r:id="rId158" xr:uid="{00000000-0004-0000-1A00-00009D000000}"/>
    <hyperlink ref="G89" r:id="rId159" xr:uid="{00000000-0004-0000-1A00-00009E000000}"/>
    <hyperlink ref="J89" r:id="rId160" xr:uid="{00000000-0004-0000-1A00-00009F000000}"/>
    <hyperlink ref="J90" r:id="rId161" xr:uid="{00000000-0004-0000-1A00-0000A0000000}"/>
    <hyperlink ref="G91" r:id="rId162" xr:uid="{00000000-0004-0000-1A00-0000A1000000}"/>
    <hyperlink ref="J91" r:id="rId163" xr:uid="{00000000-0004-0000-1A00-0000A2000000}"/>
    <hyperlink ref="J92" r:id="rId164" xr:uid="{00000000-0004-0000-1A00-0000A3000000}"/>
    <hyperlink ref="G93" r:id="rId165" xr:uid="{00000000-0004-0000-1A00-0000A4000000}"/>
    <hyperlink ref="J93" r:id="rId166" xr:uid="{00000000-0004-0000-1A00-0000A5000000}"/>
    <hyperlink ref="G94" r:id="rId167" xr:uid="{00000000-0004-0000-1A00-0000A6000000}"/>
    <hyperlink ref="J94" r:id="rId168" xr:uid="{00000000-0004-0000-1A00-0000A7000000}"/>
    <hyperlink ref="G95" r:id="rId169" xr:uid="{00000000-0004-0000-1A00-0000A8000000}"/>
    <hyperlink ref="J95" r:id="rId170" xr:uid="{00000000-0004-0000-1A00-0000A9000000}"/>
    <hyperlink ref="G96" r:id="rId171" xr:uid="{00000000-0004-0000-1A00-0000AA000000}"/>
    <hyperlink ref="J96" r:id="rId172" xr:uid="{00000000-0004-0000-1A00-0000AB000000}"/>
    <hyperlink ref="G97" r:id="rId173" xr:uid="{00000000-0004-0000-1A00-0000AC000000}"/>
    <hyperlink ref="J97" r:id="rId174" xr:uid="{00000000-0004-0000-1A00-0000AD000000}"/>
    <hyperlink ref="G98" r:id="rId175" xr:uid="{00000000-0004-0000-1A00-0000AE000000}"/>
    <hyperlink ref="J98" r:id="rId176" xr:uid="{00000000-0004-0000-1A00-0000AF000000}"/>
    <hyperlink ref="G99" r:id="rId177" xr:uid="{00000000-0004-0000-1A00-0000B0000000}"/>
    <hyperlink ref="J99" r:id="rId178" xr:uid="{00000000-0004-0000-1A00-0000B1000000}"/>
    <hyperlink ref="J100" r:id="rId179" xr:uid="{00000000-0004-0000-1A00-0000B2000000}"/>
    <hyperlink ref="G101" r:id="rId180" xr:uid="{00000000-0004-0000-1A00-0000B3000000}"/>
    <hyperlink ref="J101" r:id="rId181" xr:uid="{00000000-0004-0000-1A00-0000B4000000}"/>
    <hyperlink ref="G102" r:id="rId182" xr:uid="{00000000-0004-0000-1A00-0000B5000000}"/>
    <hyperlink ref="J102" r:id="rId183" xr:uid="{00000000-0004-0000-1A00-0000B6000000}"/>
    <hyperlink ref="G103" r:id="rId184" xr:uid="{00000000-0004-0000-1A00-0000B7000000}"/>
    <hyperlink ref="J103" r:id="rId185" xr:uid="{00000000-0004-0000-1A00-0000B8000000}"/>
    <hyperlink ref="G104" r:id="rId186" xr:uid="{00000000-0004-0000-1A00-0000B9000000}"/>
    <hyperlink ref="J104" r:id="rId187" xr:uid="{00000000-0004-0000-1A00-0000BA000000}"/>
    <hyperlink ref="G105" r:id="rId188" xr:uid="{00000000-0004-0000-1A00-0000BB000000}"/>
    <hyperlink ref="J105" r:id="rId189" xr:uid="{00000000-0004-0000-1A00-0000BC000000}"/>
    <hyperlink ref="J106" r:id="rId190" xr:uid="{00000000-0004-0000-1A00-0000BD000000}"/>
    <hyperlink ref="J107" r:id="rId191" xr:uid="{00000000-0004-0000-1A00-0000BE000000}"/>
    <hyperlink ref="G108" r:id="rId192" xr:uid="{00000000-0004-0000-1A00-0000BF000000}"/>
    <hyperlink ref="J108" r:id="rId193" xr:uid="{00000000-0004-0000-1A00-0000C0000000}"/>
    <hyperlink ref="J109" r:id="rId194" xr:uid="{00000000-0004-0000-1A00-0000C1000000}"/>
    <hyperlink ref="G110" r:id="rId195" xr:uid="{00000000-0004-0000-1A00-0000C2000000}"/>
    <hyperlink ref="J110" r:id="rId196" xr:uid="{00000000-0004-0000-1A00-0000C3000000}"/>
    <hyperlink ref="G111" r:id="rId197" xr:uid="{00000000-0004-0000-1A00-0000C4000000}"/>
    <hyperlink ref="J111" r:id="rId198" xr:uid="{00000000-0004-0000-1A00-0000C5000000}"/>
    <hyperlink ref="G112" r:id="rId199" xr:uid="{00000000-0004-0000-1A00-0000C6000000}"/>
    <hyperlink ref="J112" r:id="rId200" xr:uid="{00000000-0004-0000-1A00-0000C7000000}"/>
    <hyperlink ref="G113" r:id="rId201" xr:uid="{00000000-0004-0000-1A00-0000C8000000}"/>
    <hyperlink ref="J113" r:id="rId202" xr:uid="{00000000-0004-0000-1A00-0000C9000000}"/>
    <hyperlink ref="G114" r:id="rId203" xr:uid="{00000000-0004-0000-1A00-0000CA000000}"/>
    <hyperlink ref="J114" r:id="rId204" xr:uid="{00000000-0004-0000-1A00-0000CB000000}"/>
    <hyperlink ref="G115" r:id="rId205" xr:uid="{00000000-0004-0000-1A00-0000CC000000}"/>
    <hyperlink ref="J115" r:id="rId206" xr:uid="{00000000-0004-0000-1A00-0000CD000000}"/>
    <hyperlink ref="G116" r:id="rId207" xr:uid="{00000000-0004-0000-1A00-0000CE000000}"/>
    <hyperlink ref="J116" r:id="rId208" xr:uid="{00000000-0004-0000-1A00-0000CF000000}"/>
    <hyperlink ref="J117" r:id="rId209" xr:uid="{00000000-0004-0000-1A00-0000D0000000}"/>
    <hyperlink ref="G118" r:id="rId210" xr:uid="{00000000-0004-0000-1A00-0000D1000000}"/>
    <hyperlink ref="J118" r:id="rId211" xr:uid="{00000000-0004-0000-1A00-0000D2000000}"/>
    <hyperlink ref="G119" r:id="rId212" xr:uid="{00000000-0004-0000-1A00-0000D3000000}"/>
    <hyperlink ref="J119" r:id="rId213" xr:uid="{00000000-0004-0000-1A00-0000D4000000}"/>
    <hyperlink ref="G120" r:id="rId214" xr:uid="{00000000-0004-0000-1A00-0000D5000000}"/>
    <hyperlink ref="J120" r:id="rId215" xr:uid="{00000000-0004-0000-1A00-0000D6000000}"/>
    <hyperlink ref="J121" r:id="rId216" xr:uid="{00000000-0004-0000-1A00-0000D7000000}"/>
    <hyperlink ref="G122" r:id="rId217" xr:uid="{00000000-0004-0000-1A00-0000D8000000}"/>
    <hyperlink ref="J122" r:id="rId218" xr:uid="{00000000-0004-0000-1A00-0000D9000000}"/>
    <hyperlink ref="J123" r:id="rId219" xr:uid="{00000000-0004-0000-1A00-0000DA000000}"/>
    <hyperlink ref="J124" r:id="rId220" xr:uid="{00000000-0004-0000-1A00-0000DB000000}"/>
    <hyperlink ref="G125" r:id="rId221" xr:uid="{00000000-0004-0000-1A00-0000DC000000}"/>
    <hyperlink ref="J125" r:id="rId222" xr:uid="{00000000-0004-0000-1A00-0000DD000000}"/>
    <hyperlink ref="G126" r:id="rId223" xr:uid="{00000000-0004-0000-1A00-0000DE000000}"/>
    <hyperlink ref="J126" r:id="rId224" xr:uid="{00000000-0004-0000-1A00-0000DF000000}"/>
    <hyperlink ref="G127" r:id="rId225" xr:uid="{00000000-0004-0000-1A00-0000E0000000}"/>
    <hyperlink ref="J127" r:id="rId226" xr:uid="{00000000-0004-0000-1A00-0000E1000000}"/>
    <hyperlink ref="G128" r:id="rId227" xr:uid="{00000000-0004-0000-1A00-0000E2000000}"/>
    <hyperlink ref="J128" r:id="rId228" xr:uid="{00000000-0004-0000-1A00-0000E3000000}"/>
    <hyperlink ref="G129" r:id="rId229" xr:uid="{00000000-0004-0000-1A00-0000E4000000}"/>
    <hyperlink ref="J129" r:id="rId230" xr:uid="{00000000-0004-0000-1A00-0000E5000000}"/>
    <hyperlink ref="G130" r:id="rId231" xr:uid="{00000000-0004-0000-1A00-0000E6000000}"/>
    <hyperlink ref="J130" r:id="rId232" xr:uid="{00000000-0004-0000-1A00-0000E7000000}"/>
    <hyperlink ref="G131" r:id="rId233" xr:uid="{00000000-0004-0000-1A00-0000E8000000}"/>
    <hyperlink ref="J131" r:id="rId234" xr:uid="{00000000-0004-0000-1A00-0000E9000000}"/>
    <hyperlink ref="G132" r:id="rId235" xr:uid="{00000000-0004-0000-1A00-0000EA000000}"/>
    <hyperlink ref="J132" r:id="rId236" xr:uid="{00000000-0004-0000-1A00-0000EB000000}"/>
    <hyperlink ref="G133" r:id="rId237" xr:uid="{00000000-0004-0000-1A00-0000EC000000}"/>
    <hyperlink ref="J133" r:id="rId238" xr:uid="{00000000-0004-0000-1A00-0000ED000000}"/>
    <hyperlink ref="G134" r:id="rId239" xr:uid="{00000000-0004-0000-1A00-0000EE000000}"/>
    <hyperlink ref="J134" r:id="rId240" xr:uid="{00000000-0004-0000-1A00-0000EF000000}"/>
    <hyperlink ref="G135" r:id="rId241" xr:uid="{00000000-0004-0000-1A00-0000F0000000}"/>
    <hyperlink ref="J135" r:id="rId242" xr:uid="{00000000-0004-0000-1A00-0000F1000000}"/>
    <hyperlink ref="J136" r:id="rId243" xr:uid="{00000000-0004-0000-1A00-0000F2000000}"/>
    <hyperlink ref="G137" r:id="rId244" xr:uid="{00000000-0004-0000-1A00-0000F3000000}"/>
    <hyperlink ref="J137" r:id="rId245" xr:uid="{00000000-0004-0000-1A00-0000F4000000}"/>
    <hyperlink ref="G138" r:id="rId246" xr:uid="{00000000-0004-0000-1A00-0000F5000000}"/>
    <hyperlink ref="J138" r:id="rId247" xr:uid="{00000000-0004-0000-1A00-0000F6000000}"/>
    <hyperlink ref="G139" r:id="rId248" xr:uid="{00000000-0004-0000-1A00-0000F7000000}"/>
    <hyperlink ref="J139" r:id="rId249" xr:uid="{00000000-0004-0000-1A00-0000F8000000}"/>
    <hyperlink ref="J140" r:id="rId250" xr:uid="{00000000-0004-0000-1A00-0000F9000000}"/>
    <hyperlink ref="G141" r:id="rId251" xr:uid="{00000000-0004-0000-1A00-0000FA000000}"/>
    <hyperlink ref="J141" r:id="rId252" xr:uid="{00000000-0004-0000-1A00-0000FB000000}"/>
    <hyperlink ref="J142" r:id="rId253" xr:uid="{00000000-0004-0000-1A00-0000FC000000}"/>
    <hyperlink ref="G143" r:id="rId254" xr:uid="{00000000-0004-0000-1A00-0000FD000000}"/>
    <hyperlink ref="J143" r:id="rId255" xr:uid="{00000000-0004-0000-1A00-0000FE000000}"/>
    <hyperlink ref="G144" r:id="rId256" xr:uid="{00000000-0004-0000-1A00-0000FF000000}"/>
    <hyperlink ref="J144" r:id="rId257" xr:uid="{00000000-0004-0000-1A00-000000010000}"/>
    <hyperlink ref="G145" r:id="rId258" xr:uid="{00000000-0004-0000-1A00-000001010000}"/>
    <hyperlink ref="J145" r:id="rId259" xr:uid="{00000000-0004-0000-1A00-000002010000}"/>
    <hyperlink ref="G146" r:id="rId260" xr:uid="{00000000-0004-0000-1A00-000003010000}"/>
    <hyperlink ref="J146" r:id="rId261" xr:uid="{00000000-0004-0000-1A00-000004010000}"/>
    <hyperlink ref="G147" r:id="rId262" xr:uid="{00000000-0004-0000-1A00-000005010000}"/>
    <hyperlink ref="J147" r:id="rId263" xr:uid="{00000000-0004-0000-1A00-000006010000}"/>
    <hyperlink ref="J148" r:id="rId264" xr:uid="{00000000-0004-0000-1A00-000007010000}"/>
    <hyperlink ref="G149" r:id="rId265" xr:uid="{00000000-0004-0000-1A00-000008010000}"/>
    <hyperlink ref="J149" r:id="rId266" xr:uid="{00000000-0004-0000-1A00-000009010000}"/>
    <hyperlink ref="G150" r:id="rId267" xr:uid="{00000000-0004-0000-1A00-00000A010000}"/>
    <hyperlink ref="J150" r:id="rId268" xr:uid="{00000000-0004-0000-1A00-00000B010000}"/>
    <hyperlink ref="G151" r:id="rId269" xr:uid="{00000000-0004-0000-1A00-00000C010000}"/>
    <hyperlink ref="J151" r:id="rId270" xr:uid="{00000000-0004-0000-1A00-00000D010000}"/>
    <hyperlink ref="G152" r:id="rId271" xr:uid="{00000000-0004-0000-1A00-00000E010000}"/>
    <hyperlink ref="J152" r:id="rId272" xr:uid="{00000000-0004-0000-1A00-00000F010000}"/>
    <hyperlink ref="G153" r:id="rId273" xr:uid="{00000000-0004-0000-1A00-000010010000}"/>
    <hyperlink ref="J153" r:id="rId274" xr:uid="{00000000-0004-0000-1A00-000011010000}"/>
    <hyperlink ref="G154" r:id="rId275" xr:uid="{00000000-0004-0000-1A00-000012010000}"/>
    <hyperlink ref="J154" r:id="rId276" xr:uid="{00000000-0004-0000-1A00-000013010000}"/>
    <hyperlink ref="G155" r:id="rId277" xr:uid="{00000000-0004-0000-1A00-000014010000}"/>
    <hyperlink ref="J155" r:id="rId278" xr:uid="{00000000-0004-0000-1A00-000015010000}"/>
    <hyperlink ref="G156" r:id="rId279" xr:uid="{00000000-0004-0000-1A00-000016010000}"/>
    <hyperlink ref="J156" r:id="rId280" xr:uid="{00000000-0004-0000-1A00-000017010000}"/>
    <hyperlink ref="G157" r:id="rId281" xr:uid="{00000000-0004-0000-1A00-000018010000}"/>
    <hyperlink ref="J157" r:id="rId282" xr:uid="{00000000-0004-0000-1A00-000019010000}"/>
    <hyperlink ref="G158" r:id="rId283" xr:uid="{00000000-0004-0000-1A00-00001A010000}"/>
    <hyperlink ref="J158" r:id="rId284" xr:uid="{00000000-0004-0000-1A00-00001B010000}"/>
    <hyperlink ref="G159" r:id="rId285" xr:uid="{00000000-0004-0000-1A00-00001C010000}"/>
    <hyperlink ref="J159" r:id="rId286" xr:uid="{00000000-0004-0000-1A00-00001D010000}"/>
    <hyperlink ref="G160" r:id="rId287" xr:uid="{00000000-0004-0000-1A00-00001E010000}"/>
    <hyperlink ref="J160" r:id="rId288" xr:uid="{00000000-0004-0000-1A00-00001F010000}"/>
    <hyperlink ref="G161" r:id="rId289" xr:uid="{00000000-0004-0000-1A00-000020010000}"/>
    <hyperlink ref="J161" r:id="rId290" xr:uid="{00000000-0004-0000-1A00-000021010000}"/>
    <hyperlink ref="G162" r:id="rId291" xr:uid="{00000000-0004-0000-1A00-000022010000}"/>
    <hyperlink ref="J162" r:id="rId292" xr:uid="{00000000-0004-0000-1A00-000023010000}"/>
    <hyperlink ref="G163" r:id="rId293" xr:uid="{00000000-0004-0000-1A00-000024010000}"/>
    <hyperlink ref="J163" r:id="rId294" xr:uid="{00000000-0004-0000-1A00-000025010000}"/>
    <hyperlink ref="G164" r:id="rId295" xr:uid="{00000000-0004-0000-1A00-000026010000}"/>
    <hyperlink ref="J164" r:id="rId296" xr:uid="{00000000-0004-0000-1A00-000027010000}"/>
    <hyperlink ref="G165" r:id="rId297" xr:uid="{00000000-0004-0000-1A00-000028010000}"/>
    <hyperlink ref="J165" r:id="rId298" xr:uid="{00000000-0004-0000-1A00-000029010000}"/>
    <hyperlink ref="G166" r:id="rId299" xr:uid="{00000000-0004-0000-1A00-00002A010000}"/>
    <hyperlink ref="J166" r:id="rId300" xr:uid="{00000000-0004-0000-1A00-00002B010000}"/>
    <hyperlink ref="G167" r:id="rId301" xr:uid="{00000000-0004-0000-1A00-00002C010000}"/>
    <hyperlink ref="J167" r:id="rId302" xr:uid="{00000000-0004-0000-1A00-00002D010000}"/>
    <hyperlink ref="G168" r:id="rId303" xr:uid="{00000000-0004-0000-1A00-00002E010000}"/>
    <hyperlink ref="J168" r:id="rId304" xr:uid="{00000000-0004-0000-1A00-00002F010000}"/>
    <hyperlink ref="J169" r:id="rId305" xr:uid="{00000000-0004-0000-1A00-000030010000}"/>
    <hyperlink ref="G170" r:id="rId306" xr:uid="{00000000-0004-0000-1A00-000031010000}"/>
    <hyperlink ref="J170" r:id="rId307" xr:uid="{00000000-0004-0000-1A00-000032010000}"/>
    <hyperlink ref="G171" r:id="rId308" xr:uid="{00000000-0004-0000-1A00-000033010000}"/>
    <hyperlink ref="J171" r:id="rId309" xr:uid="{00000000-0004-0000-1A00-000034010000}"/>
    <hyperlink ref="G172" r:id="rId310" xr:uid="{00000000-0004-0000-1A00-000035010000}"/>
    <hyperlink ref="J172" r:id="rId311" xr:uid="{00000000-0004-0000-1A00-000036010000}"/>
    <hyperlink ref="G173" r:id="rId312" xr:uid="{00000000-0004-0000-1A00-000037010000}"/>
    <hyperlink ref="J173" r:id="rId313" xr:uid="{00000000-0004-0000-1A00-000038010000}"/>
    <hyperlink ref="G174" r:id="rId314" xr:uid="{00000000-0004-0000-1A00-000039010000}"/>
    <hyperlink ref="J174" r:id="rId315" xr:uid="{00000000-0004-0000-1A00-00003A010000}"/>
    <hyperlink ref="G175" r:id="rId316" xr:uid="{00000000-0004-0000-1A00-00003B010000}"/>
    <hyperlink ref="J175" r:id="rId317" xr:uid="{00000000-0004-0000-1A00-00003C010000}"/>
    <hyperlink ref="G176" r:id="rId318" xr:uid="{00000000-0004-0000-1A00-00003D010000}"/>
    <hyperlink ref="J176" r:id="rId319" xr:uid="{00000000-0004-0000-1A00-00003E010000}"/>
    <hyperlink ref="G177" r:id="rId320" xr:uid="{00000000-0004-0000-1A00-00003F010000}"/>
    <hyperlink ref="J177" r:id="rId321" xr:uid="{00000000-0004-0000-1A00-000040010000}"/>
    <hyperlink ref="G178" r:id="rId322" xr:uid="{00000000-0004-0000-1A00-000041010000}"/>
    <hyperlink ref="J178" r:id="rId323" xr:uid="{00000000-0004-0000-1A00-000042010000}"/>
    <hyperlink ref="G179" r:id="rId324" xr:uid="{00000000-0004-0000-1A00-000043010000}"/>
    <hyperlink ref="J179" r:id="rId325" xr:uid="{00000000-0004-0000-1A00-000044010000}"/>
    <hyperlink ref="J180" r:id="rId326" xr:uid="{00000000-0004-0000-1A00-000045010000}"/>
    <hyperlink ref="G181" r:id="rId327" xr:uid="{00000000-0004-0000-1A00-000046010000}"/>
    <hyperlink ref="J181" r:id="rId328" xr:uid="{00000000-0004-0000-1A00-000047010000}"/>
    <hyperlink ref="G182" r:id="rId329" xr:uid="{00000000-0004-0000-1A00-000048010000}"/>
    <hyperlink ref="J182" r:id="rId330" xr:uid="{00000000-0004-0000-1A00-000049010000}"/>
    <hyperlink ref="G183" r:id="rId331" xr:uid="{00000000-0004-0000-1A00-00004A010000}"/>
    <hyperlink ref="J183" r:id="rId332" xr:uid="{00000000-0004-0000-1A00-00004B010000}"/>
    <hyperlink ref="J184" r:id="rId333" xr:uid="{00000000-0004-0000-1A00-00004C010000}"/>
    <hyperlink ref="G185" r:id="rId334" xr:uid="{00000000-0004-0000-1A00-00004D010000}"/>
    <hyperlink ref="J185" r:id="rId335" xr:uid="{00000000-0004-0000-1A00-00004E010000}"/>
    <hyperlink ref="G186" r:id="rId336" xr:uid="{00000000-0004-0000-1A00-00004F010000}"/>
    <hyperlink ref="J186" r:id="rId337" xr:uid="{00000000-0004-0000-1A00-000050010000}"/>
    <hyperlink ref="G187" r:id="rId338" xr:uid="{00000000-0004-0000-1A00-000051010000}"/>
    <hyperlink ref="J187" r:id="rId339" xr:uid="{00000000-0004-0000-1A00-000052010000}"/>
    <hyperlink ref="G188" r:id="rId340" xr:uid="{00000000-0004-0000-1A00-000053010000}"/>
    <hyperlink ref="J188" r:id="rId341" xr:uid="{00000000-0004-0000-1A00-000054010000}"/>
    <hyperlink ref="G189" r:id="rId342" xr:uid="{00000000-0004-0000-1A00-000055010000}"/>
    <hyperlink ref="J189" r:id="rId343" xr:uid="{00000000-0004-0000-1A00-000056010000}"/>
    <hyperlink ref="G190" r:id="rId344" xr:uid="{00000000-0004-0000-1A00-000057010000}"/>
    <hyperlink ref="J190" r:id="rId345" xr:uid="{00000000-0004-0000-1A00-000058010000}"/>
    <hyperlink ref="G191" r:id="rId346" xr:uid="{00000000-0004-0000-1A00-000059010000}"/>
    <hyperlink ref="J191" r:id="rId347" xr:uid="{00000000-0004-0000-1A00-00005A010000}"/>
    <hyperlink ref="G192" r:id="rId348" xr:uid="{00000000-0004-0000-1A00-00005B010000}"/>
    <hyperlink ref="J192" r:id="rId349" xr:uid="{00000000-0004-0000-1A00-00005C010000}"/>
    <hyperlink ref="G193" r:id="rId350" xr:uid="{00000000-0004-0000-1A00-00005D010000}"/>
    <hyperlink ref="J193" r:id="rId351" xr:uid="{00000000-0004-0000-1A00-00005E010000}"/>
    <hyperlink ref="G194" r:id="rId352" xr:uid="{00000000-0004-0000-1A00-00005F010000}"/>
    <hyperlink ref="J194" r:id="rId353" xr:uid="{00000000-0004-0000-1A00-000060010000}"/>
    <hyperlink ref="G195" r:id="rId354" xr:uid="{00000000-0004-0000-1A00-000061010000}"/>
    <hyperlink ref="J195" r:id="rId355" xr:uid="{00000000-0004-0000-1A00-000062010000}"/>
    <hyperlink ref="G196" r:id="rId356" xr:uid="{00000000-0004-0000-1A00-000063010000}"/>
    <hyperlink ref="J196" r:id="rId357" xr:uid="{00000000-0004-0000-1A00-000064010000}"/>
    <hyperlink ref="G197" r:id="rId358" xr:uid="{00000000-0004-0000-1A00-000065010000}"/>
    <hyperlink ref="J197" r:id="rId359" xr:uid="{00000000-0004-0000-1A00-000066010000}"/>
    <hyperlink ref="G198" r:id="rId360" xr:uid="{00000000-0004-0000-1A00-000067010000}"/>
    <hyperlink ref="J198" r:id="rId361" xr:uid="{00000000-0004-0000-1A00-000068010000}"/>
    <hyperlink ref="G199" r:id="rId362" xr:uid="{00000000-0004-0000-1A00-000069010000}"/>
    <hyperlink ref="J199" r:id="rId363" xr:uid="{00000000-0004-0000-1A00-00006A010000}"/>
    <hyperlink ref="G200" r:id="rId364" xr:uid="{00000000-0004-0000-1A00-00006B010000}"/>
    <hyperlink ref="J200" r:id="rId365" xr:uid="{00000000-0004-0000-1A00-00006C010000}"/>
    <hyperlink ref="G201" r:id="rId366" xr:uid="{00000000-0004-0000-1A00-00006D010000}"/>
    <hyperlink ref="J201" r:id="rId367" xr:uid="{00000000-0004-0000-1A00-00006E010000}"/>
    <hyperlink ref="G202" r:id="rId368" xr:uid="{00000000-0004-0000-1A00-00006F010000}"/>
    <hyperlink ref="J202" r:id="rId369" xr:uid="{00000000-0004-0000-1A00-000070010000}"/>
    <hyperlink ref="G203" r:id="rId370" xr:uid="{00000000-0004-0000-1A00-000071010000}"/>
    <hyperlink ref="J203" r:id="rId371" xr:uid="{00000000-0004-0000-1A00-00007201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FF00"/>
    <outlinePr summaryBelow="0" summaryRight="0"/>
  </sheetPr>
  <dimension ref="A1:Y563"/>
  <sheetViews>
    <sheetView workbookViewId="0"/>
  </sheetViews>
  <sheetFormatPr defaultColWidth="13.6328125" defaultRowHeight="15.75" customHeight="1" x14ac:dyDescent="0.25"/>
  <sheetData>
    <row r="1" spans="1:25" s="66" customFormat="1" ht="15.75" customHeight="1" x14ac:dyDescent="0.35">
      <c r="A1" s="62" t="s">
        <v>0</v>
      </c>
      <c r="B1" s="63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  <c r="I1" s="62" t="s">
        <v>8</v>
      </c>
      <c r="J1" s="62" t="s">
        <v>9</v>
      </c>
      <c r="K1" s="72" t="s">
        <v>10</v>
      </c>
      <c r="L1" s="70" t="s">
        <v>11</v>
      </c>
      <c r="M1" s="72" t="s">
        <v>12</v>
      </c>
      <c r="N1" s="62" t="s">
        <v>13</v>
      </c>
      <c r="O1" s="62" t="s">
        <v>14</v>
      </c>
      <c r="P1" s="62" t="s">
        <v>15</v>
      </c>
      <c r="Q1" s="62"/>
      <c r="R1" s="62"/>
      <c r="S1" s="62"/>
      <c r="T1" s="62"/>
      <c r="U1" s="62"/>
      <c r="V1" s="62"/>
      <c r="W1" s="62"/>
      <c r="X1" s="62"/>
      <c r="Y1" s="62"/>
    </row>
    <row r="2" spans="1:25" ht="15.75" customHeight="1" x14ac:dyDescent="0.35">
      <c r="A2" s="2" t="s">
        <v>17893</v>
      </c>
      <c r="B2" s="3" t="s">
        <v>28</v>
      </c>
      <c r="C2" s="4">
        <v>397</v>
      </c>
      <c r="D2" s="2" t="s">
        <v>17894</v>
      </c>
      <c r="E2" s="2" t="s">
        <v>17895</v>
      </c>
      <c r="F2" s="2" t="s">
        <v>17896</v>
      </c>
      <c r="G2" s="13" t="s">
        <v>17897</v>
      </c>
      <c r="H2" s="12">
        <v>420736523749</v>
      </c>
      <c r="I2" s="2" t="s">
        <v>23</v>
      </c>
      <c r="J2" s="17" t="s">
        <v>17898</v>
      </c>
      <c r="K2" s="7">
        <v>2.4555000000000002</v>
      </c>
      <c r="L2" s="7">
        <v>3.0693750000000004</v>
      </c>
      <c r="M2" s="7">
        <v>3.4784125000000001</v>
      </c>
      <c r="N2" s="18" t="s">
        <v>25</v>
      </c>
      <c r="O2" s="18" t="s">
        <v>26</v>
      </c>
      <c r="P2" s="33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35">
      <c r="A3" s="2" t="s">
        <v>17899</v>
      </c>
      <c r="B3" s="3" t="s">
        <v>17</v>
      </c>
      <c r="C3" s="4">
        <v>74</v>
      </c>
      <c r="D3" s="2" t="s">
        <v>17900</v>
      </c>
      <c r="E3" s="2" t="s">
        <v>17895</v>
      </c>
      <c r="F3" s="2" t="s">
        <v>17896</v>
      </c>
      <c r="G3" s="13" t="s">
        <v>17901</v>
      </c>
      <c r="H3" s="12">
        <v>420222222299</v>
      </c>
      <c r="I3" s="2" t="s">
        <v>104</v>
      </c>
      <c r="J3" s="17" t="s">
        <v>17902</v>
      </c>
      <c r="K3" s="7">
        <v>2.2508750000000002</v>
      </c>
      <c r="L3" s="7">
        <v>2.8647500000000004</v>
      </c>
      <c r="M3" s="7">
        <v>3.2738</v>
      </c>
      <c r="N3" s="18" t="s">
        <v>25</v>
      </c>
      <c r="O3" s="18" t="s">
        <v>26</v>
      </c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35">
      <c r="A4" s="2" t="s">
        <v>17903</v>
      </c>
      <c r="B4" s="3" t="s">
        <v>17</v>
      </c>
      <c r="C4" s="4">
        <v>141</v>
      </c>
      <c r="D4" s="2" t="s">
        <v>17904</v>
      </c>
      <c r="E4" s="2" t="s">
        <v>17895</v>
      </c>
      <c r="F4" s="2" t="s">
        <v>17896</v>
      </c>
      <c r="G4" s="13" t="s">
        <v>17905</v>
      </c>
      <c r="H4" s="12">
        <v>420723787818</v>
      </c>
      <c r="I4" s="2" t="s">
        <v>49</v>
      </c>
      <c r="J4" s="17" t="s">
        <v>17906</v>
      </c>
      <c r="K4" s="7">
        <v>2.4555000000000002</v>
      </c>
      <c r="L4" s="7">
        <v>3.0693750000000004</v>
      </c>
      <c r="M4" s="7">
        <v>3.4784125000000001</v>
      </c>
      <c r="N4" s="18" t="s">
        <v>25</v>
      </c>
      <c r="O4" s="18" t="s">
        <v>26</v>
      </c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35">
      <c r="A5" s="2" t="s">
        <v>17907</v>
      </c>
      <c r="B5" s="3" t="s">
        <v>63</v>
      </c>
      <c r="C5" s="4">
        <v>164</v>
      </c>
      <c r="D5" s="2" t="s">
        <v>17908</v>
      </c>
      <c r="E5" s="2" t="s">
        <v>17895</v>
      </c>
      <c r="F5" s="2" t="s">
        <v>17896</v>
      </c>
      <c r="G5" s="13" t="s">
        <v>17909</v>
      </c>
      <c r="H5" s="12">
        <v>420777875471</v>
      </c>
      <c r="I5" s="2" t="s">
        <v>49</v>
      </c>
      <c r="J5" s="17" t="s">
        <v>17910</v>
      </c>
      <c r="K5" s="7">
        <v>2.2099500000000001</v>
      </c>
      <c r="L5" s="7">
        <v>2.4145750000000001</v>
      </c>
      <c r="M5" s="7">
        <v>2.8236525000000001</v>
      </c>
      <c r="N5" s="18" t="s">
        <v>25</v>
      </c>
      <c r="O5" s="18" t="s">
        <v>26</v>
      </c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35">
      <c r="A6" s="2" t="s">
        <v>17911</v>
      </c>
      <c r="B6" s="3" t="s">
        <v>45</v>
      </c>
      <c r="C6" s="4">
        <v>166</v>
      </c>
      <c r="D6" s="2" t="s">
        <v>17912</v>
      </c>
      <c r="E6" s="2" t="s">
        <v>17895</v>
      </c>
      <c r="F6" s="2" t="s">
        <v>17896</v>
      </c>
      <c r="G6" s="13" t="s">
        <v>17913</v>
      </c>
      <c r="H6" s="2"/>
      <c r="I6" s="2" t="s">
        <v>23</v>
      </c>
      <c r="J6" s="17" t="s">
        <v>17914</v>
      </c>
      <c r="K6" s="7">
        <v>2.4145750000000001</v>
      </c>
      <c r="L6" s="7">
        <v>3.0284500000000003</v>
      </c>
      <c r="M6" s="7">
        <v>3.2328774999999998</v>
      </c>
      <c r="N6" s="18" t="s">
        <v>25</v>
      </c>
      <c r="O6" s="18" t="s">
        <v>43</v>
      </c>
      <c r="P6" s="10">
        <v>45839</v>
      </c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35">
      <c r="A7" s="2" t="s">
        <v>17915</v>
      </c>
      <c r="B7" s="3" t="s">
        <v>45</v>
      </c>
      <c r="C7" s="4">
        <v>107</v>
      </c>
      <c r="D7" s="2" t="s">
        <v>17916</v>
      </c>
      <c r="E7" s="2" t="s">
        <v>17895</v>
      </c>
      <c r="F7" s="2" t="s">
        <v>17896</v>
      </c>
      <c r="G7" s="13" t="s">
        <v>17917</v>
      </c>
      <c r="H7" s="2"/>
      <c r="I7" s="2" t="s">
        <v>49</v>
      </c>
      <c r="J7" s="17" t="s">
        <v>17918</v>
      </c>
      <c r="K7" s="7">
        <v>2.005325</v>
      </c>
      <c r="L7" s="7">
        <v>2.8238250000000003</v>
      </c>
      <c r="M7" s="7">
        <v>2.8236525000000001</v>
      </c>
      <c r="N7" s="18" t="s">
        <v>25</v>
      </c>
      <c r="O7" s="18" t="s">
        <v>26</v>
      </c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35">
      <c r="A8" s="2" t="s">
        <v>17919</v>
      </c>
      <c r="B8" s="3" t="s">
        <v>34</v>
      </c>
      <c r="C8" s="4">
        <v>362</v>
      </c>
      <c r="D8" s="2" t="s">
        <v>17920</v>
      </c>
      <c r="E8" s="2" t="s">
        <v>17895</v>
      </c>
      <c r="F8" s="2" t="s">
        <v>17896</v>
      </c>
      <c r="G8" s="13" t="s">
        <v>17921</v>
      </c>
      <c r="H8" s="12">
        <v>420777123737</v>
      </c>
      <c r="I8" s="2" t="s">
        <v>23</v>
      </c>
      <c r="J8" s="17" t="s">
        <v>17922</v>
      </c>
      <c r="K8" s="7">
        <v>2.6601250000000003</v>
      </c>
      <c r="L8" s="7">
        <v>3.274</v>
      </c>
      <c r="M8" s="7">
        <v>3.6830250000000002</v>
      </c>
      <c r="N8" s="18" t="s">
        <v>25</v>
      </c>
      <c r="O8" s="18" t="s">
        <v>26</v>
      </c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35">
      <c r="A9" s="2" t="s">
        <v>17923</v>
      </c>
      <c r="B9" s="3" t="s">
        <v>28</v>
      </c>
      <c r="C9" s="4">
        <v>221</v>
      </c>
      <c r="D9" s="2" t="s">
        <v>17924</v>
      </c>
      <c r="E9" s="2" t="s">
        <v>17895</v>
      </c>
      <c r="F9" s="2" t="s">
        <v>17896</v>
      </c>
      <c r="G9" s="13" t="s">
        <v>17925</v>
      </c>
      <c r="H9" s="12">
        <v>420602589557</v>
      </c>
      <c r="I9" s="2" t="s">
        <v>23</v>
      </c>
      <c r="J9" s="17" t="s">
        <v>17926</v>
      </c>
      <c r="K9" s="7">
        <v>2.2099500000000001</v>
      </c>
      <c r="L9" s="7">
        <v>2.6601250000000003</v>
      </c>
      <c r="M9" s="7">
        <v>3.0691875</v>
      </c>
      <c r="N9" s="18" t="s">
        <v>25</v>
      </c>
      <c r="O9" s="18" t="s">
        <v>43</v>
      </c>
      <c r="P9" s="10">
        <v>46023</v>
      </c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35">
      <c r="A10" s="2" t="s">
        <v>17927</v>
      </c>
      <c r="B10" s="3">
        <v>5</v>
      </c>
      <c r="C10" s="4">
        <v>32</v>
      </c>
      <c r="D10" s="2" t="s">
        <v>17928</v>
      </c>
      <c r="E10" s="2" t="s">
        <v>17895</v>
      </c>
      <c r="F10" s="2" t="s">
        <v>17896</v>
      </c>
      <c r="G10" s="13" t="s">
        <v>17929</v>
      </c>
      <c r="H10" s="12">
        <v>420775131221</v>
      </c>
      <c r="I10" s="2" t="s">
        <v>49</v>
      </c>
      <c r="J10" s="17" t="s">
        <v>17930</v>
      </c>
      <c r="K10" s="7">
        <v>2.4555000000000002</v>
      </c>
      <c r="L10" s="7">
        <v>4.0515750000000006</v>
      </c>
      <c r="M10" s="7">
        <v>4.7060874999999998</v>
      </c>
      <c r="N10" s="18" t="s">
        <v>25</v>
      </c>
      <c r="O10" s="18" t="s">
        <v>26</v>
      </c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35">
      <c r="A11" s="2" t="s">
        <v>17931</v>
      </c>
      <c r="B11" s="3" t="s">
        <v>34</v>
      </c>
      <c r="C11" s="4">
        <v>848</v>
      </c>
      <c r="D11" s="2" t="s">
        <v>17932</v>
      </c>
      <c r="E11" s="2" t="s">
        <v>17895</v>
      </c>
      <c r="F11" s="2" t="s">
        <v>17896</v>
      </c>
      <c r="G11" s="13" t="s">
        <v>17933</v>
      </c>
      <c r="H11" s="12">
        <v>420732243223</v>
      </c>
      <c r="I11" s="2" t="s">
        <v>49</v>
      </c>
      <c r="J11" s="17" t="s">
        <v>17934</v>
      </c>
      <c r="K11" s="7">
        <v>2.8238250000000003</v>
      </c>
      <c r="L11" s="7">
        <v>3.4786250000000001</v>
      </c>
      <c r="M11" s="7">
        <v>3.8876374999999999</v>
      </c>
      <c r="N11" s="18" t="s">
        <v>25</v>
      </c>
      <c r="O11" s="18" t="s">
        <v>43</v>
      </c>
      <c r="P11" s="10">
        <v>45839</v>
      </c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35">
      <c r="A12" s="2" t="s">
        <v>17935</v>
      </c>
      <c r="B12" s="3" t="s">
        <v>17</v>
      </c>
      <c r="C12" s="4">
        <v>55</v>
      </c>
      <c r="D12" s="2" t="s">
        <v>17936</v>
      </c>
      <c r="E12" s="2" t="s">
        <v>17895</v>
      </c>
      <c r="F12" s="2" t="s">
        <v>17896</v>
      </c>
      <c r="G12" s="2"/>
      <c r="H12" s="12">
        <v>420608791919</v>
      </c>
      <c r="I12" s="2" t="s">
        <v>49</v>
      </c>
      <c r="J12" s="17" t="s">
        <v>17937</v>
      </c>
      <c r="K12" s="7">
        <v>2.005325</v>
      </c>
      <c r="L12" s="7">
        <v>3.0693750000000004</v>
      </c>
      <c r="M12" s="7">
        <v>3.0691875</v>
      </c>
      <c r="N12" s="18" t="s">
        <v>25</v>
      </c>
      <c r="O12" s="18" t="s">
        <v>43</v>
      </c>
      <c r="P12" s="11">
        <v>45931</v>
      </c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35">
      <c r="A13" s="2" t="s">
        <v>17938</v>
      </c>
      <c r="B13" s="3" t="s">
        <v>17</v>
      </c>
      <c r="C13" s="4">
        <v>193</v>
      </c>
      <c r="D13" s="2" t="s">
        <v>17939</v>
      </c>
      <c r="E13" s="2" t="s">
        <v>17895</v>
      </c>
      <c r="F13" s="2" t="s">
        <v>17896</v>
      </c>
      <c r="G13" s="13" t="s">
        <v>17940</v>
      </c>
      <c r="H13" s="2"/>
      <c r="I13" s="2" t="s">
        <v>23</v>
      </c>
      <c r="J13" s="17" t="s">
        <v>17941</v>
      </c>
      <c r="K13" s="7">
        <v>2.6601250000000003</v>
      </c>
      <c r="L13" s="7">
        <v>3.274</v>
      </c>
      <c r="M13" s="7">
        <v>3.4784125000000001</v>
      </c>
      <c r="N13" s="18" t="s">
        <v>25</v>
      </c>
      <c r="O13" s="18" t="s">
        <v>26</v>
      </c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35">
      <c r="A14" s="2" t="s">
        <v>17942</v>
      </c>
      <c r="B14" s="3" t="s">
        <v>17</v>
      </c>
      <c r="C14" s="4">
        <v>61</v>
      </c>
      <c r="D14" s="2" t="s">
        <v>17943</v>
      </c>
      <c r="E14" s="2" t="s">
        <v>17895</v>
      </c>
      <c r="F14" s="2" t="s">
        <v>17896</v>
      </c>
      <c r="G14" s="13" t="s">
        <v>17944</v>
      </c>
      <c r="H14" s="12">
        <v>420777712022</v>
      </c>
      <c r="I14" s="2" t="s">
        <v>23</v>
      </c>
      <c r="J14" s="17" t="s">
        <v>17945</v>
      </c>
      <c r="K14" s="7">
        <v>2.2508750000000002</v>
      </c>
      <c r="L14" s="7">
        <v>3.274</v>
      </c>
      <c r="M14" s="7">
        <v>3.4784125000000001</v>
      </c>
      <c r="N14" s="18" t="s">
        <v>25</v>
      </c>
      <c r="O14" s="18" t="s">
        <v>110</v>
      </c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35">
      <c r="A15" s="2" t="s">
        <v>17946</v>
      </c>
      <c r="B15" s="3" t="s">
        <v>34</v>
      </c>
      <c r="C15" s="4">
        <v>193</v>
      </c>
      <c r="D15" s="2" t="s">
        <v>17947</v>
      </c>
      <c r="E15" s="2" t="s">
        <v>17895</v>
      </c>
      <c r="F15" s="2" t="s">
        <v>17896</v>
      </c>
      <c r="G15" s="13" t="s">
        <v>17948</v>
      </c>
      <c r="H15" s="12">
        <v>420778405022</v>
      </c>
      <c r="I15" s="2" t="s">
        <v>104</v>
      </c>
      <c r="J15" s="17" t="s">
        <v>17949</v>
      </c>
      <c r="K15" s="7">
        <v>2.37365</v>
      </c>
      <c r="L15" s="7">
        <v>2.9875250000000002</v>
      </c>
      <c r="M15" s="7">
        <v>3.1919550000000001</v>
      </c>
      <c r="N15" s="18" t="s">
        <v>25</v>
      </c>
      <c r="O15" s="18" t="s">
        <v>43</v>
      </c>
      <c r="P15" s="10">
        <v>45839</v>
      </c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35">
      <c r="A16" s="2" t="s">
        <v>17950</v>
      </c>
      <c r="B16" s="3" t="s">
        <v>63</v>
      </c>
      <c r="C16" s="4">
        <v>391</v>
      </c>
      <c r="D16" s="2" t="s">
        <v>17951</v>
      </c>
      <c r="E16" s="2" t="s">
        <v>17895</v>
      </c>
      <c r="F16" s="2" t="s">
        <v>17896</v>
      </c>
      <c r="G16" s="13" t="s">
        <v>17952</v>
      </c>
      <c r="H16" s="12">
        <v>420776800144</v>
      </c>
      <c r="I16" s="2" t="s">
        <v>49</v>
      </c>
      <c r="J16" s="17" t="s">
        <v>17953</v>
      </c>
      <c r="K16" s="7">
        <v>1.8416250000000001</v>
      </c>
      <c r="L16" s="7">
        <v>2.8238250000000003</v>
      </c>
      <c r="M16" s="7">
        <v>3.0691875</v>
      </c>
      <c r="N16" s="18" t="s">
        <v>25</v>
      </c>
      <c r="O16" s="18" t="s">
        <v>26</v>
      </c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35">
      <c r="A17" s="2" t="s">
        <v>17954</v>
      </c>
      <c r="B17" s="3" t="s">
        <v>63</v>
      </c>
      <c r="C17" s="4">
        <v>308</v>
      </c>
      <c r="D17" s="2" t="s">
        <v>17955</v>
      </c>
      <c r="E17" s="2" t="s">
        <v>17895</v>
      </c>
      <c r="F17" s="2" t="s">
        <v>17896</v>
      </c>
      <c r="G17" s="13" t="s">
        <v>17956</v>
      </c>
      <c r="H17" s="12">
        <v>420608867232</v>
      </c>
      <c r="I17" s="2" t="s">
        <v>23</v>
      </c>
      <c r="J17" s="17" t="s">
        <v>17957</v>
      </c>
      <c r="K17" s="7">
        <v>2.2508750000000002</v>
      </c>
      <c r="L17" s="7">
        <v>3.0693750000000004</v>
      </c>
      <c r="M17" s="7">
        <v>3.4784125000000001</v>
      </c>
      <c r="N17" s="18" t="s">
        <v>25</v>
      </c>
      <c r="O17" s="18" t="s">
        <v>26</v>
      </c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5">
      <c r="A18" s="2" t="s">
        <v>17958</v>
      </c>
      <c r="B18" s="3" t="s">
        <v>160</v>
      </c>
      <c r="C18" s="4">
        <v>98</v>
      </c>
      <c r="D18" s="2" t="s">
        <v>17959</v>
      </c>
      <c r="E18" s="2" t="s">
        <v>17895</v>
      </c>
      <c r="F18" s="2" t="s">
        <v>17896</v>
      </c>
      <c r="G18" s="13" t="s">
        <v>17960</v>
      </c>
      <c r="H18" s="12">
        <v>420283920444</v>
      </c>
      <c r="I18" s="2" t="s">
        <v>104</v>
      </c>
      <c r="J18" s="17" t="s">
        <v>17961</v>
      </c>
      <c r="K18" s="7">
        <v>1.4323750000000002</v>
      </c>
      <c r="L18" s="7">
        <v>1.5960750000000001</v>
      </c>
      <c r="M18" s="7">
        <v>1.8415125000000001</v>
      </c>
      <c r="N18" s="18" t="s">
        <v>25</v>
      </c>
      <c r="O18" s="18" t="s">
        <v>26</v>
      </c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5">
      <c r="A19" s="2" t="s">
        <v>17962</v>
      </c>
      <c r="B19" s="3" t="s">
        <v>384</v>
      </c>
      <c r="C19" s="4">
        <v>130</v>
      </c>
      <c r="D19" s="2" t="s">
        <v>17963</v>
      </c>
      <c r="E19" s="2" t="s">
        <v>17895</v>
      </c>
      <c r="F19" s="2" t="s">
        <v>17896</v>
      </c>
      <c r="G19" s="13" t="s">
        <v>17964</v>
      </c>
      <c r="H19" s="12">
        <v>420775909179</v>
      </c>
      <c r="I19" s="2" t="s">
        <v>49</v>
      </c>
      <c r="J19" s="17" t="s">
        <v>17965</v>
      </c>
      <c r="K19" s="7">
        <v>2.1281000000000003</v>
      </c>
      <c r="L19" s="7">
        <v>2.53735</v>
      </c>
      <c r="M19" s="7">
        <v>2.7827299999999999</v>
      </c>
      <c r="N19" s="18" t="s">
        <v>25</v>
      </c>
      <c r="O19" s="18" t="s">
        <v>26</v>
      </c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5">
      <c r="A20" s="2" t="s">
        <v>17966</v>
      </c>
      <c r="B20" s="3" t="s">
        <v>63</v>
      </c>
      <c r="C20" s="4">
        <v>233</v>
      </c>
      <c r="D20" s="2" t="s">
        <v>17967</v>
      </c>
      <c r="E20" s="2" t="s">
        <v>17895</v>
      </c>
      <c r="F20" s="2" t="s">
        <v>17896</v>
      </c>
      <c r="G20" s="13" t="s">
        <v>17968</v>
      </c>
      <c r="H20" s="12">
        <v>420776083107</v>
      </c>
      <c r="I20" s="2" t="s">
        <v>104</v>
      </c>
      <c r="J20" s="17" t="s">
        <v>17969</v>
      </c>
      <c r="K20" s="7">
        <v>2.4555000000000002</v>
      </c>
      <c r="L20" s="7">
        <v>3.0693750000000004</v>
      </c>
      <c r="M20" s="7">
        <v>3.4784125000000001</v>
      </c>
      <c r="N20" s="18" t="s">
        <v>25</v>
      </c>
      <c r="O20" s="18" t="s">
        <v>26</v>
      </c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5">
      <c r="A21" s="2" t="s">
        <v>17970</v>
      </c>
      <c r="B21" s="3">
        <v>5</v>
      </c>
      <c r="C21" s="4">
        <v>45</v>
      </c>
      <c r="D21" s="2" t="s">
        <v>17971</v>
      </c>
      <c r="E21" s="2" t="s">
        <v>17895</v>
      </c>
      <c r="F21" s="2" t="s">
        <v>17896</v>
      </c>
      <c r="G21" s="2"/>
      <c r="H21" s="12">
        <v>420774192291</v>
      </c>
      <c r="I21" s="2" t="s">
        <v>23</v>
      </c>
      <c r="J21" s="17" t="s">
        <v>17972</v>
      </c>
      <c r="K21" s="7">
        <v>2.2508750000000002</v>
      </c>
      <c r="L21" s="7">
        <v>2.8647500000000004</v>
      </c>
      <c r="M21" s="7">
        <v>3.0691875</v>
      </c>
      <c r="N21" s="18" t="s">
        <v>25</v>
      </c>
      <c r="O21" s="18" t="s">
        <v>43</v>
      </c>
      <c r="P21" s="10">
        <v>45778</v>
      </c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5">
      <c r="A22" s="2" t="s">
        <v>17973</v>
      </c>
      <c r="B22" s="3" t="s">
        <v>63</v>
      </c>
      <c r="C22" s="4">
        <v>240</v>
      </c>
      <c r="D22" s="2" t="s">
        <v>17974</v>
      </c>
      <c r="E22" s="2" t="s">
        <v>17895</v>
      </c>
      <c r="F22" s="2" t="s">
        <v>17896</v>
      </c>
      <c r="G22" s="13" t="s">
        <v>17975</v>
      </c>
      <c r="H22" s="12">
        <v>420601521616</v>
      </c>
      <c r="I22" s="2" t="s">
        <v>104</v>
      </c>
      <c r="J22" s="17" t="s">
        <v>17976</v>
      </c>
      <c r="K22" s="7">
        <v>2.005325</v>
      </c>
      <c r="L22" s="7">
        <v>2.6601250000000003</v>
      </c>
      <c r="M22" s="7">
        <v>3.0691875</v>
      </c>
      <c r="N22" s="18" t="s">
        <v>25</v>
      </c>
      <c r="O22" s="18" t="s">
        <v>26</v>
      </c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5">
      <c r="A23" s="2" t="s">
        <v>17977</v>
      </c>
      <c r="B23" s="3" t="s">
        <v>63</v>
      </c>
      <c r="C23" s="4">
        <v>269</v>
      </c>
      <c r="D23" s="2" t="s">
        <v>17978</v>
      </c>
      <c r="E23" s="2" t="s">
        <v>17895</v>
      </c>
      <c r="F23" s="2" t="s">
        <v>17896</v>
      </c>
      <c r="G23" s="13" t="s">
        <v>17979</v>
      </c>
      <c r="H23" s="12">
        <v>420776775119</v>
      </c>
      <c r="I23" s="2" t="s">
        <v>23</v>
      </c>
      <c r="J23" s="17" t="s">
        <v>17980</v>
      </c>
      <c r="K23" s="7">
        <v>2.6601250000000003</v>
      </c>
      <c r="L23" s="7">
        <v>3.2330750000000004</v>
      </c>
      <c r="M23" s="7">
        <v>3.6421025</v>
      </c>
      <c r="N23" s="18" t="s">
        <v>25</v>
      </c>
      <c r="O23" s="18" t="s">
        <v>43</v>
      </c>
      <c r="P23" s="10">
        <v>46023</v>
      </c>
      <c r="Q23" s="2"/>
      <c r="R23" s="2"/>
      <c r="S23" s="2"/>
      <c r="T23" s="2"/>
      <c r="U23" s="2"/>
      <c r="V23" s="2"/>
      <c r="W23" s="2"/>
      <c r="X23" s="2"/>
      <c r="Y23" s="2"/>
    </row>
    <row r="24" spans="1:25" ht="14.5" x14ac:dyDescent="0.35">
      <c r="A24" s="2" t="s">
        <v>17981</v>
      </c>
      <c r="B24" s="3" t="s">
        <v>17</v>
      </c>
      <c r="C24" s="4">
        <v>75</v>
      </c>
      <c r="D24" s="2" t="s">
        <v>17982</v>
      </c>
      <c r="E24" s="2" t="s">
        <v>17895</v>
      </c>
      <c r="F24" s="2" t="s">
        <v>17896</v>
      </c>
      <c r="G24" s="13" t="s">
        <v>17983</v>
      </c>
      <c r="H24" s="12">
        <v>420608150225</v>
      </c>
      <c r="I24" s="2" t="s">
        <v>23</v>
      </c>
      <c r="J24" s="17" t="s">
        <v>17984</v>
      </c>
      <c r="K24" s="7">
        <v>1.8416250000000001</v>
      </c>
      <c r="L24" s="7">
        <v>2.6601250000000003</v>
      </c>
      <c r="M24" s="7">
        <v>2.8645749999999999</v>
      </c>
      <c r="N24" s="18" t="s">
        <v>25</v>
      </c>
      <c r="O24" s="18" t="s">
        <v>43</v>
      </c>
      <c r="P24" s="10">
        <v>45717</v>
      </c>
      <c r="Q24" s="2"/>
      <c r="R24" s="2"/>
      <c r="S24" s="2"/>
      <c r="T24" s="2"/>
      <c r="U24" s="2"/>
      <c r="V24" s="2"/>
      <c r="W24" s="2"/>
      <c r="X24" s="2"/>
      <c r="Y24" s="2"/>
    </row>
    <row r="25" spans="1:25" ht="14.5" x14ac:dyDescent="0.35">
      <c r="A25" s="2" t="s">
        <v>17985</v>
      </c>
      <c r="B25" s="3" t="s">
        <v>63</v>
      </c>
      <c r="C25" s="4">
        <v>636</v>
      </c>
      <c r="D25" s="2" t="s">
        <v>17986</v>
      </c>
      <c r="E25" s="2" t="s">
        <v>17895</v>
      </c>
      <c r="F25" s="2" t="s">
        <v>17896</v>
      </c>
      <c r="G25" s="13" t="s">
        <v>17987</v>
      </c>
      <c r="H25" s="12">
        <v>420739245270</v>
      </c>
      <c r="I25" s="2" t="s">
        <v>23</v>
      </c>
      <c r="J25" s="17" t="s">
        <v>17988</v>
      </c>
      <c r="K25" s="7">
        <v>2.1281000000000003</v>
      </c>
      <c r="L25" s="7">
        <v>2.6601250000000003</v>
      </c>
      <c r="M25" s="7">
        <v>3.0691875</v>
      </c>
      <c r="N25" s="18" t="s">
        <v>25</v>
      </c>
      <c r="O25" s="18" t="s">
        <v>26</v>
      </c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5" x14ac:dyDescent="0.35">
      <c r="A26" s="2" t="s">
        <v>17989</v>
      </c>
      <c r="B26" s="3" t="s">
        <v>63</v>
      </c>
      <c r="C26" s="4">
        <v>139</v>
      </c>
      <c r="D26" s="2" t="s">
        <v>17990</v>
      </c>
      <c r="E26" s="2" t="s">
        <v>17895</v>
      </c>
      <c r="F26" s="2" t="s">
        <v>17896</v>
      </c>
      <c r="G26" s="13" t="s">
        <v>17991</v>
      </c>
      <c r="H26" s="2"/>
      <c r="I26" s="2" t="s">
        <v>23</v>
      </c>
      <c r="J26" s="17" t="s">
        <v>17992</v>
      </c>
      <c r="K26" s="7">
        <v>2.4555000000000002</v>
      </c>
      <c r="L26" s="7">
        <v>3.4786250000000001</v>
      </c>
      <c r="M26" s="7">
        <v>3.6830250000000002</v>
      </c>
      <c r="N26" s="18" t="s">
        <v>25</v>
      </c>
      <c r="O26" s="18" t="s">
        <v>43</v>
      </c>
      <c r="P26" s="10">
        <v>45689</v>
      </c>
      <c r="Q26" s="2"/>
      <c r="R26" s="2"/>
      <c r="S26" s="2"/>
      <c r="T26" s="2"/>
      <c r="U26" s="2"/>
      <c r="V26" s="2"/>
      <c r="W26" s="2"/>
      <c r="X26" s="2"/>
      <c r="Y26" s="2"/>
    </row>
    <row r="27" spans="1:25" ht="14.5" x14ac:dyDescent="0.35">
      <c r="A27" s="2" t="s">
        <v>17993</v>
      </c>
      <c r="B27" s="3" t="s">
        <v>34</v>
      </c>
      <c r="C27" s="4">
        <v>868</v>
      </c>
      <c r="D27" s="2" t="s">
        <v>17994</v>
      </c>
      <c r="E27" s="2" t="s">
        <v>17895</v>
      </c>
      <c r="F27" s="2" t="s">
        <v>17896</v>
      </c>
      <c r="G27" s="13" t="s">
        <v>17995</v>
      </c>
      <c r="H27" s="12">
        <v>420739765399</v>
      </c>
      <c r="I27" s="2" t="s">
        <v>23</v>
      </c>
      <c r="J27" s="17" t="s">
        <v>17996</v>
      </c>
      <c r="K27" s="7">
        <v>2.6601250000000003</v>
      </c>
      <c r="L27" s="7">
        <v>3.274</v>
      </c>
      <c r="M27" s="7">
        <v>3.6830250000000002</v>
      </c>
      <c r="N27" s="18" t="s">
        <v>25</v>
      </c>
      <c r="O27" s="18" t="s">
        <v>43</v>
      </c>
      <c r="P27" s="11">
        <v>45962</v>
      </c>
      <c r="Q27" s="2"/>
      <c r="R27" s="2"/>
      <c r="S27" s="2"/>
      <c r="T27" s="2"/>
      <c r="U27" s="2"/>
      <c r="V27" s="2"/>
      <c r="W27" s="2"/>
      <c r="X27" s="2"/>
      <c r="Y27" s="2"/>
    </row>
    <row r="28" spans="1:25" ht="14.5" x14ac:dyDescent="0.35">
      <c r="A28" s="2" t="s">
        <v>17997</v>
      </c>
      <c r="B28" s="3" t="s">
        <v>28</v>
      </c>
      <c r="C28" s="4">
        <v>44</v>
      </c>
      <c r="D28" s="2" t="s">
        <v>17998</v>
      </c>
      <c r="E28" s="2" t="s">
        <v>17895</v>
      </c>
      <c r="F28" s="2" t="s">
        <v>17896</v>
      </c>
      <c r="G28" s="13" t="s">
        <v>17999</v>
      </c>
      <c r="H28" s="12">
        <v>420774228436</v>
      </c>
      <c r="I28" s="2" t="s">
        <v>23</v>
      </c>
      <c r="J28" s="17" t="s">
        <v>18000</v>
      </c>
      <c r="K28" s="7">
        <v>2.2099500000000001</v>
      </c>
      <c r="L28" s="7">
        <v>2.8238250000000003</v>
      </c>
      <c r="M28" s="7">
        <v>3.2328774999999998</v>
      </c>
      <c r="N28" s="18" t="s">
        <v>25</v>
      </c>
      <c r="O28" s="18" t="s">
        <v>43</v>
      </c>
      <c r="P28" s="10">
        <v>46023</v>
      </c>
      <c r="Q28" s="2"/>
      <c r="R28" s="2"/>
      <c r="S28" s="2"/>
      <c r="T28" s="2"/>
      <c r="U28" s="2"/>
      <c r="V28" s="2"/>
      <c r="W28" s="2"/>
      <c r="X28" s="2"/>
      <c r="Y28" s="2"/>
    </row>
    <row r="29" spans="1:25" ht="14.5" x14ac:dyDescent="0.35">
      <c r="A29" s="2" t="s">
        <v>18001</v>
      </c>
      <c r="B29" s="3" t="s">
        <v>28</v>
      </c>
      <c r="C29" s="4">
        <v>146</v>
      </c>
      <c r="D29" s="2" t="s">
        <v>18002</v>
      </c>
      <c r="E29" s="2" t="s">
        <v>17895</v>
      </c>
      <c r="F29" s="2" t="s">
        <v>17896</v>
      </c>
      <c r="G29" s="13" t="s">
        <v>18003</v>
      </c>
      <c r="H29" s="12">
        <v>420608060577</v>
      </c>
      <c r="I29" s="2" t="s">
        <v>23</v>
      </c>
      <c r="J29" s="17" t="s">
        <v>18004</v>
      </c>
      <c r="K29" s="7">
        <v>3.274</v>
      </c>
      <c r="L29" s="7">
        <v>3.8878750000000002</v>
      </c>
      <c r="M29" s="7">
        <v>4.0922499999999999</v>
      </c>
      <c r="N29" s="18" t="s">
        <v>25</v>
      </c>
      <c r="O29" s="18" t="s">
        <v>43</v>
      </c>
      <c r="P29" s="11">
        <v>45992</v>
      </c>
      <c r="Q29" s="2"/>
      <c r="R29" s="2"/>
      <c r="S29" s="2"/>
      <c r="T29" s="2"/>
      <c r="U29" s="2"/>
      <c r="V29" s="2"/>
      <c r="W29" s="2"/>
      <c r="X29" s="2"/>
      <c r="Y29" s="2"/>
    </row>
    <row r="30" spans="1:25" ht="14.5" x14ac:dyDescent="0.35">
      <c r="A30" s="2" t="s">
        <v>18005</v>
      </c>
      <c r="B30" s="3" t="s">
        <v>28</v>
      </c>
      <c r="C30" s="4">
        <v>52</v>
      </c>
      <c r="D30" s="2" t="s">
        <v>18006</v>
      </c>
      <c r="E30" s="2" t="s">
        <v>17895</v>
      </c>
      <c r="F30" s="2" t="s">
        <v>17896</v>
      </c>
      <c r="G30" s="13" t="s">
        <v>18007</v>
      </c>
      <c r="H30" s="12">
        <v>420739797767</v>
      </c>
      <c r="I30" s="2" t="s">
        <v>23</v>
      </c>
      <c r="J30" s="17" t="s">
        <v>18008</v>
      </c>
      <c r="K30" s="7">
        <v>2.6601250000000003</v>
      </c>
      <c r="L30" s="7">
        <v>3.274</v>
      </c>
      <c r="M30" s="7">
        <v>3.6830250000000002</v>
      </c>
      <c r="N30" s="18" t="s">
        <v>25</v>
      </c>
      <c r="O30" s="18" t="s">
        <v>43</v>
      </c>
      <c r="P30" s="10">
        <v>45809</v>
      </c>
      <c r="Q30" s="2"/>
      <c r="R30" s="2"/>
      <c r="S30" s="2"/>
      <c r="T30" s="2"/>
      <c r="U30" s="2"/>
      <c r="V30" s="2"/>
      <c r="W30" s="2"/>
      <c r="X30" s="2"/>
      <c r="Y30" s="2"/>
    </row>
    <row r="31" spans="1:25" ht="14.5" x14ac:dyDescent="0.35">
      <c r="A31" s="2" t="s">
        <v>18009</v>
      </c>
      <c r="B31" s="3" t="s">
        <v>45</v>
      </c>
      <c r="C31" s="4">
        <v>47</v>
      </c>
      <c r="D31" s="2" t="s">
        <v>18010</v>
      </c>
      <c r="E31" s="2" t="s">
        <v>17895</v>
      </c>
      <c r="F31" s="2" t="s">
        <v>17896</v>
      </c>
      <c r="G31" s="13" t="s">
        <v>18011</v>
      </c>
      <c r="H31" s="12">
        <v>420776722057</v>
      </c>
      <c r="I31" s="2" t="s">
        <v>23</v>
      </c>
      <c r="J31" s="17" t="s">
        <v>18012</v>
      </c>
      <c r="K31" s="7">
        <v>4.2971250000000003</v>
      </c>
      <c r="L31" s="7">
        <v>4.4608250000000007</v>
      </c>
      <c r="M31" s="7">
        <v>4.4605525000000004</v>
      </c>
      <c r="N31" s="18" t="s">
        <v>25</v>
      </c>
      <c r="O31" s="18" t="s">
        <v>110</v>
      </c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5" x14ac:dyDescent="0.35">
      <c r="A32" s="2" t="s">
        <v>18013</v>
      </c>
      <c r="B32" s="3" t="s">
        <v>175</v>
      </c>
      <c r="C32" s="4">
        <v>103</v>
      </c>
      <c r="D32" s="4">
        <v>8</v>
      </c>
      <c r="E32" s="2" t="s">
        <v>17895</v>
      </c>
      <c r="F32" s="2" t="s">
        <v>17896</v>
      </c>
      <c r="G32" s="13" t="s">
        <v>18014</v>
      </c>
      <c r="H32" s="2"/>
      <c r="I32" s="2" t="s">
        <v>23</v>
      </c>
      <c r="J32" s="17" t="s">
        <v>18015</v>
      </c>
      <c r="K32" s="7">
        <v>2.6192000000000002</v>
      </c>
      <c r="L32" s="7">
        <v>3.4377000000000004</v>
      </c>
      <c r="M32" s="7">
        <v>3.6421025</v>
      </c>
      <c r="N32" s="18" t="s">
        <v>25</v>
      </c>
      <c r="O32" s="18" t="s">
        <v>43</v>
      </c>
      <c r="P32" s="10">
        <v>45901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4.5" x14ac:dyDescent="0.35">
      <c r="A33" s="2" t="s">
        <v>18016</v>
      </c>
      <c r="B33" s="3" t="s">
        <v>160</v>
      </c>
      <c r="C33" s="4">
        <v>224</v>
      </c>
      <c r="D33" s="2" t="s">
        <v>18017</v>
      </c>
      <c r="E33" s="2" t="s">
        <v>17895</v>
      </c>
      <c r="F33" s="2" t="s">
        <v>17896</v>
      </c>
      <c r="G33" s="13" t="s">
        <v>18018</v>
      </c>
      <c r="H33" s="2"/>
      <c r="I33" s="2" t="s">
        <v>23</v>
      </c>
      <c r="J33" s="17" t="s">
        <v>18019</v>
      </c>
      <c r="K33" s="7">
        <v>2.6601250000000003</v>
      </c>
      <c r="L33" s="7">
        <v>3.4786250000000001</v>
      </c>
      <c r="M33" s="7">
        <v>3.8876374999999999</v>
      </c>
      <c r="N33" s="18" t="s">
        <v>25</v>
      </c>
      <c r="O33" s="18" t="s">
        <v>43</v>
      </c>
      <c r="P33" s="10">
        <v>45658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ht="14.5" x14ac:dyDescent="0.35">
      <c r="A34" s="2" t="s">
        <v>18020</v>
      </c>
      <c r="B34" s="3" t="s">
        <v>34</v>
      </c>
      <c r="C34" s="4">
        <v>318</v>
      </c>
      <c r="D34" s="2" t="s">
        <v>18021</v>
      </c>
      <c r="E34" s="2" t="s">
        <v>17895</v>
      </c>
      <c r="F34" s="2" t="s">
        <v>17896</v>
      </c>
      <c r="G34" s="13" t="s">
        <v>18022</v>
      </c>
      <c r="H34" s="12">
        <v>420739669504</v>
      </c>
      <c r="I34" s="2" t="s">
        <v>104</v>
      </c>
      <c r="J34" s="17" t="s">
        <v>18023</v>
      </c>
      <c r="K34" s="7">
        <v>2.1281000000000003</v>
      </c>
      <c r="L34" s="7">
        <v>2.8238250000000003</v>
      </c>
      <c r="M34" s="7">
        <v>3.0691875</v>
      </c>
      <c r="N34" s="18" t="s">
        <v>25</v>
      </c>
      <c r="O34" s="18" t="s">
        <v>26</v>
      </c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5" x14ac:dyDescent="0.35">
      <c r="A35" s="2" t="s">
        <v>18024</v>
      </c>
      <c r="B35" s="3">
        <v>33</v>
      </c>
      <c r="C35" s="2" t="s">
        <v>34</v>
      </c>
      <c r="D35" s="2" t="s">
        <v>18025</v>
      </c>
      <c r="E35" s="2" t="s">
        <v>17895</v>
      </c>
      <c r="F35" s="2" t="s">
        <v>17896</v>
      </c>
      <c r="G35" s="13" t="s">
        <v>18026</v>
      </c>
      <c r="H35" s="12">
        <v>420606026339</v>
      </c>
      <c r="I35" s="2" t="s">
        <v>23</v>
      </c>
      <c r="J35" s="17" t="s">
        <v>18027</v>
      </c>
      <c r="K35" s="7">
        <v>2.2508750000000002</v>
      </c>
      <c r="L35" s="7">
        <v>3.0693750000000004</v>
      </c>
      <c r="M35" s="7">
        <v>3.2738</v>
      </c>
      <c r="N35" s="18" t="s">
        <v>25</v>
      </c>
      <c r="O35" s="18" t="s">
        <v>43</v>
      </c>
      <c r="P35" s="10">
        <v>45658</v>
      </c>
      <c r="Q35" s="2"/>
      <c r="R35" s="2"/>
      <c r="S35" s="2"/>
      <c r="T35" s="2"/>
      <c r="U35" s="2"/>
      <c r="V35" s="2"/>
      <c r="W35" s="2"/>
      <c r="X35" s="2"/>
      <c r="Y35" s="2"/>
    </row>
    <row r="36" spans="1:25" ht="14.5" x14ac:dyDescent="0.35">
      <c r="A36" s="2" t="s">
        <v>18028</v>
      </c>
      <c r="B36" s="3">
        <v>5</v>
      </c>
      <c r="C36" s="4">
        <v>94</v>
      </c>
      <c r="D36" s="2" t="s">
        <v>18029</v>
      </c>
      <c r="E36" s="2" t="s">
        <v>17895</v>
      </c>
      <c r="F36" s="2" t="s">
        <v>17896</v>
      </c>
      <c r="G36" s="13" t="s">
        <v>18030</v>
      </c>
      <c r="H36" s="2"/>
      <c r="I36" s="2" t="s">
        <v>23</v>
      </c>
      <c r="J36" s="17" t="s">
        <v>18031</v>
      </c>
      <c r="K36" s="7">
        <v>2.005325</v>
      </c>
      <c r="L36" s="7">
        <v>2.6601250000000003</v>
      </c>
      <c r="M36" s="7">
        <v>3.0691875</v>
      </c>
      <c r="N36" s="18" t="s">
        <v>25</v>
      </c>
      <c r="O36" s="18" t="s">
        <v>43</v>
      </c>
      <c r="P36" s="10">
        <v>45717</v>
      </c>
      <c r="Q36" s="2"/>
      <c r="R36" s="2"/>
      <c r="S36" s="2"/>
      <c r="T36" s="2"/>
      <c r="U36" s="2"/>
      <c r="V36" s="2"/>
      <c r="W36" s="2"/>
      <c r="X36" s="2"/>
      <c r="Y36" s="2"/>
    </row>
    <row r="37" spans="1:25" ht="14.5" x14ac:dyDescent="0.35">
      <c r="A37" s="2" t="s">
        <v>18032</v>
      </c>
      <c r="B37" s="3" t="s">
        <v>17</v>
      </c>
      <c r="C37" s="4">
        <v>47</v>
      </c>
      <c r="D37" s="2" t="s">
        <v>18033</v>
      </c>
      <c r="E37" s="2" t="s">
        <v>17895</v>
      </c>
      <c r="F37" s="2" t="s">
        <v>17896</v>
      </c>
      <c r="G37" s="13" t="s">
        <v>18034</v>
      </c>
      <c r="H37" s="12">
        <v>420222311279</v>
      </c>
      <c r="I37" s="2" t="s">
        <v>23</v>
      </c>
      <c r="J37" s="17" t="s">
        <v>18035</v>
      </c>
      <c r="K37" s="7">
        <v>2.4555000000000002</v>
      </c>
      <c r="L37" s="7">
        <v>3.274</v>
      </c>
      <c r="M37" s="7">
        <v>2.8645749999999999</v>
      </c>
      <c r="N37" s="18" t="s">
        <v>25</v>
      </c>
      <c r="O37" s="18" t="s">
        <v>43</v>
      </c>
      <c r="P37" s="11">
        <v>45992</v>
      </c>
      <c r="Q37" s="2"/>
      <c r="R37" s="2"/>
      <c r="S37" s="2"/>
      <c r="T37" s="2"/>
      <c r="U37" s="2"/>
      <c r="V37" s="2"/>
      <c r="W37" s="2"/>
      <c r="X37" s="2"/>
      <c r="Y37" s="2"/>
    </row>
    <row r="38" spans="1:25" ht="14.5" x14ac:dyDescent="0.35">
      <c r="A38" s="2" t="s">
        <v>18036</v>
      </c>
      <c r="B38" s="3" t="s">
        <v>63</v>
      </c>
      <c r="C38" s="4">
        <v>535</v>
      </c>
      <c r="D38" s="2" t="s">
        <v>18037</v>
      </c>
      <c r="E38" s="2" t="s">
        <v>17895</v>
      </c>
      <c r="F38" s="2" t="s">
        <v>17896</v>
      </c>
      <c r="G38" s="13" t="s">
        <v>18038</v>
      </c>
      <c r="H38" s="12">
        <v>420777913058</v>
      </c>
      <c r="I38" s="2" t="s">
        <v>23</v>
      </c>
      <c r="J38" s="17" t="s">
        <v>18039</v>
      </c>
      <c r="K38" s="7">
        <v>2.2099500000000001</v>
      </c>
      <c r="L38" s="7">
        <v>2.5782750000000001</v>
      </c>
      <c r="M38" s="7">
        <v>2.7827299999999999</v>
      </c>
      <c r="N38" s="18" t="s">
        <v>25</v>
      </c>
      <c r="O38" s="18" t="s">
        <v>43</v>
      </c>
      <c r="P38" s="10">
        <v>45809</v>
      </c>
      <c r="Q38" s="2"/>
      <c r="R38" s="2"/>
      <c r="S38" s="2"/>
      <c r="T38" s="2"/>
      <c r="U38" s="2"/>
      <c r="V38" s="2"/>
      <c r="W38" s="2"/>
      <c r="X38" s="2"/>
      <c r="Y38" s="2"/>
    </row>
    <row r="39" spans="1:25" ht="14.5" x14ac:dyDescent="0.35">
      <c r="A39" s="2" t="s">
        <v>18040</v>
      </c>
      <c r="B39" s="3" t="s">
        <v>34</v>
      </c>
      <c r="C39" s="4">
        <v>71</v>
      </c>
      <c r="D39" s="2" t="s">
        <v>18041</v>
      </c>
      <c r="E39" s="2" t="s">
        <v>17895</v>
      </c>
      <c r="F39" s="2" t="s">
        <v>17896</v>
      </c>
      <c r="G39" s="13" t="s">
        <v>18042</v>
      </c>
      <c r="H39" s="12">
        <v>420774138797</v>
      </c>
      <c r="I39" s="2" t="s">
        <v>23</v>
      </c>
      <c r="J39" s="17" t="s">
        <v>18043</v>
      </c>
      <c r="K39" s="7">
        <v>2.4555000000000002</v>
      </c>
      <c r="L39" s="7">
        <v>3.0693750000000004</v>
      </c>
      <c r="M39" s="7">
        <v>3.2738</v>
      </c>
      <c r="N39" s="18" t="s">
        <v>25</v>
      </c>
      <c r="O39" s="18" t="s">
        <v>110</v>
      </c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5" x14ac:dyDescent="0.35">
      <c r="A40" s="2" t="s">
        <v>18044</v>
      </c>
      <c r="B40" s="3" t="s">
        <v>34</v>
      </c>
      <c r="C40" s="4">
        <v>121</v>
      </c>
      <c r="D40" s="2" t="s">
        <v>18045</v>
      </c>
      <c r="E40" s="2" t="s">
        <v>17895</v>
      </c>
      <c r="F40" s="2" t="s">
        <v>17896</v>
      </c>
      <c r="G40" s="13" t="s">
        <v>18046</v>
      </c>
      <c r="H40" s="12">
        <v>420777707759</v>
      </c>
      <c r="I40" s="2" t="s">
        <v>23</v>
      </c>
      <c r="J40" s="17" t="s">
        <v>18047</v>
      </c>
      <c r="K40" s="7">
        <v>2.4555000000000002</v>
      </c>
      <c r="L40" s="7">
        <v>3.0693750000000004</v>
      </c>
      <c r="M40" s="7">
        <v>3.4784125000000001</v>
      </c>
      <c r="N40" s="18" t="s">
        <v>25</v>
      </c>
      <c r="O40" s="18" t="s">
        <v>26</v>
      </c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4.5" x14ac:dyDescent="0.35">
      <c r="A41" s="2" t="s">
        <v>72</v>
      </c>
      <c r="B41" s="3" t="s">
        <v>160</v>
      </c>
      <c r="C41" s="4">
        <v>521</v>
      </c>
      <c r="D41" s="2" t="s">
        <v>18048</v>
      </c>
      <c r="E41" s="2" t="s">
        <v>17895</v>
      </c>
      <c r="F41" s="2" t="s">
        <v>17896</v>
      </c>
      <c r="G41" s="2"/>
      <c r="H41" s="12">
        <v>420725925436</v>
      </c>
      <c r="I41" s="2" t="s">
        <v>23</v>
      </c>
      <c r="J41" s="17" t="s">
        <v>18049</v>
      </c>
      <c r="K41" s="7">
        <v>2.6601250000000003</v>
      </c>
      <c r="L41" s="7">
        <v>3.8878750000000002</v>
      </c>
      <c r="M41" s="7">
        <v>3.8876374999999999</v>
      </c>
      <c r="N41" s="18" t="s">
        <v>25</v>
      </c>
      <c r="O41" s="18" t="s">
        <v>43</v>
      </c>
      <c r="P41" s="10">
        <v>45658</v>
      </c>
      <c r="Q41" s="2"/>
      <c r="R41" s="2"/>
      <c r="S41" s="2"/>
      <c r="T41" s="2"/>
      <c r="U41" s="2"/>
      <c r="V41" s="2"/>
      <c r="W41" s="2"/>
      <c r="X41" s="2"/>
      <c r="Y41" s="2"/>
    </row>
    <row r="42" spans="1:25" ht="14.5" x14ac:dyDescent="0.35">
      <c r="A42" s="2" t="s">
        <v>18050</v>
      </c>
      <c r="B42" s="3" t="s">
        <v>160</v>
      </c>
      <c r="C42" s="4">
        <v>36</v>
      </c>
      <c r="D42" s="2" t="s">
        <v>18051</v>
      </c>
      <c r="E42" s="2" t="s">
        <v>17895</v>
      </c>
      <c r="F42" s="2" t="s">
        <v>17896</v>
      </c>
      <c r="G42" s="13" t="s">
        <v>18052</v>
      </c>
      <c r="H42" s="2"/>
      <c r="I42" s="2" t="s">
        <v>104</v>
      </c>
      <c r="J42" s="17" t="s">
        <v>18053</v>
      </c>
      <c r="K42" s="7">
        <v>2.2508750000000002</v>
      </c>
      <c r="L42" s="7">
        <v>2.53735</v>
      </c>
      <c r="M42" s="7">
        <v>2.8236525000000001</v>
      </c>
      <c r="N42" s="18" t="s">
        <v>25</v>
      </c>
      <c r="O42" s="18" t="s">
        <v>26</v>
      </c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4.5" x14ac:dyDescent="0.35">
      <c r="A43" s="2" t="s">
        <v>18054</v>
      </c>
      <c r="B43" s="3" t="s">
        <v>160</v>
      </c>
      <c r="C43" s="4">
        <v>35</v>
      </c>
      <c r="D43" s="2" t="s">
        <v>18055</v>
      </c>
      <c r="E43" s="2" t="s">
        <v>17895</v>
      </c>
      <c r="F43" s="2" t="s">
        <v>17896</v>
      </c>
      <c r="G43" s="13" t="s">
        <v>18056</v>
      </c>
      <c r="H43" s="12">
        <v>420800900826</v>
      </c>
      <c r="I43" s="2" t="s">
        <v>23</v>
      </c>
      <c r="J43" s="17" t="s">
        <v>18057</v>
      </c>
      <c r="K43" s="7">
        <v>2.4145750000000001</v>
      </c>
      <c r="L43" s="7">
        <v>3.0693750000000004</v>
      </c>
      <c r="M43" s="7">
        <v>3.2328774999999998</v>
      </c>
      <c r="N43" s="18" t="s">
        <v>25</v>
      </c>
      <c r="O43" s="18" t="s">
        <v>43</v>
      </c>
      <c r="P43" s="11">
        <v>45962</v>
      </c>
      <c r="Q43" s="2"/>
      <c r="R43" s="2"/>
      <c r="S43" s="2"/>
      <c r="T43" s="2"/>
      <c r="U43" s="2"/>
      <c r="V43" s="2"/>
      <c r="W43" s="2"/>
      <c r="X43" s="2"/>
      <c r="Y43" s="2"/>
    </row>
    <row r="44" spans="1:25" ht="14.5" x14ac:dyDescent="0.35">
      <c r="A44" s="2" t="s">
        <v>18054</v>
      </c>
      <c r="B44" s="3" t="s">
        <v>154</v>
      </c>
      <c r="C44" s="4">
        <v>52</v>
      </c>
      <c r="D44" s="2" t="s">
        <v>18058</v>
      </c>
      <c r="E44" s="2" t="s">
        <v>17895</v>
      </c>
      <c r="F44" s="2" t="s">
        <v>17896</v>
      </c>
      <c r="G44" s="13" t="s">
        <v>18059</v>
      </c>
      <c r="H44" s="12">
        <v>420800900826</v>
      </c>
      <c r="I44" s="2" t="s">
        <v>23</v>
      </c>
      <c r="J44" s="17" t="s">
        <v>18060</v>
      </c>
      <c r="K44" s="7">
        <v>2.4145750000000001</v>
      </c>
      <c r="L44" s="7">
        <v>3.0693750000000004</v>
      </c>
      <c r="M44" s="7">
        <v>3.2328774999999998</v>
      </c>
      <c r="N44" s="18" t="s">
        <v>25</v>
      </c>
      <c r="O44" s="18" t="s">
        <v>43</v>
      </c>
      <c r="P44" s="11">
        <v>45962</v>
      </c>
      <c r="Q44" s="2"/>
      <c r="R44" s="2"/>
      <c r="S44" s="2"/>
      <c r="T44" s="2"/>
      <c r="U44" s="2"/>
      <c r="V44" s="2"/>
      <c r="W44" s="2"/>
      <c r="X44" s="2"/>
      <c r="Y44" s="2"/>
    </row>
    <row r="45" spans="1:25" ht="14.5" x14ac:dyDescent="0.35">
      <c r="A45" s="2" t="s">
        <v>18054</v>
      </c>
      <c r="B45" s="3" t="s">
        <v>384</v>
      </c>
      <c r="C45" s="4">
        <v>29</v>
      </c>
      <c r="D45" s="2" t="s">
        <v>18061</v>
      </c>
      <c r="E45" s="2" t="s">
        <v>17895</v>
      </c>
      <c r="F45" s="2" t="s">
        <v>17896</v>
      </c>
      <c r="G45" s="13" t="s">
        <v>18062</v>
      </c>
      <c r="H45" s="12">
        <v>420800900826</v>
      </c>
      <c r="I45" s="2" t="s">
        <v>23</v>
      </c>
      <c r="J45" s="17" t="s">
        <v>18063</v>
      </c>
      <c r="K45" s="7">
        <v>2.4145750000000001</v>
      </c>
      <c r="L45" s="7">
        <v>3.0693750000000004</v>
      </c>
      <c r="M45" s="7">
        <v>3.2328774999999998</v>
      </c>
      <c r="N45" s="18" t="s">
        <v>25</v>
      </c>
      <c r="O45" s="18" t="s">
        <v>43</v>
      </c>
      <c r="P45" s="11">
        <v>45962</v>
      </c>
      <c r="Q45" s="2"/>
      <c r="R45" s="2"/>
      <c r="S45" s="2"/>
      <c r="T45" s="2"/>
      <c r="U45" s="2"/>
      <c r="V45" s="2"/>
      <c r="W45" s="2"/>
      <c r="X45" s="2"/>
      <c r="Y45" s="2"/>
    </row>
    <row r="46" spans="1:25" ht="14.5" x14ac:dyDescent="0.35">
      <c r="A46" s="2" t="s">
        <v>18054</v>
      </c>
      <c r="B46" s="3" t="s">
        <v>175</v>
      </c>
      <c r="C46" s="4">
        <v>81</v>
      </c>
      <c r="D46" s="2" t="s">
        <v>18064</v>
      </c>
      <c r="E46" s="2" t="s">
        <v>17895</v>
      </c>
      <c r="F46" s="2" t="s">
        <v>17896</v>
      </c>
      <c r="G46" s="13" t="s">
        <v>18065</v>
      </c>
      <c r="H46" s="12">
        <v>420800900826</v>
      </c>
      <c r="I46" s="2" t="s">
        <v>23</v>
      </c>
      <c r="J46" s="17" t="s">
        <v>18066</v>
      </c>
      <c r="K46" s="7">
        <v>2.4145750000000001</v>
      </c>
      <c r="L46" s="7">
        <v>3.0693750000000004</v>
      </c>
      <c r="M46" s="7">
        <v>3.2328774999999998</v>
      </c>
      <c r="N46" s="18" t="s">
        <v>25</v>
      </c>
      <c r="O46" s="18" t="s">
        <v>43</v>
      </c>
      <c r="P46" s="11">
        <v>45962</v>
      </c>
      <c r="Q46" s="2"/>
      <c r="R46" s="2"/>
      <c r="S46" s="2"/>
      <c r="T46" s="2"/>
      <c r="U46" s="2"/>
      <c r="V46" s="2"/>
      <c r="W46" s="2"/>
      <c r="X46" s="2"/>
      <c r="Y46" s="2"/>
    </row>
    <row r="47" spans="1:25" ht="14.5" x14ac:dyDescent="0.35">
      <c r="A47" s="2" t="s">
        <v>18067</v>
      </c>
      <c r="B47" s="3" t="s">
        <v>45</v>
      </c>
      <c r="C47" s="4">
        <v>891</v>
      </c>
      <c r="D47" s="2" t="s">
        <v>18068</v>
      </c>
      <c r="E47" s="2" t="s">
        <v>17895</v>
      </c>
      <c r="F47" s="2" t="s">
        <v>17896</v>
      </c>
      <c r="G47" s="13" t="s">
        <v>18069</v>
      </c>
      <c r="H47" s="12">
        <v>420731216150</v>
      </c>
      <c r="I47" s="2" t="s">
        <v>23</v>
      </c>
      <c r="J47" s="17" t="s">
        <v>18070</v>
      </c>
      <c r="K47" s="7">
        <v>2.8238250000000003</v>
      </c>
      <c r="L47" s="7">
        <v>3.2330750000000004</v>
      </c>
      <c r="M47" s="7">
        <v>3.2328774999999998</v>
      </c>
      <c r="N47" s="18" t="s">
        <v>25</v>
      </c>
      <c r="O47" s="18" t="s">
        <v>26</v>
      </c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5" x14ac:dyDescent="0.35">
      <c r="A48" s="2" t="s">
        <v>18071</v>
      </c>
      <c r="B48" s="3" t="s">
        <v>45</v>
      </c>
      <c r="C48" s="4">
        <v>692</v>
      </c>
      <c r="D48" s="2" t="s">
        <v>18072</v>
      </c>
      <c r="E48" s="2" t="s">
        <v>17895</v>
      </c>
      <c r="F48" s="2" t="s">
        <v>17896</v>
      </c>
      <c r="G48" s="13" t="s">
        <v>18073</v>
      </c>
      <c r="H48" s="12">
        <v>420722906640</v>
      </c>
      <c r="I48" s="2" t="s">
        <v>23</v>
      </c>
      <c r="J48" s="17" t="s">
        <v>18074</v>
      </c>
      <c r="K48" s="7">
        <v>2.37365</v>
      </c>
      <c r="L48" s="7">
        <v>2.9875250000000002</v>
      </c>
      <c r="M48" s="7">
        <v>2.9873425</v>
      </c>
      <c r="N48" s="18" t="s">
        <v>25</v>
      </c>
      <c r="O48" s="18" t="s">
        <v>26</v>
      </c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4.5" x14ac:dyDescent="0.35">
      <c r="A49" s="2" t="s">
        <v>18075</v>
      </c>
      <c r="B49" s="3" t="s">
        <v>154</v>
      </c>
      <c r="C49" s="4">
        <v>124</v>
      </c>
      <c r="D49" s="2" t="s">
        <v>18076</v>
      </c>
      <c r="E49" s="2" t="s">
        <v>17895</v>
      </c>
      <c r="F49" s="2" t="s">
        <v>17896</v>
      </c>
      <c r="G49" s="13" t="s">
        <v>18069</v>
      </c>
      <c r="H49" s="12">
        <v>420739225017</v>
      </c>
      <c r="I49" s="2" t="s">
        <v>23</v>
      </c>
      <c r="J49" s="17" t="s">
        <v>18077</v>
      </c>
      <c r="K49" s="7">
        <v>2.8238250000000003</v>
      </c>
      <c r="L49" s="7">
        <v>3.2330750000000004</v>
      </c>
      <c r="M49" s="7">
        <v>3.2328774999999998</v>
      </c>
      <c r="N49" s="18" t="s">
        <v>25</v>
      </c>
      <c r="O49" s="18" t="s">
        <v>26</v>
      </c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4.5" x14ac:dyDescent="0.35">
      <c r="A50" s="2" t="s">
        <v>18078</v>
      </c>
      <c r="B50" s="3" t="s">
        <v>63</v>
      </c>
      <c r="C50" s="4">
        <v>79</v>
      </c>
      <c r="D50" s="2" t="s">
        <v>18079</v>
      </c>
      <c r="E50" s="2" t="s">
        <v>17895</v>
      </c>
      <c r="F50" s="2" t="s">
        <v>17896</v>
      </c>
      <c r="G50" s="13" t="s">
        <v>18080</v>
      </c>
      <c r="H50" s="12">
        <v>420607188715</v>
      </c>
      <c r="I50" s="2" t="s">
        <v>23</v>
      </c>
      <c r="J50" s="17" t="s">
        <v>18081</v>
      </c>
      <c r="K50" s="7">
        <v>2.6601250000000003</v>
      </c>
      <c r="L50" s="7">
        <v>3.274</v>
      </c>
      <c r="M50" s="7">
        <v>3.6830250000000002</v>
      </c>
      <c r="N50" s="18" t="s">
        <v>25</v>
      </c>
      <c r="O50" s="18" t="s">
        <v>110</v>
      </c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5" x14ac:dyDescent="0.35">
      <c r="A51" s="2" t="s">
        <v>18082</v>
      </c>
      <c r="B51" s="3" t="s">
        <v>17</v>
      </c>
      <c r="C51" s="4">
        <v>20</v>
      </c>
      <c r="D51" s="2" t="s">
        <v>18083</v>
      </c>
      <c r="E51" s="2" t="s">
        <v>17895</v>
      </c>
      <c r="F51" s="2" t="s">
        <v>17896</v>
      </c>
      <c r="G51" s="13" t="s">
        <v>18084</v>
      </c>
      <c r="H51" s="2"/>
      <c r="I51" s="2" t="s">
        <v>23</v>
      </c>
      <c r="J51" s="17" t="s">
        <v>18085</v>
      </c>
      <c r="K51" s="7">
        <v>3.274</v>
      </c>
      <c r="L51" s="7">
        <v>3.8878750000000002</v>
      </c>
      <c r="M51" s="7">
        <v>4.0922499999999999</v>
      </c>
      <c r="N51" s="18" t="s">
        <v>25</v>
      </c>
      <c r="O51" s="18" t="s">
        <v>26</v>
      </c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5" x14ac:dyDescent="0.35">
      <c r="A52" s="2" t="s">
        <v>18086</v>
      </c>
      <c r="B52" s="3" t="s">
        <v>63</v>
      </c>
      <c r="C52" s="4">
        <v>297</v>
      </c>
      <c r="D52" s="2" t="s">
        <v>18087</v>
      </c>
      <c r="E52" s="2" t="s">
        <v>17895</v>
      </c>
      <c r="F52" s="2" t="s">
        <v>17896</v>
      </c>
      <c r="G52" s="13" t="s">
        <v>18003</v>
      </c>
      <c r="H52" s="2"/>
      <c r="I52" s="2" t="s">
        <v>23</v>
      </c>
      <c r="J52" s="17" t="s">
        <v>18088</v>
      </c>
      <c r="K52" s="7">
        <v>3.274</v>
      </c>
      <c r="L52" s="7">
        <v>3.8878750000000002</v>
      </c>
      <c r="M52" s="7">
        <v>4.0922499999999999</v>
      </c>
      <c r="N52" s="18" t="s">
        <v>25</v>
      </c>
      <c r="O52" s="18" t="s">
        <v>110</v>
      </c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5" x14ac:dyDescent="0.35">
      <c r="A53" s="2" t="s">
        <v>18089</v>
      </c>
      <c r="B53" s="3">
        <v>5</v>
      </c>
      <c r="C53" s="4">
        <v>27</v>
      </c>
      <c r="D53" s="2" t="s">
        <v>18090</v>
      </c>
      <c r="E53" s="2" t="s">
        <v>17895</v>
      </c>
      <c r="F53" s="2" t="s">
        <v>17896</v>
      </c>
      <c r="G53" s="13" t="s">
        <v>18091</v>
      </c>
      <c r="H53" s="2"/>
      <c r="I53" s="2" t="s">
        <v>23</v>
      </c>
      <c r="J53" s="17" t="s">
        <v>18092</v>
      </c>
      <c r="K53" s="7">
        <v>2.2508750000000002</v>
      </c>
      <c r="L53" s="7">
        <v>2.8238250000000003</v>
      </c>
      <c r="M53" s="7">
        <v>3.0691875</v>
      </c>
      <c r="N53" s="18" t="s">
        <v>25</v>
      </c>
      <c r="O53" s="18" t="s">
        <v>43</v>
      </c>
      <c r="P53" s="10">
        <v>45689</v>
      </c>
      <c r="Q53" s="2"/>
      <c r="R53" s="2"/>
      <c r="S53" s="2"/>
      <c r="T53" s="2"/>
      <c r="U53" s="2"/>
      <c r="V53" s="2"/>
      <c r="W53" s="2"/>
      <c r="X53" s="2"/>
      <c r="Y53" s="2"/>
    </row>
    <row r="54" spans="1:25" ht="14.5" x14ac:dyDescent="0.35">
      <c r="A54" s="2" t="s">
        <v>18093</v>
      </c>
      <c r="B54" s="3" t="s">
        <v>34</v>
      </c>
      <c r="C54" s="4">
        <v>33</v>
      </c>
      <c r="D54" s="2" t="s">
        <v>18094</v>
      </c>
      <c r="E54" s="2" t="s">
        <v>17895</v>
      </c>
      <c r="F54" s="2" t="s">
        <v>17896</v>
      </c>
      <c r="G54" s="13" t="s">
        <v>18095</v>
      </c>
      <c r="H54" s="12">
        <v>420775219730</v>
      </c>
      <c r="I54" s="2" t="s">
        <v>104</v>
      </c>
      <c r="J54" s="17" t="s">
        <v>18096</v>
      </c>
      <c r="K54" s="7">
        <v>2.7829000000000002</v>
      </c>
      <c r="L54" s="7">
        <v>3.274</v>
      </c>
      <c r="M54" s="7">
        <v>3.6830250000000002</v>
      </c>
      <c r="N54" s="18" t="s">
        <v>25</v>
      </c>
      <c r="O54" s="18" t="s">
        <v>26</v>
      </c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4.5" x14ac:dyDescent="0.35">
      <c r="A55" s="2" t="s">
        <v>18097</v>
      </c>
      <c r="B55" s="3" t="s">
        <v>34</v>
      </c>
      <c r="C55" s="4">
        <v>580</v>
      </c>
      <c r="D55" s="2" t="s">
        <v>18098</v>
      </c>
      <c r="E55" s="2" t="s">
        <v>17895</v>
      </c>
      <c r="F55" s="2" t="s">
        <v>17896</v>
      </c>
      <c r="G55" s="13" t="s">
        <v>18003</v>
      </c>
      <c r="H55" s="2"/>
      <c r="I55" s="2" t="s">
        <v>23</v>
      </c>
      <c r="J55" s="17" t="s">
        <v>18099</v>
      </c>
      <c r="K55" s="7">
        <v>3.274</v>
      </c>
      <c r="L55" s="7">
        <v>3.8878750000000002</v>
      </c>
      <c r="M55" s="7">
        <v>4.0922499999999999</v>
      </c>
      <c r="N55" s="18" t="s">
        <v>25</v>
      </c>
      <c r="O55" s="18" t="s">
        <v>26</v>
      </c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4.5" x14ac:dyDescent="0.35">
      <c r="A56" s="2" t="s">
        <v>18100</v>
      </c>
      <c r="B56" s="3" t="s">
        <v>28</v>
      </c>
      <c r="C56" s="4">
        <v>405</v>
      </c>
      <c r="D56" s="2" t="s">
        <v>18101</v>
      </c>
      <c r="E56" s="2" t="s">
        <v>17895</v>
      </c>
      <c r="F56" s="2" t="s">
        <v>17896</v>
      </c>
      <c r="G56" s="13" t="s">
        <v>18102</v>
      </c>
      <c r="H56" s="2"/>
      <c r="I56" s="2" t="s">
        <v>104</v>
      </c>
      <c r="J56" s="17" t="s">
        <v>18103</v>
      </c>
      <c r="K56" s="7">
        <v>3.274</v>
      </c>
      <c r="L56" s="7">
        <v>4.01065</v>
      </c>
      <c r="M56" s="7">
        <v>4.4196299999999997</v>
      </c>
      <c r="N56" s="18" t="s">
        <v>25</v>
      </c>
      <c r="O56" s="18" t="s">
        <v>43</v>
      </c>
      <c r="P56" s="11">
        <v>45962</v>
      </c>
      <c r="Q56" s="2"/>
      <c r="R56" s="2"/>
      <c r="S56" s="2"/>
      <c r="T56" s="2"/>
      <c r="U56" s="2"/>
      <c r="V56" s="2"/>
      <c r="W56" s="2"/>
      <c r="X56" s="2"/>
      <c r="Y56" s="2"/>
    </row>
    <row r="57" spans="1:25" ht="14.5" x14ac:dyDescent="0.35">
      <c r="A57" s="2" t="s">
        <v>18104</v>
      </c>
      <c r="B57" s="3" t="s">
        <v>34</v>
      </c>
      <c r="C57" s="4">
        <v>1125</v>
      </c>
      <c r="D57" s="2" t="s">
        <v>18105</v>
      </c>
      <c r="E57" s="2" t="s">
        <v>17895</v>
      </c>
      <c r="F57" s="2" t="s">
        <v>17896</v>
      </c>
      <c r="G57" s="13" t="s">
        <v>18106</v>
      </c>
      <c r="H57" s="2"/>
      <c r="I57" s="2" t="s">
        <v>23</v>
      </c>
      <c r="J57" s="17" t="s">
        <v>18107</v>
      </c>
      <c r="K57" s="7">
        <v>3.274</v>
      </c>
      <c r="L57" s="7">
        <v>3.8878750000000002</v>
      </c>
      <c r="M57" s="7">
        <v>4.0922499999999999</v>
      </c>
      <c r="N57" s="18" t="s">
        <v>25</v>
      </c>
      <c r="O57" s="18" t="s">
        <v>26</v>
      </c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4.5" x14ac:dyDescent="0.35">
      <c r="A58" s="2" t="s">
        <v>18108</v>
      </c>
      <c r="B58" s="3" t="s">
        <v>45</v>
      </c>
      <c r="C58" s="4">
        <v>586</v>
      </c>
      <c r="D58" s="2" t="s">
        <v>18109</v>
      </c>
      <c r="E58" s="2" t="s">
        <v>17895</v>
      </c>
      <c r="F58" s="2" t="s">
        <v>17896</v>
      </c>
      <c r="G58" s="13" t="s">
        <v>18110</v>
      </c>
      <c r="H58" s="2"/>
      <c r="I58" s="2" t="s">
        <v>23</v>
      </c>
      <c r="J58" s="17" t="s">
        <v>18111</v>
      </c>
      <c r="K58" s="7">
        <v>3.274</v>
      </c>
      <c r="L58" s="7">
        <v>3.8878750000000002</v>
      </c>
      <c r="M58" s="7">
        <v>4.0922499999999999</v>
      </c>
      <c r="N58" s="18" t="s">
        <v>25</v>
      </c>
      <c r="O58" s="18" t="s">
        <v>26</v>
      </c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4.5" x14ac:dyDescent="0.35">
      <c r="A59" s="2" t="s">
        <v>18112</v>
      </c>
      <c r="B59" s="3" t="s">
        <v>34</v>
      </c>
      <c r="C59" s="4">
        <v>120</v>
      </c>
      <c r="D59" s="2" t="s">
        <v>18113</v>
      </c>
      <c r="E59" s="2" t="s">
        <v>17895</v>
      </c>
      <c r="F59" s="2" t="s">
        <v>17896</v>
      </c>
      <c r="G59" s="2"/>
      <c r="H59" s="2"/>
      <c r="I59" s="2" t="s">
        <v>23</v>
      </c>
      <c r="J59" s="17" t="s">
        <v>18114</v>
      </c>
      <c r="K59" s="7">
        <v>3.0693750000000004</v>
      </c>
      <c r="L59" s="7">
        <v>4.5017500000000004</v>
      </c>
      <c r="M59" s="7">
        <v>5.3199250000000005</v>
      </c>
      <c r="N59" s="18" t="s">
        <v>25</v>
      </c>
      <c r="O59" s="18" t="s">
        <v>43</v>
      </c>
      <c r="P59" s="10">
        <v>45870</v>
      </c>
      <c r="Q59" s="2"/>
      <c r="R59" s="2"/>
      <c r="S59" s="2"/>
      <c r="T59" s="2"/>
      <c r="U59" s="2"/>
      <c r="V59" s="2"/>
      <c r="W59" s="2"/>
      <c r="X59" s="2"/>
      <c r="Y59" s="2"/>
    </row>
    <row r="60" spans="1:25" ht="14.5" x14ac:dyDescent="0.35">
      <c r="A60" s="2" t="s">
        <v>18115</v>
      </c>
      <c r="B60" s="3" t="s">
        <v>28</v>
      </c>
      <c r="C60" s="4">
        <v>1841</v>
      </c>
      <c r="D60" s="2" t="s">
        <v>18116</v>
      </c>
      <c r="E60" s="2" t="s">
        <v>17895</v>
      </c>
      <c r="F60" s="2" t="s">
        <v>17896</v>
      </c>
      <c r="G60" s="2"/>
      <c r="H60" s="12">
        <v>420605482807</v>
      </c>
      <c r="I60" s="2" t="s">
        <v>104</v>
      </c>
      <c r="J60" s="17" t="s">
        <v>18117</v>
      </c>
      <c r="K60" s="7">
        <v>2.4145750000000001</v>
      </c>
      <c r="L60" s="7">
        <v>3.2330750000000004</v>
      </c>
      <c r="M60" s="7">
        <v>3.6421025</v>
      </c>
      <c r="N60" s="18" t="s">
        <v>25</v>
      </c>
      <c r="O60" s="18" t="s">
        <v>43</v>
      </c>
      <c r="P60" s="10">
        <v>45717</v>
      </c>
      <c r="Q60" s="2"/>
      <c r="R60" s="2"/>
      <c r="S60" s="2"/>
      <c r="T60" s="2"/>
      <c r="U60" s="2"/>
      <c r="V60" s="2"/>
      <c r="W60" s="2"/>
      <c r="X60" s="2"/>
      <c r="Y60" s="2"/>
    </row>
    <row r="61" spans="1:25" ht="14.5" x14ac:dyDescent="0.35">
      <c r="A61" s="2" t="s">
        <v>18118</v>
      </c>
      <c r="B61" s="3" t="s">
        <v>160</v>
      </c>
      <c r="C61" s="4">
        <v>251</v>
      </c>
      <c r="D61" s="2" t="s">
        <v>18119</v>
      </c>
      <c r="E61" s="2" t="s">
        <v>17895</v>
      </c>
      <c r="F61" s="2" t="s">
        <v>17896</v>
      </c>
      <c r="G61" s="13" t="s">
        <v>18120</v>
      </c>
      <c r="H61" s="12">
        <v>420730145941</v>
      </c>
      <c r="I61" s="2" t="s">
        <v>23</v>
      </c>
      <c r="J61" s="17" t="s">
        <v>18121</v>
      </c>
      <c r="K61" s="7">
        <v>2.6601250000000003</v>
      </c>
      <c r="L61" s="7">
        <v>3.6423250000000005</v>
      </c>
      <c r="M61" s="7">
        <v>3.6830250000000002</v>
      </c>
      <c r="N61" s="18" t="s">
        <v>25</v>
      </c>
      <c r="O61" s="18" t="s">
        <v>26</v>
      </c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5" x14ac:dyDescent="0.35">
      <c r="A62" s="2" t="s">
        <v>18122</v>
      </c>
      <c r="B62" s="3" t="s">
        <v>175</v>
      </c>
      <c r="C62" s="4">
        <v>69</v>
      </c>
      <c r="D62" s="2" t="s">
        <v>18123</v>
      </c>
      <c r="E62" s="2" t="s">
        <v>17895</v>
      </c>
      <c r="F62" s="2" t="s">
        <v>17896</v>
      </c>
      <c r="G62" s="13" t="s">
        <v>18124</v>
      </c>
      <c r="H62" s="12">
        <v>420775849977</v>
      </c>
      <c r="I62" s="2" t="s">
        <v>23</v>
      </c>
      <c r="J62" s="17" t="s">
        <v>18125</v>
      </c>
      <c r="K62" s="7">
        <v>2.4555000000000002</v>
      </c>
      <c r="L62" s="7">
        <v>3.274</v>
      </c>
      <c r="M62" s="7">
        <v>3.6830250000000002</v>
      </c>
      <c r="N62" s="18" t="s">
        <v>25</v>
      </c>
      <c r="O62" s="18" t="s">
        <v>26</v>
      </c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5" x14ac:dyDescent="0.35">
      <c r="A63" s="2" t="s">
        <v>18126</v>
      </c>
      <c r="B63" s="3" t="s">
        <v>28</v>
      </c>
      <c r="C63" s="4">
        <v>173</v>
      </c>
      <c r="D63" s="2" t="s">
        <v>18127</v>
      </c>
      <c r="E63" s="2" t="s">
        <v>17895</v>
      </c>
      <c r="F63" s="2" t="s">
        <v>17896</v>
      </c>
      <c r="G63" s="13" t="s">
        <v>18128</v>
      </c>
      <c r="H63" s="2"/>
      <c r="I63" s="2" t="s">
        <v>23</v>
      </c>
      <c r="J63" s="17" t="s">
        <v>18129</v>
      </c>
      <c r="K63" s="7">
        <v>2.0462500000000001</v>
      </c>
      <c r="L63" s="7">
        <v>2.8647500000000004</v>
      </c>
      <c r="M63" s="7">
        <v>3.2738</v>
      </c>
      <c r="N63" s="18" t="s">
        <v>25</v>
      </c>
      <c r="O63" s="18" t="s">
        <v>43</v>
      </c>
      <c r="P63" s="10">
        <v>45658</v>
      </c>
      <c r="Q63" s="2"/>
      <c r="R63" s="2"/>
      <c r="S63" s="2"/>
      <c r="T63" s="2"/>
      <c r="U63" s="2"/>
      <c r="V63" s="2"/>
      <c r="W63" s="2"/>
      <c r="X63" s="2"/>
      <c r="Y63" s="2"/>
    </row>
    <row r="64" spans="1:25" ht="14.5" x14ac:dyDescent="0.35">
      <c r="A64" s="2" t="s">
        <v>18130</v>
      </c>
      <c r="B64" s="3" t="s">
        <v>17</v>
      </c>
      <c r="C64" s="4">
        <v>141</v>
      </c>
      <c r="D64" s="2" t="s">
        <v>18131</v>
      </c>
      <c r="E64" s="2" t="s">
        <v>17895</v>
      </c>
      <c r="F64" s="2" t="s">
        <v>17896</v>
      </c>
      <c r="G64" s="2"/>
      <c r="H64" s="2"/>
      <c r="I64" s="2" t="s">
        <v>23</v>
      </c>
      <c r="J64" s="17" t="s">
        <v>18132</v>
      </c>
      <c r="K64" s="7">
        <v>2.005325</v>
      </c>
      <c r="L64" s="7">
        <v>2.6601250000000003</v>
      </c>
      <c r="M64" s="7">
        <v>3.0691875</v>
      </c>
      <c r="N64" s="18" t="s">
        <v>25</v>
      </c>
      <c r="O64" s="18" t="s">
        <v>43</v>
      </c>
      <c r="P64" s="10">
        <v>45658</v>
      </c>
      <c r="Q64" s="2"/>
      <c r="R64" s="2"/>
      <c r="S64" s="2"/>
      <c r="T64" s="2"/>
      <c r="U64" s="2"/>
      <c r="V64" s="2"/>
      <c r="W64" s="2"/>
      <c r="X64" s="2"/>
      <c r="Y64" s="2"/>
    </row>
    <row r="65" spans="1:25" ht="14.5" x14ac:dyDescent="0.35">
      <c r="A65" s="2" t="s">
        <v>18133</v>
      </c>
      <c r="B65" s="3" t="s">
        <v>63</v>
      </c>
      <c r="C65" s="4">
        <v>947</v>
      </c>
      <c r="D65" s="2" t="s">
        <v>18134</v>
      </c>
      <c r="E65" s="2" t="s">
        <v>17895</v>
      </c>
      <c r="F65" s="2" t="s">
        <v>17896</v>
      </c>
      <c r="G65" s="13" t="s">
        <v>18135</v>
      </c>
      <c r="H65" s="12">
        <v>420603284062</v>
      </c>
      <c r="I65" s="2" t="s">
        <v>23</v>
      </c>
      <c r="J65" s="17" t="s">
        <v>18136</v>
      </c>
      <c r="K65" s="7">
        <v>2.2508750000000002</v>
      </c>
      <c r="L65" s="7">
        <v>3.0693750000000004</v>
      </c>
      <c r="M65" s="7">
        <v>3.2738</v>
      </c>
      <c r="N65" s="18" t="s">
        <v>25</v>
      </c>
      <c r="O65" s="18" t="s">
        <v>26</v>
      </c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4.5" x14ac:dyDescent="0.35">
      <c r="A66" s="2" t="s">
        <v>18137</v>
      </c>
      <c r="B66" s="3">
        <v>5</v>
      </c>
      <c r="C66" s="4">
        <v>29</v>
      </c>
      <c r="D66" s="2" t="s">
        <v>18138</v>
      </c>
      <c r="E66" s="2" t="s">
        <v>17895</v>
      </c>
      <c r="F66" s="2" t="s">
        <v>17896</v>
      </c>
      <c r="G66" s="13" t="s">
        <v>18139</v>
      </c>
      <c r="H66" s="2"/>
      <c r="I66" s="2" t="s">
        <v>23</v>
      </c>
      <c r="J66" s="17" t="s">
        <v>18140</v>
      </c>
      <c r="K66" s="7">
        <v>2.6601250000000003</v>
      </c>
      <c r="L66" s="7">
        <v>3.0693750000000004</v>
      </c>
      <c r="M66" s="7">
        <v>3.4784125000000001</v>
      </c>
      <c r="N66" s="18" t="s">
        <v>25</v>
      </c>
      <c r="O66" s="18" t="s">
        <v>43</v>
      </c>
      <c r="P66" s="10">
        <v>45901</v>
      </c>
      <c r="Q66" s="2"/>
      <c r="R66" s="2"/>
      <c r="S66" s="2"/>
      <c r="T66" s="2"/>
      <c r="U66" s="2"/>
      <c r="V66" s="2"/>
      <c r="W66" s="2"/>
      <c r="X66" s="2"/>
      <c r="Y66" s="2"/>
    </row>
    <row r="67" spans="1:25" ht="14.5" x14ac:dyDescent="0.35">
      <c r="A67" s="2" t="s">
        <v>18141</v>
      </c>
      <c r="B67" s="3" t="s">
        <v>45</v>
      </c>
      <c r="C67" s="4">
        <v>901</v>
      </c>
      <c r="D67" s="2" t="s">
        <v>18142</v>
      </c>
      <c r="E67" s="2" t="s">
        <v>17895</v>
      </c>
      <c r="F67" s="2" t="s">
        <v>17896</v>
      </c>
      <c r="G67" s="13" t="s">
        <v>18143</v>
      </c>
      <c r="H67" s="12">
        <v>420774446474</v>
      </c>
      <c r="I67" s="2" t="s">
        <v>104</v>
      </c>
      <c r="J67" s="17" t="s">
        <v>18144</v>
      </c>
      <c r="K67" s="7">
        <v>2.37365</v>
      </c>
      <c r="L67" s="7">
        <v>2.9466000000000001</v>
      </c>
      <c r="M67" s="7">
        <v>3.1919550000000001</v>
      </c>
      <c r="N67" s="18" t="s">
        <v>25</v>
      </c>
      <c r="O67" s="18" t="s">
        <v>43</v>
      </c>
      <c r="P67" s="10">
        <v>45748</v>
      </c>
      <c r="Q67" s="2"/>
      <c r="R67" s="2"/>
      <c r="S67" s="2"/>
      <c r="T67" s="2"/>
      <c r="U67" s="2"/>
      <c r="V67" s="2"/>
      <c r="W67" s="2"/>
      <c r="X67" s="2"/>
      <c r="Y67" s="2"/>
    </row>
    <row r="68" spans="1:25" ht="14.5" x14ac:dyDescent="0.35">
      <c r="A68" s="2" t="s">
        <v>18145</v>
      </c>
      <c r="B68" s="3">
        <v>5</v>
      </c>
      <c r="C68" s="4">
        <v>33</v>
      </c>
      <c r="D68" s="2" t="s">
        <v>18146</v>
      </c>
      <c r="E68" s="2" t="s">
        <v>17895</v>
      </c>
      <c r="F68" s="2" t="s">
        <v>17896</v>
      </c>
      <c r="G68" s="2"/>
      <c r="H68" s="12">
        <v>420776883789</v>
      </c>
      <c r="I68" s="2" t="s">
        <v>23</v>
      </c>
      <c r="J68" s="17" t="s">
        <v>18147</v>
      </c>
      <c r="K68" s="7">
        <v>2.4555000000000002</v>
      </c>
      <c r="L68" s="7">
        <v>3.274</v>
      </c>
      <c r="M68" s="7">
        <v>3.2738</v>
      </c>
      <c r="N68" s="18" t="s">
        <v>25</v>
      </c>
      <c r="O68" s="18" t="s">
        <v>43</v>
      </c>
      <c r="P68" s="11">
        <v>45931</v>
      </c>
      <c r="Q68" s="2"/>
      <c r="R68" s="2"/>
      <c r="S68" s="2"/>
      <c r="T68" s="2"/>
      <c r="U68" s="2"/>
      <c r="V68" s="2"/>
      <c r="W68" s="2"/>
      <c r="X68" s="2"/>
      <c r="Y68" s="2"/>
    </row>
    <row r="69" spans="1:25" ht="14.5" x14ac:dyDescent="0.35">
      <c r="A69" s="2" t="s">
        <v>18148</v>
      </c>
      <c r="B69" s="3" t="s">
        <v>63</v>
      </c>
      <c r="C69" s="4">
        <v>564</v>
      </c>
      <c r="D69" s="2" t="s">
        <v>18149</v>
      </c>
      <c r="E69" s="2" t="s">
        <v>17895</v>
      </c>
      <c r="F69" s="2" t="s">
        <v>17896</v>
      </c>
      <c r="G69" s="13" t="s">
        <v>18150</v>
      </c>
      <c r="H69" s="12">
        <v>420605243205</v>
      </c>
      <c r="I69" s="2" t="s">
        <v>23</v>
      </c>
      <c r="J69" s="17" t="s">
        <v>18151</v>
      </c>
      <c r="K69" s="7">
        <v>2.2508750000000002</v>
      </c>
      <c r="L69" s="7">
        <v>3.0693750000000004</v>
      </c>
      <c r="M69" s="7">
        <v>3.4784125000000001</v>
      </c>
      <c r="N69" s="18" t="s">
        <v>25</v>
      </c>
      <c r="O69" s="18" t="s">
        <v>43</v>
      </c>
      <c r="P69" s="10">
        <v>45717</v>
      </c>
      <c r="Q69" s="2"/>
      <c r="R69" s="2"/>
      <c r="S69" s="2"/>
      <c r="T69" s="2"/>
      <c r="U69" s="2"/>
      <c r="V69" s="2"/>
      <c r="W69" s="2"/>
      <c r="X69" s="2"/>
      <c r="Y69" s="2"/>
    </row>
    <row r="70" spans="1:25" ht="14.5" x14ac:dyDescent="0.35">
      <c r="A70" s="2" t="s">
        <v>18152</v>
      </c>
      <c r="B70" s="3" t="s">
        <v>28</v>
      </c>
      <c r="C70" s="4">
        <v>164</v>
      </c>
      <c r="D70" s="2" t="s">
        <v>18153</v>
      </c>
      <c r="E70" s="2" t="s">
        <v>17895</v>
      </c>
      <c r="F70" s="2" t="s">
        <v>17896</v>
      </c>
      <c r="G70" s="13" t="s">
        <v>18154</v>
      </c>
      <c r="H70" s="12">
        <v>420776434444</v>
      </c>
      <c r="I70" s="2" t="s">
        <v>49</v>
      </c>
      <c r="J70" s="17" t="s">
        <v>18155</v>
      </c>
      <c r="K70" s="7">
        <v>2.005325</v>
      </c>
      <c r="L70" s="7">
        <v>3.0693750000000004</v>
      </c>
      <c r="M70" s="7">
        <v>3.2738</v>
      </c>
      <c r="N70" s="18" t="s">
        <v>25</v>
      </c>
      <c r="O70" s="18" t="s">
        <v>43</v>
      </c>
      <c r="P70" s="10">
        <v>45778</v>
      </c>
      <c r="Q70" s="2"/>
      <c r="R70" s="2"/>
      <c r="S70" s="2"/>
      <c r="T70" s="2"/>
      <c r="U70" s="2"/>
      <c r="V70" s="2"/>
      <c r="W70" s="2"/>
      <c r="X70" s="2"/>
      <c r="Y70" s="2"/>
    </row>
    <row r="71" spans="1:25" ht="14.5" x14ac:dyDescent="0.35">
      <c r="A71" s="2" t="s">
        <v>18156</v>
      </c>
      <c r="B71" s="3" t="s">
        <v>34</v>
      </c>
      <c r="C71" s="4">
        <v>7</v>
      </c>
      <c r="D71" s="2" t="s">
        <v>18157</v>
      </c>
      <c r="E71" s="2" t="s">
        <v>17895</v>
      </c>
      <c r="F71" s="2" t="s">
        <v>17896</v>
      </c>
      <c r="G71" s="2"/>
      <c r="H71" s="12">
        <v>420731500783</v>
      </c>
      <c r="I71" s="2" t="s">
        <v>23</v>
      </c>
      <c r="J71" s="17" t="s">
        <v>18158</v>
      </c>
      <c r="K71" s="7">
        <v>2.0462500000000001</v>
      </c>
      <c r="L71" s="7">
        <v>2.6601250000000003</v>
      </c>
      <c r="M71" s="7">
        <v>3.0691875</v>
      </c>
      <c r="N71" s="18" t="s">
        <v>25</v>
      </c>
      <c r="O71" s="18" t="s">
        <v>43</v>
      </c>
      <c r="P71" s="10">
        <v>45748</v>
      </c>
      <c r="Q71" s="2"/>
      <c r="R71" s="2"/>
      <c r="S71" s="2"/>
      <c r="T71" s="2"/>
      <c r="U71" s="2"/>
      <c r="V71" s="2"/>
      <c r="W71" s="2"/>
      <c r="X71" s="2"/>
      <c r="Y71" s="2"/>
    </row>
    <row r="72" spans="1:25" ht="14.5" x14ac:dyDescent="0.35">
      <c r="A72" s="2" t="s">
        <v>18159</v>
      </c>
      <c r="B72" s="3" t="s">
        <v>63</v>
      </c>
      <c r="C72" s="4">
        <v>242</v>
      </c>
      <c r="D72" s="2" t="s">
        <v>18160</v>
      </c>
      <c r="E72" s="2" t="s">
        <v>17895</v>
      </c>
      <c r="F72" s="2" t="s">
        <v>17896</v>
      </c>
      <c r="G72" s="13" t="s">
        <v>18161</v>
      </c>
      <c r="H72" s="2"/>
      <c r="I72" s="2" t="s">
        <v>23</v>
      </c>
      <c r="J72" s="17" t="s">
        <v>18162</v>
      </c>
      <c r="K72" s="7">
        <v>2.0462500000000001</v>
      </c>
      <c r="L72" s="7">
        <v>3.0693750000000004</v>
      </c>
      <c r="M72" s="7">
        <v>3.4784125000000001</v>
      </c>
      <c r="N72" s="18" t="s">
        <v>25</v>
      </c>
      <c r="O72" s="18" t="s">
        <v>43</v>
      </c>
      <c r="P72" s="11">
        <v>45992</v>
      </c>
      <c r="Q72" s="2"/>
      <c r="R72" s="2"/>
      <c r="S72" s="2"/>
      <c r="T72" s="2"/>
      <c r="U72" s="2"/>
      <c r="V72" s="2"/>
      <c r="W72" s="2"/>
      <c r="X72" s="2"/>
      <c r="Y72" s="2"/>
    </row>
    <row r="73" spans="1:25" ht="14.5" x14ac:dyDescent="0.35">
      <c r="A73" s="2" t="s">
        <v>18163</v>
      </c>
      <c r="B73" s="3">
        <v>5</v>
      </c>
      <c r="C73" s="4">
        <v>13</v>
      </c>
      <c r="D73" s="2" t="s">
        <v>18164</v>
      </c>
      <c r="E73" s="2" t="s">
        <v>17895</v>
      </c>
      <c r="F73" s="2" t="s">
        <v>17896</v>
      </c>
      <c r="G73" s="2"/>
      <c r="H73" s="12">
        <v>420606210789</v>
      </c>
      <c r="I73" s="2" t="s">
        <v>3351</v>
      </c>
      <c r="J73" s="17" t="s">
        <v>18165</v>
      </c>
      <c r="K73" s="7">
        <v>2.2508750000000002</v>
      </c>
      <c r="L73" s="7">
        <v>2.8647500000000004</v>
      </c>
      <c r="M73" s="7">
        <v>2.8645749999999999</v>
      </c>
      <c r="N73" s="18" t="s">
        <v>25</v>
      </c>
      <c r="O73" s="18" t="s">
        <v>43</v>
      </c>
      <c r="P73" s="11">
        <v>45931</v>
      </c>
      <c r="Q73" s="2"/>
      <c r="R73" s="2"/>
      <c r="S73" s="2"/>
      <c r="T73" s="2"/>
      <c r="U73" s="2"/>
      <c r="V73" s="2"/>
      <c r="W73" s="2"/>
      <c r="X73" s="2"/>
      <c r="Y73" s="2"/>
    </row>
    <row r="74" spans="1:25" ht="14.5" x14ac:dyDescent="0.35">
      <c r="A74" s="2" t="s">
        <v>18166</v>
      </c>
      <c r="B74" s="3" t="s">
        <v>34</v>
      </c>
      <c r="C74" s="4">
        <v>677</v>
      </c>
      <c r="D74" s="2" t="s">
        <v>18167</v>
      </c>
      <c r="E74" s="2" t="s">
        <v>17895</v>
      </c>
      <c r="F74" s="2" t="s">
        <v>17896</v>
      </c>
      <c r="G74" s="13" t="s">
        <v>18168</v>
      </c>
      <c r="H74" s="12">
        <v>420776082777</v>
      </c>
      <c r="I74" s="2" t="s">
        <v>23</v>
      </c>
      <c r="J74" s="17" t="s">
        <v>18169</v>
      </c>
      <c r="K74" s="7">
        <v>2.4555000000000002</v>
      </c>
      <c r="L74" s="7">
        <v>3.2330750000000004</v>
      </c>
      <c r="M74" s="7">
        <v>3.7239475</v>
      </c>
      <c r="N74" s="18" t="s">
        <v>25</v>
      </c>
      <c r="O74" s="18" t="s">
        <v>26</v>
      </c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5" x14ac:dyDescent="0.35">
      <c r="A75" s="2" t="s">
        <v>18170</v>
      </c>
      <c r="B75" s="3" t="s">
        <v>63</v>
      </c>
      <c r="C75" s="4">
        <v>389</v>
      </c>
      <c r="D75" s="2" t="s">
        <v>18171</v>
      </c>
      <c r="E75" s="2" t="s">
        <v>17895</v>
      </c>
      <c r="F75" s="2" t="s">
        <v>17896</v>
      </c>
      <c r="G75" s="13" t="s">
        <v>18172</v>
      </c>
      <c r="H75" s="12">
        <v>420727973354</v>
      </c>
      <c r="I75" s="2" t="s">
        <v>23</v>
      </c>
      <c r="J75" s="17" t="s">
        <v>18173</v>
      </c>
      <c r="K75" s="7">
        <v>2.0462500000000001</v>
      </c>
      <c r="L75" s="7">
        <v>2.6601250000000003</v>
      </c>
      <c r="M75" s="7">
        <v>3.0691875</v>
      </c>
      <c r="N75" s="18" t="s">
        <v>25</v>
      </c>
      <c r="O75" s="18" t="s">
        <v>26</v>
      </c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5" x14ac:dyDescent="0.35">
      <c r="A76" s="2" t="s">
        <v>18174</v>
      </c>
      <c r="B76" s="3" t="s">
        <v>17</v>
      </c>
      <c r="C76" s="4">
        <v>59</v>
      </c>
      <c r="D76" s="2" t="s">
        <v>18175</v>
      </c>
      <c r="E76" s="2" t="s">
        <v>17895</v>
      </c>
      <c r="F76" s="2" t="s">
        <v>17896</v>
      </c>
      <c r="G76" s="13" t="s">
        <v>18176</v>
      </c>
      <c r="H76" s="12">
        <v>420721458898</v>
      </c>
      <c r="I76" s="2" t="s">
        <v>23</v>
      </c>
      <c r="J76" s="17" t="s">
        <v>18177</v>
      </c>
      <c r="K76" s="7">
        <v>1.8416250000000001</v>
      </c>
      <c r="L76" s="7">
        <v>2.7419750000000001</v>
      </c>
      <c r="M76" s="7">
        <v>3.1510324999999999</v>
      </c>
      <c r="N76" s="18" t="s">
        <v>25</v>
      </c>
      <c r="O76" s="18" t="s">
        <v>43</v>
      </c>
      <c r="P76" s="10">
        <v>45748</v>
      </c>
      <c r="Q76" s="2"/>
      <c r="R76" s="2"/>
      <c r="S76" s="2"/>
      <c r="T76" s="2"/>
      <c r="U76" s="2"/>
      <c r="V76" s="2"/>
      <c r="W76" s="2"/>
      <c r="X76" s="2"/>
      <c r="Y76" s="2"/>
    </row>
    <row r="77" spans="1:25" ht="14.5" x14ac:dyDescent="0.35">
      <c r="A77" s="2" t="s">
        <v>18178</v>
      </c>
      <c r="B77" s="3" t="s">
        <v>17</v>
      </c>
      <c r="C77" s="4">
        <v>35</v>
      </c>
      <c r="D77" s="2" t="s">
        <v>18179</v>
      </c>
      <c r="E77" s="2" t="s">
        <v>17895</v>
      </c>
      <c r="F77" s="2" t="s">
        <v>17896</v>
      </c>
      <c r="G77" s="13" t="s">
        <v>18180</v>
      </c>
      <c r="H77" s="12">
        <v>420724105055</v>
      </c>
      <c r="I77" s="2" t="s">
        <v>23</v>
      </c>
      <c r="J77" s="17" t="s">
        <v>18181</v>
      </c>
      <c r="K77" s="7">
        <v>2.2508750000000002</v>
      </c>
      <c r="L77" s="7">
        <v>2.6601250000000003</v>
      </c>
      <c r="M77" s="7">
        <v>3.0691875</v>
      </c>
      <c r="N77" s="18" t="s">
        <v>25</v>
      </c>
      <c r="O77" s="18" t="s">
        <v>26</v>
      </c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4.5" x14ac:dyDescent="0.35">
      <c r="A78" s="2" t="s">
        <v>18182</v>
      </c>
      <c r="B78" s="3" t="s">
        <v>34</v>
      </c>
      <c r="C78" s="4">
        <v>87</v>
      </c>
      <c r="D78" s="2" t="s">
        <v>18183</v>
      </c>
      <c r="E78" s="2" t="s">
        <v>17895</v>
      </c>
      <c r="F78" s="2" t="s">
        <v>17896</v>
      </c>
      <c r="G78" s="13" t="s">
        <v>18184</v>
      </c>
      <c r="H78" s="12">
        <v>420607810654</v>
      </c>
      <c r="I78" s="2" t="s">
        <v>23</v>
      </c>
      <c r="J78" s="17" t="s">
        <v>18185</v>
      </c>
      <c r="K78" s="7">
        <v>2.6192000000000002</v>
      </c>
      <c r="L78" s="7">
        <v>3.2330750000000004</v>
      </c>
      <c r="M78" s="7">
        <v>3.4374899999999999</v>
      </c>
      <c r="N78" s="18" t="s">
        <v>25</v>
      </c>
      <c r="O78" s="18" t="s">
        <v>26</v>
      </c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4.5" x14ac:dyDescent="0.35">
      <c r="A79" s="2" t="s">
        <v>18186</v>
      </c>
      <c r="B79" s="3" t="s">
        <v>28</v>
      </c>
      <c r="C79" s="4">
        <v>822</v>
      </c>
      <c r="D79" s="2" t="s">
        <v>18187</v>
      </c>
      <c r="E79" s="2" t="s">
        <v>17895</v>
      </c>
      <c r="F79" s="2" t="s">
        <v>17896</v>
      </c>
      <c r="G79" s="13" t="s">
        <v>18188</v>
      </c>
      <c r="H79" s="12">
        <v>420739563091</v>
      </c>
      <c r="I79" s="2" t="s">
        <v>23</v>
      </c>
      <c r="J79" s="17" t="s">
        <v>18189</v>
      </c>
      <c r="K79" s="7">
        <v>2.4145750000000001</v>
      </c>
      <c r="L79" s="7">
        <v>3.0693750000000004</v>
      </c>
      <c r="M79" s="7">
        <v>3.0691875</v>
      </c>
      <c r="N79" s="18" t="s">
        <v>25</v>
      </c>
      <c r="O79" s="18" t="s">
        <v>26</v>
      </c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5" x14ac:dyDescent="0.35">
      <c r="A80" s="2" t="s">
        <v>18190</v>
      </c>
      <c r="B80" s="3" t="s">
        <v>63</v>
      </c>
      <c r="C80" s="4">
        <v>558</v>
      </c>
      <c r="D80" s="2" t="s">
        <v>18191</v>
      </c>
      <c r="E80" s="2" t="s">
        <v>17895</v>
      </c>
      <c r="F80" s="2" t="s">
        <v>17896</v>
      </c>
      <c r="G80" s="13" t="s">
        <v>18192</v>
      </c>
      <c r="H80" s="12">
        <v>420222221223</v>
      </c>
      <c r="I80" s="2" t="s">
        <v>23</v>
      </c>
      <c r="J80" s="17" t="s">
        <v>18193</v>
      </c>
      <c r="K80" s="7">
        <v>2.53735</v>
      </c>
      <c r="L80" s="7">
        <v>3.2330750000000004</v>
      </c>
      <c r="M80" s="7">
        <v>3.4784125000000001</v>
      </c>
      <c r="N80" s="18" t="s">
        <v>25</v>
      </c>
      <c r="O80" s="18" t="s">
        <v>43</v>
      </c>
      <c r="P80" s="10">
        <v>45717</v>
      </c>
      <c r="Q80" s="2"/>
      <c r="R80" s="2"/>
      <c r="S80" s="2"/>
      <c r="T80" s="2"/>
      <c r="U80" s="2"/>
      <c r="V80" s="2"/>
      <c r="W80" s="2"/>
      <c r="X80" s="2"/>
      <c r="Y80" s="2"/>
    </row>
    <row r="81" spans="1:25" ht="14.5" x14ac:dyDescent="0.35">
      <c r="A81" s="2" t="s">
        <v>18194</v>
      </c>
      <c r="B81" s="3" t="s">
        <v>160</v>
      </c>
      <c r="C81" s="4">
        <v>23</v>
      </c>
      <c r="D81" s="2" t="s">
        <v>18195</v>
      </c>
      <c r="E81" s="2" t="s">
        <v>17895</v>
      </c>
      <c r="F81" s="2" t="s">
        <v>17896</v>
      </c>
      <c r="G81" s="13" t="s">
        <v>18196</v>
      </c>
      <c r="H81" s="12">
        <v>420777710666</v>
      </c>
      <c r="I81" s="2" t="s">
        <v>23</v>
      </c>
      <c r="J81" s="17" t="s">
        <v>18197</v>
      </c>
      <c r="K81" s="7">
        <v>1.8416250000000001</v>
      </c>
      <c r="L81" s="7">
        <v>2.4145750000000001</v>
      </c>
      <c r="M81" s="7">
        <v>2.8236525000000001</v>
      </c>
      <c r="N81" s="18" t="s">
        <v>25</v>
      </c>
      <c r="O81" s="18" t="s">
        <v>43</v>
      </c>
      <c r="P81" s="10">
        <v>45658</v>
      </c>
      <c r="Q81" s="2"/>
      <c r="R81" s="2"/>
      <c r="S81" s="2"/>
      <c r="T81" s="2"/>
      <c r="U81" s="2"/>
      <c r="V81" s="2"/>
      <c r="W81" s="2"/>
      <c r="X81" s="2"/>
      <c r="Y81" s="2"/>
    </row>
    <row r="82" spans="1:25" ht="14.5" x14ac:dyDescent="0.35">
      <c r="A82" s="2" t="s">
        <v>18198</v>
      </c>
      <c r="B82" s="3" t="s">
        <v>17</v>
      </c>
      <c r="C82" s="4">
        <v>238</v>
      </c>
      <c r="D82" s="2" t="s">
        <v>18199</v>
      </c>
      <c r="E82" s="2" t="s">
        <v>17895</v>
      </c>
      <c r="F82" s="2" t="s">
        <v>17896</v>
      </c>
      <c r="G82" s="13" t="s">
        <v>18200</v>
      </c>
      <c r="H82" s="2"/>
      <c r="I82" s="2" t="s">
        <v>23</v>
      </c>
      <c r="J82" s="17" t="s">
        <v>18201</v>
      </c>
      <c r="K82" s="7">
        <v>2.4555000000000002</v>
      </c>
      <c r="L82" s="7">
        <v>3.0693750000000004</v>
      </c>
      <c r="M82" s="7">
        <v>3.4784125000000001</v>
      </c>
      <c r="N82" s="18" t="s">
        <v>25</v>
      </c>
      <c r="O82" s="18" t="s">
        <v>43</v>
      </c>
      <c r="P82" s="10">
        <v>45717</v>
      </c>
      <c r="Q82" s="2"/>
      <c r="R82" s="2"/>
      <c r="S82" s="2"/>
      <c r="T82" s="2"/>
      <c r="U82" s="2"/>
      <c r="V82" s="2"/>
      <c r="W82" s="2"/>
      <c r="X82" s="2"/>
      <c r="Y82" s="2"/>
    </row>
    <row r="83" spans="1:25" ht="14.5" x14ac:dyDescent="0.35">
      <c r="A83" s="2" t="s">
        <v>18202</v>
      </c>
      <c r="B83" s="3" t="s">
        <v>17</v>
      </c>
      <c r="C83" s="4">
        <v>216</v>
      </c>
      <c r="D83" s="2" t="s">
        <v>18203</v>
      </c>
      <c r="E83" s="2" t="s">
        <v>17895</v>
      </c>
      <c r="F83" s="2" t="s">
        <v>17896</v>
      </c>
      <c r="G83" s="13" t="s">
        <v>18204</v>
      </c>
      <c r="H83" s="2"/>
      <c r="I83" s="2" t="s">
        <v>23</v>
      </c>
      <c r="J83" s="17" t="s">
        <v>18205</v>
      </c>
      <c r="K83" s="7">
        <v>2.4555000000000002</v>
      </c>
      <c r="L83" s="7">
        <v>3.0693750000000004</v>
      </c>
      <c r="M83" s="7">
        <v>3.4784125000000001</v>
      </c>
      <c r="N83" s="18" t="s">
        <v>25</v>
      </c>
      <c r="O83" s="18" t="s">
        <v>43</v>
      </c>
      <c r="P83" s="10">
        <v>45870</v>
      </c>
      <c r="Q83" s="2"/>
      <c r="R83" s="2"/>
      <c r="S83" s="2"/>
      <c r="T83" s="2"/>
      <c r="U83" s="2"/>
      <c r="V83" s="2"/>
      <c r="W83" s="2"/>
      <c r="X83" s="2"/>
      <c r="Y83" s="2"/>
    </row>
    <row r="84" spans="1:25" ht="14.5" x14ac:dyDescent="0.35">
      <c r="A84" s="2" t="s">
        <v>18206</v>
      </c>
      <c r="B84" s="3" t="s">
        <v>28</v>
      </c>
      <c r="C84" s="4">
        <v>288</v>
      </c>
      <c r="D84" s="2" t="s">
        <v>18207</v>
      </c>
      <c r="E84" s="2" t="s">
        <v>17895</v>
      </c>
      <c r="F84" s="2" t="s">
        <v>17896</v>
      </c>
      <c r="G84" s="13" t="s">
        <v>18208</v>
      </c>
      <c r="H84" s="12">
        <v>420739822007</v>
      </c>
      <c r="I84" s="2" t="s">
        <v>23</v>
      </c>
      <c r="J84" s="17" t="s">
        <v>18209</v>
      </c>
      <c r="K84" s="7">
        <v>2.4145750000000001</v>
      </c>
      <c r="L84" s="7">
        <v>3.2330750000000004</v>
      </c>
      <c r="M84" s="7">
        <v>3.4784125000000001</v>
      </c>
      <c r="N84" s="18" t="s">
        <v>25</v>
      </c>
      <c r="O84" s="18" t="s">
        <v>43</v>
      </c>
      <c r="P84" s="10">
        <v>45901</v>
      </c>
      <c r="Q84" s="2"/>
      <c r="R84" s="2"/>
      <c r="S84" s="2"/>
      <c r="T84" s="2"/>
      <c r="U84" s="2"/>
      <c r="V84" s="2"/>
      <c r="W84" s="2"/>
      <c r="X84" s="2"/>
      <c r="Y84" s="2"/>
    </row>
    <row r="85" spans="1:25" ht="14.5" x14ac:dyDescent="0.35">
      <c r="A85" s="2" t="s">
        <v>18210</v>
      </c>
      <c r="B85" s="3" t="s">
        <v>63</v>
      </c>
      <c r="C85" s="4">
        <v>132</v>
      </c>
      <c r="D85" s="2" t="s">
        <v>18211</v>
      </c>
      <c r="E85" s="2" t="s">
        <v>17895</v>
      </c>
      <c r="F85" s="2" t="s">
        <v>17896</v>
      </c>
      <c r="G85" s="13" t="s">
        <v>18212</v>
      </c>
      <c r="H85" s="12">
        <v>420733653863</v>
      </c>
      <c r="I85" s="2" t="s">
        <v>23</v>
      </c>
      <c r="J85" s="17" t="s">
        <v>18213</v>
      </c>
      <c r="K85" s="7">
        <v>2.2508750000000002</v>
      </c>
      <c r="L85" s="7">
        <v>3.274</v>
      </c>
      <c r="M85" s="7">
        <v>3.4784125000000001</v>
      </c>
      <c r="N85" s="18" t="s">
        <v>25</v>
      </c>
      <c r="O85" s="18" t="s">
        <v>26</v>
      </c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4.5" x14ac:dyDescent="0.35">
      <c r="A86" s="2" t="s">
        <v>18214</v>
      </c>
      <c r="B86" s="3" t="s">
        <v>28</v>
      </c>
      <c r="C86" s="4">
        <v>334</v>
      </c>
      <c r="D86" s="2" t="s">
        <v>18215</v>
      </c>
      <c r="E86" s="2" t="s">
        <v>17895</v>
      </c>
      <c r="F86" s="2" t="s">
        <v>17896</v>
      </c>
      <c r="G86" s="13" t="s">
        <v>18216</v>
      </c>
      <c r="H86" s="12">
        <v>420722876667</v>
      </c>
      <c r="I86" s="2" t="s">
        <v>23</v>
      </c>
      <c r="J86" s="17" t="s">
        <v>18217</v>
      </c>
      <c r="K86" s="7">
        <v>2.0462500000000001</v>
      </c>
      <c r="L86" s="7">
        <v>2.6601250000000003</v>
      </c>
      <c r="M86" s="7">
        <v>3.0691875</v>
      </c>
      <c r="N86" s="18" t="s">
        <v>25</v>
      </c>
      <c r="O86" s="18" t="s">
        <v>43</v>
      </c>
      <c r="P86" s="10">
        <v>45778</v>
      </c>
      <c r="Q86" s="2"/>
      <c r="R86" s="2"/>
      <c r="S86" s="2"/>
      <c r="T86" s="2"/>
      <c r="U86" s="2"/>
      <c r="V86" s="2"/>
      <c r="W86" s="2"/>
      <c r="X86" s="2"/>
      <c r="Y86" s="2"/>
    </row>
    <row r="87" spans="1:25" ht="14.5" x14ac:dyDescent="0.35">
      <c r="A87" s="2" t="s">
        <v>18218</v>
      </c>
      <c r="B87" s="3" t="s">
        <v>34</v>
      </c>
      <c r="C87" s="4">
        <v>215</v>
      </c>
      <c r="D87" s="2" t="s">
        <v>18219</v>
      </c>
      <c r="E87" s="2" t="s">
        <v>17895</v>
      </c>
      <c r="F87" s="2" t="s">
        <v>17896</v>
      </c>
      <c r="G87" s="13" t="s">
        <v>18220</v>
      </c>
      <c r="H87" s="12">
        <v>420737279242</v>
      </c>
      <c r="I87" s="2" t="s">
        <v>23</v>
      </c>
      <c r="J87" s="17" t="s">
        <v>18221</v>
      </c>
      <c r="K87" s="7">
        <v>2.2508750000000002</v>
      </c>
      <c r="L87" s="7">
        <v>2.6601250000000003</v>
      </c>
      <c r="M87" s="7">
        <v>2.8645749999999999</v>
      </c>
      <c r="N87" s="18" t="s">
        <v>25</v>
      </c>
      <c r="O87" s="18" t="s">
        <v>43</v>
      </c>
      <c r="P87" s="10">
        <v>45839</v>
      </c>
      <c r="Q87" s="2"/>
      <c r="R87" s="2"/>
      <c r="S87" s="2"/>
      <c r="T87" s="2"/>
      <c r="U87" s="2"/>
      <c r="V87" s="2"/>
      <c r="W87" s="2"/>
      <c r="X87" s="2"/>
      <c r="Y87" s="2"/>
    </row>
    <row r="88" spans="1:25" ht="14.5" x14ac:dyDescent="0.35">
      <c r="A88" s="2" t="s">
        <v>18222</v>
      </c>
      <c r="B88" s="3" t="s">
        <v>73</v>
      </c>
      <c r="C88" s="4">
        <v>163</v>
      </c>
      <c r="D88" s="2" t="s">
        <v>18223</v>
      </c>
      <c r="E88" s="2" t="s">
        <v>17895</v>
      </c>
      <c r="F88" s="2" t="s">
        <v>17896</v>
      </c>
      <c r="G88" s="13" t="s">
        <v>18224</v>
      </c>
      <c r="H88" s="12">
        <v>420777908465</v>
      </c>
      <c r="I88" s="2" t="s">
        <v>23</v>
      </c>
      <c r="J88" s="17" t="s">
        <v>18225</v>
      </c>
      <c r="K88" s="7">
        <v>2.8238250000000003</v>
      </c>
      <c r="L88" s="7">
        <v>3.8878750000000002</v>
      </c>
      <c r="M88" s="7">
        <v>3.8876374999999999</v>
      </c>
      <c r="N88" s="18" t="s">
        <v>25</v>
      </c>
      <c r="O88" s="18" t="s">
        <v>26</v>
      </c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5" x14ac:dyDescent="0.35">
      <c r="A89" s="2" t="s">
        <v>18226</v>
      </c>
      <c r="B89" s="3" t="s">
        <v>34</v>
      </c>
      <c r="C89" s="4">
        <v>88</v>
      </c>
      <c r="D89" s="2" t="s">
        <v>18227</v>
      </c>
      <c r="E89" s="2" t="s">
        <v>17895</v>
      </c>
      <c r="F89" s="2" t="s">
        <v>17896</v>
      </c>
      <c r="G89" s="13" t="s">
        <v>18228</v>
      </c>
      <c r="H89" s="2"/>
      <c r="I89" s="2" t="s">
        <v>23</v>
      </c>
      <c r="J89" s="17" t="s">
        <v>18229</v>
      </c>
      <c r="K89" s="7">
        <v>2.4555000000000002</v>
      </c>
      <c r="L89" s="7">
        <v>2.8647500000000004</v>
      </c>
      <c r="M89" s="7">
        <v>3.0691875</v>
      </c>
      <c r="N89" s="18" t="s">
        <v>25</v>
      </c>
      <c r="O89" s="18" t="s">
        <v>43</v>
      </c>
      <c r="P89" s="10">
        <v>45658</v>
      </c>
      <c r="Q89" s="2"/>
      <c r="R89" s="2"/>
      <c r="S89" s="2"/>
      <c r="T89" s="2"/>
      <c r="U89" s="2"/>
      <c r="V89" s="2"/>
      <c r="W89" s="2"/>
      <c r="X89" s="2"/>
      <c r="Y89" s="2"/>
    </row>
    <row r="90" spans="1:25" ht="14.5" x14ac:dyDescent="0.35">
      <c r="A90" s="2" t="s">
        <v>18230</v>
      </c>
      <c r="B90" s="3" t="s">
        <v>45</v>
      </c>
      <c r="C90" s="4">
        <v>129</v>
      </c>
      <c r="D90" s="2" t="s">
        <v>18231</v>
      </c>
      <c r="E90" s="2" t="s">
        <v>17895</v>
      </c>
      <c r="F90" s="2" t="s">
        <v>17896</v>
      </c>
      <c r="G90" s="13" t="s">
        <v>18232</v>
      </c>
      <c r="H90" s="12">
        <v>420222221223</v>
      </c>
      <c r="I90" s="2" t="s">
        <v>23</v>
      </c>
      <c r="J90" s="17" t="s">
        <v>18233</v>
      </c>
      <c r="K90" s="7">
        <v>2.4145750000000001</v>
      </c>
      <c r="L90" s="7">
        <v>3.0693750000000004</v>
      </c>
      <c r="M90" s="7">
        <v>3.2328774999999998</v>
      </c>
      <c r="N90" s="18" t="s">
        <v>25</v>
      </c>
      <c r="O90" s="18" t="s">
        <v>43</v>
      </c>
      <c r="P90" s="10">
        <v>45658</v>
      </c>
      <c r="Q90" s="2"/>
      <c r="R90" s="2"/>
      <c r="S90" s="2"/>
      <c r="T90" s="2"/>
      <c r="U90" s="2"/>
      <c r="V90" s="2"/>
      <c r="W90" s="2"/>
      <c r="X90" s="2"/>
      <c r="Y90" s="2"/>
    </row>
    <row r="91" spans="1:25" ht="14.5" x14ac:dyDescent="0.35">
      <c r="A91" s="2" t="s">
        <v>18234</v>
      </c>
      <c r="B91" s="3" t="s">
        <v>45</v>
      </c>
      <c r="C91" s="4">
        <v>70</v>
      </c>
      <c r="D91" s="2" t="s">
        <v>18235</v>
      </c>
      <c r="E91" s="2" t="s">
        <v>17895</v>
      </c>
      <c r="F91" s="2" t="s">
        <v>17896</v>
      </c>
      <c r="G91" s="13" t="s">
        <v>18236</v>
      </c>
      <c r="H91" s="12">
        <v>420608159299</v>
      </c>
      <c r="I91" s="2" t="s">
        <v>23</v>
      </c>
      <c r="J91" s="17" t="s">
        <v>18237</v>
      </c>
      <c r="K91" s="7">
        <v>2.4145750000000001</v>
      </c>
      <c r="L91" s="7">
        <v>3.2330750000000004</v>
      </c>
      <c r="M91" s="7">
        <v>3.4374899999999999</v>
      </c>
      <c r="N91" s="18" t="s">
        <v>25</v>
      </c>
      <c r="O91" s="18" t="s">
        <v>26</v>
      </c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5" x14ac:dyDescent="0.35">
      <c r="A92" s="2" t="s">
        <v>11586</v>
      </c>
      <c r="B92" s="3" t="s">
        <v>154</v>
      </c>
      <c r="C92" s="4">
        <v>52</v>
      </c>
      <c r="D92" s="2" t="s">
        <v>18238</v>
      </c>
      <c r="E92" s="2" t="s">
        <v>17895</v>
      </c>
      <c r="F92" s="2" t="s">
        <v>17896</v>
      </c>
      <c r="G92" s="13" t="s">
        <v>18239</v>
      </c>
      <c r="H92" s="12">
        <v>420220516927</v>
      </c>
      <c r="I92" s="2" t="s">
        <v>23</v>
      </c>
      <c r="J92" s="17" t="s">
        <v>18240</v>
      </c>
      <c r="K92" s="7">
        <v>1.8416250000000001</v>
      </c>
      <c r="L92" s="7">
        <v>2.8238250000000003</v>
      </c>
      <c r="M92" s="7">
        <v>2.8236525000000001</v>
      </c>
      <c r="N92" s="18" t="s">
        <v>25</v>
      </c>
      <c r="O92" s="18" t="s">
        <v>43</v>
      </c>
      <c r="P92" s="10">
        <v>45870</v>
      </c>
      <c r="Q92" s="2"/>
      <c r="R92" s="2"/>
      <c r="S92" s="2"/>
      <c r="T92" s="2"/>
      <c r="U92" s="2"/>
      <c r="V92" s="2"/>
      <c r="W92" s="2"/>
      <c r="X92" s="2"/>
      <c r="Y92" s="2"/>
    </row>
    <row r="93" spans="1:25" ht="14.5" x14ac:dyDescent="0.35">
      <c r="A93" s="2" t="s">
        <v>18241</v>
      </c>
      <c r="B93" s="3" t="s">
        <v>175</v>
      </c>
      <c r="C93" s="4">
        <v>460</v>
      </c>
      <c r="D93" s="2" t="s">
        <v>18242</v>
      </c>
      <c r="E93" s="2" t="s">
        <v>17895</v>
      </c>
      <c r="F93" s="2" t="s">
        <v>17896</v>
      </c>
      <c r="G93" s="13" t="s">
        <v>18243</v>
      </c>
      <c r="H93" s="12">
        <v>420774401372</v>
      </c>
      <c r="I93" s="2" t="s">
        <v>49</v>
      </c>
      <c r="J93" s="17" t="s">
        <v>18244</v>
      </c>
      <c r="K93" s="7">
        <v>2.4555000000000002</v>
      </c>
      <c r="L93" s="7">
        <v>3.4786250000000001</v>
      </c>
      <c r="M93" s="7">
        <v>3.4784125000000001</v>
      </c>
      <c r="N93" s="18" t="s">
        <v>25</v>
      </c>
      <c r="O93" s="18" t="s">
        <v>26</v>
      </c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5" x14ac:dyDescent="0.35">
      <c r="A94" s="2" t="s">
        <v>18245</v>
      </c>
      <c r="B94" s="3" t="s">
        <v>28</v>
      </c>
      <c r="C94" s="4">
        <v>306</v>
      </c>
      <c r="D94" s="2" t="s">
        <v>18246</v>
      </c>
      <c r="E94" s="2" t="s">
        <v>17895</v>
      </c>
      <c r="F94" s="2" t="s">
        <v>17896</v>
      </c>
      <c r="G94" s="13" t="s">
        <v>18247</v>
      </c>
      <c r="H94" s="12">
        <v>420732558420</v>
      </c>
      <c r="I94" s="2" t="s">
        <v>49</v>
      </c>
      <c r="J94" s="17" t="s">
        <v>18248</v>
      </c>
      <c r="K94" s="7">
        <v>1.923475</v>
      </c>
      <c r="L94" s="7">
        <v>2.5782750000000001</v>
      </c>
      <c r="M94" s="7">
        <v>2.6599625000000002</v>
      </c>
      <c r="N94" s="18" t="s">
        <v>25</v>
      </c>
      <c r="O94" s="18" t="s">
        <v>26</v>
      </c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4.5" x14ac:dyDescent="0.35">
      <c r="A95" s="2" t="s">
        <v>18249</v>
      </c>
      <c r="B95" s="3" t="s">
        <v>45</v>
      </c>
      <c r="C95" s="4">
        <v>44</v>
      </c>
      <c r="D95" s="2" t="s">
        <v>18250</v>
      </c>
      <c r="E95" s="2" t="s">
        <v>17895</v>
      </c>
      <c r="F95" s="2" t="s">
        <v>17896</v>
      </c>
      <c r="G95" s="13" t="s">
        <v>18251</v>
      </c>
      <c r="H95" s="12">
        <v>420605931576</v>
      </c>
      <c r="I95" s="2" t="s">
        <v>23</v>
      </c>
      <c r="J95" s="17" t="s">
        <v>18252</v>
      </c>
      <c r="K95" s="7">
        <v>3.0693750000000004</v>
      </c>
      <c r="L95" s="7">
        <v>3.6832500000000001</v>
      </c>
      <c r="M95" s="7">
        <v>4.2968625000000005</v>
      </c>
      <c r="N95" s="18" t="s">
        <v>25</v>
      </c>
      <c r="O95" s="18" t="s">
        <v>26</v>
      </c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5" x14ac:dyDescent="0.35">
      <c r="A96" s="2" t="s">
        <v>18253</v>
      </c>
      <c r="B96" s="3" t="s">
        <v>45</v>
      </c>
      <c r="C96" s="4">
        <v>44</v>
      </c>
      <c r="D96" s="2" t="s">
        <v>18254</v>
      </c>
      <c r="E96" s="2" t="s">
        <v>17895</v>
      </c>
      <c r="F96" s="2" t="s">
        <v>17896</v>
      </c>
      <c r="G96" s="13" t="s">
        <v>18255</v>
      </c>
      <c r="H96" s="12">
        <v>420735910065</v>
      </c>
      <c r="I96" s="2" t="s">
        <v>23</v>
      </c>
      <c r="J96" s="17" t="s">
        <v>18256</v>
      </c>
      <c r="K96" s="7">
        <v>2.6601250000000003</v>
      </c>
      <c r="L96" s="7">
        <v>3.4377000000000004</v>
      </c>
      <c r="M96" s="7">
        <v>3.8467150000000001</v>
      </c>
      <c r="N96" s="18" t="s">
        <v>25</v>
      </c>
      <c r="O96" s="18" t="s">
        <v>110</v>
      </c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5" x14ac:dyDescent="0.35">
      <c r="A97" s="2" t="s">
        <v>18257</v>
      </c>
      <c r="B97" s="3" t="s">
        <v>160</v>
      </c>
      <c r="C97" s="4">
        <v>89</v>
      </c>
      <c r="D97" s="2" t="s">
        <v>18258</v>
      </c>
      <c r="E97" s="2" t="s">
        <v>17895</v>
      </c>
      <c r="F97" s="2" t="s">
        <v>17896</v>
      </c>
      <c r="G97" s="13" t="s">
        <v>18259</v>
      </c>
      <c r="H97" s="2"/>
      <c r="I97" s="2" t="s">
        <v>23</v>
      </c>
      <c r="J97" s="17" t="s">
        <v>18260</v>
      </c>
      <c r="K97" s="7">
        <v>2.005325</v>
      </c>
      <c r="L97" s="7">
        <v>2.8238250000000003</v>
      </c>
      <c r="M97" s="7">
        <v>3.2328774999999998</v>
      </c>
      <c r="N97" s="18" t="s">
        <v>25</v>
      </c>
      <c r="O97" s="18" t="s">
        <v>26</v>
      </c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5" x14ac:dyDescent="0.35">
      <c r="A98" s="2" t="s">
        <v>18261</v>
      </c>
      <c r="B98" s="3" t="s">
        <v>63</v>
      </c>
      <c r="C98" s="4">
        <v>550</v>
      </c>
      <c r="D98" s="2" t="s">
        <v>18262</v>
      </c>
      <c r="E98" s="2" t="s">
        <v>17895</v>
      </c>
      <c r="F98" s="2" t="s">
        <v>17896</v>
      </c>
      <c r="G98" s="13" t="s">
        <v>18263</v>
      </c>
      <c r="H98" s="12">
        <v>420222741262</v>
      </c>
      <c r="I98" s="2" t="s">
        <v>23</v>
      </c>
      <c r="J98" s="17" t="s">
        <v>18264</v>
      </c>
      <c r="K98" s="7">
        <v>2.6601250000000003</v>
      </c>
      <c r="L98" s="7">
        <v>3.4786250000000001</v>
      </c>
      <c r="M98" s="7">
        <v>3.8876374999999999</v>
      </c>
      <c r="N98" s="18" t="s">
        <v>25</v>
      </c>
      <c r="O98" s="18" t="s">
        <v>26</v>
      </c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5" x14ac:dyDescent="0.35">
      <c r="A99" s="2" t="s">
        <v>18054</v>
      </c>
      <c r="B99" s="3" t="s">
        <v>160</v>
      </c>
      <c r="C99" s="4">
        <v>442</v>
      </c>
      <c r="D99" s="2" t="s">
        <v>18265</v>
      </c>
      <c r="E99" s="2" t="s">
        <v>17895</v>
      </c>
      <c r="F99" s="2" t="s">
        <v>17896</v>
      </c>
      <c r="G99" s="13" t="s">
        <v>18266</v>
      </c>
      <c r="H99" s="12">
        <v>420800900826</v>
      </c>
      <c r="I99" s="2" t="s">
        <v>23</v>
      </c>
      <c r="J99" s="17" t="s">
        <v>18267</v>
      </c>
      <c r="K99" s="7">
        <v>2.4145750000000001</v>
      </c>
      <c r="L99" s="7">
        <v>3.0693750000000004</v>
      </c>
      <c r="M99" s="7">
        <v>3.2328774999999998</v>
      </c>
      <c r="N99" s="18" t="s">
        <v>25</v>
      </c>
      <c r="O99" s="18" t="s">
        <v>43</v>
      </c>
      <c r="P99" s="11">
        <v>45962</v>
      </c>
      <c r="Q99" s="2"/>
      <c r="R99" s="2"/>
      <c r="S99" s="2"/>
      <c r="T99" s="2"/>
      <c r="U99" s="2"/>
      <c r="V99" s="2"/>
      <c r="W99" s="2"/>
      <c r="X99" s="2"/>
      <c r="Y99" s="2"/>
    </row>
    <row r="100" spans="1:25" ht="14.5" x14ac:dyDescent="0.35">
      <c r="A100" s="2" t="s">
        <v>18268</v>
      </c>
      <c r="B100" s="3" t="s">
        <v>160</v>
      </c>
      <c r="C100" s="4">
        <v>95</v>
      </c>
      <c r="D100" s="2" t="s">
        <v>18269</v>
      </c>
      <c r="E100" s="2" t="s">
        <v>17895</v>
      </c>
      <c r="F100" s="2" t="s">
        <v>17896</v>
      </c>
      <c r="G100" s="13" t="s">
        <v>18270</v>
      </c>
      <c r="H100" s="12">
        <v>420606905372</v>
      </c>
      <c r="I100" s="2" t="s">
        <v>23</v>
      </c>
      <c r="J100" s="17" t="s">
        <v>18271</v>
      </c>
      <c r="K100" s="7">
        <v>2.2508750000000002</v>
      </c>
      <c r="L100" s="7">
        <v>2.8647500000000004</v>
      </c>
      <c r="M100" s="7">
        <v>3.0691875</v>
      </c>
      <c r="N100" s="18" t="s">
        <v>25</v>
      </c>
      <c r="O100" s="18" t="s">
        <v>110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5" x14ac:dyDescent="0.35">
      <c r="A101" s="2" t="s">
        <v>18272</v>
      </c>
      <c r="B101" s="3" t="s">
        <v>2594</v>
      </c>
      <c r="C101" s="4">
        <v>79</v>
      </c>
      <c r="D101" s="2" t="s">
        <v>18273</v>
      </c>
      <c r="E101" s="2" t="s">
        <v>17895</v>
      </c>
      <c r="F101" s="2" t="s">
        <v>17896</v>
      </c>
      <c r="G101" s="2"/>
      <c r="H101" s="12">
        <v>420777917385</v>
      </c>
      <c r="I101" s="2" t="s">
        <v>23</v>
      </c>
      <c r="J101" s="17" t="s">
        <v>18274</v>
      </c>
      <c r="K101" s="7">
        <v>3.4377000000000004</v>
      </c>
      <c r="L101" s="7">
        <v>4.542675</v>
      </c>
      <c r="M101" s="7">
        <v>5.0743900000000002</v>
      </c>
      <c r="N101" s="18" t="s">
        <v>25</v>
      </c>
      <c r="O101" s="18" t="s">
        <v>110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5" x14ac:dyDescent="0.35">
      <c r="A102" s="2" t="s">
        <v>18275</v>
      </c>
      <c r="B102" s="3" t="s">
        <v>63</v>
      </c>
      <c r="C102" s="4">
        <v>71</v>
      </c>
      <c r="D102" s="2" t="s">
        <v>18276</v>
      </c>
      <c r="E102" s="2" t="s">
        <v>17895</v>
      </c>
      <c r="F102" s="2" t="s">
        <v>17896</v>
      </c>
      <c r="G102" s="13" t="s">
        <v>18277</v>
      </c>
      <c r="H102" s="12">
        <v>420771241099</v>
      </c>
      <c r="I102" s="2" t="s">
        <v>23</v>
      </c>
      <c r="J102" s="17" t="s">
        <v>18278</v>
      </c>
      <c r="K102" s="7">
        <v>2.6601250000000003</v>
      </c>
      <c r="L102" s="7">
        <v>3.4786250000000001</v>
      </c>
      <c r="M102" s="7">
        <v>3.8876374999999999</v>
      </c>
      <c r="N102" s="18" t="s">
        <v>25</v>
      </c>
      <c r="O102" s="18" t="s">
        <v>43</v>
      </c>
      <c r="P102" s="10">
        <v>45689</v>
      </c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5" x14ac:dyDescent="0.35">
      <c r="A103" s="2" t="s">
        <v>18054</v>
      </c>
      <c r="B103" s="3" t="s">
        <v>2594</v>
      </c>
      <c r="C103" s="4">
        <v>37</v>
      </c>
      <c r="D103" s="2" t="s">
        <v>18279</v>
      </c>
      <c r="E103" s="2" t="s">
        <v>17895</v>
      </c>
      <c r="F103" s="2" t="s">
        <v>17896</v>
      </c>
      <c r="G103" s="13" t="s">
        <v>18280</v>
      </c>
      <c r="H103" s="12">
        <v>420800900826</v>
      </c>
      <c r="I103" s="2" t="s">
        <v>23</v>
      </c>
      <c r="J103" s="17" t="s">
        <v>18281</v>
      </c>
      <c r="K103" s="7">
        <v>2.4145750000000001</v>
      </c>
      <c r="L103" s="7">
        <v>3.0693750000000004</v>
      </c>
      <c r="M103" s="7">
        <v>3.2328774999999998</v>
      </c>
      <c r="N103" s="18" t="s">
        <v>25</v>
      </c>
      <c r="O103" s="18" t="s">
        <v>43</v>
      </c>
      <c r="P103" s="11">
        <v>45962</v>
      </c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5" x14ac:dyDescent="0.35">
      <c r="A104" s="2" t="s">
        <v>18282</v>
      </c>
      <c r="B104" s="3" t="s">
        <v>154</v>
      </c>
      <c r="C104" s="4">
        <v>6</v>
      </c>
      <c r="D104" s="2" t="s">
        <v>18283</v>
      </c>
      <c r="E104" s="2" t="s">
        <v>17895</v>
      </c>
      <c r="F104" s="2" t="s">
        <v>17896</v>
      </c>
      <c r="G104" s="13" t="s">
        <v>18284</v>
      </c>
      <c r="H104" s="12">
        <v>420606771773</v>
      </c>
      <c r="I104" s="2" t="s">
        <v>23</v>
      </c>
      <c r="J104" s="17" t="s">
        <v>18285</v>
      </c>
      <c r="K104" s="7">
        <v>1.8416250000000001</v>
      </c>
      <c r="L104" s="7">
        <v>2.6601250000000003</v>
      </c>
      <c r="M104" s="7">
        <v>2.6599625000000002</v>
      </c>
      <c r="N104" s="18" t="s">
        <v>25</v>
      </c>
      <c r="O104" s="18" t="s">
        <v>110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5" x14ac:dyDescent="0.35">
      <c r="A105" s="2" t="s">
        <v>18286</v>
      </c>
      <c r="B105" s="3" t="s">
        <v>3703</v>
      </c>
      <c r="C105" s="4">
        <v>293</v>
      </c>
      <c r="D105" s="2" t="s">
        <v>18287</v>
      </c>
      <c r="E105" s="2" t="s">
        <v>17895</v>
      </c>
      <c r="F105" s="2" t="s">
        <v>17896</v>
      </c>
      <c r="G105" s="13" t="s">
        <v>18288</v>
      </c>
      <c r="H105" s="12">
        <v>420730150840</v>
      </c>
      <c r="I105" s="2" t="s">
        <v>23</v>
      </c>
      <c r="J105" s="17" t="s">
        <v>18289</v>
      </c>
      <c r="K105" s="7">
        <v>2.53735</v>
      </c>
      <c r="L105" s="7">
        <v>2.7010500000000004</v>
      </c>
      <c r="M105" s="7">
        <v>2.9464199999999998</v>
      </c>
      <c r="N105" s="18" t="s">
        <v>25</v>
      </c>
      <c r="O105" s="18" t="s">
        <v>43</v>
      </c>
      <c r="P105" s="10">
        <v>45717</v>
      </c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5" x14ac:dyDescent="0.35">
      <c r="A106" s="2" t="s">
        <v>18290</v>
      </c>
      <c r="B106" s="3" t="s">
        <v>28</v>
      </c>
      <c r="C106" s="4">
        <v>133</v>
      </c>
      <c r="D106" s="2" t="s">
        <v>18291</v>
      </c>
      <c r="E106" s="2" t="s">
        <v>17895</v>
      </c>
      <c r="F106" s="2" t="s">
        <v>17896</v>
      </c>
      <c r="G106" s="13" t="s">
        <v>18292</v>
      </c>
      <c r="H106" s="12">
        <v>420603900281</v>
      </c>
      <c r="I106" s="2" t="s">
        <v>23</v>
      </c>
      <c r="J106" s="17" t="s">
        <v>18293</v>
      </c>
      <c r="K106" s="7">
        <v>2.2508750000000002</v>
      </c>
      <c r="L106" s="7">
        <v>3.0693750000000004</v>
      </c>
      <c r="M106" s="7">
        <v>3.0691875</v>
      </c>
      <c r="N106" s="18" t="s">
        <v>25</v>
      </c>
      <c r="O106" s="18" t="s">
        <v>43</v>
      </c>
      <c r="P106" s="10">
        <v>46023</v>
      </c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5" x14ac:dyDescent="0.35">
      <c r="A107" s="2" t="s">
        <v>18294</v>
      </c>
      <c r="B107" s="3" t="s">
        <v>17</v>
      </c>
      <c r="C107" s="4">
        <v>37</v>
      </c>
      <c r="D107" s="2" t="s">
        <v>18295</v>
      </c>
      <c r="E107" s="2" t="s">
        <v>17895</v>
      </c>
      <c r="F107" s="2" t="s">
        <v>17896</v>
      </c>
      <c r="G107" s="13" t="s">
        <v>18296</v>
      </c>
      <c r="H107" s="12">
        <v>420607864078</v>
      </c>
      <c r="I107" s="2" t="s">
        <v>49</v>
      </c>
      <c r="J107" s="17" t="s">
        <v>18297</v>
      </c>
      <c r="K107" s="7">
        <v>2.2508750000000002</v>
      </c>
      <c r="L107" s="7">
        <v>3.274</v>
      </c>
      <c r="M107" s="7">
        <v>3.6830250000000002</v>
      </c>
      <c r="N107" s="18" t="s">
        <v>25</v>
      </c>
      <c r="O107" s="18" t="s">
        <v>43</v>
      </c>
      <c r="P107" s="10">
        <v>45658</v>
      </c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5" x14ac:dyDescent="0.35">
      <c r="A108" s="2" t="s">
        <v>18298</v>
      </c>
      <c r="B108" s="3" t="s">
        <v>160</v>
      </c>
      <c r="C108" s="4">
        <v>630</v>
      </c>
      <c r="D108" s="2" t="s">
        <v>18299</v>
      </c>
      <c r="E108" s="2" t="s">
        <v>17895</v>
      </c>
      <c r="F108" s="2" t="s">
        <v>17896</v>
      </c>
      <c r="G108" s="13" t="s">
        <v>18300</v>
      </c>
      <c r="H108" s="12">
        <v>420775152418</v>
      </c>
      <c r="I108" s="2" t="s">
        <v>49</v>
      </c>
      <c r="J108" s="17" t="s">
        <v>18301</v>
      </c>
      <c r="K108" s="7">
        <v>2.4555000000000002</v>
      </c>
      <c r="L108" s="7">
        <v>3.0693750000000004</v>
      </c>
      <c r="M108" s="7">
        <v>3.2328774999999998</v>
      </c>
      <c r="N108" s="18" t="s">
        <v>25</v>
      </c>
      <c r="O108" s="18" t="s">
        <v>43</v>
      </c>
      <c r="P108" s="10">
        <v>45809</v>
      </c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5" x14ac:dyDescent="0.35">
      <c r="A109" s="2" t="s">
        <v>18302</v>
      </c>
      <c r="B109" s="3" t="s">
        <v>17</v>
      </c>
      <c r="C109" s="4">
        <v>813</v>
      </c>
      <c r="D109" s="2" t="s">
        <v>18303</v>
      </c>
      <c r="E109" s="2" t="s">
        <v>17895</v>
      </c>
      <c r="F109" s="2" t="s">
        <v>17896</v>
      </c>
      <c r="G109" s="13" t="s">
        <v>18304</v>
      </c>
      <c r="H109" s="12">
        <v>420601211212</v>
      </c>
      <c r="I109" s="2" t="s">
        <v>104</v>
      </c>
      <c r="J109" s="17" t="s">
        <v>18305</v>
      </c>
      <c r="K109" s="7">
        <v>3.0693750000000004</v>
      </c>
      <c r="L109" s="7">
        <v>3.6423250000000005</v>
      </c>
      <c r="M109" s="7">
        <v>3.8876374999999999</v>
      </c>
      <c r="N109" s="18" t="s">
        <v>25</v>
      </c>
      <c r="O109" s="18" t="s">
        <v>26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5" x14ac:dyDescent="0.35">
      <c r="A110" s="2" t="s">
        <v>18306</v>
      </c>
      <c r="B110" s="3" t="s">
        <v>34</v>
      </c>
      <c r="C110" s="4">
        <v>1859</v>
      </c>
      <c r="D110" s="2" t="s">
        <v>18307</v>
      </c>
      <c r="E110" s="2" t="s">
        <v>17895</v>
      </c>
      <c r="F110" s="2" t="s">
        <v>17896</v>
      </c>
      <c r="G110" s="13" t="s">
        <v>18308</v>
      </c>
      <c r="H110" s="12">
        <v>420722659139</v>
      </c>
      <c r="I110" s="2" t="s">
        <v>104</v>
      </c>
      <c r="J110" s="17" t="s">
        <v>18309</v>
      </c>
      <c r="K110" s="7">
        <v>2.2508750000000002</v>
      </c>
      <c r="L110" s="7">
        <v>3.2330750000000004</v>
      </c>
      <c r="M110" s="7">
        <v>3.4784125000000001</v>
      </c>
      <c r="N110" s="18" t="s">
        <v>25</v>
      </c>
      <c r="O110" s="18" t="s">
        <v>43</v>
      </c>
      <c r="P110" s="11">
        <v>45992</v>
      </c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5" x14ac:dyDescent="0.35">
      <c r="A111" s="2" t="s">
        <v>18310</v>
      </c>
      <c r="B111" s="3" t="s">
        <v>17</v>
      </c>
      <c r="C111" s="4">
        <v>911</v>
      </c>
      <c r="D111" s="2" t="s">
        <v>18311</v>
      </c>
      <c r="E111" s="2" t="s">
        <v>17895</v>
      </c>
      <c r="F111" s="2" t="s">
        <v>17896</v>
      </c>
      <c r="G111" s="2"/>
      <c r="H111" s="12">
        <v>420602671019</v>
      </c>
      <c r="I111" s="2" t="s">
        <v>23</v>
      </c>
      <c r="J111" s="17" t="s">
        <v>18312</v>
      </c>
      <c r="K111" s="7">
        <v>2.4145750000000001</v>
      </c>
      <c r="L111" s="7">
        <v>3.2330750000000004</v>
      </c>
      <c r="M111" s="7">
        <v>3.6421025</v>
      </c>
      <c r="N111" s="18" t="s">
        <v>25</v>
      </c>
      <c r="O111" s="18" t="s">
        <v>43</v>
      </c>
      <c r="P111" s="10">
        <v>46054</v>
      </c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5" x14ac:dyDescent="0.35">
      <c r="A112" s="2" t="s">
        <v>18313</v>
      </c>
      <c r="B112" s="3" t="s">
        <v>34</v>
      </c>
      <c r="C112" s="4">
        <v>1099</v>
      </c>
      <c r="D112" s="2" t="s">
        <v>18314</v>
      </c>
      <c r="E112" s="2" t="s">
        <v>17895</v>
      </c>
      <c r="F112" s="2" t="s">
        <v>17896</v>
      </c>
      <c r="G112" s="13" t="s">
        <v>18315</v>
      </c>
      <c r="H112" s="12">
        <v>420602727734</v>
      </c>
      <c r="I112" s="2" t="s">
        <v>49</v>
      </c>
      <c r="J112" s="17" t="s">
        <v>18316</v>
      </c>
      <c r="K112" s="7">
        <v>2.4145750000000001</v>
      </c>
      <c r="L112" s="7">
        <v>3.274</v>
      </c>
      <c r="M112" s="7">
        <v>3.6830250000000002</v>
      </c>
      <c r="N112" s="18" t="s">
        <v>25</v>
      </c>
      <c r="O112" s="18" t="s">
        <v>26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5" x14ac:dyDescent="0.35">
      <c r="A113" s="2" t="s">
        <v>18317</v>
      </c>
      <c r="B113" s="3" t="s">
        <v>28</v>
      </c>
      <c r="C113" s="4">
        <v>344</v>
      </c>
      <c r="D113" s="2" t="s">
        <v>18318</v>
      </c>
      <c r="E113" s="2" t="s">
        <v>17895</v>
      </c>
      <c r="F113" s="2" t="s">
        <v>17896</v>
      </c>
      <c r="G113" s="13" t="s">
        <v>18319</v>
      </c>
      <c r="H113" s="2"/>
      <c r="I113" s="2" t="s">
        <v>23</v>
      </c>
      <c r="J113" s="17" t="s">
        <v>18320</v>
      </c>
      <c r="K113" s="7">
        <v>2.6601250000000003</v>
      </c>
      <c r="L113" s="7">
        <v>3.4786250000000001</v>
      </c>
      <c r="M113" s="7">
        <v>3.8876374999999999</v>
      </c>
      <c r="N113" s="18" t="s">
        <v>25</v>
      </c>
      <c r="O113" s="18" t="s">
        <v>43</v>
      </c>
      <c r="P113" s="10">
        <v>45870</v>
      </c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5" x14ac:dyDescent="0.35">
      <c r="A114" s="2" t="s">
        <v>18321</v>
      </c>
      <c r="B114" s="3" t="s">
        <v>34</v>
      </c>
      <c r="C114" s="4">
        <v>1448</v>
      </c>
      <c r="D114" s="2" t="s">
        <v>18322</v>
      </c>
      <c r="E114" s="2" t="s">
        <v>17895</v>
      </c>
      <c r="F114" s="2" t="s">
        <v>17896</v>
      </c>
      <c r="G114" s="2"/>
      <c r="H114" s="12">
        <v>420602255918</v>
      </c>
      <c r="I114" s="2" t="s">
        <v>104</v>
      </c>
      <c r="J114" s="17" t="s">
        <v>18323</v>
      </c>
      <c r="K114" s="7">
        <v>3.4377000000000004</v>
      </c>
      <c r="L114" s="7">
        <v>3.9288000000000003</v>
      </c>
      <c r="M114" s="7">
        <v>4.0513275000000002</v>
      </c>
      <c r="N114" s="18" t="s">
        <v>25</v>
      </c>
      <c r="O114" s="18" t="s">
        <v>43</v>
      </c>
      <c r="P114" s="11">
        <v>45992</v>
      </c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5" x14ac:dyDescent="0.35">
      <c r="A115" s="2" t="s">
        <v>18324</v>
      </c>
      <c r="B115" s="3" t="s">
        <v>34</v>
      </c>
      <c r="C115" s="4">
        <v>1982</v>
      </c>
      <c r="D115" s="2" t="s">
        <v>18325</v>
      </c>
      <c r="E115" s="2" t="s">
        <v>17895</v>
      </c>
      <c r="F115" s="2" t="s">
        <v>17896</v>
      </c>
      <c r="G115" s="13" t="s">
        <v>18326</v>
      </c>
      <c r="H115" s="12">
        <v>420720385622</v>
      </c>
      <c r="I115" s="2" t="s">
        <v>49</v>
      </c>
      <c r="J115" s="17" t="s">
        <v>18327</v>
      </c>
      <c r="K115" s="7">
        <v>2.4555000000000002</v>
      </c>
      <c r="L115" s="7">
        <v>3.274</v>
      </c>
      <c r="M115" s="7">
        <v>3.6830250000000002</v>
      </c>
      <c r="N115" s="18" t="s">
        <v>25</v>
      </c>
      <c r="O115" s="18" t="s">
        <v>26</v>
      </c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5" x14ac:dyDescent="0.35">
      <c r="A116" s="2" t="s">
        <v>18328</v>
      </c>
      <c r="B116" s="3" t="s">
        <v>28</v>
      </c>
      <c r="C116" s="4">
        <v>607</v>
      </c>
      <c r="D116" s="2" t="s">
        <v>18329</v>
      </c>
      <c r="E116" s="2" t="s">
        <v>17895</v>
      </c>
      <c r="F116" s="2" t="s">
        <v>17896</v>
      </c>
      <c r="G116" s="13" t="s">
        <v>18330</v>
      </c>
      <c r="H116" s="12">
        <v>420604265125</v>
      </c>
      <c r="I116" s="2" t="s">
        <v>23</v>
      </c>
      <c r="J116" s="17" t="s">
        <v>18331</v>
      </c>
      <c r="K116" s="7">
        <v>2.8647500000000004</v>
      </c>
      <c r="L116" s="7">
        <v>3.6832500000000001</v>
      </c>
      <c r="M116" s="7">
        <v>4.2968625000000005</v>
      </c>
      <c r="N116" s="18" t="s">
        <v>25</v>
      </c>
      <c r="O116" s="18" t="s">
        <v>110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5" x14ac:dyDescent="0.35">
      <c r="A117" s="2" t="s">
        <v>18332</v>
      </c>
      <c r="B117" s="3" t="s">
        <v>28</v>
      </c>
      <c r="C117" s="4">
        <v>299</v>
      </c>
      <c r="D117" s="2" t="s">
        <v>18333</v>
      </c>
      <c r="E117" s="2" t="s">
        <v>17895</v>
      </c>
      <c r="F117" s="2" t="s">
        <v>17896</v>
      </c>
      <c r="G117" s="2"/>
      <c r="H117" s="2"/>
      <c r="I117" s="2" t="s">
        <v>49</v>
      </c>
      <c r="J117" s="17" t="s">
        <v>18334</v>
      </c>
      <c r="K117" s="7">
        <v>2.005325</v>
      </c>
      <c r="L117" s="7">
        <v>2.8238250000000003</v>
      </c>
      <c r="M117" s="7">
        <v>3.2328774999999998</v>
      </c>
      <c r="N117" s="18" t="s">
        <v>25</v>
      </c>
      <c r="O117" s="18" t="s">
        <v>43</v>
      </c>
      <c r="P117" s="11">
        <v>45992</v>
      </c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5" x14ac:dyDescent="0.35">
      <c r="A118" s="2" t="s">
        <v>18335</v>
      </c>
      <c r="B118" s="3" t="s">
        <v>45</v>
      </c>
      <c r="C118" s="4">
        <v>2522</v>
      </c>
      <c r="D118" s="2" t="s">
        <v>18336</v>
      </c>
      <c r="E118" s="2" t="s">
        <v>17895</v>
      </c>
      <c r="F118" s="2" t="s">
        <v>17896</v>
      </c>
      <c r="G118" s="13" t="s">
        <v>18337</v>
      </c>
      <c r="H118" s="12">
        <v>420730126990</v>
      </c>
      <c r="I118" s="2" t="s">
        <v>23</v>
      </c>
      <c r="J118" s="17" t="s">
        <v>18338</v>
      </c>
      <c r="K118" s="7">
        <v>2.8647500000000004</v>
      </c>
      <c r="L118" s="7">
        <v>3.4786250000000001</v>
      </c>
      <c r="M118" s="7">
        <v>3.8876374999999999</v>
      </c>
      <c r="N118" s="18" t="s">
        <v>25</v>
      </c>
      <c r="O118" s="18" t="s">
        <v>43</v>
      </c>
      <c r="P118" s="10">
        <v>45839</v>
      </c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5" x14ac:dyDescent="0.35">
      <c r="A119" s="2" t="s">
        <v>18339</v>
      </c>
      <c r="B119" s="3" t="s">
        <v>45</v>
      </c>
      <c r="C119" s="4">
        <v>700</v>
      </c>
      <c r="D119" s="2" t="s">
        <v>18340</v>
      </c>
      <c r="E119" s="2" t="s">
        <v>17895</v>
      </c>
      <c r="F119" s="2" t="s">
        <v>17896</v>
      </c>
      <c r="G119" s="13" t="s">
        <v>18341</v>
      </c>
      <c r="H119" s="12">
        <v>420601551625</v>
      </c>
      <c r="I119" s="2" t="s">
        <v>49</v>
      </c>
      <c r="J119" s="17" t="s">
        <v>18342</v>
      </c>
      <c r="K119" s="7">
        <v>2.9466000000000001</v>
      </c>
      <c r="L119" s="7">
        <v>3.7651000000000003</v>
      </c>
      <c r="M119" s="7">
        <v>4.1740950000000003</v>
      </c>
      <c r="N119" s="18" t="s">
        <v>25</v>
      </c>
      <c r="O119" s="18" t="s">
        <v>26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5" x14ac:dyDescent="0.35">
      <c r="A120" s="2" t="s">
        <v>18343</v>
      </c>
      <c r="B120" s="3" t="s">
        <v>34</v>
      </c>
      <c r="C120" s="4">
        <v>1159</v>
      </c>
      <c r="D120" s="2" t="s">
        <v>18344</v>
      </c>
      <c r="E120" s="2" t="s">
        <v>17895</v>
      </c>
      <c r="F120" s="2" t="s">
        <v>17896</v>
      </c>
      <c r="G120" s="13" t="s">
        <v>18345</v>
      </c>
      <c r="H120" s="12">
        <v>420737176333</v>
      </c>
      <c r="I120" s="2" t="s">
        <v>23</v>
      </c>
      <c r="J120" s="17" t="s">
        <v>18346</v>
      </c>
      <c r="K120" s="7">
        <v>2.4145750000000001</v>
      </c>
      <c r="L120" s="7">
        <v>3.2330750000000004</v>
      </c>
      <c r="M120" s="7">
        <v>3.4784125000000001</v>
      </c>
      <c r="N120" s="18" t="s">
        <v>25</v>
      </c>
      <c r="O120" s="18" t="s">
        <v>26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5" x14ac:dyDescent="0.35">
      <c r="A121" s="2" t="s">
        <v>18347</v>
      </c>
      <c r="B121" s="3" t="s">
        <v>28</v>
      </c>
      <c r="C121" s="4">
        <v>635</v>
      </c>
      <c r="D121" s="2" t="s">
        <v>18348</v>
      </c>
      <c r="E121" s="2" t="s">
        <v>17895</v>
      </c>
      <c r="F121" s="2" t="s">
        <v>17896</v>
      </c>
      <c r="G121" s="13" t="s">
        <v>18349</v>
      </c>
      <c r="H121" s="12">
        <v>420776761247</v>
      </c>
      <c r="I121" s="2" t="s">
        <v>23</v>
      </c>
      <c r="J121" s="17" t="s">
        <v>18350</v>
      </c>
      <c r="K121" s="7">
        <v>2.8647500000000004</v>
      </c>
      <c r="L121" s="7">
        <v>3.4786250000000001</v>
      </c>
      <c r="M121" s="7">
        <v>3.8876374999999999</v>
      </c>
      <c r="N121" s="18" t="s">
        <v>25</v>
      </c>
      <c r="O121" s="18" t="s">
        <v>43</v>
      </c>
      <c r="P121" s="11">
        <v>45992</v>
      </c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5" x14ac:dyDescent="0.35">
      <c r="A122" s="2" t="s">
        <v>18351</v>
      </c>
      <c r="B122" s="3" t="s">
        <v>34</v>
      </c>
      <c r="C122" s="4">
        <v>560</v>
      </c>
      <c r="D122" s="2" t="s">
        <v>18352</v>
      </c>
      <c r="E122" s="2" t="s">
        <v>17895</v>
      </c>
      <c r="F122" s="2" t="s">
        <v>17896</v>
      </c>
      <c r="G122" s="13" t="s">
        <v>18353</v>
      </c>
      <c r="H122" s="12">
        <v>420603887232</v>
      </c>
      <c r="I122" s="2" t="s">
        <v>49</v>
      </c>
      <c r="J122" s="17" t="s">
        <v>18354</v>
      </c>
      <c r="K122" s="7">
        <v>2.005325</v>
      </c>
      <c r="L122" s="7">
        <v>2.6601250000000003</v>
      </c>
      <c r="M122" s="7">
        <v>3.0691875</v>
      </c>
      <c r="N122" s="18" t="s">
        <v>25</v>
      </c>
      <c r="O122" s="18" t="s">
        <v>43</v>
      </c>
      <c r="P122" s="10">
        <v>45689</v>
      </c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5" x14ac:dyDescent="0.35">
      <c r="A123" s="2" t="s">
        <v>18355</v>
      </c>
      <c r="B123" s="3" t="s">
        <v>45</v>
      </c>
      <c r="C123" s="4">
        <v>3104</v>
      </c>
      <c r="D123" s="2" t="s">
        <v>18356</v>
      </c>
      <c r="E123" s="2" t="s">
        <v>17895</v>
      </c>
      <c r="F123" s="2" t="s">
        <v>17896</v>
      </c>
      <c r="G123" s="13" t="s">
        <v>18357</v>
      </c>
      <c r="H123" s="12">
        <v>420601551626</v>
      </c>
      <c r="I123" s="2" t="s">
        <v>49</v>
      </c>
      <c r="J123" s="17" t="s">
        <v>18358</v>
      </c>
      <c r="K123" s="7">
        <v>2.9466000000000001</v>
      </c>
      <c r="L123" s="7">
        <v>3.7651000000000003</v>
      </c>
      <c r="M123" s="7">
        <v>4.1740950000000003</v>
      </c>
      <c r="N123" s="18" t="s">
        <v>25</v>
      </c>
      <c r="O123" s="18" t="s">
        <v>43</v>
      </c>
      <c r="P123" s="11">
        <v>45962</v>
      </c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5" x14ac:dyDescent="0.35">
      <c r="A124" s="2" t="s">
        <v>18359</v>
      </c>
      <c r="B124" s="3" t="s">
        <v>28</v>
      </c>
      <c r="C124" s="4">
        <v>518</v>
      </c>
      <c r="D124" s="2" t="s">
        <v>18360</v>
      </c>
      <c r="E124" s="2" t="s">
        <v>17895</v>
      </c>
      <c r="F124" s="2" t="s">
        <v>17896</v>
      </c>
      <c r="G124" s="13" t="s">
        <v>18361</v>
      </c>
      <c r="H124" s="2"/>
      <c r="I124" s="2" t="s">
        <v>49</v>
      </c>
      <c r="J124" s="17" t="s">
        <v>18362</v>
      </c>
      <c r="K124" s="7">
        <v>3.274</v>
      </c>
      <c r="L124" s="7">
        <v>3.6832500000000001</v>
      </c>
      <c r="M124" s="7">
        <v>4.0922499999999999</v>
      </c>
      <c r="N124" s="18" t="s">
        <v>25</v>
      </c>
      <c r="O124" s="18" t="s">
        <v>26</v>
      </c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5" x14ac:dyDescent="0.35">
      <c r="A125" s="2" t="s">
        <v>18363</v>
      </c>
      <c r="B125" s="3" t="s">
        <v>63</v>
      </c>
      <c r="C125" s="4">
        <v>933</v>
      </c>
      <c r="D125" s="2" t="s">
        <v>18364</v>
      </c>
      <c r="E125" s="2" t="s">
        <v>17895</v>
      </c>
      <c r="F125" s="2" t="s">
        <v>17896</v>
      </c>
      <c r="G125" s="13" t="s">
        <v>18365</v>
      </c>
      <c r="H125" s="12">
        <v>420724106714</v>
      </c>
      <c r="I125" s="2" t="s">
        <v>49</v>
      </c>
      <c r="J125" s="17" t="s">
        <v>18366</v>
      </c>
      <c r="K125" s="7">
        <v>2.2508750000000002</v>
      </c>
      <c r="L125" s="7">
        <v>3.4786250000000001</v>
      </c>
      <c r="M125" s="7">
        <v>3.6421025</v>
      </c>
      <c r="N125" s="18" t="s">
        <v>25</v>
      </c>
      <c r="O125" s="18" t="s">
        <v>26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5" x14ac:dyDescent="0.35">
      <c r="A126" s="2" t="s">
        <v>18367</v>
      </c>
      <c r="B126" s="3" t="s">
        <v>63</v>
      </c>
      <c r="C126" s="4">
        <v>258</v>
      </c>
      <c r="D126" s="2" t="s">
        <v>18368</v>
      </c>
      <c r="E126" s="2" t="s">
        <v>17895</v>
      </c>
      <c r="F126" s="2" t="s">
        <v>17896</v>
      </c>
      <c r="G126" s="13" t="s">
        <v>18369</v>
      </c>
      <c r="H126" s="12">
        <v>420602311989</v>
      </c>
      <c r="I126" s="2" t="s">
        <v>49</v>
      </c>
      <c r="J126" s="17" t="s">
        <v>18370</v>
      </c>
      <c r="K126" s="7">
        <v>2.4145750000000001</v>
      </c>
      <c r="L126" s="7">
        <v>2.8238250000000003</v>
      </c>
      <c r="M126" s="7">
        <v>3.2328774999999998</v>
      </c>
      <c r="N126" s="18" t="s">
        <v>25</v>
      </c>
      <c r="O126" s="18" t="s">
        <v>43</v>
      </c>
      <c r="P126" s="10">
        <v>45717</v>
      </c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5" x14ac:dyDescent="0.35">
      <c r="A127" s="2" t="s">
        <v>18371</v>
      </c>
      <c r="B127" s="3" t="s">
        <v>28</v>
      </c>
      <c r="C127" s="4">
        <v>378</v>
      </c>
      <c r="D127" s="2" t="s">
        <v>18372</v>
      </c>
      <c r="E127" s="2" t="s">
        <v>17895</v>
      </c>
      <c r="F127" s="2" t="s">
        <v>17896</v>
      </c>
      <c r="G127" s="13" t="s">
        <v>18373</v>
      </c>
      <c r="H127" s="12">
        <v>420722960099</v>
      </c>
      <c r="I127" s="2" t="s">
        <v>23</v>
      </c>
      <c r="J127" s="17" t="s">
        <v>18374</v>
      </c>
      <c r="K127" s="7">
        <v>2.5782750000000001</v>
      </c>
      <c r="L127" s="7">
        <v>3.3967750000000003</v>
      </c>
      <c r="M127" s="7">
        <v>3.6421025</v>
      </c>
      <c r="N127" s="18" t="s">
        <v>25</v>
      </c>
      <c r="O127" s="18" t="s">
        <v>26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5" x14ac:dyDescent="0.35">
      <c r="A128" s="2" t="s">
        <v>18375</v>
      </c>
      <c r="B128" s="3" t="s">
        <v>34</v>
      </c>
      <c r="C128" s="4">
        <v>494</v>
      </c>
      <c r="D128" s="2" t="s">
        <v>18376</v>
      </c>
      <c r="E128" s="2" t="s">
        <v>17895</v>
      </c>
      <c r="F128" s="2" t="s">
        <v>17896</v>
      </c>
      <c r="G128" s="13" t="s">
        <v>18377</v>
      </c>
      <c r="H128" s="12">
        <v>420777094509</v>
      </c>
      <c r="I128" s="2" t="s">
        <v>23</v>
      </c>
      <c r="J128" s="17" t="s">
        <v>18378</v>
      </c>
      <c r="K128" s="7">
        <v>2.4555000000000002</v>
      </c>
      <c r="L128" s="7">
        <v>3.6832500000000001</v>
      </c>
      <c r="M128" s="7">
        <v>3.8876374999999999</v>
      </c>
      <c r="N128" s="18" t="s">
        <v>25</v>
      </c>
      <c r="O128" s="18" t="s">
        <v>43</v>
      </c>
      <c r="P128" s="10">
        <v>45778</v>
      </c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5" x14ac:dyDescent="0.35">
      <c r="A129" s="2" t="s">
        <v>18379</v>
      </c>
      <c r="B129" s="3" t="s">
        <v>34</v>
      </c>
      <c r="C129" s="4">
        <v>175</v>
      </c>
      <c r="D129" s="2" t="s">
        <v>18380</v>
      </c>
      <c r="E129" s="2" t="s">
        <v>17895</v>
      </c>
      <c r="F129" s="2" t="s">
        <v>17896</v>
      </c>
      <c r="G129" s="13" t="s">
        <v>18381</v>
      </c>
      <c r="H129" s="12">
        <v>420775219730</v>
      </c>
      <c r="I129" s="2" t="s">
        <v>104</v>
      </c>
      <c r="J129" s="17" t="s">
        <v>18382</v>
      </c>
      <c r="K129" s="7">
        <v>2.7829000000000002</v>
      </c>
      <c r="L129" s="7">
        <v>3.274</v>
      </c>
      <c r="M129" s="7">
        <v>3.6830250000000002</v>
      </c>
      <c r="N129" s="18" t="s">
        <v>25</v>
      </c>
      <c r="O129" s="18" t="s">
        <v>26</v>
      </c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5" x14ac:dyDescent="0.35">
      <c r="A130" s="2" t="s">
        <v>18383</v>
      </c>
      <c r="B130" s="3" t="s">
        <v>34</v>
      </c>
      <c r="C130" s="4">
        <v>760</v>
      </c>
      <c r="D130" s="2" t="s">
        <v>18384</v>
      </c>
      <c r="E130" s="2" t="s">
        <v>17895</v>
      </c>
      <c r="F130" s="2" t="s">
        <v>17896</v>
      </c>
      <c r="G130" s="2"/>
      <c r="H130" s="12">
        <v>420725791271</v>
      </c>
      <c r="I130" s="2" t="s">
        <v>23</v>
      </c>
      <c r="J130" s="17" t="s">
        <v>18385</v>
      </c>
      <c r="K130" s="7">
        <v>2.4145750000000001</v>
      </c>
      <c r="L130" s="7">
        <v>3.2330750000000004</v>
      </c>
      <c r="M130" s="7">
        <v>3.4784125000000001</v>
      </c>
      <c r="N130" s="18" t="s">
        <v>25</v>
      </c>
      <c r="O130" s="18" t="s">
        <v>43</v>
      </c>
      <c r="P130" s="10">
        <v>45748</v>
      </c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5" x14ac:dyDescent="0.35">
      <c r="A131" s="2" t="s">
        <v>18386</v>
      </c>
      <c r="B131" s="3" t="s">
        <v>28</v>
      </c>
      <c r="C131" s="4">
        <v>68</v>
      </c>
      <c r="D131" s="2" t="s">
        <v>18387</v>
      </c>
      <c r="E131" s="2" t="s">
        <v>17895</v>
      </c>
      <c r="F131" s="2" t="s">
        <v>17896</v>
      </c>
      <c r="G131" s="2"/>
      <c r="H131" s="12">
        <v>420608618937</v>
      </c>
      <c r="I131" s="2" t="s">
        <v>23</v>
      </c>
      <c r="J131" s="17" t="s">
        <v>18388</v>
      </c>
      <c r="K131" s="7">
        <v>1.8416250000000001</v>
      </c>
      <c r="L131" s="7">
        <v>2.4145750000000001</v>
      </c>
      <c r="M131" s="7">
        <v>2.6599625000000002</v>
      </c>
      <c r="N131" s="18" t="s">
        <v>25</v>
      </c>
      <c r="O131" s="18" t="s">
        <v>43</v>
      </c>
      <c r="P131" s="10">
        <v>45658</v>
      </c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5" x14ac:dyDescent="0.35">
      <c r="A132" s="2" t="s">
        <v>18389</v>
      </c>
      <c r="B132" s="3" t="s">
        <v>34</v>
      </c>
      <c r="C132" s="4">
        <v>425</v>
      </c>
      <c r="D132" s="2" t="s">
        <v>18390</v>
      </c>
      <c r="E132" s="2" t="s">
        <v>17895</v>
      </c>
      <c r="F132" s="2" t="s">
        <v>17896</v>
      </c>
      <c r="G132" s="13" t="s">
        <v>18391</v>
      </c>
      <c r="H132" s="12">
        <v>420776425996</v>
      </c>
      <c r="I132" s="2" t="s">
        <v>23</v>
      </c>
      <c r="J132" s="17" t="s">
        <v>18392</v>
      </c>
      <c r="K132" s="7">
        <v>2.0462500000000001</v>
      </c>
      <c r="L132" s="7">
        <v>3.0693750000000004</v>
      </c>
      <c r="M132" s="7">
        <v>3.355645</v>
      </c>
      <c r="N132" s="18" t="s">
        <v>25</v>
      </c>
      <c r="O132" s="18" t="s">
        <v>43</v>
      </c>
      <c r="P132" s="10">
        <v>45658</v>
      </c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5" x14ac:dyDescent="0.35">
      <c r="A133" s="2" t="s">
        <v>18393</v>
      </c>
      <c r="B133" s="3" t="s">
        <v>28</v>
      </c>
      <c r="C133" s="4">
        <v>418</v>
      </c>
      <c r="D133" s="2" t="s">
        <v>18394</v>
      </c>
      <c r="E133" s="2" t="s">
        <v>17895</v>
      </c>
      <c r="F133" s="2" t="s">
        <v>17896</v>
      </c>
      <c r="G133" s="13" t="s">
        <v>18395</v>
      </c>
      <c r="H133" s="12">
        <v>420739469154</v>
      </c>
      <c r="I133" s="2" t="s">
        <v>23</v>
      </c>
      <c r="J133" s="17" t="s">
        <v>18396</v>
      </c>
      <c r="K133" s="7">
        <v>1.637</v>
      </c>
      <c r="L133" s="7">
        <v>2.0462500000000001</v>
      </c>
      <c r="M133" s="7">
        <v>2.2507375000000001</v>
      </c>
      <c r="N133" s="18" t="s">
        <v>25</v>
      </c>
      <c r="O133" s="18" t="s">
        <v>43</v>
      </c>
      <c r="P133" s="10">
        <v>45870</v>
      </c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5" x14ac:dyDescent="0.35">
      <c r="A134" s="2" t="s">
        <v>18397</v>
      </c>
      <c r="B134" s="3">
        <v>5</v>
      </c>
      <c r="C134" s="4">
        <v>64</v>
      </c>
      <c r="D134" s="2" t="s">
        <v>18398</v>
      </c>
      <c r="E134" s="2" t="s">
        <v>17895</v>
      </c>
      <c r="F134" s="2" t="s">
        <v>17896</v>
      </c>
      <c r="G134" s="2"/>
      <c r="H134" s="2"/>
      <c r="I134" s="2" t="s">
        <v>23</v>
      </c>
      <c r="J134" s="17" t="s">
        <v>18399</v>
      </c>
      <c r="K134" s="7">
        <v>2.2508750000000002</v>
      </c>
      <c r="L134" s="7">
        <v>3.0693750000000004</v>
      </c>
      <c r="M134" s="7">
        <v>3.3965675000000002</v>
      </c>
      <c r="N134" s="18" t="s">
        <v>25</v>
      </c>
      <c r="O134" s="18" t="s">
        <v>43</v>
      </c>
      <c r="P134" s="10">
        <v>45839</v>
      </c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5" x14ac:dyDescent="0.35">
      <c r="A135" s="2" t="s">
        <v>18400</v>
      </c>
      <c r="B135" s="3" t="s">
        <v>17</v>
      </c>
      <c r="C135" s="4">
        <v>226</v>
      </c>
      <c r="D135" s="2" t="s">
        <v>18401</v>
      </c>
      <c r="E135" s="2" t="s">
        <v>17895</v>
      </c>
      <c r="F135" s="2" t="s">
        <v>17896</v>
      </c>
      <c r="G135" s="13" t="s">
        <v>18402</v>
      </c>
      <c r="H135" s="12">
        <v>420721334643</v>
      </c>
      <c r="I135" s="2" t="s">
        <v>23</v>
      </c>
      <c r="J135" s="17" t="s">
        <v>18403</v>
      </c>
      <c r="K135" s="7">
        <v>1.637</v>
      </c>
      <c r="L135" s="7">
        <v>2.4555000000000002</v>
      </c>
      <c r="M135" s="7">
        <v>2.6599625000000002</v>
      </c>
      <c r="N135" s="18" t="s">
        <v>25</v>
      </c>
      <c r="O135" s="18" t="s">
        <v>43</v>
      </c>
      <c r="P135" s="10">
        <v>45658</v>
      </c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5" x14ac:dyDescent="0.35">
      <c r="A136" s="2" t="s">
        <v>18397</v>
      </c>
      <c r="B136" s="3">
        <v>5</v>
      </c>
      <c r="C136" s="4">
        <v>32</v>
      </c>
      <c r="D136" s="2" t="s">
        <v>18398</v>
      </c>
      <c r="E136" s="2" t="s">
        <v>17895</v>
      </c>
      <c r="F136" s="2" t="s">
        <v>17896</v>
      </c>
      <c r="G136" s="2"/>
      <c r="H136" s="2"/>
      <c r="I136" s="2" t="s">
        <v>23</v>
      </c>
      <c r="J136" s="17" t="s">
        <v>18404</v>
      </c>
      <c r="K136" s="7">
        <v>2.2508750000000002</v>
      </c>
      <c r="L136" s="7">
        <v>3.0693750000000004</v>
      </c>
      <c r="M136" s="7">
        <v>3.3965675000000002</v>
      </c>
      <c r="N136" s="18" t="s">
        <v>25</v>
      </c>
      <c r="O136" s="18" t="s">
        <v>43</v>
      </c>
      <c r="P136" s="10">
        <v>45870</v>
      </c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5" x14ac:dyDescent="0.35">
      <c r="A137" s="2" t="s">
        <v>18405</v>
      </c>
      <c r="B137" s="3" t="s">
        <v>28</v>
      </c>
      <c r="C137" s="4">
        <v>232</v>
      </c>
      <c r="D137" s="2" t="s">
        <v>18406</v>
      </c>
      <c r="E137" s="2" t="s">
        <v>17895</v>
      </c>
      <c r="F137" s="2" t="s">
        <v>17896</v>
      </c>
      <c r="G137" s="13" t="s">
        <v>18407</v>
      </c>
      <c r="H137" s="12">
        <v>420603174553</v>
      </c>
      <c r="I137" s="2" t="s">
        <v>23</v>
      </c>
      <c r="J137" s="17" t="s">
        <v>18408</v>
      </c>
      <c r="K137" s="7">
        <v>2.4555000000000002</v>
      </c>
      <c r="L137" s="7">
        <v>3.1512250000000002</v>
      </c>
      <c r="M137" s="7">
        <v>3.3965675000000002</v>
      </c>
      <c r="N137" s="18" t="s">
        <v>25</v>
      </c>
      <c r="O137" s="18" t="s">
        <v>43</v>
      </c>
      <c r="P137" s="11">
        <v>45962</v>
      </c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5" x14ac:dyDescent="0.35">
      <c r="A138" s="2" t="s">
        <v>18409</v>
      </c>
      <c r="B138" s="3" t="s">
        <v>17</v>
      </c>
      <c r="C138" s="4">
        <v>31</v>
      </c>
      <c r="D138" s="2" t="s">
        <v>18410</v>
      </c>
      <c r="E138" s="2" t="s">
        <v>17895</v>
      </c>
      <c r="F138" s="2" t="s">
        <v>17896</v>
      </c>
      <c r="G138" s="13" t="s">
        <v>18411</v>
      </c>
      <c r="H138" s="12">
        <v>420774223722</v>
      </c>
      <c r="I138" s="2" t="s">
        <v>23</v>
      </c>
      <c r="J138" s="17" t="s">
        <v>18412</v>
      </c>
      <c r="K138" s="7">
        <v>2.0462500000000001</v>
      </c>
      <c r="L138" s="7">
        <v>2.6601250000000003</v>
      </c>
      <c r="M138" s="7">
        <v>3.0691875</v>
      </c>
      <c r="N138" s="18" t="s">
        <v>25</v>
      </c>
      <c r="O138" s="18" t="s">
        <v>43</v>
      </c>
      <c r="P138" s="10">
        <v>45870</v>
      </c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5" x14ac:dyDescent="0.35">
      <c r="A139" s="2" t="s">
        <v>18413</v>
      </c>
      <c r="B139" s="3" t="s">
        <v>63</v>
      </c>
      <c r="C139" s="4">
        <v>259</v>
      </c>
      <c r="D139" s="2" t="s">
        <v>18414</v>
      </c>
      <c r="E139" s="2" t="s">
        <v>17895</v>
      </c>
      <c r="F139" s="2" t="s">
        <v>17896</v>
      </c>
      <c r="G139" s="13" t="s">
        <v>18415</v>
      </c>
      <c r="H139" s="12">
        <v>420774121552</v>
      </c>
      <c r="I139" s="2" t="s">
        <v>23</v>
      </c>
      <c r="J139" s="17" t="s">
        <v>18416</v>
      </c>
      <c r="K139" s="7">
        <v>2.4555000000000002</v>
      </c>
      <c r="L139" s="7">
        <v>3.0693750000000004</v>
      </c>
      <c r="M139" s="7">
        <v>3.4784125000000001</v>
      </c>
      <c r="N139" s="18" t="s">
        <v>25</v>
      </c>
      <c r="O139" s="18" t="s">
        <v>43</v>
      </c>
      <c r="P139" s="10">
        <v>45689</v>
      </c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5" x14ac:dyDescent="0.35">
      <c r="A140" s="2" t="s">
        <v>18417</v>
      </c>
      <c r="B140" s="3">
        <v>5</v>
      </c>
      <c r="C140" s="4">
        <v>19</v>
      </c>
      <c r="D140" s="2" t="s">
        <v>18418</v>
      </c>
      <c r="E140" s="2" t="s">
        <v>17895</v>
      </c>
      <c r="F140" s="2" t="s">
        <v>17896</v>
      </c>
      <c r="G140" s="13" t="s">
        <v>18419</v>
      </c>
      <c r="H140" s="12">
        <v>420730247027</v>
      </c>
      <c r="I140" s="2" t="s">
        <v>23</v>
      </c>
      <c r="J140" s="17" t="s">
        <v>18420</v>
      </c>
      <c r="K140" s="7">
        <v>2.4555000000000002</v>
      </c>
      <c r="L140" s="7">
        <v>3.0693750000000004</v>
      </c>
      <c r="M140" s="7">
        <v>3.4784125000000001</v>
      </c>
      <c r="N140" s="18" t="s">
        <v>25</v>
      </c>
      <c r="O140" s="18" t="s">
        <v>43</v>
      </c>
      <c r="P140" s="11">
        <v>45962</v>
      </c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5" x14ac:dyDescent="0.35">
      <c r="A141" s="2" t="s">
        <v>18421</v>
      </c>
      <c r="B141" s="3" t="s">
        <v>28</v>
      </c>
      <c r="C141" s="4">
        <v>118</v>
      </c>
      <c r="D141" s="2" t="s">
        <v>18422</v>
      </c>
      <c r="E141" s="2" t="s">
        <v>17895</v>
      </c>
      <c r="F141" s="2" t="s">
        <v>17896</v>
      </c>
      <c r="G141" s="13" t="s">
        <v>18423</v>
      </c>
      <c r="H141" s="12">
        <v>420608594599</v>
      </c>
      <c r="I141" s="2" t="s">
        <v>49</v>
      </c>
      <c r="J141" s="17" t="s">
        <v>18424</v>
      </c>
      <c r="K141" s="7">
        <v>2.005325</v>
      </c>
      <c r="L141" s="7">
        <v>3.0693750000000004</v>
      </c>
      <c r="M141" s="7">
        <v>3.0691875</v>
      </c>
      <c r="N141" s="18" t="s">
        <v>25</v>
      </c>
      <c r="O141" s="18" t="s">
        <v>43</v>
      </c>
      <c r="P141" s="10">
        <v>45778</v>
      </c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5" x14ac:dyDescent="0.35">
      <c r="A142" s="2" t="s">
        <v>18425</v>
      </c>
      <c r="B142" s="3" t="s">
        <v>45</v>
      </c>
      <c r="C142" s="4">
        <v>619</v>
      </c>
      <c r="D142" s="2" t="s">
        <v>18426</v>
      </c>
      <c r="E142" s="2" t="s">
        <v>17895</v>
      </c>
      <c r="F142" s="2" t="s">
        <v>17896</v>
      </c>
      <c r="G142" s="13" t="s">
        <v>18427</v>
      </c>
      <c r="H142" s="12">
        <v>420773486464</v>
      </c>
      <c r="I142" s="2" t="s">
        <v>23</v>
      </c>
      <c r="J142" s="17" t="s">
        <v>18428</v>
      </c>
      <c r="K142" s="7">
        <v>2.2508750000000002</v>
      </c>
      <c r="L142" s="7">
        <v>3.0693750000000004</v>
      </c>
      <c r="M142" s="7">
        <v>3.6830250000000002</v>
      </c>
      <c r="N142" s="18" t="s">
        <v>25</v>
      </c>
      <c r="O142" s="18" t="s">
        <v>26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5" x14ac:dyDescent="0.35">
      <c r="A143" s="2" t="s">
        <v>18429</v>
      </c>
      <c r="B143" s="3" t="s">
        <v>34</v>
      </c>
      <c r="C143" s="4">
        <v>166</v>
      </c>
      <c r="D143" s="2" t="s">
        <v>18430</v>
      </c>
      <c r="E143" s="2" t="s">
        <v>17895</v>
      </c>
      <c r="F143" s="2" t="s">
        <v>17896</v>
      </c>
      <c r="G143" s="13" t="s">
        <v>18431</v>
      </c>
      <c r="H143" s="12">
        <v>420728305299</v>
      </c>
      <c r="I143" s="2" t="s">
        <v>23</v>
      </c>
      <c r="J143" s="17" t="s">
        <v>18432</v>
      </c>
      <c r="K143" s="7">
        <v>2.2099500000000001</v>
      </c>
      <c r="L143" s="7">
        <v>2.7829000000000002</v>
      </c>
      <c r="M143" s="7">
        <v>3.1919550000000001</v>
      </c>
      <c r="N143" s="18" t="s">
        <v>25</v>
      </c>
      <c r="O143" s="18" t="s">
        <v>43</v>
      </c>
      <c r="P143" s="10">
        <v>45748</v>
      </c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5" x14ac:dyDescent="0.35">
      <c r="A144" s="2" t="s">
        <v>18433</v>
      </c>
      <c r="B144" s="3" t="s">
        <v>17</v>
      </c>
      <c r="C144" s="4">
        <v>181</v>
      </c>
      <c r="D144" s="2" t="s">
        <v>18434</v>
      </c>
      <c r="E144" s="2" t="s">
        <v>17895</v>
      </c>
      <c r="F144" s="2" t="s">
        <v>17896</v>
      </c>
      <c r="G144" s="13" t="s">
        <v>18435</v>
      </c>
      <c r="H144" s="12">
        <v>420605123665</v>
      </c>
      <c r="I144" s="2" t="s">
        <v>23</v>
      </c>
      <c r="J144" s="17" t="s">
        <v>18436</v>
      </c>
      <c r="K144" s="7">
        <v>2.8647500000000004</v>
      </c>
      <c r="L144" s="7">
        <v>3.6832500000000001</v>
      </c>
      <c r="M144" s="7">
        <v>3.8876374999999999</v>
      </c>
      <c r="N144" s="18" t="s">
        <v>25</v>
      </c>
      <c r="O144" s="18" t="s">
        <v>43</v>
      </c>
      <c r="P144" s="10">
        <v>45839</v>
      </c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5" x14ac:dyDescent="0.35">
      <c r="A145" s="2" t="s">
        <v>18437</v>
      </c>
      <c r="B145" s="3" t="s">
        <v>63</v>
      </c>
      <c r="C145" s="4">
        <v>2788</v>
      </c>
      <c r="D145" s="2" t="s">
        <v>18438</v>
      </c>
      <c r="E145" s="2" t="s">
        <v>17895</v>
      </c>
      <c r="F145" s="2" t="s">
        <v>17896</v>
      </c>
      <c r="G145" s="13" t="s">
        <v>18439</v>
      </c>
      <c r="H145" s="12">
        <v>420727914535</v>
      </c>
      <c r="I145" s="2" t="s">
        <v>49</v>
      </c>
      <c r="J145" s="17" t="s">
        <v>18440</v>
      </c>
      <c r="K145" s="7">
        <v>2.6601250000000003</v>
      </c>
      <c r="L145" s="7">
        <v>3.274</v>
      </c>
      <c r="M145" s="7">
        <v>3.6830250000000002</v>
      </c>
      <c r="N145" s="18" t="s">
        <v>25</v>
      </c>
      <c r="O145" s="18" t="s">
        <v>26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5" x14ac:dyDescent="0.35">
      <c r="A146" s="2" t="s">
        <v>18441</v>
      </c>
      <c r="B146" s="3" t="s">
        <v>63</v>
      </c>
      <c r="C146" s="4">
        <v>1355</v>
      </c>
      <c r="D146" s="2" t="s">
        <v>18442</v>
      </c>
      <c r="E146" s="2" t="s">
        <v>17895</v>
      </c>
      <c r="F146" s="2" t="s">
        <v>17896</v>
      </c>
      <c r="G146" s="13" t="s">
        <v>18443</v>
      </c>
      <c r="H146" s="12">
        <v>420797795678</v>
      </c>
      <c r="I146" s="2" t="s">
        <v>49</v>
      </c>
      <c r="J146" s="17" t="s">
        <v>18444</v>
      </c>
      <c r="K146" s="7">
        <v>2.4555000000000002</v>
      </c>
      <c r="L146" s="7">
        <v>3.274</v>
      </c>
      <c r="M146" s="7">
        <v>3.6830250000000002</v>
      </c>
      <c r="N146" s="18" t="s">
        <v>25</v>
      </c>
      <c r="O146" s="18" t="s">
        <v>43</v>
      </c>
      <c r="P146" s="11">
        <v>45931</v>
      </c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5" x14ac:dyDescent="0.35">
      <c r="A147" s="2" t="s">
        <v>18445</v>
      </c>
      <c r="B147" s="3" t="s">
        <v>34</v>
      </c>
      <c r="C147" s="4">
        <v>626</v>
      </c>
      <c r="D147" s="2" t="s">
        <v>18446</v>
      </c>
      <c r="E147" s="2" t="s">
        <v>17895</v>
      </c>
      <c r="F147" s="2" t="s">
        <v>17896</v>
      </c>
      <c r="G147" s="13" t="s">
        <v>18447</v>
      </c>
      <c r="H147" s="12">
        <v>420771142377</v>
      </c>
      <c r="I147" s="2" t="s">
        <v>23</v>
      </c>
      <c r="J147" s="17" t="s">
        <v>18448</v>
      </c>
      <c r="K147" s="7">
        <v>2.6601250000000003</v>
      </c>
      <c r="L147" s="7">
        <v>3.274</v>
      </c>
      <c r="M147" s="7">
        <v>3.6011800000000003</v>
      </c>
      <c r="N147" s="18" t="s">
        <v>25</v>
      </c>
      <c r="O147" s="18" t="s">
        <v>43</v>
      </c>
      <c r="P147" s="10">
        <v>45778</v>
      </c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5" x14ac:dyDescent="0.35">
      <c r="A148" s="2" t="s">
        <v>18449</v>
      </c>
      <c r="B148" s="3" t="s">
        <v>34</v>
      </c>
      <c r="C148" s="4">
        <v>192</v>
      </c>
      <c r="D148" s="2" t="s">
        <v>18450</v>
      </c>
      <c r="E148" s="2" t="s">
        <v>17895</v>
      </c>
      <c r="F148" s="2" t="s">
        <v>17896</v>
      </c>
      <c r="G148" s="13" t="s">
        <v>18451</v>
      </c>
      <c r="H148" s="12">
        <v>420241004122</v>
      </c>
      <c r="I148" s="2" t="s">
        <v>49</v>
      </c>
      <c r="J148" s="17" t="s">
        <v>18452</v>
      </c>
      <c r="K148" s="7">
        <v>2.6601250000000003</v>
      </c>
      <c r="L148" s="7">
        <v>3.4786250000000001</v>
      </c>
      <c r="M148" s="7">
        <v>3.8876374999999999</v>
      </c>
      <c r="N148" s="18" t="s">
        <v>25</v>
      </c>
      <c r="O148" s="18" t="s">
        <v>26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5" x14ac:dyDescent="0.35">
      <c r="A149" s="2" t="s">
        <v>18453</v>
      </c>
      <c r="B149" s="3" t="s">
        <v>28</v>
      </c>
      <c r="C149" s="4">
        <v>244</v>
      </c>
      <c r="D149" s="2" t="s">
        <v>18454</v>
      </c>
      <c r="E149" s="2" t="s">
        <v>17895</v>
      </c>
      <c r="F149" s="2" t="s">
        <v>17896</v>
      </c>
      <c r="G149" s="13" t="s">
        <v>18455</v>
      </c>
      <c r="H149" s="2"/>
      <c r="I149" s="2" t="s">
        <v>23</v>
      </c>
      <c r="J149" s="17" t="s">
        <v>18456</v>
      </c>
      <c r="K149" s="7">
        <v>2.2508750000000002</v>
      </c>
      <c r="L149" s="7">
        <v>2.8647500000000004</v>
      </c>
      <c r="M149" s="7">
        <v>3.2738</v>
      </c>
      <c r="N149" s="18" t="s">
        <v>25</v>
      </c>
      <c r="O149" s="18" t="s">
        <v>26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5" x14ac:dyDescent="0.35">
      <c r="A150" s="2" t="s">
        <v>18457</v>
      </c>
      <c r="B150" s="3" t="s">
        <v>34</v>
      </c>
      <c r="C150" s="4">
        <v>306</v>
      </c>
      <c r="D150" s="2" t="s">
        <v>18458</v>
      </c>
      <c r="E150" s="2" t="s">
        <v>17895</v>
      </c>
      <c r="F150" s="2" t="s">
        <v>17896</v>
      </c>
      <c r="G150" s="13" t="s">
        <v>18459</v>
      </c>
      <c r="H150" s="12">
        <v>420774481777</v>
      </c>
      <c r="I150" s="2" t="s">
        <v>23</v>
      </c>
      <c r="J150" s="17" t="s">
        <v>18460</v>
      </c>
      <c r="K150" s="7">
        <v>2.2508750000000002</v>
      </c>
      <c r="L150" s="7">
        <v>2.8647500000000004</v>
      </c>
      <c r="M150" s="7">
        <v>3.2738</v>
      </c>
      <c r="N150" s="18" t="s">
        <v>25</v>
      </c>
      <c r="O150" s="18" t="s">
        <v>43</v>
      </c>
      <c r="P150" s="11">
        <v>45931</v>
      </c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5" x14ac:dyDescent="0.35">
      <c r="A151" s="2" t="s">
        <v>18461</v>
      </c>
      <c r="B151" s="3" t="s">
        <v>63</v>
      </c>
      <c r="C151" s="4">
        <v>1138</v>
      </c>
      <c r="D151" s="2" t="s">
        <v>18462</v>
      </c>
      <c r="E151" s="2" t="s">
        <v>17895</v>
      </c>
      <c r="F151" s="2" t="s">
        <v>17896</v>
      </c>
      <c r="G151" s="13" t="s">
        <v>18463</v>
      </c>
      <c r="H151" s="12">
        <v>420606908599</v>
      </c>
      <c r="I151" s="2" t="s">
        <v>49</v>
      </c>
      <c r="J151" s="17" t="s">
        <v>18464</v>
      </c>
      <c r="K151" s="7">
        <v>2.4145750000000001</v>
      </c>
      <c r="L151" s="7">
        <v>3.2330750000000004</v>
      </c>
      <c r="M151" s="7">
        <v>3.6421025</v>
      </c>
      <c r="N151" s="18" t="s">
        <v>25</v>
      </c>
      <c r="O151" s="18" t="s">
        <v>43</v>
      </c>
      <c r="P151" s="10">
        <v>45839</v>
      </c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5" x14ac:dyDescent="0.35">
      <c r="A152" s="2" t="s">
        <v>18465</v>
      </c>
      <c r="B152" s="3" t="s">
        <v>63</v>
      </c>
      <c r="C152" s="4">
        <v>347</v>
      </c>
      <c r="D152" s="2" t="s">
        <v>18466</v>
      </c>
      <c r="E152" s="2" t="s">
        <v>17895</v>
      </c>
      <c r="F152" s="2" t="s">
        <v>17896</v>
      </c>
      <c r="G152" s="13" t="s">
        <v>18467</v>
      </c>
      <c r="H152" s="12">
        <v>420607686983</v>
      </c>
      <c r="I152" s="2" t="s">
        <v>49</v>
      </c>
      <c r="J152" s="17" t="s">
        <v>18468</v>
      </c>
      <c r="K152" s="7">
        <v>2.0462500000000001</v>
      </c>
      <c r="L152" s="7">
        <v>2.8647500000000004</v>
      </c>
      <c r="M152" s="7">
        <v>3.2738</v>
      </c>
      <c r="N152" s="18" t="s">
        <v>25</v>
      </c>
      <c r="O152" s="18" t="s">
        <v>43</v>
      </c>
      <c r="P152" s="10">
        <v>45689</v>
      </c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5" x14ac:dyDescent="0.35">
      <c r="A153" s="2" t="s">
        <v>18469</v>
      </c>
      <c r="B153" s="3" t="s">
        <v>34</v>
      </c>
      <c r="C153" s="4">
        <v>1128</v>
      </c>
      <c r="D153" s="2" t="s">
        <v>18470</v>
      </c>
      <c r="E153" s="2" t="s">
        <v>17895</v>
      </c>
      <c r="F153" s="2" t="s">
        <v>17896</v>
      </c>
      <c r="G153" s="13" t="s">
        <v>18471</v>
      </c>
      <c r="H153" s="2"/>
      <c r="I153" s="2" t="s">
        <v>23</v>
      </c>
      <c r="J153" s="17" t="s">
        <v>18472</v>
      </c>
      <c r="K153" s="7">
        <v>3.0693750000000004</v>
      </c>
      <c r="L153" s="7">
        <v>3.0693750000000004</v>
      </c>
      <c r="M153" s="7">
        <v>3.4784125000000001</v>
      </c>
      <c r="N153" s="18" t="s">
        <v>25</v>
      </c>
      <c r="O153" s="18" t="s">
        <v>110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5" x14ac:dyDescent="0.35">
      <c r="A154" s="2" t="s">
        <v>18473</v>
      </c>
      <c r="B154" s="3" t="s">
        <v>17</v>
      </c>
      <c r="C154" s="4">
        <v>265</v>
      </c>
      <c r="D154" s="2" t="s">
        <v>18474</v>
      </c>
      <c r="E154" s="2" t="s">
        <v>17895</v>
      </c>
      <c r="F154" s="2" t="s">
        <v>17896</v>
      </c>
      <c r="G154" s="13" t="s">
        <v>18475</v>
      </c>
      <c r="H154" s="12">
        <v>420244400486</v>
      </c>
      <c r="I154" s="2" t="s">
        <v>49</v>
      </c>
      <c r="J154" s="17" t="s">
        <v>18476</v>
      </c>
      <c r="K154" s="7">
        <v>2.4555000000000002</v>
      </c>
      <c r="L154" s="7">
        <v>3.0693750000000004</v>
      </c>
      <c r="M154" s="7">
        <v>3.2738</v>
      </c>
      <c r="N154" s="18" t="s">
        <v>25</v>
      </c>
      <c r="O154" s="18" t="s">
        <v>43</v>
      </c>
      <c r="P154" s="10">
        <v>45658</v>
      </c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5" x14ac:dyDescent="0.35">
      <c r="A155" s="2" t="s">
        <v>18477</v>
      </c>
      <c r="B155" s="3" t="s">
        <v>34</v>
      </c>
      <c r="C155" s="4">
        <v>385</v>
      </c>
      <c r="D155" s="2" t="s">
        <v>18478</v>
      </c>
      <c r="E155" s="2" t="s">
        <v>17895</v>
      </c>
      <c r="F155" s="2" t="s">
        <v>17896</v>
      </c>
      <c r="G155" s="2"/>
      <c r="H155" s="12">
        <v>420776284433</v>
      </c>
      <c r="I155" s="2" t="s">
        <v>23</v>
      </c>
      <c r="J155" s="17" t="s">
        <v>18479</v>
      </c>
      <c r="K155" s="7">
        <v>3.0693750000000004</v>
      </c>
      <c r="L155" s="7">
        <v>3.4786250000000001</v>
      </c>
      <c r="M155" s="7">
        <v>3.6830250000000002</v>
      </c>
      <c r="N155" s="18" t="s">
        <v>25</v>
      </c>
      <c r="O155" s="18" t="s">
        <v>43</v>
      </c>
      <c r="P155" s="10">
        <v>45658</v>
      </c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5" x14ac:dyDescent="0.35">
      <c r="A156" s="2" t="s">
        <v>18480</v>
      </c>
      <c r="B156" s="3" t="s">
        <v>34</v>
      </c>
      <c r="C156" s="4">
        <v>624</v>
      </c>
      <c r="D156" s="2" t="s">
        <v>18481</v>
      </c>
      <c r="E156" s="2" t="s">
        <v>17895</v>
      </c>
      <c r="F156" s="2" t="s">
        <v>17896</v>
      </c>
      <c r="G156" s="13" t="s">
        <v>18482</v>
      </c>
      <c r="H156" s="2"/>
      <c r="I156" s="2" t="s">
        <v>23</v>
      </c>
      <c r="J156" s="17" t="s">
        <v>18483</v>
      </c>
      <c r="K156" s="7">
        <v>2.4145750000000001</v>
      </c>
      <c r="L156" s="7">
        <v>3.6423250000000005</v>
      </c>
      <c r="M156" s="7">
        <v>3.8876374999999999</v>
      </c>
      <c r="N156" s="18" t="s">
        <v>25</v>
      </c>
      <c r="O156" s="18" t="s">
        <v>43</v>
      </c>
      <c r="P156" s="10">
        <v>45658</v>
      </c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5" x14ac:dyDescent="0.35">
      <c r="A157" s="2" t="s">
        <v>17010</v>
      </c>
      <c r="B157" s="3" t="s">
        <v>63</v>
      </c>
      <c r="C157" s="4">
        <v>300</v>
      </c>
      <c r="D157" s="2" t="s">
        <v>18484</v>
      </c>
      <c r="E157" s="2" t="s">
        <v>17895</v>
      </c>
      <c r="F157" s="2" t="s">
        <v>17896</v>
      </c>
      <c r="G157" s="13" t="s">
        <v>18485</v>
      </c>
      <c r="H157" s="12">
        <v>420222820000</v>
      </c>
      <c r="I157" s="2" t="s">
        <v>23</v>
      </c>
      <c r="J157" s="17" t="s">
        <v>18486</v>
      </c>
      <c r="K157" s="7">
        <v>3.0693750000000004</v>
      </c>
      <c r="L157" s="7">
        <v>3.6014000000000004</v>
      </c>
      <c r="M157" s="7">
        <v>4.0104050000000004</v>
      </c>
      <c r="N157" s="18" t="s">
        <v>25</v>
      </c>
      <c r="O157" s="18" t="s">
        <v>26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5" x14ac:dyDescent="0.35">
      <c r="A158" s="2" t="s">
        <v>18487</v>
      </c>
      <c r="B158" s="3" t="s">
        <v>34</v>
      </c>
      <c r="C158" s="4">
        <v>194</v>
      </c>
      <c r="D158" s="2" t="s">
        <v>18488</v>
      </c>
      <c r="E158" s="2" t="s">
        <v>17895</v>
      </c>
      <c r="F158" s="2" t="s">
        <v>17896</v>
      </c>
      <c r="G158" s="13" t="s">
        <v>18095</v>
      </c>
      <c r="H158" s="12">
        <v>420775219730</v>
      </c>
      <c r="I158" s="2" t="s">
        <v>104</v>
      </c>
      <c r="J158" s="17" t="s">
        <v>18489</v>
      </c>
      <c r="K158" s="7">
        <v>2.7829000000000002</v>
      </c>
      <c r="L158" s="7">
        <v>3.274</v>
      </c>
      <c r="M158" s="7">
        <v>3.6830250000000002</v>
      </c>
      <c r="N158" s="18" t="s">
        <v>25</v>
      </c>
      <c r="O158" s="18" t="s">
        <v>26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5" x14ac:dyDescent="0.35">
      <c r="A159" s="2" t="s">
        <v>18490</v>
      </c>
      <c r="B159" s="3" t="s">
        <v>28</v>
      </c>
      <c r="C159" s="4">
        <v>1170</v>
      </c>
      <c r="D159" s="2" t="s">
        <v>18491</v>
      </c>
      <c r="E159" s="2" t="s">
        <v>17895</v>
      </c>
      <c r="F159" s="2" t="s">
        <v>17896</v>
      </c>
      <c r="G159" s="13" t="s">
        <v>18492</v>
      </c>
      <c r="H159" s="12">
        <v>420605411441</v>
      </c>
      <c r="I159" s="2" t="s">
        <v>104</v>
      </c>
      <c r="J159" s="17" t="s">
        <v>18493</v>
      </c>
      <c r="K159" s="7">
        <v>2.7419750000000001</v>
      </c>
      <c r="L159" s="7">
        <v>3.1512250000000002</v>
      </c>
      <c r="M159" s="7">
        <v>3.5602575000000001</v>
      </c>
      <c r="N159" s="18" t="s">
        <v>25</v>
      </c>
      <c r="O159" s="18" t="s">
        <v>43</v>
      </c>
      <c r="P159" s="10">
        <v>45839</v>
      </c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5" x14ac:dyDescent="0.35">
      <c r="A160" s="2" t="s">
        <v>18494</v>
      </c>
      <c r="B160" s="3" t="s">
        <v>34</v>
      </c>
      <c r="C160" s="4">
        <v>569</v>
      </c>
      <c r="D160" s="2" t="s">
        <v>18495</v>
      </c>
      <c r="E160" s="2" t="s">
        <v>17895</v>
      </c>
      <c r="F160" s="2" t="s">
        <v>17896</v>
      </c>
      <c r="G160" s="13" t="s">
        <v>18496</v>
      </c>
      <c r="H160" s="12">
        <v>420773590591</v>
      </c>
      <c r="I160" s="2" t="s">
        <v>23</v>
      </c>
      <c r="J160" s="17" t="s">
        <v>18497</v>
      </c>
      <c r="K160" s="7">
        <v>2.4555000000000002</v>
      </c>
      <c r="L160" s="7">
        <v>3.274</v>
      </c>
      <c r="M160" s="7">
        <v>3.6830250000000002</v>
      </c>
      <c r="N160" s="18" t="s">
        <v>25</v>
      </c>
      <c r="O160" s="18" t="s">
        <v>43</v>
      </c>
      <c r="P160" s="10">
        <v>45809</v>
      </c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5" x14ac:dyDescent="0.35">
      <c r="A161" s="2" t="s">
        <v>18498</v>
      </c>
      <c r="B161" s="3" t="s">
        <v>34</v>
      </c>
      <c r="C161" s="4">
        <v>477</v>
      </c>
      <c r="D161" s="2" t="s">
        <v>18499</v>
      </c>
      <c r="E161" s="2" t="s">
        <v>17895</v>
      </c>
      <c r="F161" s="2" t="s">
        <v>17896</v>
      </c>
      <c r="G161" s="13" t="s">
        <v>18500</v>
      </c>
      <c r="H161" s="12">
        <v>420777896307</v>
      </c>
      <c r="I161" s="2" t="s">
        <v>104</v>
      </c>
      <c r="J161" s="17" t="s">
        <v>18501</v>
      </c>
      <c r="K161" s="7">
        <v>2.6601250000000003</v>
      </c>
      <c r="L161" s="7">
        <v>3.4786250000000001</v>
      </c>
      <c r="M161" s="7">
        <v>3.6830250000000002</v>
      </c>
      <c r="N161" s="18" t="s">
        <v>25</v>
      </c>
      <c r="O161" s="18" t="s">
        <v>43</v>
      </c>
      <c r="P161" s="10">
        <v>45901</v>
      </c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5" x14ac:dyDescent="0.35">
      <c r="A162" s="2" t="s">
        <v>18502</v>
      </c>
      <c r="B162" s="3" t="s">
        <v>34</v>
      </c>
      <c r="C162" s="4">
        <v>238</v>
      </c>
      <c r="D162" s="2" t="s">
        <v>18503</v>
      </c>
      <c r="E162" s="2" t="s">
        <v>17895</v>
      </c>
      <c r="F162" s="2" t="s">
        <v>17896</v>
      </c>
      <c r="G162" s="2"/>
      <c r="H162" s="12">
        <v>420776226143</v>
      </c>
      <c r="I162" s="2" t="s">
        <v>49</v>
      </c>
      <c r="J162" s="17" t="s">
        <v>18504</v>
      </c>
      <c r="K162" s="7">
        <v>2.2508750000000002</v>
      </c>
      <c r="L162" s="7">
        <v>3.4786250000000001</v>
      </c>
      <c r="M162" s="7">
        <v>3.8876374999999999</v>
      </c>
      <c r="N162" s="18" t="s">
        <v>25</v>
      </c>
      <c r="O162" s="18" t="s">
        <v>43</v>
      </c>
      <c r="P162" s="10">
        <v>46023</v>
      </c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5" x14ac:dyDescent="0.35">
      <c r="A163" s="2" t="s">
        <v>18505</v>
      </c>
      <c r="B163" s="3" t="s">
        <v>28</v>
      </c>
      <c r="C163" s="4">
        <v>576</v>
      </c>
      <c r="D163" s="2" t="s">
        <v>18506</v>
      </c>
      <c r="E163" s="2" t="s">
        <v>17895</v>
      </c>
      <c r="F163" s="2" t="s">
        <v>17896</v>
      </c>
      <c r="G163" s="13" t="s">
        <v>18507</v>
      </c>
      <c r="H163" s="12">
        <v>420739035065</v>
      </c>
      <c r="I163" s="2" t="s">
        <v>23</v>
      </c>
      <c r="J163" s="17" t="s">
        <v>18508</v>
      </c>
      <c r="K163" s="7">
        <v>2.4555000000000002</v>
      </c>
      <c r="L163" s="7">
        <v>3.274</v>
      </c>
      <c r="M163" s="7">
        <v>3.6830250000000002</v>
      </c>
      <c r="N163" s="18" t="s">
        <v>25</v>
      </c>
      <c r="O163" s="18" t="s">
        <v>43</v>
      </c>
      <c r="P163" s="11">
        <v>45992</v>
      </c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5" x14ac:dyDescent="0.35">
      <c r="A164" s="2" t="s">
        <v>18509</v>
      </c>
      <c r="B164" s="3" t="s">
        <v>34</v>
      </c>
      <c r="C164" s="4">
        <v>512</v>
      </c>
      <c r="D164" s="2" t="s">
        <v>18510</v>
      </c>
      <c r="E164" s="2" t="s">
        <v>17895</v>
      </c>
      <c r="F164" s="2" t="s">
        <v>17896</v>
      </c>
      <c r="G164" s="13" t="s">
        <v>18511</v>
      </c>
      <c r="H164" s="12">
        <v>420775443491</v>
      </c>
      <c r="I164" s="2" t="s">
        <v>23</v>
      </c>
      <c r="J164" s="17" t="s">
        <v>18512</v>
      </c>
      <c r="K164" s="7">
        <v>3.274</v>
      </c>
      <c r="L164" s="7">
        <v>3.4786250000000001</v>
      </c>
      <c r="M164" s="7">
        <v>3.8876374999999999</v>
      </c>
      <c r="N164" s="18" t="s">
        <v>25</v>
      </c>
      <c r="O164" s="18" t="s">
        <v>43</v>
      </c>
      <c r="P164" s="10">
        <v>46023</v>
      </c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5" x14ac:dyDescent="0.35">
      <c r="A165" s="2" t="s">
        <v>18513</v>
      </c>
      <c r="B165" s="3" t="s">
        <v>28</v>
      </c>
      <c r="C165" s="4">
        <v>270</v>
      </c>
      <c r="D165" s="2" t="s">
        <v>18514</v>
      </c>
      <c r="E165" s="2" t="s">
        <v>17895</v>
      </c>
      <c r="F165" s="2" t="s">
        <v>17896</v>
      </c>
      <c r="G165" s="2"/>
      <c r="H165" s="2"/>
      <c r="I165" s="2" t="s">
        <v>104</v>
      </c>
      <c r="J165" s="17" t="s">
        <v>18515</v>
      </c>
      <c r="K165" s="7">
        <v>1.923475</v>
      </c>
      <c r="L165" s="7">
        <v>2.6192000000000002</v>
      </c>
      <c r="M165" s="7">
        <v>2.8236525000000001</v>
      </c>
      <c r="N165" s="18" t="s">
        <v>25</v>
      </c>
      <c r="O165" s="18" t="s">
        <v>43</v>
      </c>
      <c r="P165" s="10">
        <v>45870</v>
      </c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5" x14ac:dyDescent="0.35">
      <c r="A166" s="2" t="s">
        <v>18516</v>
      </c>
      <c r="B166" s="3" t="s">
        <v>63</v>
      </c>
      <c r="C166" s="4">
        <v>911</v>
      </c>
      <c r="D166" s="2" t="s">
        <v>18517</v>
      </c>
      <c r="E166" s="2" t="s">
        <v>17895</v>
      </c>
      <c r="F166" s="2" t="s">
        <v>17896</v>
      </c>
      <c r="G166" s="2"/>
      <c r="H166" s="12">
        <v>420607788799</v>
      </c>
      <c r="I166" s="2" t="s">
        <v>49</v>
      </c>
      <c r="J166" s="17" t="s">
        <v>18518</v>
      </c>
      <c r="K166" s="7">
        <v>2.8647500000000004</v>
      </c>
      <c r="L166" s="7">
        <v>3.4786250000000001</v>
      </c>
      <c r="M166" s="7">
        <v>3.8876374999999999</v>
      </c>
      <c r="N166" s="18" t="s">
        <v>25</v>
      </c>
      <c r="O166" s="18" t="s">
        <v>43</v>
      </c>
      <c r="P166" s="11">
        <v>45992</v>
      </c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5" x14ac:dyDescent="0.35">
      <c r="A167" s="2" t="s">
        <v>18519</v>
      </c>
      <c r="B167" s="3" t="s">
        <v>63</v>
      </c>
      <c r="C167" s="4">
        <v>2090</v>
      </c>
      <c r="D167" s="2" t="s">
        <v>18520</v>
      </c>
      <c r="E167" s="2" t="s">
        <v>17895</v>
      </c>
      <c r="F167" s="2" t="s">
        <v>17896</v>
      </c>
      <c r="G167" s="13" t="s">
        <v>18521</v>
      </c>
      <c r="H167" s="12">
        <v>420776014922</v>
      </c>
      <c r="I167" s="2" t="s">
        <v>49</v>
      </c>
      <c r="J167" s="17" t="s">
        <v>18522</v>
      </c>
      <c r="K167" s="7">
        <v>2.7419750000000001</v>
      </c>
      <c r="L167" s="7">
        <v>3.4377000000000004</v>
      </c>
      <c r="M167" s="7">
        <v>3.8876374999999999</v>
      </c>
      <c r="N167" s="18" t="s">
        <v>25</v>
      </c>
      <c r="O167" s="18" t="s">
        <v>43</v>
      </c>
      <c r="P167" s="10">
        <v>45839</v>
      </c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5" x14ac:dyDescent="0.35">
      <c r="A168" s="2" t="s">
        <v>18523</v>
      </c>
      <c r="B168" s="3" t="s">
        <v>28</v>
      </c>
      <c r="C168" s="4">
        <v>189</v>
      </c>
      <c r="D168" s="2" t="s">
        <v>18524</v>
      </c>
      <c r="E168" s="2" t="s">
        <v>17895</v>
      </c>
      <c r="F168" s="2" t="s">
        <v>17896</v>
      </c>
      <c r="G168" s="13" t="s">
        <v>18525</v>
      </c>
      <c r="H168" s="12">
        <v>420776429207</v>
      </c>
      <c r="I168" s="2" t="s">
        <v>49</v>
      </c>
      <c r="J168" s="17" t="s">
        <v>18526</v>
      </c>
      <c r="K168" s="7">
        <v>2.0462500000000001</v>
      </c>
      <c r="L168" s="7">
        <v>2.8238250000000003</v>
      </c>
      <c r="M168" s="7">
        <v>2.8236525000000001</v>
      </c>
      <c r="N168" s="18" t="s">
        <v>25</v>
      </c>
      <c r="O168" s="18" t="s">
        <v>43</v>
      </c>
      <c r="P168" s="10">
        <v>45839</v>
      </c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5" x14ac:dyDescent="0.35">
      <c r="A169" s="2" t="s">
        <v>18527</v>
      </c>
      <c r="B169" s="3" t="s">
        <v>45</v>
      </c>
      <c r="C169" s="4">
        <v>2072</v>
      </c>
      <c r="D169" s="2" t="s">
        <v>18528</v>
      </c>
      <c r="E169" s="2" t="s">
        <v>17895</v>
      </c>
      <c r="F169" s="2" t="s">
        <v>17896</v>
      </c>
      <c r="G169" s="13" t="s">
        <v>18529</v>
      </c>
      <c r="H169" s="12">
        <v>420773968250</v>
      </c>
      <c r="I169" s="2" t="s">
        <v>23</v>
      </c>
      <c r="J169" s="17" t="s">
        <v>18530</v>
      </c>
      <c r="K169" s="7">
        <v>2.6192000000000002</v>
      </c>
      <c r="L169" s="7">
        <v>3.6423250000000005</v>
      </c>
      <c r="M169" s="7">
        <v>4.0513275000000002</v>
      </c>
      <c r="N169" s="18" t="s">
        <v>25</v>
      </c>
      <c r="O169" s="18" t="s">
        <v>43</v>
      </c>
      <c r="P169" s="11">
        <v>45992</v>
      </c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5" x14ac:dyDescent="0.35">
      <c r="A170" s="2" t="s">
        <v>18531</v>
      </c>
      <c r="B170" s="3" t="s">
        <v>45</v>
      </c>
      <c r="C170" s="4">
        <v>1426</v>
      </c>
      <c r="D170" s="2" t="s">
        <v>18532</v>
      </c>
      <c r="E170" s="2" t="s">
        <v>17895</v>
      </c>
      <c r="F170" s="2" t="s">
        <v>17896</v>
      </c>
      <c r="G170" s="13" t="s">
        <v>18533</v>
      </c>
      <c r="H170" s="2"/>
      <c r="I170" s="2" t="s">
        <v>23</v>
      </c>
      <c r="J170" s="17" t="s">
        <v>18534</v>
      </c>
      <c r="K170" s="7">
        <v>3.6832500000000001</v>
      </c>
      <c r="L170" s="7">
        <v>4.5017500000000004</v>
      </c>
      <c r="M170" s="7">
        <v>5.3199250000000005</v>
      </c>
      <c r="N170" s="18" t="s">
        <v>25</v>
      </c>
      <c r="O170" s="18" t="s">
        <v>43</v>
      </c>
      <c r="P170" s="10">
        <v>46023</v>
      </c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5" x14ac:dyDescent="0.35">
      <c r="A171" s="2" t="s">
        <v>18535</v>
      </c>
      <c r="B171" s="3" t="s">
        <v>45</v>
      </c>
      <c r="C171" s="4">
        <v>137</v>
      </c>
      <c r="D171" s="2" t="s">
        <v>18536</v>
      </c>
      <c r="E171" s="2" t="s">
        <v>17895</v>
      </c>
      <c r="F171" s="2" t="s">
        <v>17896</v>
      </c>
      <c r="G171" s="13" t="s">
        <v>18537</v>
      </c>
      <c r="H171" s="12">
        <v>420730160815</v>
      </c>
      <c r="I171" s="2" t="s">
        <v>23</v>
      </c>
      <c r="J171" s="17" t="s">
        <v>18538</v>
      </c>
      <c r="K171" s="7">
        <v>2.4555000000000002</v>
      </c>
      <c r="L171" s="7">
        <v>3.4377000000000004</v>
      </c>
      <c r="M171" s="7">
        <v>3.7648700000000002</v>
      </c>
      <c r="N171" s="18" t="s">
        <v>25</v>
      </c>
      <c r="O171" s="18" t="s">
        <v>26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5" x14ac:dyDescent="0.35">
      <c r="A172" s="2" t="s">
        <v>18539</v>
      </c>
      <c r="B172" s="3" t="s">
        <v>34</v>
      </c>
      <c r="C172" s="4">
        <v>1088</v>
      </c>
      <c r="D172" s="2" t="s">
        <v>18540</v>
      </c>
      <c r="E172" s="2" t="s">
        <v>17895</v>
      </c>
      <c r="F172" s="2" t="s">
        <v>17896</v>
      </c>
      <c r="G172" s="13" t="s">
        <v>18541</v>
      </c>
      <c r="H172" s="12">
        <v>420244402487</v>
      </c>
      <c r="I172" s="2" t="s">
        <v>23</v>
      </c>
      <c r="J172" s="17" t="s">
        <v>18542</v>
      </c>
      <c r="K172" s="7">
        <v>1.9644000000000001</v>
      </c>
      <c r="L172" s="7">
        <v>2.4555000000000002</v>
      </c>
      <c r="M172" s="7">
        <v>2.6599625000000002</v>
      </c>
      <c r="N172" s="18" t="s">
        <v>25</v>
      </c>
      <c r="O172" s="18" t="s">
        <v>110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5" x14ac:dyDescent="0.35">
      <c r="A173" s="2" t="s">
        <v>18543</v>
      </c>
      <c r="B173" s="3" t="s">
        <v>45</v>
      </c>
      <c r="C173" s="4">
        <v>2787</v>
      </c>
      <c r="D173" s="2" t="s">
        <v>18544</v>
      </c>
      <c r="E173" s="2" t="s">
        <v>17895</v>
      </c>
      <c r="F173" s="2" t="s">
        <v>17896</v>
      </c>
      <c r="G173" s="13" t="s">
        <v>18545</v>
      </c>
      <c r="H173" s="12">
        <v>420777444035</v>
      </c>
      <c r="I173" s="2" t="s">
        <v>23</v>
      </c>
      <c r="J173" s="17" t="s">
        <v>18546</v>
      </c>
      <c r="K173" s="7">
        <v>2.6601250000000003</v>
      </c>
      <c r="L173" s="7">
        <v>3.4786250000000001</v>
      </c>
      <c r="M173" s="7">
        <v>3.8876374999999999</v>
      </c>
      <c r="N173" s="18" t="s">
        <v>25</v>
      </c>
      <c r="O173" s="18" t="s">
        <v>43</v>
      </c>
      <c r="P173" s="10">
        <v>45839</v>
      </c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5" x14ac:dyDescent="0.35">
      <c r="A174" s="2" t="s">
        <v>18547</v>
      </c>
      <c r="B174" s="3" t="s">
        <v>34</v>
      </c>
      <c r="C174" s="4">
        <v>258</v>
      </c>
      <c r="D174" s="2" t="s">
        <v>18548</v>
      </c>
      <c r="E174" s="2" t="s">
        <v>17895</v>
      </c>
      <c r="F174" s="2" t="s">
        <v>17896</v>
      </c>
      <c r="G174" s="13" t="s">
        <v>18549</v>
      </c>
      <c r="H174" s="12">
        <v>420602555028</v>
      </c>
      <c r="I174" s="2" t="s">
        <v>49</v>
      </c>
      <c r="J174" s="17" t="s">
        <v>18550</v>
      </c>
      <c r="K174" s="7">
        <v>2.6601250000000003</v>
      </c>
      <c r="L174" s="7">
        <v>3.2330750000000004</v>
      </c>
      <c r="M174" s="7">
        <v>3.6421025</v>
      </c>
      <c r="N174" s="18" t="s">
        <v>25</v>
      </c>
      <c r="O174" s="18" t="s">
        <v>43</v>
      </c>
      <c r="P174" s="10">
        <v>45901</v>
      </c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5" x14ac:dyDescent="0.35">
      <c r="A175" s="2" t="s">
        <v>18551</v>
      </c>
      <c r="B175" s="3" t="s">
        <v>34</v>
      </c>
      <c r="C175" s="4">
        <v>649</v>
      </c>
      <c r="D175" s="2" t="s">
        <v>18552</v>
      </c>
      <c r="E175" s="2" t="s">
        <v>17895</v>
      </c>
      <c r="F175" s="2" t="s">
        <v>17896</v>
      </c>
      <c r="G175" s="13" t="s">
        <v>18553</v>
      </c>
      <c r="H175" s="12">
        <v>420778088438</v>
      </c>
      <c r="I175" s="2" t="s">
        <v>23</v>
      </c>
      <c r="J175" s="17" t="s">
        <v>18554</v>
      </c>
      <c r="K175" s="7">
        <v>2.4145750000000001</v>
      </c>
      <c r="L175" s="7">
        <v>3.2330750000000004</v>
      </c>
      <c r="M175" s="7">
        <v>3.8876374999999999</v>
      </c>
      <c r="N175" s="18" t="s">
        <v>25</v>
      </c>
      <c r="O175" s="18" t="s">
        <v>43</v>
      </c>
      <c r="P175" s="11">
        <v>45931</v>
      </c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5" x14ac:dyDescent="0.35">
      <c r="A176" s="2" t="s">
        <v>18555</v>
      </c>
      <c r="B176" s="3" t="s">
        <v>63</v>
      </c>
      <c r="C176" s="4">
        <v>1626</v>
      </c>
      <c r="D176" s="2" t="s">
        <v>18556</v>
      </c>
      <c r="E176" s="2" t="s">
        <v>17895</v>
      </c>
      <c r="F176" s="2" t="s">
        <v>17896</v>
      </c>
      <c r="G176" s="13" t="s">
        <v>18557</v>
      </c>
      <c r="H176" s="12">
        <v>420242430700</v>
      </c>
      <c r="I176" s="2" t="s">
        <v>23</v>
      </c>
      <c r="J176" s="17" t="s">
        <v>18558</v>
      </c>
      <c r="K176" s="7">
        <v>2.6192000000000002</v>
      </c>
      <c r="L176" s="7">
        <v>3.4377000000000004</v>
      </c>
      <c r="M176" s="7">
        <v>3.8467150000000001</v>
      </c>
      <c r="N176" s="18" t="s">
        <v>25</v>
      </c>
      <c r="O176" s="18" t="s">
        <v>43</v>
      </c>
      <c r="P176" s="10">
        <v>45901</v>
      </c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5" x14ac:dyDescent="0.35">
      <c r="A177" s="2" t="s">
        <v>18559</v>
      </c>
      <c r="B177" s="3" t="s">
        <v>34</v>
      </c>
      <c r="C177" s="4">
        <v>316</v>
      </c>
      <c r="D177" s="2" t="s">
        <v>18560</v>
      </c>
      <c r="E177" s="2" t="s">
        <v>17895</v>
      </c>
      <c r="F177" s="2" t="s">
        <v>17896</v>
      </c>
      <c r="G177" s="13" t="s">
        <v>18561</v>
      </c>
      <c r="H177" s="12">
        <v>420725992559</v>
      </c>
      <c r="I177" s="2" t="s">
        <v>23</v>
      </c>
      <c r="J177" s="17" t="s">
        <v>18562</v>
      </c>
      <c r="K177" s="7">
        <v>2.0462500000000001</v>
      </c>
      <c r="L177" s="7">
        <v>3.0284500000000003</v>
      </c>
      <c r="M177" s="7">
        <v>2.8645749999999999</v>
      </c>
      <c r="N177" s="18" t="s">
        <v>25</v>
      </c>
      <c r="O177" s="18" t="s">
        <v>43</v>
      </c>
      <c r="P177" s="10">
        <v>45870</v>
      </c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5" x14ac:dyDescent="0.35">
      <c r="A178" s="2" t="s">
        <v>18563</v>
      </c>
      <c r="B178" s="3">
        <v>5</v>
      </c>
      <c r="C178" s="4">
        <v>31</v>
      </c>
      <c r="D178" s="2" t="s">
        <v>18564</v>
      </c>
      <c r="E178" s="2" t="s">
        <v>17895</v>
      </c>
      <c r="F178" s="2" t="s">
        <v>17896</v>
      </c>
      <c r="G178" s="2"/>
      <c r="H178" s="12">
        <v>420777235350</v>
      </c>
      <c r="I178" s="2" t="s">
        <v>49</v>
      </c>
      <c r="J178" s="17" t="s">
        <v>18565</v>
      </c>
      <c r="K178" s="7">
        <v>2.2508750000000002</v>
      </c>
      <c r="L178" s="7">
        <v>3.0693750000000004</v>
      </c>
      <c r="M178" s="7">
        <v>3.6421025</v>
      </c>
      <c r="N178" s="18" t="s">
        <v>25</v>
      </c>
      <c r="O178" s="18" t="s">
        <v>43</v>
      </c>
      <c r="P178" s="10">
        <v>45717</v>
      </c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5" x14ac:dyDescent="0.35">
      <c r="A179" s="2" t="s">
        <v>18566</v>
      </c>
      <c r="B179" s="3" t="s">
        <v>160</v>
      </c>
      <c r="C179" s="4">
        <v>1048</v>
      </c>
      <c r="D179" s="2" t="s">
        <v>18567</v>
      </c>
      <c r="E179" s="2" t="s">
        <v>17895</v>
      </c>
      <c r="F179" s="2" t="s">
        <v>17896</v>
      </c>
      <c r="G179" s="13" t="s">
        <v>18568</v>
      </c>
      <c r="H179" s="12">
        <v>420608383657</v>
      </c>
      <c r="I179" s="2" t="s">
        <v>23</v>
      </c>
      <c r="J179" s="17" t="s">
        <v>18569</v>
      </c>
      <c r="K179" s="7">
        <v>2.8647500000000004</v>
      </c>
      <c r="L179" s="7">
        <v>3.6832500000000001</v>
      </c>
      <c r="M179" s="7">
        <v>3.8876374999999999</v>
      </c>
      <c r="N179" s="18" t="s">
        <v>25</v>
      </c>
      <c r="O179" s="18" t="s">
        <v>43</v>
      </c>
      <c r="P179" s="11">
        <v>45931</v>
      </c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5" x14ac:dyDescent="0.35">
      <c r="A180" s="2" t="s">
        <v>18570</v>
      </c>
      <c r="B180" s="3" t="s">
        <v>28</v>
      </c>
      <c r="C180" s="4">
        <v>594</v>
      </c>
      <c r="D180" s="2" t="s">
        <v>18571</v>
      </c>
      <c r="E180" s="2" t="s">
        <v>17895</v>
      </c>
      <c r="F180" s="2" t="s">
        <v>17896</v>
      </c>
      <c r="G180" s="13" t="s">
        <v>18572</v>
      </c>
      <c r="H180" s="12">
        <v>420736454762</v>
      </c>
      <c r="I180" s="2" t="s">
        <v>23</v>
      </c>
      <c r="J180" s="17" t="s">
        <v>18573</v>
      </c>
      <c r="K180" s="7">
        <v>2.6601250000000003</v>
      </c>
      <c r="L180" s="7">
        <v>3.4786250000000001</v>
      </c>
      <c r="M180" s="7">
        <v>3.8876374999999999</v>
      </c>
      <c r="N180" s="18" t="s">
        <v>25</v>
      </c>
      <c r="O180" s="18" t="s">
        <v>43</v>
      </c>
      <c r="P180" s="11">
        <v>45962</v>
      </c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5" x14ac:dyDescent="0.35">
      <c r="A181" s="2" t="s">
        <v>18574</v>
      </c>
      <c r="B181" s="3" t="s">
        <v>17</v>
      </c>
      <c r="C181" s="4">
        <v>25</v>
      </c>
      <c r="D181" s="2" t="s">
        <v>18575</v>
      </c>
      <c r="E181" s="2" t="s">
        <v>17895</v>
      </c>
      <c r="F181" s="2" t="s">
        <v>17896</v>
      </c>
      <c r="G181" s="2"/>
      <c r="H181" s="2"/>
      <c r="I181" s="2" t="s">
        <v>23</v>
      </c>
      <c r="J181" s="17" t="s">
        <v>18576</v>
      </c>
      <c r="K181" s="7">
        <v>2.6601250000000003</v>
      </c>
      <c r="L181" s="7">
        <v>3.0693750000000004</v>
      </c>
      <c r="M181" s="7">
        <v>3.0691875</v>
      </c>
      <c r="N181" s="18" t="s">
        <v>25</v>
      </c>
      <c r="O181" s="18" t="s">
        <v>43</v>
      </c>
      <c r="P181" s="10">
        <v>45870</v>
      </c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5" x14ac:dyDescent="0.35">
      <c r="A182" s="2" t="s">
        <v>18577</v>
      </c>
      <c r="B182" s="3" t="s">
        <v>28</v>
      </c>
      <c r="C182" s="4">
        <v>217</v>
      </c>
      <c r="D182" s="2" t="s">
        <v>18578</v>
      </c>
      <c r="E182" s="2" t="s">
        <v>17895</v>
      </c>
      <c r="F182" s="2" t="s">
        <v>17896</v>
      </c>
      <c r="G182" s="13" t="s">
        <v>18579</v>
      </c>
      <c r="H182" s="12">
        <v>420724808003</v>
      </c>
      <c r="I182" s="2" t="s">
        <v>23</v>
      </c>
      <c r="J182" s="17" t="s">
        <v>18580</v>
      </c>
      <c r="K182" s="7">
        <v>2.6601250000000003</v>
      </c>
      <c r="L182" s="7">
        <v>3.4786250000000001</v>
      </c>
      <c r="M182" s="7">
        <v>3.8876374999999999</v>
      </c>
      <c r="N182" s="18" t="s">
        <v>25</v>
      </c>
      <c r="O182" s="18" t="s">
        <v>26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5" x14ac:dyDescent="0.35">
      <c r="A183" s="2" t="s">
        <v>18581</v>
      </c>
      <c r="B183" s="3" t="s">
        <v>28</v>
      </c>
      <c r="C183" s="4">
        <v>589</v>
      </c>
      <c r="D183" s="2" t="s">
        <v>18582</v>
      </c>
      <c r="E183" s="2" t="s">
        <v>17895</v>
      </c>
      <c r="F183" s="2" t="s">
        <v>17896</v>
      </c>
      <c r="G183" s="13" t="s">
        <v>18583</v>
      </c>
      <c r="H183" s="12">
        <v>420603576354</v>
      </c>
      <c r="I183" s="2" t="s">
        <v>23</v>
      </c>
      <c r="J183" s="17" t="s">
        <v>18584</v>
      </c>
      <c r="K183" s="7">
        <v>2.8647500000000004</v>
      </c>
      <c r="L183" s="7">
        <v>3.4786250000000001</v>
      </c>
      <c r="M183" s="7">
        <v>3.8876374999999999</v>
      </c>
      <c r="N183" s="18" t="s">
        <v>25</v>
      </c>
      <c r="O183" s="18" t="s">
        <v>43</v>
      </c>
      <c r="P183" s="10">
        <v>45809</v>
      </c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5" x14ac:dyDescent="0.35">
      <c r="A184" s="2" t="s">
        <v>18585</v>
      </c>
      <c r="B184" s="3" t="s">
        <v>34</v>
      </c>
      <c r="C184" s="4">
        <v>116</v>
      </c>
      <c r="D184" s="2" t="s">
        <v>18586</v>
      </c>
      <c r="E184" s="2" t="s">
        <v>17895</v>
      </c>
      <c r="F184" s="2" t="s">
        <v>17896</v>
      </c>
      <c r="G184" s="13" t="s">
        <v>18587</v>
      </c>
      <c r="H184" s="12">
        <v>420228811369</v>
      </c>
      <c r="I184" s="2" t="s">
        <v>23</v>
      </c>
      <c r="J184" s="17" t="s">
        <v>18588</v>
      </c>
      <c r="K184" s="7">
        <v>2.4555000000000002</v>
      </c>
      <c r="L184" s="7">
        <v>3.0693750000000004</v>
      </c>
      <c r="M184" s="7">
        <v>3.4784125000000001</v>
      </c>
      <c r="N184" s="18" t="s">
        <v>25</v>
      </c>
      <c r="O184" s="18" t="s">
        <v>43</v>
      </c>
      <c r="P184" s="10">
        <v>45658</v>
      </c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5" x14ac:dyDescent="0.35">
      <c r="A185" s="2" t="s">
        <v>18589</v>
      </c>
      <c r="B185" s="3" t="s">
        <v>34</v>
      </c>
      <c r="C185" s="4">
        <v>497</v>
      </c>
      <c r="D185" s="2" t="s">
        <v>18590</v>
      </c>
      <c r="E185" s="2" t="s">
        <v>17895</v>
      </c>
      <c r="F185" s="2" t="s">
        <v>17896</v>
      </c>
      <c r="G185" s="13" t="s">
        <v>18591</v>
      </c>
      <c r="H185" s="12">
        <v>420777193979</v>
      </c>
      <c r="I185" s="2" t="s">
        <v>23</v>
      </c>
      <c r="J185" s="17" t="s">
        <v>18592</v>
      </c>
      <c r="K185" s="7">
        <v>2.4555000000000002</v>
      </c>
      <c r="L185" s="7">
        <v>3.1512250000000002</v>
      </c>
      <c r="M185" s="7">
        <v>3.6011800000000003</v>
      </c>
      <c r="N185" s="18" t="s">
        <v>25</v>
      </c>
      <c r="O185" s="18" t="s">
        <v>43</v>
      </c>
      <c r="P185" s="10">
        <v>45748</v>
      </c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5" x14ac:dyDescent="0.35">
      <c r="A186" s="2" t="s">
        <v>18593</v>
      </c>
      <c r="B186" s="3" t="s">
        <v>34</v>
      </c>
      <c r="C186" s="4">
        <v>58</v>
      </c>
      <c r="D186" s="2" t="s">
        <v>18594</v>
      </c>
      <c r="E186" s="2" t="s">
        <v>17895</v>
      </c>
      <c r="F186" s="2" t="s">
        <v>17896</v>
      </c>
      <c r="G186" s="13" t="s">
        <v>18595</v>
      </c>
      <c r="H186" s="12">
        <v>420725512106</v>
      </c>
      <c r="I186" s="2" t="s">
        <v>23</v>
      </c>
      <c r="J186" s="17" t="s">
        <v>18596</v>
      </c>
      <c r="K186" s="7">
        <v>1.9644000000000001</v>
      </c>
      <c r="L186" s="7">
        <v>3.1921500000000003</v>
      </c>
      <c r="M186" s="7">
        <v>3.6011800000000003</v>
      </c>
      <c r="N186" s="18" t="s">
        <v>25</v>
      </c>
      <c r="O186" s="18" t="s">
        <v>43</v>
      </c>
      <c r="P186" s="10">
        <v>45809</v>
      </c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5" x14ac:dyDescent="0.35">
      <c r="A187" s="2" t="s">
        <v>18597</v>
      </c>
      <c r="B187" s="3" t="s">
        <v>160</v>
      </c>
      <c r="C187" s="4">
        <v>482</v>
      </c>
      <c r="D187" s="2" t="s">
        <v>18598</v>
      </c>
      <c r="E187" s="2" t="s">
        <v>17895</v>
      </c>
      <c r="F187" s="2" t="s">
        <v>17896</v>
      </c>
      <c r="G187" s="13" t="s">
        <v>18599</v>
      </c>
      <c r="H187" s="12">
        <v>420601262636</v>
      </c>
      <c r="I187" s="2" t="s">
        <v>23</v>
      </c>
      <c r="J187" s="17" t="s">
        <v>18600</v>
      </c>
      <c r="K187" s="7">
        <v>2.6601250000000003</v>
      </c>
      <c r="L187" s="7">
        <v>3.6832500000000001</v>
      </c>
      <c r="M187" s="7">
        <v>3.8876374999999999</v>
      </c>
      <c r="N187" s="18" t="s">
        <v>25</v>
      </c>
      <c r="O187" s="18" t="s">
        <v>26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5" x14ac:dyDescent="0.35">
      <c r="A188" s="2" t="s">
        <v>18601</v>
      </c>
      <c r="B188" s="3" t="s">
        <v>63</v>
      </c>
      <c r="C188" s="4">
        <v>930</v>
      </c>
      <c r="D188" s="2" t="s">
        <v>18602</v>
      </c>
      <c r="E188" s="2" t="s">
        <v>17895</v>
      </c>
      <c r="F188" s="2" t="s">
        <v>17896</v>
      </c>
      <c r="G188" s="13" t="s">
        <v>18003</v>
      </c>
      <c r="H188" s="2"/>
      <c r="I188" s="2" t="s">
        <v>23</v>
      </c>
      <c r="J188" s="17" t="s">
        <v>18603</v>
      </c>
      <c r="K188" s="7">
        <v>3.274</v>
      </c>
      <c r="L188" s="7">
        <v>3.8878750000000002</v>
      </c>
      <c r="M188" s="7">
        <v>4.0922499999999999</v>
      </c>
      <c r="N188" s="18" t="s">
        <v>25</v>
      </c>
      <c r="O188" s="18" t="s">
        <v>110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5" x14ac:dyDescent="0.35">
      <c r="A189" s="2" t="s">
        <v>18604</v>
      </c>
      <c r="B189" s="3">
        <v>5</v>
      </c>
      <c r="C189" s="4">
        <v>270</v>
      </c>
      <c r="D189" s="2" t="s">
        <v>18605</v>
      </c>
      <c r="E189" s="2" t="s">
        <v>17895</v>
      </c>
      <c r="F189" s="2" t="s">
        <v>17896</v>
      </c>
      <c r="G189" s="13" t="s">
        <v>18606</v>
      </c>
      <c r="H189" s="12">
        <v>420771177880</v>
      </c>
      <c r="I189" s="2" t="s">
        <v>23</v>
      </c>
      <c r="J189" s="17" t="s">
        <v>18607</v>
      </c>
      <c r="K189" s="7">
        <v>2.4145750000000001</v>
      </c>
      <c r="L189" s="7">
        <v>3.2330750000000004</v>
      </c>
      <c r="M189" s="7">
        <v>3.6421025</v>
      </c>
      <c r="N189" s="18" t="s">
        <v>25</v>
      </c>
      <c r="O189" s="18" t="s">
        <v>43</v>
      </c>
      <c r="P189" s="10">
        <v>45717</v>
      </c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5" x14ac:dyDescent="0.35">
      <c r="A190" s="2" t="s">
        <v>18608</v>
      </c>
      <c r="B190" s="3" t="s">
        <v>28</v>
      </c>
      <c r="C190" s="4">
        <v>333</v>
      </c>
      <c r="D190" s="2" t="s">
        <v>18609</v>
      </c>
      <c r="E190" s="2" t="s">
        <v>17895</v>
      </c>
      <c r="F190" s="2" t="s">
        <v>17896</v>
      </c>
      <c r="G190" s="13" t="s">
        <v>18610</v>
      </c>
      <c r="H190" s="12">
        <v>420775529929</v>
      </c>
      <c r="I190" s="2" t="s">
        <v>23</v>
      </c>
      <c r="J190" s="17" t="s">
        <v>18611</v>
      </c>
      <c r="K190" s="7">
        <v>2.6601250000000003</v>
      </c>
      <c r="L190" s="7">
        <v>3.0693750000000004</v>
      </c>
      <c r="M190" s="7">
        <v>3.4784125000000001</v>
      </c>
      <c r="N190" s="18" t="s">
        <v>25</v>
      </c>
      <c r="O190" s="18" t="s">
        <v>43</v>
      </c>
      <c r="P190" s="11">
        <v>45992</v>
      </c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5" x14ac:dyDescent="0.35">
      <c r="A191" s="2" t="s">
        <v>18612</v>
      </c>
      <c r="B191" s="3" t="s">
        <v>63</v>
      </c>
      <c r="C191" s="4">
        <v>21313</v>
      </c>
      <c r="D191" s="2" t="s">
        <v>18613</v>
      </c>
      <c r="E191" s="2" t="s">
        <v>17895</v>
      </c>
      <c r="F191" s="2" t="s">
        <v>17896</v>
      </c>
      <c r="G191" s="13" t="s">
        <v>18614</v>
      </c>
      <c r="H191" s="12">
        <v>420224930949</v>
      </c>
      <c r="I191" s="2" t="s">
        <v>49</v>
      </c>
      <c r="J191" s="17" t="s">
        <v>18615</v>
      </c>
      <c r="K191" s="7">
        <v>2.4145750000000001</v>
      </c>
      <c r="L191" s="7">
        <v>2.8238250000000003</v>
      </c>
      <c r="M191" s="7">
        <v>3.2328774999999998</v>
      </c>
      <c r="N191" s="18" t="s">
        <v>25</v>
      </c>
      <c r="O191" s="18" t="s">
        <v>43</v>
      </c>
      <c r="P191" s="10">
        <v>46023</v>
      </c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5" x14ac:dyDescent="0.35">
      <c r="A192" s="2" t="s">
        <v>18616</v>
      </c>
      <c r="B192" s="3" t="s">
        <v>28</v>
      </c>
      <c r="C192" s="4">
        <v>679</v>
      </c>
      <c r="D192" s="2" t="s">
        <v>18617</v>
      </c>
      <c r="E192" s="2" t="s">
        <v>17895</v>
      </c>
      <c r="F192" s="2" t="s">
        <v>17896</v>
      </c>
      <c r="G192" s="13" t="s">
        <v>18618</v>
      </c>
      <c r="H192" s="12">
        <v>420601502253</v>
      </c>
      <c r="I192" s="2" t="s">
        <v>23</v>
      </c>
      <c r="J192" s="17" t="s">
        <v>18619</v>
      </c>
      <c r="K192" s="7">
        <v>2.4555000000000002</v>
      </c>
      <c r="L192" s="7">
        <v>3.4786250000000001</v>
      </c>
      <c r="M192" s="7">
        <v>3.8876374999999999</v>
      </c>
      <c r="N192" s="18" t="s">
        <v>25</v>
      </c>
      <c r="O192" s="18" t="s">
        <v>26</v>
      </c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5" x14ac:dyDescent="0.35">
      <c r="A193" s="2" t="s">
        <v>18620</v>
      </c>
      <c r="B193" s="3" t="s">
        <v>34</v>
      </c>
      <c r="C193" s="4">
        <v>200</v>
      </c>
      <c r="D193" s="2" t="s">
        <v>18621</v>
      </c>
      <c r="E193" s="2" t="s">
        <v>17895</v>
      </c>
      <c r="F193" s="2" t="s">
        <v>17896</v>
      </c>
      <c r="G193" s="13" t="s">
        <v>18622</v>
      </c>
      <c r="H193" s="12">
        <v>420777913291</v>
      </c>
      <c r="I193" s="2" t="s">
        <v>23</v>
      </c>
      <c r="J193" s="17" t="s">
        <v>18623</v>
      </c>
      <c r="K193" s="7">
        <v>2.4555000000000002</v>
      </c>
      <c r="L193" s="7">
        <v>3.274</v>
      </c>
      <c r="M193" s="7">
        <v>3.6830250000000002</v>
      </c>
      <c r="N193" s="18" t="s">
        <v>25</v>
      </c>
      <c r="O193" s="18" t="s">
        <v>43</v>
      </c>
      <c r="P193" s="10">
        <v>45658</v>
      </c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5" x14ac:dyDescent="0.35">
      <c r="A194" s="2" t="s">
        <v>18624</v>
      </c>
      <c r="B194" s="3" t="s">
        <v>45</v>
      </c>
      <c r="C194" s="4">
        <v>555</v>
      </c>
      <c r="D194" s="2" t="s">
        <v>18625</v>
      </c>
      <c r="E194" s="2" t="s">
        <v>17895</v>
      </c>
      <c r="F194" s="2" t="s">
        <v>17896</v>
      </c>
      <c r="G194" s="13" t="s">
        <v>18626</v>
      </c>
      <c r="H194" s="12">
        <v>420722051296</v>
      </c>
      <c r="I194" s="2" t="s">
        <v>23</v>
      </c>
      <c r="J194" s="17" t="s">
        <v>18627</v>
      </c>
      <c r="K194" s="7">
        <v>2.4555000000000002</v>
      </c>
      <c r="L194" s="7">
        <v>3.274</v>
      </c>
      <c r="M194" s="7">
        <v>3.6830250000000002</v>
      </c>
      <c r="N194" s="18" t="s">
        <v>25</v>
      </c>
      <c r="O194" s="18" t="s">
        <v>43</v>
      </c>
      <c r="P194" s="10">
        <v>45901</v>
      </c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5" x14ac:dyDescent="0.35">
      <c r="A195" s="2" t="s">
        <v>18628</v>
      </c>
      <c r="B195" s="3" t="s">
        <v>63</v>
      </c>
      <c r="C195" s="4">
        <v>1803</v>
      </c>
      <c r="D195" s="2" t="s">
        <v>18629</v>
      </c>
      <c r="E195" s="2" t="s">
        <v>17895</v>
      </c>
      <c r="F195" s="2" t="s">
        <v>17896</v>
      </c>
      <c r="G195" s="13" t="s">
        <v>18630</v>
      </c>
      <c r="H195" s="2"/>
      <c r="I195" s="2" t="s">
        <v>23</v>
      </c>
      <c r="J195" s="17" t="s">
        <v>18631</v>
      </c>
      <c r="K195" s="7">
        <v>3.274</v>
      </c>
      <c r="L195" s="7">
        <v>3.8878750000000002</v>
      </c>
      <c r="M195" s="7">
        <v>4.0922499999999999</v>
      </c>
      <c r="N195" s="18" t="s">
        <v>25</v>
      </c>
      <c r="O195" s="18" t="s">
        <v>43</v>
      </c>
      <c r="P195" s="11">
        <v>45931</v>
      </c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5" x14ac:dyDescent="0.35">
      <c r="A196" s="2" t="s">
        <v>18632</v>
      </c>
      <c r="B196" s="3" t="s">
        <v>63</v>
      </c>
      <c r="C196" s="4">
        <v>360</v>
      </c>
      <c r="D196" s="2" t="s">
        <v>18633</v>
      </c>
      <c r="E196" s="2" t="s">
        <v>17895</v>
      </c>
      <c r="F196" s="2" t="s">
        <v>17896</v>
      </c>
      <c r="G196" s="13" t="s">
        <v>18634</v>
      </c>
      <c r="H196" s="2"/>
      <c r="I196" s="2" t="s">
        <v>104</v>
      </c>
      <c r="J196" s="17" t="s">
        <v>18635</v>
      </c>
      <c r="K196" s="7">
        <v>2.8647500000000004</v>
      </c>
      <c r="L196" s="7">
        <v>3.4786250000000001</v>
      </c>
      <c r="M196" s="7">
        <v>3.8876374999999999</v>
      </c>
      <c r="N196" s="18" t="s">
        <v>25</v>
      </c>
      <c r="O196" s="18" t="s">
        <v>43</v>
      </c>
      <c r="P196" s="10">
        <v>45839</v>
      </c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5" x14ac:dyDescent="0.35">
      <c r="A197" s="2" t="s">
        <v>18636</v>
      </c>
      <c r="B197" s="3" t="s">
        <v>63</v>
      </c>
      <c r="C197" s="4">
        <v>1189</v>
      </c>
      <c r="D197" s="2" t="s">
        <v>18637</v>
      </c>
      <c r="E197" s="2" t="s">
        <v>17895</v>
      </c>
      <c r="F197" s="2" t="s">
        <v>17896</v>
      </c>
      <c r="G197" s="13" t="s">
        <v>18638</v>
      </c>
      <c r="H197" s="12">
        <v>420702031041</v>
      </c>
      <c r="I197" s="2" t="s">
        <v>23</v>
      </c>
      <c r="J197" s="17" t="s">
        <v>18639</v>
      </c>
      <c r="K197" s="7">
        <v>2.6601250000000003</v>
      </c>
      <c r="L197" s="7">
        <v>3.4786250000000001</v>
      </c>
      <c r="M197" s="7">
        <v>3.8876374999999999</v>
      </c>
      <c r="N197" s="18" t="s">
        <v>25</v>
      </c>
      <c r="O197" s="18" t="s">
        <v>43</v>
      </c>
      <c r="P197" s="10">
        <v>45658</v>
      </c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5" x14ac:dyDescent="0.35">
      <c r="A198" s="2" t="s">
        <v>18640</v>
      </c>
      <c r="B198" s="3" t="s">
        <v>63</v>
      </c>
      <c r="C198" s="4">
        <v>523</v>
      </c>
      <c r="D198" s="2" t="s">
        <v>18641</v>
      </c>
      <c r="E198" s="2" t="s">
        <v>17895</v>
      </c>
      <c r="F198" s="2" t="s">
        <v>17896</v>
      </c>
      <c r="G198" s="13" t="s">
        <v>18642</v>
      </c>
      <c r="H198" s="12">
        <v>420773852010</v>
      </c>
      <c r="I198" s="2" t="s">
        <v>23</v>
      </c>
      <c r="J198" s="17" t="s">
        <v>18643</v>
      </c>
      <c r="K198" s="7">
        <v>2.6601250000000003</v>
      </c>
      <c r="L198" s="7">
        <v>3.4786250000000001</v>
      </c>
      <c r="M198" s="7">
        <v>3.8876374999999999</v>
      </c>
      <c r="N198" s="18" t="s">
        <v>25</v>
      </c>
      <c r="O198" s="18" t="s">
        <v>26</v>
      </c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5" x14ac:dyDescent="0.35">
      <c r="A199" s="2" t="s">
        <v>18644</v>
      </c>
      <c r="B199" s="3" t="s">
        <v>17</v>
      </c>
      <c r="C199" s="4">
        <v>622</v>
      </c>
      <c r="D199" s="2" t="s">
        <v>18645</v>
      </c>
      <c r="E199" s="2" t="s">
        <v>17895</v>
      </c>
      <c r="F199" s="2" t="s">
        <v>17896</v>
      </c>
      <c r="G199" s="13" t="s">
        <v>18646</v>
      </c>
      <c r="H199" s="2"/>
      <c r="I199" s="2" t="s">
        <v>23</v>
      </c>
      <c r="J199" s="17" t="s">
        <v>18647</v>
      </c>
      <c r="K199" s="7">
        <v>2.6601250000000003</v>
      </c>
      <c r="L199" s="7">
        <v>3.274</v>
      </c>
      <c r="M199" s="7">
        <v>3.6830250000000002</v>
      </c>
      <c r="N199" s="18" t="s">
        <v>25</v>
      </c>
      <c r="O199" s="18" t="s">
        <v>43</v>
      </c>
      <c r="P199" s="10">
        <v>45901</v>
      </c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5" x14ac:dyDescent="0.35">
      <c r="A200" s="2" t="s">
        <v>18648</v>
      </c>
      <c r="B200" s="3" t="s">
        <v>160</v>
      </c>
      <c r="C200" s="4">
        <v>2556</v>
      </c>
      <c r="D200" s="2" t="s">
        <v>18649</v>
      </c>
      <c r="E200" s="2" t="s">
        <v>17895</v>
      </c>
      <c r="F200" s="2" t="s">
        <v>17896</v>
      </c>
      <c r="G200" s="13" t="s">
        <v>18650</v>
      </c>
      <c r="H200" s="12">
        <v>420773337309</v>
      </c>
      <c r="I200" s="2" t="s">
        <v>49</v>
      </c>
      <c r="J200" s="17" t="s">
        <v>18651</v>
      </c>
      <c r="K200" s="7">
        <v>2.4555000000000002</v>
      </c>
      <c r="L200" s="7">
        <v>3.274</v>
      </c>
      <c r="M200" s="7">
        <v>3.6830250000000002</v>
      </c>
      <c r="N200" s="18" t="s">
        <v>25</v>
      </c>
      <c r="O200" s="18" t="s">
        <v>43</v>
      </c>
      <c r="P200" s="10">
        <v>45901</v>
      </c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5" x14ac:dyDescent="0.35">
      <c r="A201" s="2" t="s">
        <v>18581</v>
      </c>
      <c r="B201" s="3" t="s">
        <v>63</v>
      </c>
      <c r="C201" s="4">
        <v>232</v>
      </c>
      <c r="D201" s="2" t="s">
        <v>18652</v>
      </c>
      <c r="E201" s="2" t="s">
        <v>17895</v>
      </c>
      <c r="F201" s="2" t="s">
        <v>17896</v>
      </c>
      <c r="G201" s="2"/>
      <c r="H201" s="12">
        <v>420603576354</v>
      </c>
      <c r="I201" s="2" t="s">
        <v>23</v>
      </c>
      <c r="J201" s="17" t="s">
        <v>18653</v>
      </c>
      <c r="K201" s="7">
        <v>2.6601250000000003</v>
      </c>
      <c r="L201" s="7">
        <v>3.4786250000000001</v>
      </c>
      <c r="M201" s="7">
        <v>3.8876374999999999</v>
      </c>
      <c r="N201" s="18" t="s">
        <v>25</v>
      </c>
      <c r="O201" s="18" t="s">
        <v>43</v>
      </c>
      <c r="P201" s="10">
        <v>45717</v>
      </c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5" x14ac:dyDescent="0.35">
      <c r="A202" s="2" t="s">
        <v>18654</v>
      </c>
      <c r="B202" s="3" t="s">
        <v>160</v>
      </c>
      <c r="C202" s="4">
        <v>971</v>
      </c>
      <c r="D202" s="2" t="s">
        <v>18655</v>
      </c>
      <c r="E202" s="2" t="s">
        <v>17895</v>
      </c>
      <c r="F202" s="2" t="s">
        <v>17896</v>
      </c>
      <c r="G202" s="2"/>
      <c r="H202" s="2"/>
      <c r="I202" s="2" t="s">
        <v>23</v>
      </c>
      <c r="J202" s="17" t="s">
        <v>18656</v>
      </c>
      <c r="K202" s="7">
        <v>1.5960750000000001</v>
      </c>
      <c r="L202" s="7">
        <v>2.1281000000000003</v>
      </c>
      <c r="M202" s="7">
        <v>2.4144274999999999</v>
      </c>
      <c r="N202" s="18" t="s">
        <v>25</v>
      </c>
      <c r="O202" s="18" t="s">
        <v>43</v>
      </c>
      <c r="P202" s="10">
        <v>45778</v>
      </c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5" x14ac:dyDescent="0.35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7"/>
      <c r="L203" s="27"/>
      <c r="M203" s="27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5" x14ac:dyDescent="0.35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7"/>
      <c r="L204" s="27"/>
      <c r="M204" s="2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5" x14ac:dyDescent="0.35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7"/>
      <c r="L205" s="27"/>
      <c r="M205" s="2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5" x14ac:dyDescent="0.35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7"/>
      <c r="L206" s="27"/>
      <c r="M206" s="2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5" x14ac:dyDescent="0.35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7"/>
      <c r="L207" s="27"/>
      <c r="M207" s="2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5" x14ac:dyDescent="0.35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7"/>
      <c r="L208" s="27"/>
      <c r="M208" s="2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5" x14ac:dyDescent="0.35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7"/>
      <c r="L209" s="27"/>
      <c r="M209" s="2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5" x14ac:dyDescent="0.35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7"/>
      <c r="L210" s="27"/>
      <c r="M210" s="2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5" x14ac:dyDescent="0.35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7"/>
      <c r="L211" s="27"/>
      <c r="M211" s="2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5" x14ac:dyDescent="0.35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7"/>
      <c r="L212" s="27"/>
      <c r="M212" s="2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5" x14ac:dyDescent="0.35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7"/>
      <c r="L213" s="27"/>
      <c r="M213" s="2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5" x14ac:dyDescent="0.35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7"/>
      <c r="L214" s="27"/>
      <c r="M214" s="2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5" x14ac:dyDescent="0.35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7"/>
      <c r="L215" s="27"/>
      <c r="M215" s="2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5" x14ac:dyDescent="0.35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7"/>
      <c r="L216" s="27"/>
      <c r="M216" s="2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5" x14ac:dyDescent="0.35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7"/>
      <c r="L217" s="27"/>
      <c r="M217" s="2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5" x14ac:dyDescent="0.35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7"/>
      <c r="L218" s="27"/>
      <c r="M218" s="2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5" x14ac:dyDescent="0.35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7"/>
      <c r="L219" s="27"/>
      <c r="M219" s="2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5" x14ac:dyDescent="0.35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7"/>
      <c r="L220" s="27"/>
      <c r="M220" s="2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5" x14ac:dyDescent="0.35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7"/>
      <c r="L221" s="27"/>
      <c r="M221" s="2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5" x14ac:dyDescent="0.35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7"/>
      <c r="L222" s="27"/>
      <c r="M222" s="2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5" x14ac:dyDescent="0.35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7"/>
      <c r="L223" s="27"/>
      <c r="M223" s="2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5" x14ac:dyDescent="0.35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7"/>
      <c r="L224" s="27"/>
      <c r="M224" s="2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5" x14ac:dyDescent="0.35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7"/>
      <c r="L225" s="27"/>
      <c r="M225" s="2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5" x14ac:dyDescent="0.35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7"/>
      <c r="L226" s="27"/>
      <c r="M226" s="2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5" x14ac:dyDescent="0.35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7"/>
      <c r="L227" s="27"/>
      <c r="M227" s="2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5" x14ac:dyDescent="0.35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7"/>
      <c r="L228" s="27"/>
      <c r="M228" s="2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5" x14ac:dyDescent="0.35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7"/>
      <c r="L229" s="27"/>
      <c r="M229" s="2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5" x14ac:dyDescent="0.3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7"/>
      <c r="L230" s="27"/>
      <c r="M230" s="2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5" x14ac:dyDescent="0.35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7"/>
      <c r="L231" s="27"/>
      <c r="M231" s="2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5" x14ac:dyDescent="0.35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7"/>
      <c r="L232" s="27"/>
      <c r="M232" s="2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5" x14ac:dyDescent="0.35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7"/>
      <c r="L233" s="27"/>
      <c r="M233" s="2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5" x14ac:dyDescent="0.35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7"/>
      <c r="L234" s="27"/>
      <c r="M234" s="2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5" x14ac:dyDescent="0.35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7"/>
      <c r="L235" s="27"/>
      <c r="M235" s="2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5" x14ac:dyDescent="0.35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7"/>
      <c r="L236" s="27"/>
      <c r="M236" s="2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5" x14ac:dyDescent="0.35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7"/>
      <c r="L237" s="27"/>
      <c r="M237" s="2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5" x14ac:dyDescent="0.35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7"/>
      <c r="L238" s="27"/>
      <c r="M238" s="2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5" x14ac:dyDescent="0.35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7"/>
      <c r="L239" s="27"/>
      <c r="M239" s="2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5" x14ac:dyDescent="0.35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7"/>
      <c r="L240" s="27"/>
      <c r="M240" s="2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5" x14ac:dyDescent="0.3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7"/>
      <c r="L241" s="27"/>
      <c r="M241" s="2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5" x14ac:dyDescent="0.35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7"/>
      <c r="L242" s="27"/>
      <c r="M242" s="2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5" x14ac:dyDescent="0.35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7"/>
      <c r="L243" s="27"/>
      <c r="M243" s="2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5" x14ac:dyDescent="0.35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7"/>
      <c r="L244" s="27"/>
      <c r="M244" s="2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5" x14ac:dyDescent="0.35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7"/>
      <c r="L245" s="27"/>
      <c r="M245" s="2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5" x14ac:dyDescent="0.35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7"/>
      <c r="L246" s="27"/>
      <c r="M246" s="2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5" x14ac:dyDescent="0.3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7"/>
      <c r="L247" s="27"/>
      <c r="M247" s="2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5" x14ac:dyDescent="0.35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7"/>
      <c r="L248" s="27"/>
      <c r="M248" s="2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5" x14ac:dyDescent="0.3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7"/>
      <c r="L249" s="27"/>
      <c r="M249" s="2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5" x14ac:dyDescent="0.35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7"/>
      <c r="L250" s="27"/>
      <c r="M250" s="2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5" x14ac:dyDescent="0.35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7"/>
      <c r="L251" s="27"/>
      <c r="M251" s="2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5" x14ac:dyDescent="0.3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7"/>
      <c r="L252" s="27"/>
      <c r="M252" s="2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5" x14ac:dyDescent="0.35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7"/>
      <c r="L253" s="27"/>
      <c r="M253" s="2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5" x14ac:dyDescent="0.35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7"/>
      <c r="L254" s="27"/>
      <c r="M254" s="2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5" x14ac:dyDescent="0.35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7"/>
      <c r="L255" s="27"/>
      <c r="M255" s="2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5" x14ac:dyDescent="0.35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7"/>
      <c r="L256" s="27"/>
      <c r="M256" s="2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5" x14ac:dyDescent="0.35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7"/>
      <c r="L257" s="27"/>
      <c r="M257" s="2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5" x14ac:dyDescent="0.35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7"/>
      <c r="L258" s="27"/>
      <c r="M258" s="2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5" x14ac:dyDescent="0.35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7"/>
      <c r="L259" s="27"/>
      <c r="M259" s="2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5" x14ac:dyDescent="0.35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7"/>
      <c r="L260" s="27"/>
      <c r="M260" s="2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5" x14ac:dyDescent="0.3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7"/>
      <c r="L261" s="27"/>
      <c r="M261" s="2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5" x14ac:dyDescent="0.35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7"/>
      <c r="L262" s="27"/>
      <c r="M262" s="2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5" x14ac:dyDescent="0.35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7"/>
      <c r="L263" s="27"/>
      <c r="M263" s="2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5" x14ac:dyDescent="0.35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7"/>
      <c r="L264" s="27"/>
      <c r="M264" s="2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5" x14ac:dyDescent="0.3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7"/>
      <c r="L265" s="27"/>
      <c r="M265" s="2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5" x14ac:dyDescent="0.3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7"/>
      <c r="L266" s="27"/>
      <c r="M266" s="2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5" x14ac:dyDescent="0.35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7"/>
      <c r="L267" s="27"/>
      <c r="M267" s="2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5" x14ac:dyDescent="0.35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7"/>
      <c r="L268" s="27"/>
      <c r="M268" s="2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5" x14ac:dyDescent="0.35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7"/>
      <c r="L269" s="27"/>
      <c r="M269" s="2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5" x14ac:dyDescent="0.35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7"/>
      <c r="L270" s="27"/>
      <c r="M270" s="2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5" x14ac:dyDescent="0.35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7"/>
      <c r="L271" s="27"/>
      <c r="M271" s="2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5" x14ac:dyDescent="0.35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7"/>
      <c r="L272" s="27"/>
      <c r="M272" s="2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5" x14ac:dyDescent="0.35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7"/>
      <c r="L273" s="27"/>
      <c r="M273" s="2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5" x14ac:dyDescent="0.35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7"/>
      <c r="L274" s="27"/>
      <c r="M274" s="2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5" x14ac:dyDescent="0.35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7"/>
      <c r="L275" s="27"/>
      <c r="M275" s="2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5" x14ac:dyDescent="0.35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7"/>
      <c r="L276" s="27"/>
      <c r="M276" s="2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5" x14ac:dyDescent="0.35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7"/>
      <c r="L277" s="27"/>
      <c r="M277" s="2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5" x14ac:dyDescent="0.35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7"/>
      <c r="L278" s="27"/>
      <c r="M278" s="2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5" x14ac:dyDescent="0.35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7"/>
      <c r="L279" s="27"/>
      <c r="M279" s="2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5" x14ac:dyDescent="0.3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7"/>
      <c r="L280" s="27"/>
      <c r="M280" s="2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5" x14ac:dyDescent="0.35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7"/>
      <c r="L281" s="27"/>
      <c r="M281" s="2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5" x14ac:dyDescent="0.35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7"/>
      <c r="L282" s="27"/>
      <c r="M282" s="2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5" x14ac:dyDescent="0.35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7"/>
      <c r="L283" s="27"/>
      <c r="M283" s="2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5" x14ac:dyDescent="0.35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7"/>
      <c r="L284" s="27"/>
      <c r="M284" s="27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5" x14ac:dyDescent="0.35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7"/>
      <c r="L285" s="27"/>
      <c r="M285" s="2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5" x14ac:dyDescent="0.35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7"/>
      <c r="L286" s="27"/>
      <c r="M286" s="2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5" x14ac:dyDescent="0.35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7"/>
      <c r="L287" s="27"/>
      <c r="M287" s="2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5" x14ac:dyDescent="0.35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7"/>
      <c r="L288" s="27"/>
      <c r="M288" s="2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5" x14ac:dyDescent="0.35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7"/>
      <c r="L289" s="27"/>
      <c r="M289" s="2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5" x14ac:dyDescent="0.35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7"/>
      <c r="L290" s="27"/>
      <c r="M290" s="2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5" x14ac:dyDescent="0.35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7"/>
      <c r="L291" s="27"/>
      <c r="M291" s="2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5" x14ac:dyDescent="0.35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7"/>
      <c r="L292" s="27"/>
      <c r="M292" s="2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5" x14ac:dyDescent="0.35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7"/>
      <c r="L293" s="27"/>
      <c r="M293" s="2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5" x14ac:dyDescent="0.35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7"/>
      <c r="L294" s="27"/>
      <c r="M294" s="2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5" x14ac:dyDescent="0.35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7"/>
      <c r="L295" s="27"/>
      <c r="M295" s="2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5" x14ac:dyDescent="0.35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7"/>
      <c r="L296" s="27"/>
      <c r="M296" s="2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5" x14ac:dyDescent="0.35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7"/>
      <c r="L297" s="27"/>
      <c r="M297" s="2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5" x14ac:dyDescent="0.35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7"/>
      <c r="L298" s="27"/>
      <c r="M298" s="2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5" x14ac:dyDescent="0.35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7"/>
      <c r="L299" s="27"/>
      <c r="M299" s="2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5" x14ac:dyDescent="0.35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7"/>
      <c r="L300" s="27"/>
      <c r="M300" s="2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5" x14ac:dyDescent="0.35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7"/>
      <c r="L301" s="27"/>
      <c r="M301" s="2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5" x14ac:dyDescent="0.35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7"/>
      <c r="L302" s="27"/>
      <c r="M302" s="2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5" x14ac:dyDescent="0.35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7"/>
      <c r="L303" s="27"/>
      <c r="M303" s="2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5" x14ac:dyDescent="0.35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7"/>
      <c r="L304" s="27"/>
      <c r="M304" s="2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5" x14ac:dyDescent="0.35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7"/>
      <c r="L305" s="27"/>
      <c r="M305" s="2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5" x14ac:dyDescent="0.35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7"/>
      <c r="L306" s="27"/>
      <c r="M306" s="2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5" x14ac:dyDescent="0.35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7"/>
      <c r="L307" s="27"/>
      <c r="M307" s="2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5" x14ac:dyDescent="0.35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7"/>
      <c r="L308" s="27"/>
      <c r="M308" s="2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5" x14ac:dyDescent="0.35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7"/>
      <c r="L309" s="27"/>
      <c r="M309" s="2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5" x14ac:dyDescent="0.35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7"/>
      <c r="L310" s="27"/>
      <c r="M310" s="2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5" x14ac:dyDescent="0.35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7"/>
      <c r="L311" s="27"/>
      <c r="M311" s="2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5" x14ac:dyDescent="0.35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7"/>
      <c r="L312" s="27"/>
      <c r="M312" s="2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5" x14ac:dyDescent="0.35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7"/>
      <c r="L313" s="27"/>
      <c r="M313" s="2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5" x14ac:dyDescent="0.35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7"/>
      <c r="L314" s="27"/>
      <c r="M314" s="2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5" x14ac:dyDescent="0.35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7"/>
      <c r="L315" s="27"/>
      <c r="M315" s="2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5" x14ac:dyDescent="0.35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7"/>
      <c r="L316" s="27"/>
      <c r="M316" s="2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5" x14ac:dyDescent="0.35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7"/>
      <c r="L317" s="27"/>
      <c r="M317" s="2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5" x14ac:dyDescent="0.35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7"/>
      <c r="L318" s="27"/>
      <c r="M318" s="2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5" x14ac:dyDescent="0.35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7"/>
      <c r="L319" s="27"/>
      <c r="M319" s="2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5" x14ac:dyDescent="0.35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7"/>
      <c r="L320" s="27"/>
      <c r="M320" s="2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5" x14ac:dyDescent="0.35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7"/>
      <c r="L321" s="27"/>
      <c r="M321" s="27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5" x14ac:dyDescent="0.35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7"/>
      <c r="L322" s="27"/>
      <c r="M322" s="27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5" x14ac:dyDescent="0.35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7"/>
      <c r="L323" s="27"/>
      <c r="M323" s="2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5" x14ac:dyDescent="0.35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7"/>
      <c r="L324" s="27"/>
      <c r="M324" s="2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5" x14ac:dyDescent="0.35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7"/>
      <c r="L325" s="27"/>
      <c r="M325" s="2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5" x14ac:dyDescent="0.35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7"/>
      <c r="L326" s="27"/>
      <c r="M326" s="2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5" x14ac:dyDescent="0.35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7"/>
      <c r="L327" s="27"/>
      <c r="M327" s="2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5" x14ac:dyDescent="0.35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7"/>
      <c r="L328" s="27"/>
      <c r="M328" s="2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5" x14ac:dyDescent="0.35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7"/>
      <c r="L329" s="27"/>
      <c r="M329" s="2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5" x14ac:dyDescent="0.35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7"/>
      <c r="L330" s="27"/>
      <c r="M330" s="2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5" x14ac:dyDescent="0.35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7"/>
      <c r="L331" s="27"/>
      <c r="M331" s="2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5" x14ac:dyDescent="0.35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7"/>
      <c r="L332" s="27"/>
      <c r="M332" s="2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5" x14ac:dyDescent="0.35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7"/>
      <c r="L333" s="27"/>
      <c r="M333" s="2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5" x14ac:dyDescent="0.35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7"/>
      <c r="L334" s="27"/>
      <c r="M334" s="2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5" x14ac:dyDescent="0.35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7"/>
      <c r="L335" s="27"/>
      <c r="M335" s="27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5" x14ac:dyDescent="0.35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7"/>
      <c r="L336" s="27"/>
      <c r="M336" s="2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5" x14ac:dyDescent="0.35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7"/>
      <c r="L337" s="27"/>
      <c r="M337" s="2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5" x14ac:dyDescent="0.35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7"/>
      <c r="L338" s="27"/>
      <c r="M338" s="2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5" x14ac:dyDescent="0.35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7"/>
      <c r="L339" s="27"/>
      <c r="M339" s="2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5" x14ac:dyDescent="0.35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7"/>
      <c r="L340" s="27"/>
      <c r="M340" s="2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5" x14ac:dyDescent="0.35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7"/>
      <c r="L341" s="27"/>
      <c r="M341" s="2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5" x14ac:dyDescent="0.35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7"/>
      <c r="L342" s="27"/>
      <c r="M342" s="2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5" x14ac:dyDescent="0.35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7"/>
      <c r="L343" s="27"/>
      <c r="M343" s="27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5" x14ac:dyDescent="0.35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7"/>
      <c r="L344" s="27"/>
      <c r="M344" s="2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5" x14ac:dyDescent="0.35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7"/>
      <c r="L345" s="27"/>
      <c r="M345" s="2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5" x14ac:dyDescent="0.35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7"/>
      <c r="L346" s="27"/>
      <c r="M346" s="2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5" x14ac:dyDescent="0.35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7"/>
      <c r="L347" s="27"/>
      <c r="M347" s="2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5" x14ac:dyDescent="0.35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7"/>
      <c r="L348" s="27"/>
      <c r="M348" s="2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5" x14ac:dyDescent="0.35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7"/>
      <c r="L349" s="27"/>
      <c r="M349" s="2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5" x14ac:dyDescent="0.35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7"/>
      <c r="L350" s="27"/>
      <c r="M350" s="2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5" x14ac:dyDescent="0.35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7"/>
      <c r="L351" s="27"/>
      <c r="M351" s="2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5" x14ac:dyDescent="0.35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7"/>
      <c r="L352" s="27"/>
      <c r="M352" s="2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5" x14ac:dyDescent="0.35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7"/>
      <c r="L353" s="27"/>
      <c r="M353" s="2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5" x14ac:dyDescent="0.35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7"/>
      <c r="L354" s="27"/>
      <c r="M354" s="2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5" x14ac:dyDescent="0.35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7"/>
      <c r="L355" s="27"/>
      <c r="M355" s="2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5" x14ac:dyDescent="0.35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7"/>
      <c r="L356" s="27"/>
      <c r="M356" s="2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5" x14ac:dyDescent="0.35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7"/>
      <c r="L357" s="27"/>
      <c r="M357" s="2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5" x14ac:dyDescent="0.35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7"/>
      <c r="L358" s="27"/>
      <c r="M358" s="2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5" x14ac:dyDescent="0.35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7"/>
      <c r="L359" s="27"/>
      <c r="M359" s="2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5" x14ac:dyDescent="0.35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7"/>
      <c r="L360" s="27"/>
      <c r="M360" s="2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5" x14ac:dyDescent="0.35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7"/>
      <c r="L361" s="27"/>
      <c r="M361" s="27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5" x14ac:dyDescent="0.35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7"/>
      <c r="L362" s="27"/>
      <c r="M362" s="2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5" x14ac:dyDescent="0.35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7"/>
      <c r="L363" s="27"/>
      <c r="M363" s="2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5" x14ac:dyDescent="0.35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7"/>
      <c r="L364" s="27"/>
      <c r="M364" s="2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5" x14ac:dyDescent="0.35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7"/>
      <c r="L365" s="27"/>
      <c r="M365" s="2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5" x14ac:dyDescent="0.35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7"/>
      <c r="L366" s="27"/>
      <c r="M366" s="2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5" x14ac:dyDescent="0.35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7"/>
      <c r="L367" s="27"/>
      <c r="M367" s="2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5" x14ac:dyDescent="0.35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7"/>
      <c r="L368" s="27"/>
      <c r="M368" s="2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5" x14ac:dyDescent="0.35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7"/>
      <c r="L369" s="27"/>
      <c r="M369" s="2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5" x14ac:dyDescent="0.35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7"/>
      <c r="L370" s="27"/>
      <c r="M370" s="2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5" x14ac:dyDescent="0.35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7"/>
      <c r="L371" s="27"/>
      <c r="M371" s="2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5" x14ac:dyDescent="0.35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7"/>
      <c r="L372" s="27"/>
      <c r="M372" s="2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5" x14ac:dyDescent="0.35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7"/>
      <c r="L373" s="27"/>
      <c r="M373" s="2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5" x14ac:dyDescent="0.35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7"/>
      <c r="L374" s="27"/>
      <c r="M374" s="2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5" x14ac:dyDescent="0.35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7"/>
      <c r="L375" s="27"/>
      <c r="M375" s="2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5" x14ac:dyDescent="0.35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7"/>
      <c r="L376" s="27"/>
      <c r="M376" s="2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5" x14ac:dyDescent="0.35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7"/>
      <c r="L377" s="27"/>
      <c r="M377" s="2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5" x14ac:dyDescent="0.35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7"/>
      <c r="L378" s="27"/>
      <c r="M378" s="2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5" x14ac:dyDescent="0.35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7"/>
      <c r="L379" s="27"/>
      <c r="M379" s="2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5" x14ac:dyDescent="0.35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7"/>
      <c r="L380" s="27"/>
      <c r="M380" s="2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5" x14ac:dyDescent="0.35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7"/>
      <c r="L381" s="27"/>
      <c r="M381" s="2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5" x14ac:dyDescent="0.35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7"/>
      <c r="L382" s="27"/>
      <c r="M382" s="2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5" x14ac:dyDescent="0.35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7"/>
      <c r="L383" s="27"/>
      <c r="M383" s="2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5" x14ac:dyDescent="0.35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7"/>
      <c r="L384" s="27"/>
      <c r="M384" s="2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5" x14ac:dyDescent="0.35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7"/>
      <c r="L385" s="27"/>
      <c r="M385" s="2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5" x14ac:dyDescent="0.35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7"/>
      <c r="L386" s="27"/>
      <c r="M386" s="2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5" x14ac:dyDescent="0.35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7"/>
      <c r="L387" s="27"/>
      <c r="M387" s="2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5" x14ac:dyDescent="0.35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7"/>
      <c r="L388" s="27"/>
      <c r="M388" s="2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5" x14ac:dyDescent="0.35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7"/>
      <c r="L389" s="27"/>
      <c r="M389" s="2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5" x14ac:dyDescent="0.35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7"/>
      <c r="L390" s="27"/>
      <c r="M390" s="2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5" x14ac:dyDescent="0.35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7"/>
      <c r="L391" s="27"/>
      <c r="M391" s="2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5" x14ac:dyDescent="0.35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7"/>
      <c r="L392" s="27"/>
      <c r="M392" s="2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5" x14ac:dyDescent="0.35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7"/>
      <c r="L393" s="27"/>
      <c r="M393" s="2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5" x14ac:dyDescent="0.35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7"/>
      <c r="L394" s="27"/>
      <c r="M394" s="2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5" x14ac:dyDescent="0.35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7"/>
      <c r="L395" s="27"/>
      <c r="M395" s="2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5" x14ac:dyDescent="0.35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7"/>
      <c r="L396" s="27"/>
      <c r="M396" s="2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5" x14ac:dyDescent="0.35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7"/>
      <c r="L397" s="27"/>
      <c r="M397" s="2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5" x14ac:dyDescent="0.35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7"/>
      <c r="L398" s="27"/>
      <c r="M398" s="2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5" x14ac:dyDescent="0.35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7"/>
      <c r="L399" s="27"/>
      <c r="M399" s="2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5" x14ac:dyDescent="0.35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7"/>
      <c r="L400" s="27"/>
      <c r="M400" s="2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5" x14ac:dyDescent="0.35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7"/>
      <c r="L401" s="27"/>
      <c r="M401" s="2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5" x14ac:dyDescent="0.35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7"/>
      <c r="L402" s="27"/>
      <c r="M402" s="2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5" x14ac:dyDescent="0.35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7"/>
      <c r="L403" s="27"/>
      <c r="M403" s="2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5" x14ac:dyDescent="0.35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7"/>
      <c r="L404" s="27"/>
      <c r="M404" s="2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5" x14ac:dyDescent="0.35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7"/>
      <c r="L405" s="27"/>
      <c r="M405" s="2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5" x14ac:dyDescent="0.35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7"/>
      <c r="L406" s="27"/>
      <c r="M406" s="2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5" x14ac:dyDescent="0.35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7"/>
      <c r="L407" s="27"/>
      <c r="M407" s="2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5" x14ac:dyDescent="0.35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7"/>
      <c r="L408" s="27"/>
      <c r="M408" s="2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5" x14ac:dyDescent="0.35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7"/>
      <c r="L409" s="27"/>
      <c r="M409" s="2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5" x14ac:dyDescent="0.35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7"/>
      <c r="L410" s="27"/>
      <c r="M410" s="2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5" x14ac:dyDescent="0.35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7"/>
      <c r="L411" s="27"/>
      <c r="M411" s="2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5" x14ac:dyDescent="0.35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7"/>
      <c r="L412" s="27"/>
      <c r="M412" s="2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5" x14ac:dyDescent="0.35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7"/>
      <c r="L413" s="27"/>
      <c r="M413" s="2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5" x14ac:dyDescent="0.35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7"/>
      <c r="L414" s="27"/>
      <c r="M414" s="2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5" x14ac:dyDescent="0.35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7"/>
      <c r="L415" s="27"/>
      <c r="M415" s="2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5" x14ac:dyDescent="0.35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7"/>
      <c r="L416" s="27"/>
      <c r="M416" s="2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5" x14ac:dyDescent="0.35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7"/>
      <c r="L417" s="27"/>
      <c r="M417" s="2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5" x14ac:dyDescent="0.35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7"/>
      <c r="L418" s="27"/>
      <c r="M418" s="2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5" x14ac:dyDescent="0.35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7"/>
      <c r="L419" s="27"/>
      <c r="M419" s="2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5" x14ac:dyDescent="0.35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7"/>
      <c r="L420" s="27"/>
      <c r="M420" s="27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5" x14ac:dyDescent="0.35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7"/>
      <c r="L421" s="27"/>
      <c r="M421" s="27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5" x14ac:dyDescent="0.35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7"/>
      <c r="L422" s="27"/>
      <c r="M422" s="27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5" x14ac:dyDescent="0.35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7"/>
      <c r="L423" s="27"/>
      <c r="M423" s="27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5" x14ac:dyDescent="0.35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7"/>
      <c r="L424" s="27"/>
      <c r="M424" s="2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5" x14ac:dyDescent="0.35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7"/>
      <c r="L425" s="27"/>
      <c r="M425" s="2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5" x14ac:dyDescent="0.35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7"/>
      <c r="L426" s="27"/>
      <c r="M426" s="2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5" x14ac:dyDescent="0.35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7"/>
      <c r="L427" s="27"/>
      <c r="M427" s="2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5" x14ac:dyDescent="0.35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7"/>
      <c r="L428" s="27"/>
      <c r="M428" s="27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5" x14ac:dyDescent="0.35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7"/>
      <c r="L429" s="27"/>
      <c r="M429" s="2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5" x14ac:dyDescent="0.35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7"/>
      <c r="L430" s="27"/>
      <c r="M430" s="2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5" x14ac:dyDescent="0.35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7"/>
      <c r="L431" s="27"/>
      <c r="M431" s="2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5" x14ac:dyDescent="0.35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7"/>
      <c r="L432" s="27"/>
      <c r="M432" s="27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5" x14ac:dyDescent="0.35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7"/>
      <c r="L433" s="27"/>
      <c r="M433" s="27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5" x14ac:dyDescent="0.35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7"/>
      <c r="L434" s="27"/>
      <c r="M434" s="27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5" x14ac:dyDescent="0.35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7"/>
      <c r="L435" s="27"/>
      <c r="M435" s="27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5" x14ac:dyDescent="0.35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7"/>
      <c r="L436" s="27"/>
      <c r="M436" s="27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5" x14ac:dyDescent="0.35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7"/>
      <c r="L437" s="27"/>
      <c r="M437" s="27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5" x14ac:dyDescent="0.35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7"/>
      <c r="L438" s="27"/>
      <c r="M438" s="27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5" x14ac:dyDescent="0.35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7"/>
      <c r="L439" s="27"/>
      <c r="M439" s="27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4.5" x14ac:dyDescent="0.35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7"/>
      <c r="L440" s="27"/>
      <c r="M440" s="27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4.5" x14ac:dyDescent="0.35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7"/>
      <c r="L441" s="27"/>
      <c r="M441" s="27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4.5" x14ac:dyDescent="0.35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7"/>
      <c r="L442" s="27"/>
      <c r="M442" s="27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4.5" x14ac:dyDescent="0.35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7"/>
      <c r="L443" s="27"/>
      <c r="M443" s="27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4.5" x14ac:dyDescent="0.35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7"/>
      <c r="L444" s="27"/>
      <c r="M444" s="27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4.5" x14ac:dyDescent="0.35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7"/>
      <c r="L445" s="27"/>
      <c r="M445" s="27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4.5" x14ac:dyDescent="0.35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7"/>
      <c r="L446" s="27"/>
      <c r="M446" s="27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4.5" x14ac:dyDescent="0.35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7"/>
      <c r="L447" s="27"/>
      <c r="M447" s="27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4.5" x14ac:dyDescent="0.35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7"/>
      <c r="L448" s="27"/>
      <c r="M448" s="27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4.5" x14ac:dyDescent="0.35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7"/>
      <c r="L449" s="27"/>
      <c r="M449" s="27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4.5" x14ac:dyDescent="0.35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7"/>
      <c r="L450" s="27"/>
      <c r="M450" s="27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4.5" x14ac:dyDescent="0.35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7"/>
      <c r="L451" s="27"/>
      <c r="M451" s="27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4.5" x14ac:dyDescent="0.35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7"/>
      <c r="L452" s="27"/>
      <c r="M452" s="27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4.5" x14ac:dyDescent="0.35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7"/>
      <c r="L453" s="27"/>
      <c r="M453" s="27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4.5" x14ac:dyDescent="0.35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7"/>
      <c r="L454" s="27"/>
      <c r="M454" s="27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4.5" x14ac:dyDescent="0.35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7"/>
      <c r="L455" s="27"/>
      <c r="M455" s="27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4.5" x14ac:dyDescent="0.35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7"/>
      <c r="L456" s="27"/>
      <c r="M456" s="27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4.5" x14ac:dyDescent="0.35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7"/>
      <c r="L457" s="27"/>
      <c r="M457" s="27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4.5" x14ac:dyDescent="0.35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7"/>
      <c r="L458" s="27"/>
      <c r="M458" s="27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4.5" x14ac:dyDescent="0.35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7"/>
      <c r="L459" s="27"/>
      <c r="M459" s="27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4.5" x14ac:dyDescent="0.35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7"/>
      <c r="L460" s="27"/>
      <c r="M460" s="27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4.5" x14ac:dyDescent="0.35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7"/>
      <c r="L461" s="27"/>
      <c r="M461" s="27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4.5" x14ac:dyDescent="0.35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7"/>
      <c r="L462" s="27"/>
      <c r="M462" s="27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4.5" x14ac:dyDescent="0.35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7"/>
      <c r="L463" s="27"/>
      <c r="M463" s="27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4.5" x14ac:dyDescent="0.35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7"/>
      <c r="L464" s="27"/>
      <c r="M464" s="27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4.5" x14ac:dyDescent="0.35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7"/>
      <c r="L465" s="27"/>
      <c r="M465" s="27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4.5" x14ac:dyDescent="0.35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7"/>
      <c r="L466" s="27"/>
      <c r="M466" s="27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4.5" x14ac:dyDescent="0.35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7"/>
      <c r="L467" s="27"/>
      <c r="M467" s="27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4.5" x14ac:dyDescent="0.35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7"/>
      <c r="L468" s="27"/>
      <c r="M468" s="27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4.5" x14ac:dyDescent="0.35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7"/>
      <c r="L469" s="27"/>
      <c r="M469" s="27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4.5" x14ac:dyDescent="0.35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7"/>
      <c r="L470" s="27"/>
      <c r="M470" s="27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4.5" x14ac:dyDescent="0.35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7"/>
      <c r="L471" s="27"/>
      <c r="M471" s="27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4.5" x14ac:dyDescent="0.35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7"/>
      <c r="L472" s="27"/>
      <c r="M472" s="27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4.5" x14ac:dyDescent="0.35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7"/>
      <c r="L473" s="27"/>
      <c r="M473" s="27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4.5" x14ac:dyDescent="0.35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7"/>
      <c r="L474" s="27"/>
      <c r="M474" s="27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4.5" x14ac:dyDescent="0.35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7"/>
      <c r="L475" s="27"/>
      <c r="M475" s="27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4.5" x14ac:dyDescent="0.35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7"/>
      <c r="L476" s="27"/>
      <c r="M476" s="27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4.5" x14ac:dyDescent="0.35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7"/>
      <c r="L477" s="27"/>
      <c r="M477" s="27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4.5" x14ac:dyDescent="0.35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7"/>
      <c r="L478" s="27"/>
      <c r="M478" s="27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4.5" x14ac:dyDescent="0.35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7"/>
      <c r="L479" s="27"/>
      <c r="M479" s="27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4.5" x14ac:dyDescent="0.35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7"/>
      <c r="L480" s="27"/>
      <c r="M480" s="27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4.5" x14ac:dyDescent="0.35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7"/>
      <c r="L481" s="27"/>
      <c r="M481" s="27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4.5" x14ac:dyDescent="0.35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7"/>
      <c r="L482" s="27"/>
      <c r="M482" s="27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4.5" x14ac:dyDescent="0.35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7"/>
      <c r="L483" s="27"/>
      <c r="M483" s="27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4.5" x14ac:dyDescent="0.35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7"/>
      <c r="L484" s="27"/>
      <c r="M484" s="27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4.5" x14ac:dyDescent="0.35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7"/>
      <c r="L485" s="27"/>
      <c r="M485" s="27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4.5" x14ac:dyDescent="0.35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7"/>
      <c r="L486" s="27"/>
      <c r="M486" s="27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4.5" x14ac:dyDescent="0.35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7"/>
      <c r="L487" s="27"/>
      <c r="M487" s="27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4.5" x14ac:dyDescent="0.35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7"/>
      <c r="L488" s="27"/>
      <c r="M488" s="27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4.5" x14ac:dyDescent="0.35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7"/>
      <c r="L489" s="27"/>
      <c r="M489" s="27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4.5" x14ac:dyDescent="0.35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7"/>
      <c r="L490" s="27"/>
      <c r="M490" s="27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4.5" x14ac:dyDescent="0.35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7"/>
      <c r="L491" s="27"/>
      <c r="M491" s="27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4.5" x14ac:dyDescent="0.35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7"/>
      <c r="L492" s="27"/>
      <c r="M492" s="27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4.5" x14ac:dyDescent="0.35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7"/>
      <c r="L493" s="27"/>
      <c r="M493" s="27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4.5" x14ac:dyDescent="0.35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7"/>
      <c r="L494" s="27"/>
      <c r="M494" s="27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4.5" x14ac:dyDescent="0.35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7"/>
      <c r="L495" s="27"/>
      <c r="M495" s="27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4.5" x14ac:dyDescent="0.35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7"/>
      <c r="L496" s="27"/>
      <c r="M496" s="27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4.5" x14ac:dyDescent="0.35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7"/>
      <c r="L497" s="27"/>
      <c r="M497" s="27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4.5" x14ac:dyDescent="0.35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7"/>
      <c r="L498" s="27"/>
      <c r="M498" s="27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4.5" x14ac:dyDescent="0.35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7"/>
      <c r="L499" s="27"/>
      <c r="M499" s="27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4.5" x14ac:dyDescent="0.35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7"/>
      <c r="L500" s="27"/>
      <c r="M500" s="27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4.5" x14ac:dyDescent="0.35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7"/>
      <c r="L501" s="27"/>
      <c r="M501" s="27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4.5" x14ac:dyDescent="0.35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7"/>
      <c r="L502" s="27"/>
      <c r="M502" s="27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4.5" x14ac:dyDescent="0.35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7"/>
      <c r="L503" s="27"/>
      <c r="M503" s="27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4.5" x14ac:dyDescent="0.35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7"/>
      <c r="L504" s="27"/>
      <c r="M504" s="27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4.5" x14ac:dyDescent="0.35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7"/>
      <c r="L505" s="27"/>
      <c r="M505" s="27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4.5" x14ac:dyDescent="0.35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7"/>
      <c r="L506" s="27"/>
      <c r="M506" s="27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4.5" x14ac:dyDescent="0.35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7"/>
      <c r="L507" s="27"/>
      <c r="M507" s="27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4.5" x14ac:dyDescent="0.35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7"/>
      <c r="L508" s="27"/>
      <c r="M508" s="27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4.5" x14ac:dyDescent="0.35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7"/>
      <c r="L509" s="27"/>
      <c r="M509" s="27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4.5" x14ac:dyDescent="0.35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7"/>
      <c r="L510" s="27"/>
      <c r="M510" s="27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4.5" x14ac:dyDescent="0.35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7"/>
      <c r="L511" s="27"/>
      <c r="M511" s="27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4.5" x14ac:dyDescent="0.35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7"/>
      <c r="L512" s="27"/>
      <c r="M512" s="27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4.5" x14ac:dyDescent="0.35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7"/>
      <c r="L513" s="27"/>
      <c r="M513" s="27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4.5" x14ac:dyDescent="0.35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7"/>
      <c r="L514" s="27"/>
      <c r="M514" s="27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4.5" x14ac:dyDescent="0.35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7"/>
      <c r="L515" s="27"/>
      <c r="M515" s="27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4.5" x14ac:dyDescent="0.35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7"/>
      <c r="L516" s="27"/>
      <c r="M516" s="27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4.5" x14ac:dyDescent="0.35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7"/>
      <c r="L517" s="27"/>
      <c r="M517" s="27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4.5" x14ac:dyDescent="0.35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7"/>
      <c r="L518" s="27"/>
      <c r="M518" s="27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4.5" x14ac:dyDescent="0.35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7"/>
      <c r="L519" s="27"/>
      <c r="M519" s="27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4.5" x14ac:dyDescent="0.35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7"/>
      <c r="L520" s="27"/>
      <c r="M520" s="27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4.5" x14ac:dyDescent="0.35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7"/>
      <c r="L521" s="27"/>
      <c r="M521" s="27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4.5" x14ac:dyDescent="0.35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7"/>
      <c r="L522" s="27"/>
      <c r="M522" s="27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4.5" x14ac:dyDescent="0.35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7"/>
      <c r="L523" s="27"/>
      <c r="M523" s="27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4.5" x14ac:dyDescent="0.35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7"/>
      <c r="L524" s="27"/>
      <c r="M524" s="27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4.5" x14ac:dyDescent="0.35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7"/>
      <c r="L525" s="27"/>
      <c r="M525" s="27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4.5" x14ac:dyDescent="0.35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7"/>
      <c r="L526" s="27"/>
      <c r="M526" s="27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4.5" x14ac:dyDescent="0.35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7"/>
      <c r="L527" s="27"/>
      <c r="M527" s="27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4.5" x14ac:dyDescent="0.35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7"/>
      <c r="L528" s="27"/>
      <c r="M528" s="27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4.5" x14ac:dyDescent="0.35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7"/>
      <c r="L529" s="27"/>
      <c r="M529" s="27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4.5" x14ac:dyDescent="0.35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7"/>
      <c r="L530" s="27"/>
      <c r="M530" s="27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4.5" x14ac:dyDescent="0.35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7"/>
      <c r="L531" s="27"/>
      <c r="M531" s="27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4.5" x14ac:dyDescent="0.35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7"/>
      <c r="L532" s="27"/>
      <c r="M532" s="27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4.5" x14ac:dyDescent="0.35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7"/>
      <c r="L533" s="27"/>
      <c r="M533" s="27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4.5" x14ac:dyDescent="0.35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7"/>
      <c r="L534" s="27"/>
      <c r="M534" s="27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4.5" x14ac:dyDescent="0.35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7"/>
      <c r="L535" s="27"/>
      <c r="M535" s="27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4.5" x14ac:dyDescent="0.35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7"/>
      <c r="L536" s="27"/>
      <c r="M536" s="27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4.5" x14ac:dyDescent="0.35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7"/>
      <c r="L537" s="27"/>
      <c r="M537" s="27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4.5" x14ac:dyDescent="0.35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7"/>
      <c r="L538" s="27"/>
      <c r="M538" s="27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4.5" x14ac:dyDescent="0.35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7"/>
      <c r="L539" s="27"/>
      <c r="M539" s="27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4.5" x14ac:dyDescent="0.35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7"/>
      <c r="L540" s="27"/>
      <c r="M540" s="27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4.5" x14ac:dyDescent="0.35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7"/>
      <c r="L541" s="27"/>
      <c r="M541" s="27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4.5" x14ac:dyDescent="0.35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7"/>
      <c r="L542" s="27"/>
      <c r="M542" s="27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4.5" x14ac:dyDescent="0.35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7"/>
      <c r="L543" s="27"/>
      <c r="M543" s="27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4.5" x14ac:dyDescent="0.35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7"/>
      <c r="L544" s="27"/>
      <c r="M544" s="27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4.5" x14ac:dyDescent="0.35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7"/>
      <c r="L545" s="27"/>
      <c r="M545" s="27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4.5" x14ac:dyDescent="0.35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7"/>
      <c r="L546" s="27"/>
      <c r="M546" s="27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4.5" x14ac:dyDescent="0.35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7"/>
      <c r="L547" s="27"/>
      <c r="M547" s="27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4.5" x14ac:dyDescent="0.35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7"/>
      <c r="L548" s="27"/>
      <c r="M548" s="27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4.5" x14ac:dyDescent="0.35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7"/>
      <c r="L549" s="27"/>
      <c r="M549" s="27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4.5" x14ac:dyDescent="0.35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7"/>
      <c r="L550" s="27"/>
      <c r="M550" s="27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4.5" x14ac:dyDescent="0.35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7"/>
      <c r="L551" s="27"/>
      <c r="M551" s="27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4.5" x14ac:dyDescent="0.35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7"/>
      <c r="L552" s="27"/>
      <c r="M552" s="27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4.5" x14ac:dyDescent="0.35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7"/>
      <c r="L553" s="27"/>
      <c r="M553" s="27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4.5" x14ac:dyDescent="0.35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7"/>
      <c r="L554" s="27"/>
      <c r="M554" s="27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4.5" x14ac:dyDescent="0.35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7"/>
      <c r="L555" s="27"/>
      <c r="M555" s="27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4.5" x14ac:dyDescent="0.35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7"/>
      <c r="L556" s="27"/>
      <c r="M556" s="27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4.5" x14ac:dyDescent="0.35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7"/>
      <c r="L557" s="27"/>
      <c r="M557" s="27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4.5" x14ac:dyDescent="0.35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7"/>
      <c r="L558" s="27"/>
      <c r="M558" s="27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4.5" x14ac:dyDescent="0.35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7"/>
      <c r="L559" s="27"/>
      <c r="M559" s="27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4.5" x14ac:dyDescent="0.35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7"/>
      <c r="L560" s="27"/>
      <c r="M560" s="27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4.5" x14ac:dyDescent="0.35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7"/>
      <c r="L561" s="27"/>
      <c r="M561" s="27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4.5" x14ac:dyDescent="0.35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7"/>
      <c r="L562" s="27"/>
      <c r="M562" s="27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4.5" x14ac:dyDescent="0.35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7"/>
      <c r="L563" s="27"/>
      <c r="M563" s="27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</sheetData>
  <dataValidations count="2">
    <dataValidation type="list" allowBlank="1" showErrorMessage="1" sqref="O2:O202" xr:uid="{00000000-0002-0000-1B00-000000000000}">
      <formula1>"google maps menu,official website,facebook/instagram,google maps photo,other"</formula1>
    </dataValidation>
    <dataValidation type="list" allowBlank="1" showErrorMessage="1" sqref="N2:N202" xr:uid="{00000000-0002-0000-1B00-000001000000}">
      <formula1>"found"</formula1>
    </dataValidation>
  </dataValidations>
  <hyperlinks>
    <hyperlink ref="G2" r:id="rId1" xr:uid="{00000000-0004-0000-1B00-000000000000}"/>
    <hyperlink ref="J2" r:id="rId2" xr:uid="{00000000-0004-0000-1B00-000001000000}"/>
    <hyperlink ref="G3" r:id="rId3" xr:uid="{00000000-0004-0000-1B00-000002000000}"/>
    <hyperlink ref="J3" r:id="rId4" xr:uid="{00000000-0004-0000-1B00-000003000000}"/>
    <hyperlink ref="G4" r:id="rId5" xr:uid="{00000000-0004-0000-1B00-000004000000}"/>
    <hyperlink ref="J4" r:id="rId6" xr:uid="{00000000-0004-0000-1B00-000005000000}"/>
    <hyperlink ref="G5" r:id="rId7" xr:uid="{00000000-0004-0000-1B00-000006000000}"/>
    <hyperlink ref="J5" r:id="rId8" xr:uid="{00000000-0004-0000-1B00-000007000000}"/>
    <hyperlink ref="G6" r:id="rId9" xr:uid="{00000000-0004-0000-1B00-000008000000}"/>
    <hyperlink ref="J6" r:id="rId10" xr:uid="{00000000-0004-0000-1B00-000009000000}"/>
    <hyperlink ref="G7" r:id="rId11" xr:uid="{00000000-0004-0000-1B00-00000A000000}"/>
    <hyperlink ref="J7" r:id="rId12" xr:uid="{00000000-0004-0000-1B00-00000B000000}"/>
    <hyperlink ref="G8" r:id="rId13" xr:uid="{00000000-0004-0000-1B00-00000C000000}"/>
    <hyperlink ref="J8" r:id="rId14" xr:uid="{00000000-0004-0000-1B00-00000D000000}"/>
    <hyperlink ref="G9" r:id="rId15" xr:uid="{00000000-0004-0000-1B00-00000E000000}"/>
    <hyperlink ref="J9" r:id="rId16" xr:uid="{00000000-0004-0000-1B00-00000F000000}"/>
    <hyperlink ref="G10" r:id="rId17" xr:uid="{00000000-0004-0000-1B00-000010000000}"/>
    <hyperlink ref="J10" r:id="rId18" xr:uid="{00000000-0004-0000-1B00-000011000000}"/>
    <hyperlink ref="G11" r:id="rId19" xr:uid="{00000000-0004-0000-1B00-000012000000}"/>
    <hyperlink ref="J11" r:id="rId20" xr:uid="{00000000-0004-0000-1B00-000013000000}"/>
    <hyperlink ref="J12" r:id="rId21" xr:uid="{00000000-0004-0000-1B00-000014000000}"/>
    <hyperlink ref="G13" r:id="rId22" xr:uid="{00000000-0004-0000-1B00-000015000000}"/>
    <hyperlink ref="J13" r:id="rId23" xr:uid="{00000000-0004-0000-1B00-000016000000}"/>
    <hyperlink ref="G14" r:id="rId24" xr:uid="{00000000-0004-0000-1B00-000017000000}"/>
    <hyperlink ref="J14" r:id="rId25" xr:uid="{00000000-0004-0000-1B00-000018000000}"/>
    <hyperlink ref="G15" r:id="rId26" xr:uid="{00000000-0004-0000-1B00-000019000000}"/>
    <hyperlink ref="J15" r:id="rId27" xr:uid="{00000000-0004-0000-1B00-00001A000000}"/>
    <hyperlink ref="G16" r:id="rId28" xr:uid="{00000000-0004-0000-1B00-00001B000000}"/>
    <hyperlink ref="J16" r:id="rId29" xr:uid="{00000000-0004-0000-1B00-00001C000000}"/>
    <hyperlink ref="G17" r:id="rId30" xr:uid="{00000000-0004-0000-1B00-00001D000000}"/>
    <hyperlink ref="J17" r:id="rId31" xr:uid="{00000000-0004-0000-1B00-00001E000000}"/>
    <hyperlink ref="G18" r:id="rId32" xr:uid="{00000000-0004-0000-1B00-00001F000000}"/>
    <hyperlink ref="J18" r:id="rId33" xr:uid="{00000000-0004-0000-1B00-000020000000}"/>
    <hyperlink ref="G19" r:id="rId34" xr:uid="{00000000-0004-0000-1B00-000021000000}"/>
    <hyperlink ref="J19" r:id="rId35" xr:uid="{00000000-0004-0000-1B00-000022000000}"/>
    <hyperlink ref="G20" r:id="rId36" xr:uid="{00000000-0004-0000-1B00-000023000000}"/>
    <hyperlink ref="J20" r:id="rId37" xr:uid="{00000000-0004-0000-1B00-000024000000}"/>
    <hyperlink ref="J21" r:id="rId38" xr:uid="{00000000-0004-0000-1B00-000025000000}"/>
    <hyperlink ref="G22" r:id="rId39" xr:uid="{00000000-0004-0000-1B00-000026000000}"/>
    <hyperlink ref="J22" r:id="rId40" xr:uid="{00000000-0004-0000-1B00-000027000000}"/>
    <hyperlink ref="G23" r:id="rId41" xr:uid="{00000000-0004-0000-1B00-000028000000}"/>
    <hyperlink ref="J23" r:id="rId42" xr:uid="{00000000-0004-0000-1B00-000029000000}"/>
    <hyperlink ref="G24" r:id="rId43" xr:uid="{00000000-0004-0000-1B00-00002A000000}"/>
    <hyperlink ref="J24" r:id="rId44" xr:uid="{00000000-0004-0000-1B00-00002B000000}"/>
    <hyperlink ref="G25" r:id="rId45" xr:uid="{00000000-0004-0000-1B00-00002C000000}"/>
    <hyperlink ref="J25" r:id="rId46" xr:uid="{00000000-0004-0000-1B00-00002D000000}"/>
    <hyperlink ref="G26" r:id="rId47" xr:uid="{00000000-0004-0000-1B00-00002E000000}"/>
    <hyperlink ref="J26" r:id="rId48" xr:uid="{00000000-0004-0000-1B00-00002F000000}"/>
    <hyperlink ref="G27" r:id="rId49" xr:uid="{00000000-0004-0000-1B00-000030000000}"/>
    <hyperlink ref="J27" r:id="rId50" xr:uid="{00000000-0004-0000-1B00-000031000000}"/>
    <hyperlink ref="G28" r:id="rId51" xr:uid="{00000000-0004-0000-1B00-000032000000}"/>
    <hyperlink ref="J28" r:id="rId52" xr:uid="{00000000-0004-0000-1B00-000033000000}"/>
    <hyperlink ref="G29" r:id="rId53" xr:uid="{00000000-0004-0000-1B00-000034000000}"/>
    <hyperlink ref="J29" r:id="rId54" xr:uid="{00000000-0004-0000-1B00-000035000000}"/>
    <hyperlink ref="G30" r:id="rId55" xr:uid="{00000000-0004-0000-1B00-000036000000}"/>
    <hyperlink ref="J30" r:id="rId56" xr:uid="{00000000-0004-0000-1B00-000037000000}"/>
    <hyperlink ref="G31" r:id="rId57" xr:uid="{00000000-0004-0000-1B00-000038000000}"/>
    <hyperlink ref="J31" r:id="rId58" xr:uid="{00000000-0004-0000-1B00-000039000000}"/>
    <hyperlink ref="G32" r:id="rId59" xr:uid="{00000000-0004-0000-1B00-00003A000000}"/>
    <hyperlink ref="J32" r:id="rId60" xr:uid="{00000000-0004-0000-1B00-00003B000000}"/>
    <hyperlink ref="G33" r:id="rId61" xr:uid="{00000000-0004-0000-1B00-00003C000000}"/>
    <hyperlink ref="J33" r:id="rId62" xr:uid="{00000000-0004-0000-1B00-00003D000000}"/>
    <hyperlink ref="G34" r:id="rId63" xr:uid="{00000000-0004-0000-1B00-00003E000000}"/>
    <hyperlink ref="J34" r:id="rId64" xr:uid="{00000000-0004-0000-1B00-00003F000000}"/>
    <hyperlink ref="G35" r:id="rId65" xr:uid="{00000000-0004-0000-1B00-000040000000}"/>
    <hyperlink ref="J35" r:id="rId66" xr:uid="{00000000-0004-0000-1B00-000041000000}"/>
    <hyperlink ref="G36" r:id="rId67" xr:uid="{00000000-0004-0000-1B00-000042000000}"/>
    <hyperlink ref="J36" r:id="rId68" xr:uid="{00000000-0004-0000-1B00-000043000000}"/>
    <hyperlink ref="G37" r:id="rId69" xr:uid="{00000000-0004-0000-1B00-000044000000}"/>
    <hyperlink ref="J37" r:id="rId70" xr:uid="{00000000-0004-0000-1B00-000045000000}"/>
    <hyperlink ref="G38" r:id="rId71" xr:uid="{00000000-0004-0000-1B00-000046000000}"/>
    <hyperlink ref="J38" r:id="rId72" xr:uid="{00000000-0004-0000-1B00-000047000000}"/>
    <hyperlink ref="G39" r:id="rId73" xr:uid="{00000000-0004-0000-1B00-000048000000}"/>
    <hyperlink ref="J39" r:id="rId74" xr:uid="{00000000-0004-0000-1B00-000049000000}"/>
    <hyperlink ref="G40" r:id="rId75" xr:uid="{00000000-0004-0000-1B00-00004A000000}"/>
    <hyperlink ref="J40" r:id="rId76" xr:uid="{00000000-0004-0000-1B00-00004B000000}"/>
    <hyperlink ref="J41" r:id="rId77" xr:uid="{00000000-0004-0000-1B00-00004C000000}"/>
    <hyperlink ref="G42" r:id="rId78" xr:uid="{00000000-0004-0000-1B00-00004D000000}"/>
    <hyperlink ref="J42" r:id="rId79" xr:uid="{00000000-0004-0000-1B00-00004E000000}"/>
    <hyperlink ref="G43" r:id="rId80" xr:uid="{00000000-0004-0000-1B00-00004F000000}"/>
    <hyperlink ref="J43" r:id="rId81" xr:uid="{00000000-0004-0000-1B00-000050000000}"/>
    <hyperlink ref="G44" r:id="rId82" xr:uid="{00000000-0004-0000-1B00-000051000000}"/>
    <hyperlink ref="J44" r:id="rId83" xr:uid="{00000000-0004-0000-1B00-000052000000}"/>
    <hyperlink ref="G45" r:id="rId84" xr:uid="{00000000-0004-0000-1B00-000053000000}"/>
    <hyperlink ref="J45" r:id="rId85" xr:uid="{00000000-0004-0000-1B00-000054000000}"/>
    <hyperlink ref="G46" r:id="rId86" xr:uid="{00000000-0004-0000-1B00-000055000000}"/>
    <hyperlink ref="J46" r:id="rId87" xr:uid="{00000000-0004-0000-1B00-000056000000}"/>
    <hyperlink ref="G47" r:id="rId88" xr:uid="{00000000-0004-0000-1B00-000057000000}"/>
    <hyperlink ref="J47" r:id="rId89" xr:uid="{00000000-0004-0000-1B00-000058000000}"/>
    <hyperlink ref="G48" r:id="rId90" xr:uid="{00000000-0004-0000-1B00-000059000000}"/>
    <hyperlink ref="J48" r:id="rId91" xr:uid="{00000000-0004-0000-1B00-00005A000000}"/>
    <hyperlink ref="G49" r:id="rId92" xr:uid="{00000000-0004-0000-1B00-00005B000000}"/>
    <hyperlink ref="J49" r:id="rId93" xr:uid="{00000000-0004-0000-1B00-00005C000000}"/>
    <hyperlink ref="G50" r:id="rId94" xr:uid="{00000000-0004-0000-1B00-00005D000000}"/>
    <hyperlink ref="J50" r:id="rId95" xr:uid="{00000000-0004-0000-1B00-00005E000000}"/>
    <hyperlink ref="G51" r:id="rId96" xr:uid="{00000000-0004-0000-1B00-00005F000000}"/>
    <hyperlink ref="J51" r:id="rId97" xr:uid="{00000000-0004-0000-1B00-000060000000}"/>
    <hyperlink ref="G52" r:id="rId98" xr:uid="{00000000-0004-0000-1B00-000061000000}"/>
    <hyperlink ref="J52" r:id="rId99" xr:uid="{00000000-0004-0000-1B00-000062000000}"/>
    <hyperlink ref="G53" r:id="rId100" xr:uid="{00000000-0004-0000-1B00-000063000000}"/>
    <hyperlink ref="J53" r:id="rId101" xr:uid="{00000000-0004-0000-1B00-000064000000}"/>
    <hyperlink ref="G54" r:id="rId102" xr:uid="{00000000-0004-0000-1B00-000065000000}"/>
    <hyperlink ref="J54" r:id="rId103" xr:uid="{00000000-0004-0000-1B00-000066000000}"/>
    <hyperlink ref="G55" r:id="rId104" xr:uid="{00000000-0004-0000-1B00-000067000000}"/>
    <hyperlink ref="J55" r:id="rId105" xr:uid="{00000000-0004-0000-1B00-000068000000}"/>
    <hyperlink ref="G56" r:id="rId106" xr:uid="{00000000-0004-0000-1B00-000069000000}"/>
    <hyperlink ref="J56" r:id="rId107" xr:uid="{00000000-0004-0000-1B00-00006A000000}"/>
    <hyperlink ref="G57" r:id="rId108" xr:uid="{00000000-0004-0000-1B00-00006B000000}"/>
    <hyperlink ref="J57" r:id="rId109" xr:uid="{00000000-0004-0000-1B00-00006C000000}"/>
    <hyperlink ref="G58" r:id="rId110" xr:uid="{00000000-0004-0000-1B00-00006D000000}"/>
    <hyperlink ref="J58" r:id="rId111" xr:uid="{00000000-0004-0000-1B00-00006E000000}"/>
    <hyperlink ref="J59" r:id="rId112" xr:uid="{00000000-0004-0000-1B00-00006F000000}"/>
    <hyperlink ref="J60" r:id="rId113" xr:uid="{00000000-0004-0000-1B00-000070000000}"/>
    <hyperlink ref="G61" r:id="rId114" xr:uid="{00000000-0004-0000-1B00-000071000000}"/>
    <hyperlink ref="J61" r:id="rId115" xr:uid="{00000000-0004-0000-1B00-000072000000}"/>
    <hyperlink ref="G62" r:id="rId116" xr:uid="{00000000-0004-0000-1B00-000073000000}"/>
    <hyperlink ref="J62" r:id="rId117" xr:uid="{00000000-0004-0000-1B00-000074000000}"/>
    <hyperlink ref="G63" r:id="rId118" xr:uid="{00000000-0004-0000-1B00-000075000000}"/>
    <hyperlink ref="J63" r:id="rId119" xr:uid="{00000000-0004-0000-1B00-000076000000}"/>
    <hyperlink ref="J64" r:id="rId120" xr:uid="{00000000-0004-0000-1B00-000077000000}"/>
    <hyperlink ref="G65" r:id="rId121" xr:uid="{00000000-0004-0000-1B00-000078000000}"/>
    <hyperlink ref="J65" r:id="rId122" xr:uid="{00000000-0004-0000-1B00-000079000000}"/>
    <hyperlink ref="G66" r:id="rId123" xr:uid="{00000000-0004-0000-1B00-00007A000000}"/>
    <hyperlink ref="J66" r:id="rId124" xr:uid="{00000000-0004-0000-1B00-00007B000000}"/>
    <hyperlink ref="G67" r:id="rId125" xr:uid="{00000000-0004-0000-1B00-00007C000000}"/>
    <hyperlink ref="J67" r:id="rId126" xr:uid="{00000000-0004-0000-1B00-00007D000000}"/>
    <hyperlink ref="J68" r:id="rId127" xr:uid="{00000000-0004-0000-1B00-00007E000000}"/>
    <hyperlink ref="G69" r:id="rId128" xr:uid="{00000000-0004-0000-1B00-00007F000000}"/>
    <hyperlink ref="J69" r:id="rId129" xr:uid="{00000000-0004-0000-1B00-000080000000}"/>
    <hyperlink ref="G70" r:id="rId130" xr:uid="{00000000-0004-0000-1B00-000081000000}"/>
    <hyperlink ref="J70" r:id="rId131" xr:uid="{00000000-0004-0000-1B00-000082000000}"/>
    <hyperlink ref="J71" r:id="rId132" xr:uid="{00000000-0004-0000-1B00-000083000000}"/>
    <hyperlink ref="G72" r:id="rId133" xr:uid="{00000000-0004-0000-1B00-000084000000}"/>
    <hyperlink ref="J72" r:id="rId134" xr:uid="{00000000-0004-0000-1B00-000085000000}"/>
    <hyperlink ref="J73" r:id="rId135" xr:uid="{00000000-0004-0000-1B00-000086000000}"/>
    <hyperlink ref="G74" r:id="rId136" xr:uid="{00000000-0004-0000-1B00-000087000000}"/>
    <hyperlink ref="J74" r:id="rId137" xr:uid="{00000000-0004-0000-1B00-000088000000}"/>
    <hyperlink ref="G75" r:id="rId138" xr:uid="{00000000-0004-0000-1B00-000089000000}"/>
    <hyperlink ref="J75" r:id="rId139" xr:uid="{00000000-0004-0000-1B00-00008A000000}"/>
    <hyperlink ref="G76" r:id="rId140" xr:uid="{00000000-0004-0000-1B00-00008B000000}"/>
    <hyperlink ref="J76" r:id="rId141" xr:uid="{00000000-0004-0000-1B00-00008C000000}"/>
    <hyperlink ref="G77" r:id="rId142" xr:uid="{00000000-0004-0000-1B00-00008D000000}"/>
    <hyperlink ref="J77" r:id="rId143" xr:uid="{00000000-0004-0000-1B00-00008E000000}"/>
    <hyperlink ref="G78" r:id="rId144" xr:uid="{00000000-0004-0000-1B00-00008F000000}"/>
    <hyperlink ref="J78" r:id="rId145" xr:uid="{00000000-0004-0000-1B00-000090000000}"/>
    <hyperlink ref="G79" r:id="rId146" xr:uid="{00000000-0004-0000-1B00-000091000000}"/>
    <hyperlink ref="J79" r:id="rId147" xr:uid="{00000000-0004-0000-1B00-000092000000}"/>
    <hyperlink ref="G80" r:id="rId148" xr:uid="{00000000-0004-0000-1B00-000093000000}"/>
    <hyperlink ref="J80" r:id="rId149" xr:uid="{00000000-0004-0000-1B00-000094000000}"/>
    <hyperlink ref="G81" r:id="rId150" xr:uid="{00000000-0004-0000-1B00-000095000000}"/>
    <hyperlink ref="J81" r:id="rId151" xr:uid="{00000000-0004-0000-1B00-000096000000}"/>
    <hyperlink ref="G82" r:id="rId152" xr:uid="{00000000-0004-0000-1B00-000097000000}"/>
    <hyperlink ref="J82" r:id="rId153" xr:uid="{00000000-0004-0000-1B00-000098000000}"/>
    <hyperlink ref="G83" r:id="rId154" xr:uid="{00000000-0004-0000-1B00-000099000000}"/>
    <hyperlink ref="J83" r:id="rId155" xr:uid="{00000000-0004-0000-1B00-00009A000000}"/>
    <hyperlink ref="G84" r:id="rId156" xr:uid="{00000000-0004-0000-1B00-00009B000000}"/>
    <hyperlink ref="J84" r:id="rId157" xr:uid="{00000000-0004-0000-1B00-00009C000000}"/>
    <hyperlink ref="G85" r:id="rId158" xr:uid="{00000000-0004-0000-1B00-00009D000000}"/>
    <hyperlink ref="J85" r:id="rId159" xr:uid="{00000000-0004-0000-1B00-00009E000000}"/>
    <hyperlink ref="G86" r:id="rId160" xr:uid="{00000000-0004-0000-1B00-00009F000000}"/>
    <hyperlink ref="J86" r:id="rId161" xr:uid="{00000000-0004-0000-1B00-0000A0000000}"/>
    <hyperlink ref="G87" r:id="rId162" xr:uid="{00000000-0004-0000-1B00-0000A1000000}"/>
    <hyperlink ref="J87" r:id="rId163" xr:uid="{00000000-0004-0000-1B00-0000A2000000}"/>
    <hyperlink ref="G88" r:id="rId164" xr:uid="{00000000-0004-0000-1B00-0000A3000000}"/>
    <hyperlink ref="J88" r:id="rId165" xr:uid="{00000000-0004-0000-1B00-0000A4000000}"/>
    <hyperlink ref="G89" r:id="rId166" xr:uid="{00000000-0004-0000-1B00-0000A5000000}"/>
    <hyperlink ref="J89" r:id="rId167" xr:uid="{00000000-0004-0000-1B00-0000A6000000}"/>
    <hyperlink ref="G90" r:id="rId168" xr:uid="{00000000-0004-0000-1B00-0000A7000000}"/>
    <hyperlink ref="J90" r:id="rId169" xr:uid="{00000000-0004-0000-1B00-0000A8000000}"/>
    <hyperlink ref="G91" r:id="rId170" xr:uid="{00000000-0004-0000-1B00-0000A9000000}"/>
    <hyperlink ref="J91" r:id="rId171" xr:uid="{00000000-0004-0000-1B00-0000AA000000}"/>
    <hyperlink ref="G92" r:id="rId172" xr:uid="{00000000-0004-0000-1B00-0000AB000000}"/>
    <hyperlink ref="J92" r:id="rId173" xr:uid="{00000000-0004-0000-1B00-0000AC000000}"/>
    <hyperlink ref="G93" r:id="rId174" xr:uid="{00000000-0004-0000-1B00-0000AD000000}"/>
    <hyperlink ref="J93" r:id="rId175" xr:uid="{00000000-0004-0000-1B00-0000AE000000}"/>
    <hyperlink ref="G94" r:id="rId176" xr:uid="{00000000-0004-0000-1B00-0000AF000000}"/>
    <hyperlink ref="J94" r:id="rId177" xr:uid="{00000000-0004-0000-1B00-0000B0000000}"/>
    <hyperlink ref="G95" r:id="rId178" xr:uid="{00000000-0004-0000-1B00-0000B1000000}"/>
    <hyperlink ref="J95" r:id="rId179" xr:uid="{00000000-0004-0000-1B00-0000B2000000}"/>
    <hyperlink ref="G96" r:id="rId180" xr:uid="{00000000-0004-0000-1B00-0000B3000000}"/>
    <hyperlink ref="J96" r:id="rId181" xr:uid="{00000000-0004-0000-1B00-0000B4000000}"/>
    <hyperlink ref="G97" r:id="rId182" xr:uid="{00000000-0004-0000-1B00-0000B5000000}"/>
    <hyperlink ref="J97" r:id="rId183" xr:uid="{00000000-0004-0000-1B00-0000B6000000}"/>
    <hyperlink ref="G98" r:id="rId184" xr:uid="{00000000-0004-0000-1B00-0000B7000000}"/>
    <hyperlink ref="J98" r:id="rId185" xr:uid="{00000000-0004-0000-1B00-0000B8000000}"/>
    <hyperlink ref="G99" r:id="rId186" xr:uid="{00000000-0004-0000-1B00-0000B9000000}"/>
    <hyperlink ref="J99" r:id="rId187" xr:uid="{00000000-0004-0000-1B00-0000BA000000}"/>
    <hyperlink ref="G100" r:id="rId188" xr:uid="{00000000-0004-0000-1B00-0000BB000000}"/>
    <hyperlink ref="J100" r:id="rId189" xr:uid="{00000000-0004-0000-1B00-0000BC000000}"/>
    <hyperlink ref="J101" r:id="rId190" xr:uid="{00000000-0004-0000-1B00-0000BD000000}"/>
    <hyperlink ref="G102" r:id="rId191" xr:uid="{00000000-0004-0000-1B00-0000BE000000}"/>
    <hyperlink ref="J102" r:id="rId192" xr:uid="{00000000-0004-0000-1B00-0000BF000000}"/>
    <hyperlink ref="G103" r:id="rId193" xr:uid="{00000000-0004-0000-1B00-0000C0000000}"/>
    <hyperlink ref="J103" r:id="rId194" xr:uid="{00000000-0004-0000-1B00-0000C1000000}"/>
    <hyperlink ref="G104" r:id="rId195" xr:uid="{00000000-0004-0000-1B00-0000C2000000}"/>
    <hyperlink ref="J104" r:id="rId196" xr:uid="{00000000-0004-0000-1B00-0000C3000000}"/>
    <hyperlink ref="G105" r:id="rId197" xr:uid="{00000000-0004-0000-1B00-0000C4000000}"/>
    <hyperlink ref="J105" r:id="rId198" xr:uid="{00000000-0004-0000-1B00-0000C5000000}"/>
    <hyperlink ref="G106" r:id="rId199" xr:uid="{00000000-0004-0000-1B00-0000C6000000}"/>
    <hyperlink ref="J106" r:id="rId200" xr:uid="{00000000-0004-0000-1B00-0000C7000000}"/>
    <hyperlink ref="G107" r:id="rId201" xr:uid="{00000000-0004-0000-1B00-0000C8000000}"/>
    <hyperlink ref="J107" r:id="rId202" xr:uid="{00000000-0004-0000-1B00-0000C9000000}"/>
    <hyperlink ref="G108" r:id="rId203" xr:uid="{00000000-0004-0000-1B00-0000CA000000}"/>
    <hyperlink ref="J108" r:id="rId204" xr:uid="{00000000-0004-0000-1B00-0000CB000000}"/>
    <hyperlink ref="G109" r:id="rId205" xr:uid="{00000000-0004-0000-1B00-0000CC000000}"/>
    <hyperlink ref="J109" r:id="rId206" xr:uid="{00000000-0004-0000-1B00-0000CD000000}"/>
    <hyperlink ref="G110" r:id="rId207" xr:uid="{00000000-0004-0000-1B00-0000CE000000}"/>
    <hyperlink ref="J110" r:id="rId208" xr:uid="{00000000-0004-0000-1B00-0000CF000000}"/>
    <hyperlink ref="J111" r:id="rId209" xr:uid="{00000000-0004-0000-1B00-0000D0000000}"/>
    <hyperlink ref="G112" r:id="rId210" xr:uid="{00000000-0004-0000-1B00-0000D1000000}"/>
    <hyperlink ref="J112" r:id="rId211" xr:uid="{00000000-0004-0000-1B00-0000D2000000}"/>
    <hyperlink ref="G113" r:id="rId212" xr:uid="{00000000-0004-0000-1B00-0000D3000000}"/>
    <hyperlink ref="J113" r:id="rId213" xr:uid="{00000000-0004-0000-1B00-0000D4000000}"/>
    <hyperlink ref="J114" r:id="rId214" xr:uid="{00000000-0004-0000-1B00-0000D5000000}"/>
    <hyperlink ref="G115" r:id="rId215" xr:uid="{00000000-0004-0000-1B00-0000D6000000}"/>
    <hyperlink ref="J115" r:id="rId216" xr:uid="{00000000-0004-0000-1B00-0000D7000000}"/>
    <hyperlink ref="G116" r:id="rId217" xr:uid="{00000000-0004-0000-1B00-0000D8000000}"/>
    <hyperlink ref="J116" r:id="rId218" xr:uid="{00000000-0004-0000-1B00-0000D9000000}"/>
    <hyperlink ref="J117" r:id="rId219" xr:uid="{00000000-0004-0000-1B00-0000DA000000}"/>
    <hyperlink ref="G118" r:id="rId220" xr:uid="{00000000-0004-0000-1B00-0000DB000000}"/>
    <hyperlink ref="J118" r:id="rId221" xr:uid="{00000000-0004-0000-1B00-0000DC000000}"/>
    <hyperlink ref="G119" r:id="rId222" xr:uid="{00000000-0004-0000-1B00-0000DD000000}"/>
    <hyperlink ref="J119" r:id="rId223" xr:uid="{00000000-0004-0000-1B00-0000DE000000}"/>
    <hyperlink ref="G120" r:id="rId224" xr:uid="{00000000-0004-0000-1B00-0000DF000000}"/>
    <hyperlink ref="J120" r:id="rId225" xr:uid="{00000000-0004-0000-1B00-0000E0000000}"/>
    <hyperlink ref="G121" r:id="rId226" xr:uid="{00000000-0004-0000-1B00-0000E1000000}"/>
    <hyperlink ref="J121" r:id="rId227" xr:uid="{00000000-0004-0000-1B00-0000E2000000}"/>
    <hyperlink ref="G122" r:id="rId228" xr:uid="{00000000-0004-0000-1B00-0000E3000000}"/>
    <hyperlink ref="J122" r:id="rId229" xr:uid="{00000000-0004-0000-1B00-0000E4000000}"/>
    <hyperlink ref="G123" r:id="rId230" xr:uid="{00000000-0004-0000-1B00-0000E5000000}"/>
    <hyperlink ref="J123" r:id="rId231" xr:uid="{00000000-0004-0000-1B00-0000E6000000}"/>
    <hyperlink ref="G124" r:id="rId232" xr:uid="{00000000-0004-0000-1B00-0000E7000000}"/>
    <hyperlink ref="J124" r:id="rId233" xr:uid="{00000000-0004-0000-1B00-0000E8000000}"/>
    <hyperlink ref="G125" r:id="rId234" xr:uid="{00000000-0004-0000-1B00-0000E9000000}"/>
    <hyperlink ref="J125" r:id="rId235" xr:uid="{00000000-0004-0000-1B00-0000EA000000}"/>
    <hyperlink ref="G126" r:id="rId236" xr:uid="{00000000-0004-0000-1B00-0000EB000000}"/>
    <hyperlink ref="J126" r:id="rId237" xr:uid="{00000000-0004-0000-1B00-0000EC000000}"/>
    <hyperlink ref="G127" r:id="rId238" xr:uid="{00000000-0004-0000-1B00-0000ED000000}"/>
    <hyperlink ref="J127" r:id="rId239" xr:uid="{00000000-0004-0000-1B00-0000EE000000}"/>
    <hyperlink ref="G128" r:id="rId240" xr:uid="{00000000-0004-0000-1B00-0000EF000000}"/>
    <hyperlink ref="J128" r:id="rId241" xr:uid="{00000000-0004-0000-1B00-0000F0000000}"/>
    <hyperlink ref="G129" r:id="rId242" xr:uid="{00000000-0004-0000-1B00-0000F1000000}"/>
    <hyperlink ref="J129" r:id="rId243" xr:uid="{00000000-0004-0000-1B00-0000F2000000}"/>
    <hyperlink ref="J130" r:id="rId244" xr:uid="{00000000-0004-0000-1B00-0000F3000000}"/>
    <hyperlink ref="J131" r:id="rId245" xr:uid="{00000000-0004-0000-1B00-0000F4000000}"/>
    <hyperlink ref="G132" r:id="rId246" xr:uid="{00000000-0004-0000-1B00-0000F5000000}"/>
    <hyperlink ref="J132" r:id="rId247" xr:uid="{00000000-0004-0000-1B00-0000F6000000}"/>
    <hyperlink ref="G133" r:id="rId248" xr:uid="{00000000-0004-0000-1B00-0000F7000000}"/>
    <hyperlink ref="J133" r:id="rId249" xr:uid="{00000000-0004-0000-1B00-0000F8000000}"/>
    <hyperlink ref="J134" r:id="rId250" xr:uid="{00000000-0004-0000-1B00-0000F9000000}"/>
    <hyperlink ref="G135" r:id="rId251" xr:uid="{00000000-0004-0000-1B00-0000FA000000}"/>
    <hyperlink ref="J135" r:id="rId252" xr:uid="{00000000-0004-0000-1B00-0000FB000000}"/>
    <hyperlink ref="J136" r:id="rId253" xr:uid="{00000000-0004-0000-1B00-0000FC000000}"/>
    <hyperlink ref="G137" r:id="rId254" xr:uid="{00000000-0004-0000-1B00-0000FD000000}"/>
    <hyperlink ref="J137" r:id="rId255" xr:uid="{00000000-0004-0000-1B00-0000FE000000}"/>
    <hyperlink ref="G138" r:id="rId256" xr:uid="{00000000-0004-0000-1B00-0000FF000000}"/>
    <hyperlink ref="J138" r:id="rId257" xr:uid="{00000000-0004-0000-1B00-000000010000}"/>
    <hyperlink ref="G139" r:id="rId258" xr:uid="{00000000-0004-0000-1B00-000001010000}"/>
    <hyperlink ref="J139" r:id="rId259" xr:uid="{00000000-0004-0000-1B00-000002010000}"/>
    <hyperlink ref="G140" r:id="rId260" xr:uid="{00000000-0004-0000-1B00-000003010000}"/>
    <hyperlink ref="J140" r:id="rId261" xr:uid="{00000000-0004-0000-1B00-000004010000}"/>
    <hyperlink ref="G141" r:id="rId262" xr:uid="{00000000-0004-0000-1B00-000005010000}"/>
    <hyperlink ref="J141" r:id="rId263" xr:uid="{00000000-0004-0000-1B00-000006010000}"/>
    <hyperlink ref="G142" r:id="rId264" xr:uid="{00000000-0004-0000-1B00-000007010000}"/>
    <hyperlink ref="J142" r:id="rId265" xr:uid="{00000000-0004-0000-1B00-000008010000}"/>
    <hyperlink ref="G143" r:id="rId266" xr:uid="{00000000-0004-0000-1B00-000009010000}"/>
    <hyperlink ref="J143" r:id="rId267" xr:uid="{00000000-0004-0000-1B00-00000A010000}"/>
    <hyperlink ref="G144" r:id="rId268" xr:uid="{00000000-0004-0000-1B00-00000B010000}"/>
    <hyperlink ref="J144" r:id="rId269" xr:uid="{00000000-0004-0000-1B00-00000C010000}"/>
    <hyperlink ref="G145" r:id="rId270" xr:uid="{00000000-0004-0000-1B00-00000D010000}"/>
    <hyperlink ref="J145" r:id="rId271" xr:uid="{00000000-0004-0000-1B00-00000E010000}"/>
    <hyperlink ref="G146" r:id="rId272" xr:uid="{00000000-0004-0000-1B00-00000F010000}"/>
    <hyperlink ref="J146" r:id="rId273" xr:uid="{00000000-0004-0000-1B00-000010010000}"/>
    <hyperlink ref="G147" r:id="rId274" xr:uid="{00000000-0004-0000-1B00-000011010000}"/>
    <hyperlink ref="J147" r:id="rId275" xr:uid="{00000000-0004-0000-1B00-000012010000}"/>
    <hyperlink ref="G148" r:id="rId276" xr:uid="{00000000-0004-0000-1B00-000013010000}"/>
    <hyperlink ref="J148" r:id="rId277" xr:uid="{00000000-0004-0000-1B00-000014010000}"/>
    <hyperlink ref="G149" r:id="rId278" xr:uid="{00000000-0004-0000-1B00-000015010000}"/>
    <hyperlink ref="J149" r:id="rId279" xr:uid="{00000000-0004-0000-1B00-000016010000}"/>
    <hyperlink ref="G150" r:id="rId280" xr:uid="{00000000-0004-0000-1B00-000017010000}"/>
    <hyperlink ref="J150" r:id="rId281" xr:uid="{00000000-0004-0000-1B00-000018010000}"/>
    <hyperlink ref="G151" r:id="rId282" xr:uid="{00000000-0004-0000-1B00-000019010000}"/>
    <hyperlink ref="J151" r:id="rId283" xr:uid="{00000000-0004-0000-1B00-00001A010000}"/>
    <hyperlink ref="G152" r:id="rId284" xr:uid="{00000000-0004-0000-1B00-00001B010000}"/>
    <hyperlink ref="J152" r:id="rId285" xr:uid="{00000000-0004-0000-1B00-00001C010000}"/>
    <hyperlink ref="G153" r:id="rId286" xr:uid="{00000000-0004-0000-1B00-00001D010000}"/>
    <hyperlink ref="J153" r:id="rId287" xr:uid="{00000000-0004-0000-1B00-00001E010000}"/>
    <hyperlink ref="G154" r:id="rId288" xr:uid="{00000000-0004-0000-1B00-00001F010000}"/>
    <hyperlink ref="J154" r:id="rId289" xr:uid="{00000000-0004-0000-1B00-000020010000}"/>
    <hyperlink ref="J155" r:id="rId290" xr:uid="{00000000-0004-0000-1B00-000021010000}"/>
    <hyperlink ref="G156" r:id="rId291" xr:uid="{00000000-0004-0000-1B00-000022010000}"/>
    <hyperlink ref="J156" r:id="rId292" xr:uid="{00000000-0004-0000-1B00-000023010000}"/>
    <hyperlink ref="G157" r:id="rId293" xr:uid="{00000000-0004-0000-1B00-000024010000}"/>
    <hyperlink ref="J157" r:id="rId294" xr:uid="{00000000-0004-0000-1B00-000025010000}"/>
    <hyperlink ref="G158" r:id="rId295" xr:uid="{00000000-0004-0000-1B00-000026010000}"/>
    <hyperlink ref="J158" r:id="rId296" xr:uid="{00000000-0004-0000-1B00-000027010000}"/>
    <hyperlink ref="G159" r:id="rId297" xr:uid="{00000000-0004-0000-1B00-000028010000}"/>
    <hyperlink ref="J159" r:id="rId298" xr:uid="{00000000-0004-0000-1B00-000029010000}"/>
    <hyperlink ref="G160" r:id="rId299" xr:uid="{00000000-0004-0000-1B00-00002A010000}"/>
    <hyperlink ref="J160" r:id="rId300" xr:uid="{00000000-0004-0000-1B00-00002B010000}"/>
    <hyperlink ref="G161" r:id="rId301" xr:uid="{00000000-0004-0000-1B00-00002C010000}"/>
    <hyperlink ref="J161" r:id="rId302" xr:uid="{00000000-0004-0000-1B00-00002D010000}"/>
    <hyperlink ref="J162" r:id="rId303" xr:uid="{00000000-0004-0000-1B00-00002E010000}"/>
    <hyperlink ref="G163" r:id="rId304" xr:uid="{00000000-0004-0000-1B00-00002F010000}"/>
    <hyperlink ref="J163" r:id="rId305" xr:uid="{00000000-0004-0000-1B00-000030010000}"/>
    <hyperlink ref="G164" r:id="rId306" xr:uid="{00000000-0004-0000-1B00-000031010000}"/>
    <hyperlink ref="J164" r:id="rId307" xr:uid="{00000000-0004-0000-1B00-000032010000}"/>
    <hyperlink ref="J165" r:id="rId308" xr:uid="{00000000-0004-0000-1B00-000033010000}"/>
    <hyperlink ref="J166" r:id="rId309" xr:uid="{00000000-0004-0000-1B00-000034010000}"/>
    <hyperlink ref="G167" r:id="rId310" xr:uid="{00000000-0004-0000-1B00-000035010000}"/>
    <hyperlink ref="J167" r:id="rId311" xr:uid="{00000000-0004-0000-1B00-000036010000}"/>
    <hyperlink ref="G168" r:id="rId312" xr:uid="{00000000-0004-0000-1B00-000037010000}"/>
    <hyperlink ref="J168" r:id="rId313" xr:uid="{00000000-0004-0000-1B00-000038010000}"/>
    <hyperlink ref="G169" r:id="rId314" xr:uid="{00000000-0004-0000-1B00-000039010000}"/>
    <hyperlink ref="J169" r:id="rId315" xr:uid="{00000000-0004-0000-1B00-00003A010000}"/>
    <hyperlink ref="G170" r:id="rId316" xr:uid="{00000000-0004-0000-1B00-00003B010000}"/>
    <hyperlink ref="J170" r:id="rId317" xr:uid="{00000000-0004-0000-1B00-00003C010000}"/>
    <hyperlink ref="G171" r:id="rId318" xr:uid="{00000000-0004-0000-1B00-00003D010000}"/>
    <hyperlink ref="J171" r:id="rId319" xr:uid="{00000000-0004-0000-1B00-00003E010000}"/>
    <hyperlink ref="G172" r:id="rId320" xr:uid="{00000000-0004-0000-1B00-00003F010000}"/>
    <hyperlink ref="J172" r:id="rId321" xr:uid="{00000000-0004-0000-1B00-000040010000}"/>
    <hyperlink ref="G173" r:id="rId322" xr:uid="{00000000-0004-0000-1B00-000041010000}"/>
    <hyperlink ref="J173" r:id="rId323" xr:uid="{00000000-0004-0000-1B00-000042010000}"/>
    <hyperlink ref="G174" r:id="rId324" xr:uid="{00000000-0004-0000-1B00-000043010000}"/>
    <hyperlink ref="J174" r:id="rId325" xr:uid="{00000000-0004-0000-1B00-000044010000}"/>
    <hyperlink ref="G175" r:id="rId326" xr:uid="{00000000-0004-0000-1B00-000045010000}"/>
    <hyperlink ref="J175" r:id="rId327" xr:uid="{00000000-0004-0000-1B00-000046010000}"/>
    <hyperlink ref="G176" r:id="rId328" xr:uid="{00000000-0004-0000-1B00-000047010000}"/>
    <hyperlink ref="J176" r:id="rId329" xr:uid="{00000000-0004-0000-1B00-000048010000}"/>
    <hyperlink ref="G177" r:id="rId330" xr:uid="{00000000-0004-0000-1B00-000049010000}"/>
    <hyperlink ref="J177" r:id="rId331" xr:uid="{00000000-0004-0000-1B00-00004A010000}"/>
    <hyperlink ref="J178" r:id="rId332" xr:uid="{00000000-0004-0000-1B00-00004B010000}"/>
    <hyperlink ref="G179" r:id="rId333" xr:uid="{00000000-0004-0000-1B00-00004C010000}"/>
    <hyperlink ref="J179" r:id="rId334" xr:uid="{00000000-0004-0000-1B00-00004D010000}"/>
    <hyperlink ref="G180" r:id="rId335" xr:uid="{00000000-0004-0000-1B00-00004E010000}"/>
    <hyperlink ref="J180" r:id="rId336" xr:uid="{00000000-0004-0000-1B00-00004F010000}"/>
    <hyperlink ref="J181" r:id="rId337" xr:uid="{00000000-0004-0000-1B00-000050010000}"/>
    <hyperlink ref="G182" r:id="rId338" xr:uid="{00000000-0004-0000-1B00-000051010000}"/>
    <hyperlink ref="J182" r:id="rId339" xr:uid="{00000000-0004-0000-1B00-000052010000}"/>
    <hyperlink ref="G183" r:id="rId340" xr:uid="{00000000-0004-0000-1B00-000053010000}"/>
    <hyperlink ref="J183" r:id="rId341" xr:uid="{00000000-0004-0000-1B00-000054010000}"/>
    <hyperlink ref="G184" r:id="rId342" xr:uid="{00000000-0004-0000-1B00-000055010000}"/>
    <hyperlink ref="J184" r:id="rId343" xr:uid="{00000000-0004-0000-1B00-000056010000}"/>
    <hyperlink ref="G185" r:id="rId344" xr:uid="{00000000-0004-0000-1B00-000057010000}"/>
    <hyperlink ref="J185" r:id="rId345" xr:uid="{00000000-0004-0000-1B00-000058010000}"/>
    <hyperlink ref="G186" r:id="rId346" xr:uid="{00000000-0004-0000-1B00-000059010000}"/>
    <hyperlink ref="J186" r:id="rId347" xr:uid="{00000000-0004-0000-1B00-00005A010000}"/>
    <hyperlink ref="G187" r:id="rId348" xr:uid="{00000000-0004-0000-1B00-00005B010000}"/>
    <hyperlink ref="J187" r:id="rId349" xr:uid="{00000000-0004-0000-1B00-00005C010000}"/>
    <hyperlink ref="G188" r:id="rId350" xr:uid="{00000000-0004-0000-1B00-00005D010000}"/>
    <hyperlink ref="J188" r:id="rId351" xr:uid="{00000000-0004-0000-1B00-00005E010000}"/>
    <hyperlink ref="G189" r:id="rId352" xr:uid="{00000000-0004-0000-1B00-00005F010000}"/>
    <hyperlink ref="J189" r:id="rId353" xr:uid="{00000000-0004-0000-1B00-000060010000}"/>
    <hyperlink ref="G190" r:id="rId354" xr:uid="{00000000-0004-0000-1B00-000061010000}"/>
    <hyperlink ref="J190" r:id="rId355" xr:uid="{00000000-0004-0000-1B00-000062010000}"/>
    <hyperlink ref="G191" r:id="rId356" xr:uid="{00000000-0004-0000-1B00-000063010000}"/>
    <hyperlink ref="J191" r:id="rId357" xr:uid="{00000000-0004-0000-1B00-000064010000}"/>
    <hyperlink ref="G192" r:id="rId358" xr:uid="{00000000-0004-0000-1B00-000065010000}"/>
    <hyperlink ref="J192" r:id="rId359" xr:uid="{00000000-0004-0000-1B00-000066010000}"/>
    <hyperlink ref="G193" r:id="rId360" xr:uid="{00000000-0004-0000-1B00-000067010000}"/>
    <hyperlink ref="J193" r:id="rId361" xr:uid="{00000000-0004-0000-1B00-000068010000}"/>
    <hyperlink ref="G194" r:id="rId362" xr:uid="{00000000-0004-0000-1B00-000069010000}"/>
    <hyperlink ref="J194" r:id="rId363" xr:uid="{00000000-0004-0000-1B00-00006A010000}"/>
    <hyperlink ref="G195" r:id="rId364" xr:uid="{00000000-0004-0000-1B00-00006B010000}"/>
    <hyperlink ref="J195" r:id="rId365" xr:uid="{00000000-0004-0000-1B00-00006C010000}"/>
    <hyperlink ref="G196" r:id="rId366" xr:uid="{00000000-0004-0000-1B00-00006D010000}"/>
    <hyperlink ref="J196" r:id="rId367" xr:uid="{00000000-0004-0000-1B00-00006E010000}"/>
    <hyperlink ref="G197" r:id="rId368" xr:uid="{00000000-0004-0000-1B00-00006F010000}"/>
    <hyperlink ref="J197" r:id="rId369" xr:uid="{00000000-0004-0000-1B00-000070010000}"/>
    <hyperlink ref="G198" r:id="rId370" xr:uid="{00000000-0004-0000-1B00-000071010000}"/>
    <hyperlink ref="J198" r:id="rId371" xr:uid="{00000000-0004-0000-1B00-000072010000}"/>
    <hyperlink ref="G199" r:id="rId372" xr:uid="{00000000-0004-0000-1B00-000073010000}"/>
    <hyperlink ref="J199" r:id="rId373" xr:uid="{00000000-0004-0000-1B00-000074010000}"/>
    <hyperlink ref="G200" r:id="rId374" xr:uid="{00000000-0004-0000-1B00-000075010000}"/>
    <hyperlink ref="J200" r:id="rId375" xr:uid="{00000000-0004-0000-1B00-000076010000}"/>
    <hyperlink ref="J201" r:id="rId376" xr:uid="{00000000-0004-0000-1B00-000077010000}"/>
    <hyperlink ref="J202" r:id="rId377" xr:uid="{00000000-0004-0000-1B00-00007801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FF00"/>
    <outlinePr summaryBelow="0" summaryRight="0"/>
  </sheetPr>
  <dimension ref="A1:Y136"/>
  <sheetViews>
    <sheetView workbookViewId="0"/>
  </sheetViews>
  <sheetFormatPr defaultColWidth="13.6328125" defaultRowHeight="15.75" customHeight="1" x14ac:dyDescent="0.25"/>
  <sheetData>
    <row r="1" spans="1:25" s="61" customFormat="1" ht="15.75" customHeight="1" x14ac:dyDescent="0.35">
      <c r="A1" s="59" t="s">
        <v>0</v>
      </c>
      <c r="B1" s="58" t="s">
        <v>1</v>
      </c>
      <c r="C1" s="76" t="s">
        <v>2</v>
      </c>
      <c r="D1" s="59" t="s">
        <v>3</v>
      </c>
      <c r="E1" s="59" t="s">
        <v>4</v>
      </c>
      <c r="F1" s="59" t="s">
        <v>5</v>
      </c>
      <c r="G1" s="59" t="s">
        <v>6</v>
      </c>
      <c r="H1" s="59" t="s">
        <v>7</v>
      </c>
      <c r="I1" s="59" t="s">
        <v>8</v>
      </c>
      <c r="J1" s="59" t="s">
        <v>9</v>
      </c>
      <c r="K1" s="73" t="s">
        <v>10</v>
      </c>
      <c r="L1" s="71" t="s">
        <v>11</v>
      </c>
      <c r="M1" s="73" t="s">
        <v>12</v>
      </c>
      <c r="N1" s="59" t="s">
        <v>13</v>
      </c>
      <c r="O1" s="59" t="s">
        <v>14</v>
      </c>
      <c r="P1" s="59" t="s">
        <v>15</v>
      </c>
      <c r="Q1" s="59"/>
      <c r="R1" s="59"/>
      <c r="S1" s="59"/>
      <c r="T1" s="59"/>
      <c r="U1" s="59"/>
      <c r="V1" s="59"/>
      <c r="W1" s="59"/>
      <c r="X1" s="59"/>
      <c r="Y1" s="59"/>
    </row>
    <row r="2" spans="1:25" ht="15.75" customHeight="1" x14ac:dyDescent="0.35">
      <c r="A2" s="2" t="s">
        <v>18657</v>
      </c>
      <c r="B2" s="3" t="s">
        <v>34</v>
      </c>
      <c r="C2" s="4">
        <v>1243</v>
      </c>
      <c r="D2" s="2" t="s">
        <v>18658</v>
      </c>
      <c r="E2" s="2" t="s">
        <v>18659</v>
      </c>
      <c r="F2" s="2" t="s">
        <v>18660</v>
      </c>
      <c r="G2" s="13" t="s">
        <v>18661</v>
      </c>
      <c r="H2" s="2" t="s">
        <v>18662</v>
      </c>
      <c r="I2" s="2" t="s">
        <v>49</v>
      </c>
      <c r="J2" s="17" t="s">
        <v>18663</v>
      </c>
      <c r="K2" s="7">
        <v>1.2782827499999998</v>
      </c>
      <c r="L2" s="7">
        <v>2.0452523999999999</v>
      </c>
      <c r="M2" s="7">
        <v>2.0452523999999999</v>
      </c>
      <c r="N2" s="18" t="s">
        <v>25</v>
      </c>
      <c r="O2" s="18" t="s">
        <v>43</v>
      </c>
      <c r="P2" s="10">
        <v>45658</v>
      </c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35">
      <c r="A3" s="2" t="s">
        <v>18664</v>
      </c>
      <c r="B3" s="3" t="s">
        <v>34</v>
      </c>
      <c r="C3" s="4">
        <v>131</v>
      </c>
      <c r="D3" s="2" t="s">
        <v>18665</v>
      </c>
      <c r="E3" s="2" t="s">
        <v>18659</v>
      </c>
      <c r="F3" s="2" t="s">
        <v>18660</v>
      </c>
      <c r="G3" s="13" t="s">
        <v>18666</v>
      </c>
      <c r="H3" s="2" t="s">
        <v>18667</v>
      </c>
      <c r="I3" s="2" t="s">
        <v>49</v>
      </c>
      <c r="J3" s="17" t="s">
        <v>18668</v>
      </c>
      <c r="K3" s="7">
        <v>1.2782827499999998</v>
      </c>
      <c r="L3" s="7">
        <v>1.78959585</v>
      </c>
      <c r="M3" s="7">
        <v>2.0452523999999999</v>
      </c>
      <c r="N3" s="18" t="s">
        <v>25</v>
      </c>
      <c r="O3" s="18" t="s">
        <v>26</v>
      </c>
      <c r="P3" s="23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35">
      <c r="A4" s="2" t="s">
        <v>18669</v>
      </c>
      <c r="B4" s="3" t="s">
        <v>63</v>
      </c>
      <c r="C4" s="4">
        <v>1665</v>
      </c>
      <c r="D4" s="2" t="s">
        <v>18670</v>
      </c>
      <c r="E4" s="2" t="s">
        <v>18659</v>
      </c>
      <c r="F4" s="2" t="s">
        <v>18660</v>
      </c>
      <c r="G4" s="2"/>
      <c r="H4" s="2" t="s">
        <v>18671</v>
      </c>
      <c r="I4" s="2" t="s">
        <v>49</v>
      </c>
      <c r="J4" s="17" t="s">
        <v>18672</v>
      </c>
      <c r="K4" s="7">
        <v>1.5339392999999999</v>
      </c>
      <c r="L4" s="7">
        <v>3.0678785999999998</v>
      </c>
      <c r="M4" s="7">
        <v>3.0678785999999998</v>
      </c>
      <c r="N4" s="18" t="s">
        <v>25</v>
      </c>
      <c r="O4" s="18" t="s">
        <v>43</v>
      </c>
      <c r="P4" s="10">
        <v>45839</v>
      </c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35">
      <c r="A5" s="2" t="s">
        <v>18673</v>
      </c>
      <c r="B5" s="3" t="s">
        <v>63</v>
      </c>
      <c r="C5" s="4">
        <v>1671</v>
      </c>
      <c r="D5" s="2" t="s">
        <v>18674</v>
      </c>
      <c r="E5" s="2" t="s">
        <v>18659</v>
      </c>
      <c r="F5" s="2" t="s">
        <v>18660</v>
      </c>
      <c r="G5" s="13" t="s">
        <v>18675</v>
      </c>
      <c r="H5" s="2" t="s">
        <v>18676</v>
      </c>
      <c r="I5" s="2" t="s">
        <v>49</v>
      </c>
      <c r="J5" s="17" t="s">
        <v>18677</v>
      </c>
      <c r="K5" s="7">
        <v>1.5339392999999999</v>
      </c>
      <c r="L5" s="7">
        <v>2.0452523999999999</v>
      </c>
      <c r="M5" s="7">
        <v>2.8122220499999999</v>
      </c>
      <c r="N5" s="18" t="s">
        <v>25</v>
      </c>
      <c r="O5" s="18" t="s">
        <v>43</v>
      </c>
      <c r="P5" s="10">
        <v>45778</v>
      </c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35">
      <c r="A6" s="2" t="s">
        <v>18678</v>
      </c>
      <c r="B6" s="3" t="s">
        <v>154</v>
      </c>
      <c r="C6" s="4">
        <v>660</v>
      </c>
      <c r="D6" s="2" t="s">
        <v>18679</v>
      </c>
      <c r="E6" s="2" t="s">
        <v>18659</v>
      </c>
      <c r="F6" s="2" t="s">
        <v>18660</v>
      </c>
      <c r="G6" s="13" t="s">
        <v>18680</v>
      </c>
      <c r="H6" s="2"/>
      <c r="I6" s="2" t="s">
        <v>49</v>
      </c>
      <c r="J6" s="17" t="s">
        <v>18681</v>
      </c>
      <c r="K6" s="7">
        <v>1.78959585</v>
      </c>
      <c r="L6" s="7">
        <v>2.8122220499999999</v>
      </c>
      <c r="M6" s="7">
        <v>3.0678785999999998</v>
      </c>
      <c r="N6" s="18" t="s">
        <v>25</v>
      </c>
      <c r="O6" s="18" t="s">
        <v>43</v>
      </c>
      <c r="P6" s="10">
        <v>46023</v>
      </c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35">
      <c r="A7" s="2" t="s">
        <v>18682</v>
      </c>
      <c r="B7" s="3" t="s">
        <v>63</v>
      </c>
      <c r="C7" s="4">
        <v>941</v>
      </c>
      <c r="D7" s="2" t="s">
        <v>18683</v>
      </c>
      <c r="E7" s="2" t="s">
        <v>18659</v>
      </c>
      <c r="F7" s="2" t="s">
        <v>18660</v>
      </c>
      <c r="G7" s="2"/>
      <c r="H7" s="2" t="s">
        <v>18684</v>
      </c>
      <c r="I7" s="2" t="s">
        <v>49</v>
      </c>
      <c r="J7" s="17" t="s">
        <v>18685</v>
      </c>
      <c r="K7" s="7">
        <v>1.78959585</v>
      </c>
      <c r="L7" s="7">
        <v>2.5565654999999996</v>
      </c>
      <c r="M7" s="7">
        <v>2.8122220499999999</v>
      </c>
      <c r="N7" s="18" t="s">
        <v>25</v>
      </c>
      <c r="O7" s="18" t="s">
        <v>43</v>
      </c>
      <c r="P7" s="11">
        <v>45962</v>
      </c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35">
      <c r="A8" s="2" t="s">
        <v>18686</v>
      </c>
      <c r="B8" s="3" t="s">
        <v>154</v>
      </c>
      <c r="C8" s="4">
        <v>249</v>
      </c>
      <c r="D8" s="2" t="s">
        <v>18687</v>
      </c>
      <c r="E8" s="2" t="s">
        <v>18659</v>
      </c>
      <c r="F8" s="2" t="s">
        <v>18660</v>
      </c>
      <c r="G8" s="2"/>
      <c r="H8" s="2" t="s">
        <v>18688</v>
      </c>
      <c r="I8" s="2" t="s">
        <v>23</v>
      </c>
      <c r="J8" s="17" t="s">
        <v>18689</v>
      </c>
      <c r="K8" s="7">
        <v>1.5339392999999999</v>
      </c>
      <c r="L8" s="7">
        <v>2.3009089499999997</v>
      </c>
      <c r="M8" s="7">
        <v>2.8122220499999999</v>
      </c>
      <c r="N8" s="18" t="s">
        <v>25</v>
      </c>
      <c r="O8" s="18" t="s">
        <v>43</v>
      </c>
      <c r="P8" s="10">
        <v>45839</v>
      </c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35">
      <c r="A9" s="2" t="s">
        <v>18690</v>
      </c>
      <c r="B9" s="3" t="s">
        <v>45</v>
      </c>
      <c r="C9" s="4">
        <v>498</v>
      </c>
      <c r="D9" s="2" t="s">
        <v>18691</v>
      </c>
      <c r="E9" s="2" t="s">
        <v>18659</v>
      </c>
      <c r="F9" s="2" t="s">
        <v>18660</v>
      </c>
      <c r="G9" s="13" t="s">
        <v>18692</v>
      </c>
      <c r="H9" s="2" t="s">
        <v>18693</v>
      </c>
      <c r="I9" s="2" t="s">
        <v>49</v>
      </c>
      <c r="J9" s="17" t="s">
        <v>18694</v>
      </c>
      <c r="K9" s="7">
        <v>1.78959585</v>
      </c>
      <c r="L9" s="7">
        <v>2.5565654999999996</v>
      </c>
      <c r="M9" s="7">
        <v>3.0678785999999998</v>
      </c>
      <c r="N9" s="18" t="s">
        <v>25</v>
      </c>
      <c r="O9" s="18" t="s">
        <v>43</v>
      </c>
      <c r="P9" s="10">
        <v>46023</v>
      </c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35">
      <c r="A10" s="2" t="s">
        <v>18695</v>
      </c>
      <c r="B10" s="3" t="s">
        <v>45</v>
      </c>
      <c r="C10" s="4">
        <v>2543</v>
      </c>
      <c r="D10" s="2" t="s">
        <v>18696</v>
      </c>
      <c r="E10" s="2" t="s">
        <v>18659</v>
      </c>
      <c r="F10" s="2" t="s">
        <v>18660</v>
      </c>
      <c r="G10" s="13" t="s">
        <v>18697</v>
      </c>
      <c r="H10" s="2" t="s">
        <v>18698</v>
      </c>
      <c r="I10" s="2" t="s">
        <v>49</v>
      </c>
      <c r="J10" s="17" t="s">
        <v>18699</v>
      </c>
      <c r="K10" s="7">
        <v>1.5339392999999999</v>
      </c>
      <c r="L10" s="7">
        <v>2.0452523999999999</v>
      </c>
      <c r="M10" s="7">
        <v>2.0452523999999999</v>
      </c>
      <c r="N10" s="18" t="s">
        <v>25</v>
      </c>
      <c r="O10" s="18" t="s">
        <v>43</v>
      </c>
      <c r="P10" s="10">
        <v>45809</v>
      </c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35">
      <c r="A11" s="2" t="s">
        <v>18700</v>
      </c>
      <c r="B11" s="3" t="s">
        <v>63</v>
      </c>
      <c r="C11" s="4">
        <v>236</v>
      </c>
      <c r="D11" s="2" t="s">
        <v>18701</v>
      </c>
      <c r="E11" s="2" t="s">
        <v>18659</v>
      </c>
      <c r="F11" s="2" t="s">
        <v>18660</v>
      </c>
      <c r="G11" s="13" t="s">
        <v>18702</v>
      </c>
      <c r="H11" s="2" t="s">
        <v>18703</v>
      </c>
      <c r="I11" s="2" t="s">
        <v>23</v>
      </c>
      <c r="J11" s="17" t="s">
        <v>18704</v>
      </c>
      <c r="K11" s="7">
        <v>2.0452523999999999</v>
      </c>
      <c r="L11" s="7">
        <v>2.3009089499999997</v>
      </c>
      <c r="M11" s="7">
        <v>2.5565654999999996</v>
      </c>
      <c r="N11" s="18" t="s">
        <v>25</v>
      </c>
      <c r="O11" s="18" t="s">
        <v>43</v>
      </c>
      <c r="P11" s="10">
        <v>45809</v>
      </c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35">
      <c r="A12" s="2" t="s">
        <v>18705</v>
      </c>
      <c r="B12" s="3" t="s">
        <v>154</v>
      </c>
      <c r="C12" s="4">
        <v>1563</v>
      </c>
      <c r="D12" s="2" t="s">
        <v>18706</v>
      </c>
      <c r="E12" s="2" t="s">
        <v>18659</v>
      </c>
      <c r="F12" s="2" t="s">
        <v>18660</v>
      </c>
      <c r="G12" s="2"/>
      <c r="H12" s="2" t="s">
        <v>18707</v>
      </c>
      <c r="I12" s="2" t="s">
        <v>49</v>
      </c>
      <c r="J12" s="17" t="s">
        <v>18708</v>
      </c>
      <c r="K12" s="7">
        <v>1.5339392999999999</v>
      </c>
      <c r="L12" s="7">
        <v>1.78959585</v>
      </c>
      <c r="M12" s="7">
        <v>2.0452523999999999</v>
      </c>
      <c r="N12" s="18" t="s">
        <v>25</v>
      </c>
      <c r="O12" s="18" t="s">
        <v>43</v>
      </c>
      <c r="P12" s="10">
        <v>45901</v>
      </c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35">
      <c r="A13" s="2" t="s">
        <v>18709</v>
      </c>
      <c r="B13" s="3" t="s">
        <v>63</v>
      </c>
      <c r="C13" s="4">
        <v>89</v>
      </c>
      <c r="D13" s="2" t="s">
        <v>18710</v>
      </c>
      <c r="E13" s="2" t="s">
        <v>18659</v>
      </c>
      <c r="F13" s="2" t="s">
        <v>18660</v>
      </c>
      <c r="G13" s="2"/>
      <c r="H13" s="2"/>
      <c r="I13" s="2" t="s">
        <v>49</v>
      </c>
      <c r="J13" s="17" t="s">
        <v>18711</v>
      </c>
      <c r="K13" s="7">
        <v>1.5339392999999999</v>
      </c>
      <c r="L13" s="7">
        <v>2.3009089499999997</v>
      </c>
      <c r="M13" s="7">
        <v>2.8122220499999999</v>
      </c>
      <c r="N13" s="18" t="s">
        <v>25</v>
      </c>
      <c r="O13" s="18" t="s">
        <v>43</v>
      </c>
      <c r="P13" s="11">
        <v>45962</v>
      </c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35">
      <c r="A14" s="2" t="s">
        <v>18712</v>
      </c>
      <c r="B14" s="3" t="s">
        <v>34</v>
      </c>
      <c r="C14" s="4">
        <v>85</v>
      </c>
      <c r="D14" s="2" t="s">
        <v>18713</v>
      </c>
      <c r="E14" s="2" t="s">
        <v>18659</v>
      </c>
      <c r="F14" s="2" t="s">
        <v>18660</v>
      </c>
      <c r="G14" s="2"/>
      <c r="H14" s="2" t="s">
        <v>18714</v>
      </c>
      <c r="I14" s="2" t="s">
        <v>23</v>
      </c>
      <c r="J14" s="17" t="s">
        <v>18715</v>
      </c>
      <c r="K14" s="7">
        <v>1.2782827499999998</v>
      </c>
      <c r="L14" s="7">
        <v>2.0452523999999999</v>
      </c>
      <c r="M14" s="7">
        <v>2.3009089499999997</v>
      </c>
      <c r="N14" s="18" t="s">
        <v>25</v>
      </c>
      <c r="O14" s="18" t="s">
        <v>43</v>
      </c>
      <c r="P14" s="10">
        <v>45839</v>
      </c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35">
      <c r="A15" s="2" t="s">
        <v>18716</v>
      </c>
      <c r="B15" s="3" t="s">
        <v>17</v>
      </c>
      <c r="C15" s="4">
        <v>134</v>
      </c>
      <c r="D15" s="2" t="s">
        <v>18717</v>
      </c>
      <c r="E15" s="2" t="s">
        <v>18659</v>
      </c>
      <c r="F15" s="2" t="s">
        <v>18660</v>
      </c>
      <c r="G15" s="2"/>
      <c r="H15" s="2"/>
      <c r="I15" s="2" t="s">
        <v>23</v>
      </c>
      <c r="J15" s="17" t="s">
        <v>18718</v>
      </c>
      <c r="K15" s="7">
        <v>1.0226261999999999</v>
      </c>
      <c r="L15" s="7">
        <v>1.2782827499999998</v>
      </c>
      <c r="M15" s="7">
        <v>1.5339392999999999</v>
      </c>
      <c r="N15" s="18" t="s">
        <v>25</v>
      </c>
      <c r="O15" s="18" t="s">
        <v>43</v>
      </c>
      <c r="P15" s="10">
        <v>45778</v>
      </c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35">
      <c r="A16" s="2" t="s">
        <v>18719</v>
      </c>
      <c r="B16" s="3" t="s">
        <v>17</v>
      </c>
      <c r="C16" s="4">
        <v>360</v>
      </c>
      <c r="D16" s="2" t="s">
        <v>18720</v>
      </c>
      <c r="E16" s="2" t="s">
        <v>18659</v>
      </c>
      <c r="F16" s="2" t="s">
        <v>18660</v>
      </c>
      <c r="G16" s="2"/>
      <c r="H16" s="2"/>
      <c r="I16" s="2" t="s">
        <v>23</v>
      </c>
      <c r="J16" s="17" t="s">
        <v>18721</v>
      </c>
      <c r="K16" s="7">
        <v>1.5339392999999999</v>
      </c>
      <c r="L16" s="7">
        <v>2.5565654999999996</v>
      </c>
      <c r="M16" s="7">
        <v>3.0678785999999998</v>
      </c>
      <c r="N16" s="18" t="s">
        <v>25</v>
      </c>
      <c r="O16" s="18" t="s">
        <v>43</v>
      </c>
      <c r="P16" s="10">
        <v>45901</v>
      </c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35">
      <c r="A17" s="2" t="s">
        <v>18722</v>
      </c>
      <c r="B17" s="3" t="s">
        <v>63</v>
      </c>
      <c r="C17" s="4">
        <v>644</v>
      </c>
      <c r="D17" s="2" t="s">
        <v>18723</v>
      </c>
      <c r="E17" s="2" t="s">
        <v>18659</v>
      </c>
      <c r="F17" s="2" t="s">
        <v>18660</v>
      </c>
      <c r="G17" s="13" t="s">
        <v>18724</v>
      </c>
      <c r="H17" s="2" t="s">
        <v>18725</v>
      </c>
      <c r="I17" s="2" t="s">
        <v>23</v>
      </c>
      <c r="J17" s="17" t="s">
        <v>18726</v>
      </c>
      <c r="K17" s="7">
        <v>1.63620192</v>
      </c>
      <c r="L17" s="7">
        <v>2.1475150200000002</v>
      </c>
      <c r="M17" s="7">
        <v>2.24977764</v>
      </c>
      <c r="N17" s="18" t="s">
        <v>25</v>
      </c>
      <c r="O17" s="18" t="s">
        <v>43</v>
      </c>
      <c r="P17" s="10">
        <v>46054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5">
      <c r="A18" s="2" t="s">
        <v>18727</v>
      </c>
      <c r="B18" s="3" t="s">
        <v>28</v>
      </c>
      <c r="C18" s="4">
        <v>135</v>
      </c>
      <c r="D18" s="2" t="s">
        <v>18728</v>
      </c>
      <c r="E18" s="2" t="s">
        <v>18659</v>
      </c>
      <c r="F18" s="2" t="s">
        <v>18660</v>
      </c>
      <c r="G18" s="13" t="s">
        <v>18724</v>
      </c>
      <c r="H18" s="2" t="s">
        <v>18729</v>
      </c>
      <c r="I18" s="2" t="s">
        <v>23</v>
      </c>
      <c r="J18" s="17" t="s">
        <v>18730</v>
      </c>
      <c r="K18" s="7">
        <v>1.5339392999999999</v>
      </c>
      <c r="L18" s="7">
        <v>2.0452523999999999</v>
      </c>
      <c r="M18" s="7">
        <v>2.1475150200000002</v>
      </c>
      <c r="N18" s="18" t="s">
        <v>25</v>
      </c>
      <c r="O18" s="18" t="s">
        <v>43</v>
      </c>
      <c r="P18" s="10">
        <v>45901</v>
      </c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5">
      <c r="A19" s="2" t="s">
        <v>18731</v>
      </c>
      <c r="B19" s="3" t="s">
        <v>34</v>
      </c>
      <c r="C19" s="4">
        <v>402</v>
      </c>
      <c r="D19" s="2" t="s">
        <v>18732</v>
      </c>
      <c r="E19" s="2" t="s">
        <v>18659</v>
      </c>
      <c r="F19" s="2" t="s">
        <v>18660</v>
      </c>
      <c r="G19" s="13" t="s">
        <v>18733</v>
      </c>
      <c r="H19" s="2"/>
      <c r="I19" s="2" t="s">
        <v>23</v>
      </c>
      <c r="J19" s="17" t="s">
        <v>18734</v>
      </c>
      <c r="K19" s="7">
        <v>2.0452523999999999</v>
      </c>
      <c r="L19" s="7">
        <v>2.5565654999999996</v>
      </c>
      <c r="M19" s="7">
        <v>2.8122220499999999</v>
      </c>
      <c r="N19" s="18" t="s">
        <v>25</v>
      </c>
      <c r="O19" s="18" t="s">
        <v>43</v>
      </c>
      <c r="P19" s="10">
        <v>45870</v>
      </c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5">
      <c r="A20" s="2" t="s">
        <v>18735</v>
      </c>
      <c r="B20" s="3" t="s">
        <v>17</v>
      </c>
      <c r="C20" s="4">
        <v>262</v>
      </c>
      <c r="D20" s="2" t="s">
        <v>18736</v>
      </c>
      <c r="E20" s="2" t="s">
        <v>18659</v>
      </c>
      <c r="F20" s="2" t="s">
        <v>18660</v>
      </c>
      <c r="G20" s="2"/>
      <c r="H20" s="2" t="s">
        <v>18737</v>
      </c>
      <c r="I20" s="2" t="s">
        <v>23</v>
      </c>
      <c r="J20" s="17" t="s">
        <v>18738</v>
      </c>
      <c r="K20" s="7">
        <v>1.5339392999999999</v>
      </c>
      <c r="L20" s="7">
        <v>2.0452523999999999</v>
      </c>
      <c r="M20" s="7">
        <v>2.3009089499999997</v>
      </c>
      <c r="N20" s="18" t="s">
        <v>25</v>
      </c>
      <c r="O20" s="18" t="s">
        <v>43</v>
      </c>
      <c r="P20" s="10">
        <v>45901</v>
      </c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5">
      <c r="A21" s="2" t="s">
        <v>18739</v>
      </c>
      <c r="B21" s="3" t="s">
        <v>63</v>
      </c>
      <c r="C21" s="4">
        <v>811</v>
      </c>
      <c r="D21" s="2" t="s">
        <v>18740</v>
      </c>
      <c r="E21" s="2" t="s">
        <v>18659</v>
      </c>
      <c r="F21" s="2" t="s">
        <v>18660</v>
      </c>
      <c r="G21" s="13" t="s">
        <v>18724</v>
      </c>
      <c r="H21" s="2" t="s">
        <v>18741</v>
      </c>
      <c r="I21" s="2" t="s">
        <v>23</v>
      </c>
      <c r="J21" s="17" t="s">
        <v>18742</v>
      </c>
      <c r="K21" s="7">
        <v>1.5339392999999999</v>
      </c>
      <c r="L21" s="7">
        <v>2.3009089499999997</v>
      </c>
      <c r="M21" s="7">
        <v>2.40317157</v>
      </c>
      <c r="N21" s="18" t="s">
        <v>25</v>
      </c>
      <c r="O21" s="18" t="s">
        <v>43</v>
      </c>
      <c r="P21" s="10">
        <v>45870</v>
      </c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5">
      <c r="A22" s="2" t="s">
        <v>18743</v>
      </c>
      <c r="B22" s="3" t="s">
        <v>34</v>
      </c>
      <c r="C22" s="4">
        <v>385</v>
      </c>
      <c r="D22" s="2" t="s">
        <v>18744</v>
      </c>
      <c r="E22" s="2" t="s">
        <v>18659</v>
      </c>
      <c r="F22" s="2" t="s">
        <v>18660</v>
      </c>
      <c r="G22" s="2"/>
      <c r="H22" s="2" t="s">
        <v>18745</v>
      </c>
      <c r="I22" s="2" t="s">
        <v>23</v>
      </c>
      <c r="J22" s="17" t="s">
        <v>18746</v>
      </c>
      <c r="K22" s="7">
        <v>1.32941406</v>
      </c>
      <c r="L22" s="7">
        <v>1.78959585</v>
      </c>
      <c r="M22" s="7">
        <v>1.9429897799999998</v>
      </c>
      <c r="N22" s="18" t="s">
        <v>25</v>
      </c>
      <c r="O22" s="18" t="s">
        <v>43</v>
      </c>
      <c r="P22" s="10">
        <v>45901</v>
      </c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5">
      <c r="A23" s="2" t="s">
        <v>18747</v>
      </c>
      <c r="B23" s="3" t="s">
        <v>34</v>
      </c>
      <c r="C23" s="4">
        <v>823</v>
      </c>
      <c r="D23" s="2" t="s">
        <v>18748</v>
      </c>
      <c r="E23" s="2" t="s">
        <v>18659</v>
      </c>
      <c r="F23" s="2" t="s">
        <v>18660</v>
      </c>
      <c r="G23" s="13" t="s">
        <v>18749</v>
      </c>
      <c r="H23" s="2" t="s">
        <v>18750</v>
      </c>
      <c r="I23" s="2" t="s">
        <v>49</v>
      </c>
      <c r="J23" s="17" t="s">
        <v>18751</v>
      </c>
      <c r="K23" s="7">
        <v>1.78959585</v>
      </c>
      <c r="L23" s="7">
        <v>3.0678785999999998</v>
      </c>
      <c r="M23" s="7">
        <v>3.0678785999999998</v>
      </c>
      <c r="N23" s="18" t="s">
        <v>25</v>
      </c>
      <c r="O23" s="18" t="s">
        <v>43</v>
      </c>
      <c r="P23" s="11">
        <v>45931</v>
      </c>
      <c r="Q23" s="2"/>
      <c r="R23" s="2"/>
      <c r="S23" s="2"/>
      <c r="T23" s="2"/>
      <c r="U23" s="2"/>
      <c r="V23" s="2"/>
      <c r="W23" s="2"/>
      <c r="X23" s="2"/>
      <c r="Y23" s="2"/>
    </row>
    <row r="24" spans="1:25" ht="14.5" x14ac:dyDescent="0.35">
      <c r="A24" s="2" t="s">
        <v>18752</v>
      </c>
      <c r="B24" s="3" t="s">
        <v>28</v>
      </c>
      <c r="C24" s="4">
        <v>52</v>
      </c>
      <c r="D24" s="2" t="s">
        <v>18753</v>
      </c>
      <c r="E24" s="2" t="s">
        <v>18659</v>
      </c>
      <c r="F24" s="2" t="s">
        <v>18660</v>
      </c>
      <c r="G24" s="2"/>
      <c r="H24" s="2"/>
      <c r="I24" s="2" t="s">
        <v>49</v>
      </c>
      <c r="J24" s="17" t="s">
        <v>18754</v>
      </c>
      <c r="K24" s="7">
        <v>1.0226261999999999</v>
      </c>
      <c r="L24" s="7">
        <v>1.2782827499999998</v>
      </c>
      <c r="M24" s="7">
        <v>1.5339392999999999</v>
      </c>
      <c r="N24" s="18" t="s">
        <v>25</v>
      </c>
      <c r="O24" s="18" t="s">
        <v>110</v>
      </c>
      <c r="P24" s="23"/>
      <c r="Q24" s="2"/>
      <c r="R24" s="2"/>
      <c r="S24" s="2"/>
      <c r="T24" s="2"/>
      <c r="U24" s="2"/>
      <c r="V24" s="2"/>
      <c r="W24" s="2"/>
      <c r="X24" s="2"/>
      <c r="Y24" s="2"/>
    </row>
    <row r="25" spans="1:25" ht="14.5" x14ac:dyDescent="0.35">
      <c r="A25" s="2" t="s">
        <v>18755</v>
      </c>
      <c r="B25" s="3" t="s">
        <v>28</v>
      </c>
      <c r="C25" s="4">
        <v>63</v>
      </c>
      <c r="D25" s="2" t="s">
        <v>18756</v>
      </c>
      <c r="E25" s="2" t="s">
        <v>18659</v>
      </c>
      <c r="F25" s="2" t="s">
        <v>18660</v>
      </c>
      <c r="G25" s="2"/>
      <c r="H25" s="2"/>
      <c r="I25" s="2" t="s">
        <v>49</v>
      </c>
      <c r="J25" s="17" t="s">
        <v>18757</v>
      </c>
      <c r="K25" s="7">
        <v>1.5339392999999999</v>
      </c>
      <c r="L25" s="7">
        <v>2.5565654999999996</v>
      </c>
      <c r="M25" s="7">
        <v>2.5565654999999996</v>
      </c>
      <c r="N25" s="18" t="s">
        <v>25</v>
      </c>
      <c r="O25" s="18" t="s">
        <v>43</v>
      </c>
      <c r="P25" s="10">
        <v>46054</v>
      </c>
      <c r="Q25" s="2"/>
      <c r="R25" s="2"/>
      <c r="S25" s="2"/>
      <c r="T25" s="2"/>
      <c r="U25" s="2"/>
      <c r="V25" s="2"/>
      <c r="W25" s="2"/>
      <c r="X25" s="2"/>
      <c r="Y25" s="2"/>
    </row>
    <row r="26" spans="1:25" ht="14.5" x14ac:dyDescent="0.35">
      <c r="A26" s="2" t="s">
        <v>18758</v>
      </c>
      <c r="B26" s="3" t="s">
        <v>34</v>
      </c>
      <c r="C26" s="4">
        <v>578</v>
      </c>
      <c r="D26" s="2" t="s">
        <v>18759</v>
      </c>
      <c r="E26" s="2" t="s">
        <v>18659</v>
      </c>
      <c r="F26" s="2" t="s">
        <v>18660</v>
      </c>
      <c r="G26" s="2"/>
      <c r="H26" s="2" t="s">
        <v>18760</v>
      </c>
      <c r="I26" s="2" t="s">
        <v>49</v>
      </c>
      <c r="J26" s="17" t="s">
        <v>18761</v>
      </c>
      <c r="K26" s="7">
        <v>1.2782827499999998</v>
      </c>
      <c r="L26" s="7">
        <v>2.0452523999999999</v>
      </c>
      <c r="M26" s="7">
        <v>2.5565654999999996</v>
      </c>
      <c r="N26" s="18" t="s">
        <v>25</v>
      </c>
      <c r="O26" s="18" t="s">
        <v>43</v>
      </c>
      <c r="P26" s="10">
        <v>45839</v>
      </c>
      <c r="Q26" s="2"/>
      <c r="R26" s="2"/>
      <c r="S26" s="2"/>
      <c r="T26" s="2"/>
      <c r="U26" s="2"/>
      <c r="V26" s="2"/>
      <c r="W26" s="2"/>
      <c r="X26" s="2"/>
      <c r="Y26" s="2"/>
    </row>
    <row r="27" spans="1:25" ht="14.5" x14ac:dyDescent="0.35">
      <c r="A27" s="2" t="s">
        <v>18762</v>
      </c>
      <c r="B27" s="3" t="s">
        <v>691</v>
      </c>
      <c r="C27" s="4">
        <v>47</v>
      </c>
      <c r="D27" s="2" t="s">
        <v>18763</v>
      </c>
      <c r="E27" s="2" t="s">
        <v>18659</v>
      </c>
      <c r="F27" s="2" t="s">
        <v>18660</v>
      </c>
      <c r="G27" s="13" t="s">
        <v>18764</v>
      </c>
      <c r="H27" s="2"/>
      <c r="I27" s="2" t="s">
        <v>23</v>
      </c>
      <c r="J27" s="17" t="s">
        <v>18765</v>
      </c>
      <c r="K27" s="7">
        <v>1.2782827499999998</v>
      </c>
      <c r="L27" s="7">
        <v>2.0452523999999999</v>
      </c>
      <c r="M27" s="7">
        <v>2.0452523999999999</v>
      </c>
      <c r="N27" s="18" t="s">
        <v>25</v>
      </c>
      <c r="O27" s="18" t="s">
        <v>43</v>
      </c>
      <c r="P27" s="10">
        <v>45870</v>
      </c>
      <c r="Q27" s="2"/>
      <c r="R27" s="2"/>
      <c r="S27" s="2"/>
      <c r="T27" s="2"/>
      <c r="U27" s="2"/>
      <c r="V27" s="2"/>
      <c r="W27" s="2"/>
      <c r="X27" s="2"/>
      <c r="Y27" s="2"/>
    </row>
    <row r="28" spans="1:25" ht="14.5" x14ac:dyDescent="0.35">
      <c r="A28" s="2" t="s">
        <v>18766</v>
      </c>
      <c r="B28" s="3" t="s">
        <v>28</v>
      </c>
      <c r="C28" s="4">
        <v>32</v>
      </c>
      <c r="D28" s="2" t="s">
        <v>18767</v>
      </c>
      <c r="E28" s="2" t="s">
        <v>18659</v>
      </c>
      <c r="F28" s="2" t="s">
        <v>18660</v>
      </c>
      <c r="G28" s="2"/>
      <c r="H28" s="2"/>
      <c r="I28" s="2" t="s">
        <v>23</v>
      </c>
      <c r="J28" s="17" t="s">
        <v>18768</v>
      </c>
      <c r="K28" s="7">
        <v>1.2782827499999998</v>
      </c>
      <c r="L28" s="7">
        <v>2.0452523999999999</v>
      </c>
      <c r="M28" s="7">
        <v>2.0452523999999999</v>
      </c>
      <c r="N28" s="18" t="s">
        <v>25</v>
      </c>
      <c r="O28" s="18" t="s">
        <v>110</v>
      </c>
      <c r="P28" s="23"/>
      <c r="Q28" s="2"/>
      <c r="R28" s="2"/>
      <c r="S28" s="2"/>
      <c r="T28" s="2"/>
      <c r="U28" s="2"/>
      <c r="V28" s="2"/>
      <c r="W28" s="2"/>
      <c r="X28" s="2"/>
      <c r="Y28" s="2"/>
    </row>
    <row r="29" spans="1:25" ht="14.5" x14ac:dyDescent="0.35">
      <c r="A29" s="2" t="s">
        <v>18769</v>
      </c>
      <c r="B29" s="3" t="s">
        <v>28</v>
      </c>
      <c r="C29" s="4">
        <v>197</v>
      </c>
      <c r="D29" s="2" t="s">
        <v>18770</v>
      </c>
      <c r="E29" s="2" t="s">
        <v>18659</v>
      </c>
      <c r="F29" s="2" t="s">
        <v>18660</v>
      </c>
      <c r="G29" s="2"/>
      <c r="H29" s="2" t="s">
        <v>18771</v>
      </c>
      <c r="I29" s="2" t="s">
        <v>49</v>
      </c>
      <c r="J29" s="17" t="s">
        <v>18772</v>
      </c>
      <c r="K29" s="7">
        <v>1.5339392999999999</v>
      </c>
      <c r="L29" s="7">
        <v>1.78959585</v>
      </c>
      <c r="M29" s="7">
        <v>2.0452523999999999</v>
      </c>
      <c r="N29" s="18" t="s">
        <v>25</v>
      </c>
      <c r="O29" s="18" t="s">
        <v>43</v>
      </c>
      <c r="P29" s="10">
        <v>45901</v>
      </c>
      <c r="Q29" s="2"/>
      <c r="R29" s="2"/>
      <c r="S29" s="2"/>
      <c r="T29" s="2"/>
      <c r="U29" s="2"/>
      <c r="V29" s="2"/>
      <c r="W29" s="2"/>
      <c r="X29" s="2"/>
      <c r="Y29" s="2"/>
    </row>
    <row r="30" spans="1:25" ht="14.5" x14ac:dyDescent="0.35">
      <c r="A30" s="2" t="s">
        <v>18773</v>
      </c>
      <c r="B30" s="3" t="s">
        <v>63</v>
      </c>
      <c r="C30" s="4">
        <v>469</v>
      </c>
      <c r="D30" s="2" t="s">
        <v>18774</v>
      </c>
      <c r="E30" s="2" t="s">
        <v>18659</v>
      </c>
      <c r="F30" s="2" t="s">
        <v>18660</v>
      </c>
      <c r="G30" s="13" t="s">
        <v>18775</v>
      </c>
      <c r="H30" s="2" t="s">
        <v>18776</v>
      </c>
      <c r="I30" s="2" t="s">
        <v>49</v>
      </c>
      <c r="J30" s="17" t="s">
        <v>18777</v>
      </c>
      <c r="K30" s="7">
        <v>1.0226261999999999</v>
      </c>
      <c r="L30" s="7">
        <v>1.5339392999999999</v>
      </c>
      <c r="M30" s="7">
        <v>2.0452523999999999</v>
      </c>
      <c r="N30" s="18" t="s">
        <v>25</v>
      </c>
      <c r="O30" s="18" t="s">
        <v>43</v>
      </c>
      <c r="P30" s="10">
        <v>45689</v>
      </c>
      <c r="Q30" s="2"/>
      <c r="R30" s="2"/>
      <c r="S30" s="2"/>
      <c r="T30" s="2"/>
      <c r="U30" s="2"/>
      <c r="V30" s="2"/>
      <c r="W30" s="2"/>
      <c r="X30" s="2"/>
      <c r="Y30" s="2"/>
    </row>
    <row r="31" spans="1:25" ht="14.5" x14ac:dyDescent="0.35">
      <c r="A31" s="2" t="s">
        <v>18778</v>
      </c>
      <c r="B31" s="3" t="s">
        <v>175</v>
      </c>
      <c r="C31" s="4">
        <v>6</v>
      </c>
      <c r="D31" s="2" t="s">
        <v>18779</v>
      </c>
      <c r="E31" s="2" t="s">
        <v>18659</v>
      </c>
      <c r="F31" s="2" t="s">
        <v>18660</v>
      </c>
      <c r="G31" s="2"/>
      <c r="H31" s="2"/>
      <c r="I31" s="2" t="s">
        <v>23</v>
      </c>
      <c r="J31" s="17" t="s">
        <v>18780</v>
      </c>
      <c r="K31" s="7">
        <v>1.0226261999999999</v>
      </c>
      <c r="L31" s="7">
        <v>1.78959585</v>
      </c>
      <c r="M31" s="7">
        <v>2.0452523999999999</v>
      </c>
      <c r="N31" s="18" t="s">
        <v>25</v>
      </c>
      <c r="O31" s="18" t="s">
        <v>43</v>
      </c>
      <c r="P31" s="10">
        <v>45658</v>
      </c>
      <c r="Q31" s="2"/>
      <c r="R31" s="2"/>
      <c r="S31" s="2"/>
      <c r="T31" s="2"/>
      <c r="U31" s="2"/>
      <c r="V31" s="2"/>
      <c r="W31" s="2"/>
      <c r="X31" s="2"/>
      <c r="Y31" s="2"/>
    </row>
    <row r="32" spans="1:25" ht="14.5" x14ac:dyDescent="0.35">
      <c r="A32" s="2" t="s">
        <v>18781</v>
      </c>
      <c r="B32" s="3" t="s">
        <v>28</v>
      </c>
      <c r="C32" s="4">
        <v>24</v>
      </c>
      <c r="D32" s="2" t="s">
        <v>18782</v>
      </c>
      <c r="E32" s="2" t="s">
        <v>18659</v>
      </c>
      <c r="F32" s="2" t="s">
        <v>18660</v>
      </c>
      <c r="G32" s="2"/>
      <c r="H32" s="2"/>
      <c r="I32" s="2" t="s">
        <v>23</v>
      </c>
      <c r="J32" s="17" t="s">
        <v>18783</v>
      </c>
      <c r="K32" s="7">
        <v>1.0226261999999999</v>
      </c>
      <c r="L32" s="7">
        <v>1.78959585</v>
      </c>
      <c r="M32" s="7">
        <v>2.0452523999999999</v>
      </c>
      <c r="N32" s="18" t="s">
        <v>25</v>
      </c>
      <c r="O32" s="18" t="s">
        <v>43</v>
      </c>
      <c r="P32" s="10">
        <v>45901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4.5" x14ac:dyDescent="0.35">
      <c r="A33" s="2" t="s">
        <v>18784</v>
      </c>
      <c r="B33" s="3" t="s">
        <v>17</v>
      </c>
      <c r="C33" s="4">
        <v>40</v>
      </c>
      <c r="D33" s="2" t="s">
        <v>18785</v>
      </c>
      <c r="E33" s="2" t="s">
        <v>18659</v>
      </c>
      <c r="F33" s="2" t="s">
        <v>18660</v>
      </c>
      <c r="G33" s="2"/>
      <c r="H33" s="2" t="s">
        <v>18786</v>
      </c>
      <c r="I33" s="2" t="s">
        <v>23</v>
      </c>
      <c r="J33" s="17" t="s">
        <v>18787</v>
      </c>
      <c r="K33" s="7">
        <v>1.2782827499999998</v>
      </c>
      <c r="L33" s="7">
        <v>1.78959585</v>
      </c>
      <c r="M33" s="7">
        <v>2.5565654999999996</v>
      </c>
      <c r="N33" s="18" t="s">
        <v>25</v>
      </c>
      <c r="O33" s="18" t="s">
        <v>43</v>
      </c>
      <c r="P33" s="10">
        <v>45717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ht="14.5" x14ac:dyDescent="0.35">
      <c r="A34" s="2" t="s">
        <v>18788</v>
      </c>
      <c r="B34" s="3" t="s">
        <v>17</v>
      </c>
      <c r="C34" s="4">
        <v>19</v>
      </c>
      <c r="D34" s="2" t="s">
        <v>18789</v>
      </c>
      <c r="E34" s="2" t="s">
        <v>18659</v>
      </c>
      <c r="F34" s="2" t="s">
        <v>18660</v>
      </c>
      <c r="G34" s="2"/>
      <c r="H34" s="2"/>
      <c r="I34" s="2" t="s">
        <v>23</v>
      </c>
      <c r="J34" s="17" t="s">
        <v>18790</v>
      </c>
      <c r="K34" s="7">
        <v>1.2782827499999998</v>
      </c>
      <c r="L34" s="7">
        <v>1.5339392999999999</v>
      </c>
      <c r="M34" s="7">
        <v>2.0452523999999999</v>
      </c>
      <c r="N34" s="18" t="s">
        <v>25</v>
      </c>
      <c r="O34" s="18" t="s">
        <v>43</v>
      </c>
      <c r="P34" s="10">
        <v>45748</v>
      </c>
      <c r="Q34" s="2"/>
      <c r="R34" s="2"/>
      <c r="S34" s="2"/>
      <c r="T34" s="2"/>
      <c r="U34" s="2"/>
      <c r="V34" s="2"/>
      <c r="W34" s="2"/>
      <c r="X34" s="2"/>
      <c r="Y34" s="2"/>
    </row>
    <row r="35" spans="1:25" ht="14.5" x14ac:dyDescent="0.35">
      <c r="A35" s="2" t="s">
        <v>18791</v>
      </c>
      <c r="B35" s="3" t="s">
        <v>34</v>
      </c>
      <c r="C35" s="4">
        <v>59</v>
      </c>
      <c r="D35" s="2" t="s">
        <v>18792</v>
      </c>
      <c r="E35" s="2" t="s">
        <v>18659</v>
      </c>
      <c r="F35" s="2" t="s">
        <v>18660</v>
      </c>
      <c r="G35" s="2"/>
      <c r="H35" s="2"/>
      <c r="I35" s="2" t="s">
        <v>23</v>
      </c>
      <c r="J35" s="17" t="s">
        <v>18793</v>
      </c>
      <c r="K35" s="7">
        <v>2.0452523999999999</v>
      </c>
      <c r="L35" s="7">
        <v>2.8122220499999999</v>
      </c>
      <c r="M35" s="7">
        <v>3.0678785999999998</v>
      </c>
      <c r="N35" s="18" t="s">
        <v>25</v>
      </c>
      <c r="O35" s="18" t="s">
        <v>43</v>
      </c>
      <c r="P35" s="10">
        <v>45689</v>
      </c>
      <c r="Q35" s="2"/>
      <c r="R35" s="2"/>
      <c r="S35" s="2"/>
      <c r="T35" s="2"/>
      <c r="U35" s="2"/>
      <c r="V35" s="2"/>
      <c r="W35" s="2"/>
      <c r="X35" s="2"/>
      <c r="Y35" s="2"/>
    </row>
    <row r="36" spans="1:25" ht="14.5" x14ac:dyDescent="0.35">
      <c r="A36" s="2" t="s">
        <v>18794</v>
      </c>
      <c r="B36" s="3" t="s">
        <v>34</v>
      </c>
      <c r="C36" s="4">
        <v>258</v>
      </c>
      <c r="D36" s="2" t="s">
        <v>18795</v>
      </c>
      <c r="E36" s="2" t="s">
        <v>18659</v>
      </c>
      <c r="F36" s="2" t="s">
        <v>18660</v>
      </c>
      <c r="G36" s="2"/>
      <c r="H36" s="2" t="s">
        <v>18796</v>
      </c>
      <c r="I36" s="2" t="s">
        <v>23</v>
      </c>
      <c r="J36" s="17" t="s">
        <v>18797</v>
      </c>
      <c r="K36" s="7">
        <v>1.5339392999999999</v>
      </c>
      <c r="L36" s="7">
        <v>2.5565654999999996</v>
      </c>
      <c r="M36" s="7">
        <v>2.8122220499999999</v>
      </c>
      <c r="N36" s="18" t="s">
        <v>25</v>
      </c>
      <c r="O36" s="18" t="s">
        <v>43</v>
      </c>
      <c r="P36" s="10">
        <v>45717</v>
      </c>
      <c r="Q36" s="2"/>
      <c r="R36" s="2"/>
      <c r="S36" s="2"/>
      <c r="T36" s="2"/>
      <c r="U36" s="2"/>
      <c r="V36" s="2"/>
      <c r="W36" s="2"/>
      <c r="X36" s="2"/>
      <c r="Y36" s="2"/>
    </row>
    <row r="37" spans="1:25" ht="14.5" x14ac:dyDescent="0.35">
      <c r="A37" s="2" t="s">
        <v>18798</v>
      </c>
      <c r="B37" s="3" t="s">
        <v>45</v>
      </c>
      <c r="C37" s="4">
        <v>420</v>
      </c>
      <c r="D37" s="2" t="s">
        <v>18799</v>
      </c>
      <c r="E37" s="2" t="s">
        <v>18659</v>
      </c>
      <c r="F37" s="2" t="s">
        <v>18660</v>
      </c>
      <c r="G37" s="13" t="s">
        <v>18800</v>
      </c>
      <c r="H37" s="2" t="s">
        <v>18801</v>
      </c>
      <c r="I37" s="2" t="s">
        <v>23</v>
      </c>
      <c r="J37" s="17" t="s">
        <v>18802</v>
      </c>
      <c r="K37" s="7">
        <v>1.5339392999999999</v>
      </c>
      <c r="L37" s="7">
        <v>2.5565654999999996</v>
      </c>
      <c r="M37" s="7">
        <v>3.0678785999999998</v>
      </c>
      <c r="N37" s="18" t="s">
        <v>25</v>
      </c>
      <c r="O37" s="18" t="s">
        <v>43</v>
      </c>
      <c r="P37" s="10">
        <v>45809</v>
      </c>
      <c r="Q37" s="2"/>
      <c r="R37" s="2"/>
      <c r="S37" s="2"/>
      <c r="T37" s="2"/>
      <c r="U37" s="2"/>
      <c r="V37" s="2"/>
      <c r="W37" s="2"/>
      <c r="X37" s="2"/>
      <c r="Y37" s="2"/>
    </row>
    <row r="38" spans="1:25" ht="14.5" x14ac:dyDescent="0.35">
      <c r="A38" s="2" t="s">
        <v>18803</v>
      </c>
      <c r="B38" s="3" t="s">
        <v>63</v>
      </c>
      <c r="C38" s="4">
        <v>311</v>
      </c>
      <c r="D38" s="2" t="s">
        <v>18804</v>
      </c>
      <c r="E38" s="2" t="s">
        <v>18659</v>
      </c>
      <c r="F38" s="2" t="s">
        <v>18660</v>
      </c>
      <c r="G38" s="2"/>
      <c r="H38" s="2" t="s">
        <v>18805</v>
      </c>
      <c r="I38" s="2" t="s">
        <v>49</v>
      </c>
      <c r="J38" s="17" t="s">
        <v>18806</v>
      </c>
      <c r="K38" s="7">
        <v>1.0226261999999999</v>
      </c>
      <c r="L38" s="7">
        <v>1.5339392999999999</v>
      </c>
      <c r="M38" s="7">
        <v>2.0452523999999999</v>
      </c>
      <c r="N38" s="18" t="s">
        <v>25</v>
      </c>
      <c r="O38" s="18" t="s">
        <v>43</v>
      </c>
      <c r="P38" s="10">
        <v>45870</v>
      </c>
      <c r="Q38" s="2"/>
      <c r="R38" s="2"/>
      <c r="S38" s="2"/>
      <c r="T38" s="2"/>
      <c r="U38" s="2"/>
      <c r="V38" s="2"/>
      <c r="W38" s="2"/>
      <c r="X38" s="2"/>
      <c r="Y38" s="2"/>
    </row>
    <row r="39" spans="1:25" ht="14.5" x14ac:dyDescent="0.35">
      <c r="A39" s="2" t="s">
        <v>18807</v>
      </c>
      <c r="B39" s="3" t="s">
        <v>34</v>
      </c>
      <c r="C39" s="4">
        <v>180</v>
      </c>
      <c r="D39" s="2" t="s">
        <v>18808</v>
      </c>
      <c r="E39" s="2" t="s">
        <v>18659</v>
      </c>
      <c r="F39" s="2" t="s">
        <v>18660</v>
      </c>
      <c r="G39" s="13" t="s">
        <v>18809</v>
      </c>
      <c r="H39" s="2" t="s">
        <v>18810</v>
      </c>
      <c r="I39" s="2" t="s">
        <v>49</v>
      </c>
      <c r="J39" s="17" t="s">
        <v>18811</v>
      </c>
      <c r="K39" s="7">
        <v>1.0226261999999999</v>
      </c>
      <c r="L39" s="7">
        <v>1.5339392999999999</v>
      </c>
      <c r="M39" s="7">
        <v>1.5339392999999999</v>
      </c>
      <c r="N39" s="18" t="s">
        <v>25</v>
      </c>
      <c r="O39" s="18" t="s">
        <v>110</v>
      </c>
      <c r="P39" s="23"/>
      <c r="Q39" s="2"/>
      <c r="R39" s="2"/>
      <c r="S39" s="2"/>
      <c r="T39" s="2"/>
      <c r="U39" s="2"/>
      <c r="V39" s="2"/>
      <c r="W39" s="2"/>
      <c r="X39" s="2"/>
      <c r="Y39" s="2"/>
    </row>
    <row r="40" spans="1:25" ht="14.5" x14ac:dyDescent="0.35">
      <c r="A40" s="2" t="s">
        <v>18812</v>
      </c>
      <c r="B40" s="3" t="s">
        <v>63</v>
      </c>
      <c r="C40" s="4">
        <v>366</v>
      </c>
      <c r="D40" s="2" t="s">
        <v>18813</v>
      </c>
      <c r="E40" s="2" t="s">
        <v>18659</v>
      </c>
      <c r="F40" s="2" t="s">
        <v>18660</v>
      </c>
      <c r="G40" s="13" t="s">
        <v>18814</v>
      </c>
      <c r="H40" s="2" t="s">
        <v>18815</v>
      </c>
      <c r="I40" s="2" t="s">
        <v>49</v>
      </c>
      <c r="J40" s="17" t="s">
        <v>18816</v>
      </c>
      <c r="K40" s="7">
        <v>1.0226261999999999</v>
      </c>
      <c r="L40" s="7">
        <v>1.5339392999999999</v>
      </c>
      <c r="M40" s="7">
        <v>1.5339392999999999</v>
      </c>
      <c r="N40" s="18" t="s">
        <v>25</v>
      </c>
      <c r="O40" s="18" t="s">
        <v>110</v>
      </c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4.5" x14ac:dyDescent="0.35">
      <c r="A41" s="2" t="s">
        <v>18817</v>
      </c>
      <c r="B41" s="3" t="s">
        <v>63</v>
      </c>
      <c r="C41" s="4">
        <v>463</v>
      </c>
      <c r="D41" s="2" t="s">
        <v>18818</v>
      </c>
      <c r="E41" s="2" t="s">
        <v>18659</v>
      </c>
      <c r="F41" s="2" t="s">
        <v>18660</v>
      </c>
      <c r="G41" s="13" t="s">
        <v>18819</v>
      </c>
      <c r="H41" s="2" t="s">
        <v>18820</v>
      </c>
      <c r="I41" s="2" t="s">
        <v>23</v>
      </c>
      <c r="J41" s="17" t="s">
        <v>18821</v>
      </c>
      <c r="K41" s="7">
        <v>1.78959585</v>
      </c>
      <c r="L41" s="7">
        <v>3.3235351499999997</v>
      </c>
      <c r="M41" s="7">
        <v>2.5565654999999996</v>
      </c>
      <c r="N41" s="18" t="s">
        <v>25</v>
      </c>
      <c r="O41" s="18" t="s">
        <v>110</v>
      </c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4.5" x14ac:dyDescent="0.35">
      <c r="A42" s="2" t="s">
        <v>18822</v>
      </c>
      <c r="B42" s="3" t="s">
        <v>34</v>
      </c>
      <c r="C42" s="4">
        <v>202</v>
      </c>
      <c r="D42" s="2" t="s">
        <v>18823</v>
      </c>
      <c r="E42" s="2" t="s">
        <v>18659</v>
      </c>
      <c r="F42" s="2" t="s">
        <v>18660</v>
      </c>
      <c r="G42" s="2"/>
      <c r="H42" s="2" t="s">
        <v>18824</v>
      </c>
      <c r="I42" s="2" t="s">
        <v>49</v>
      </c>
      <c r="J42" s="17" t="s">
        <v>18825</v>
      </c>
      <c r="K42" s="7">
        <v>1.2782827499999998</v>
      </c>
      <c r="L42" s="7">
        <v>1.78959585</v>
      </c>
      <c r="M42" s="7">
        <v>1.78959585</v>
      </c>
      <c r="N42" s="18" t="s">
        <v>25</v>
      </c>
      <c r="O42" s="18" t="s">
        <v>43</v>
      </c>
      <c r="P42" s="11">
        <v>45931</v>
      </c>
      <c r="Q42" s="2"/>
      <c r="R42" s="2"/>
      <c r="S42" s="2"/>
      <c r="T42" s="2"/>
      <c r="U42" s="2"/>
      <c r="V42" s="2"/>
      <c r="W42" s="2"/>
      <c r="X42" s="2"/>
      <c r="Y42" s="2"/>
    </row>
    <row r="43" spans="1:25" ht="14.5" x14ac:dyDescent="0.35">
      <c r="A43" s="2" t="s">
        <v>18826</v>
      </c>
      <c r="B43" s="3" t="s">
        <v>28</v>
      </c>
      <c r="C43" s="4">
        <v>352</v>
      </c>
      <c r="D43" s="2" t="s">
        <v>18827</v>
      </c>
      <c r="E43" s="2" t="s">
        <v>18659</v>
      </c>
      <c r="F43" s="2" t="s">
        <v>18660</v>
      </c>
      <c r="G43" s="2"/>
      <c r="H43" s="2" t="s">
        <v>18828</v>
      </c>
      <c r="I43" s="2" t="s">
        <v>49</v>
      </c>
      <c r="J43" s="17" t="s">
        <v>18829</v>
      </c>
      <c r="K43" s="7">
        <v>1.5339392999999999</v>
      </c>
      <c r="L43" s="7">
        <v>2.0452523999999999</v>
      </c>
      <c r="M43" s="7">
        <v>2.5565654999999996</v>
      </c>
      <c r="N43" s="18" t="s">
        <v>25</v>
      </c>
      <c r="O43" s="18" t="s">
        <v>43</v>
      </c>
      <c r="P43" s="11">
        <v>45931</v>
      </c>
      <c r="Q43" s="2"/>
      <c r="R43" s="2"/>
      <c r="S43" s="2"/>
      <c r="T43" s="2"/>
      <c r="U43" s="2"/>
      <c r="V43" s="2"/>
      <c r="W43" s="2"/>
      <c r="X43" s="2"/>
      <c r="Y43" s="2"/>
    </row>
    <row r="44" spans="1:25" ht="14.5" x14ac:dyDescent="0.35">
      <c r="A44" s="2" t="s">
        <v>18830</v>
      </c>
      <c r="B44" s="3" t="s">
        <v>175</v>
      </c>
      <c r="C44" s="4">
        <v>1733</v>
      </c>
      <c r="D44" s="2" t="s">
        <v>18831</v>
      </c>
      <c r="E44" s="2" t="s">
        <v>18659</v>
      </c>
      <c r="F44" s="2" t="s">
        <v>18660</v>
      </c>
      <c r="G44" s="13" t="s">
        <v>18832</v>
      </c>
      <c r="H44" s="2"/>
      <c r="I44" s="2" t="s">
        <v>49</v>
      </c>
      <c r="J44" s="17" t="s">
        <v>18833</v>
      </c>
      <c r="K44" s="7">
        <v>1.2782827499999998</v>
      </c>
      <c r="L44" s="7">
        <v>2.3009089499999997</v>
      </c>
      <c r="M44" s="7">
        <v>2.0452523999999999</v>
      </c>
      <c r="N44" s="18" t="s">
        <v>25</v>
      </c>
      <c r="O44" s="18" t="s">
        <v>43</v>
      </c>
      <c r="P44" s="11">
        <v>45931</v>
      </c>
      <c r="Q44" s="2"/>
      <c r="R44" s="2"/>
      <c r="S44" s="2"/>
      <c r="T44" s="2"/>
      <c r="U44" s="2"/>
      <c r="V44" s="2"/>
      <c r="W44" s="2"/>
      <c r="X44" s="2"/>
      <c r="Y44" s="2"/>
    </row>
    <row r="45" spans="1:25" ht="14.5" x14ac:dyDescent="0.35">
      <c r="A45" s="2" t="s">
        <v>18834</v>
      </c>
      <c r="B45" s="3" t="s">
        <v>45</v>
      </c>
      <c r="C45" s="4">
        <v>284</v>
      </c>
      <c r="D45" s="2" t="s">
        <v>18835</v>
      </c>
      <c r="E45" s="2" t="s">
        <v>18659</v>
      </c>
      <c r="F45" s="2" t="s">
        <v>18660</v>
      </c>
      <c r="G45" s="2"/>
      <c r="H45" s="2"/>
      <c r="I45" s="2" t="s">
        <v>49</v>
      </c>
      <c r="J45" s="17" t="s">
        <v>18836</v>
      </c>
      <c r="K45" s="7">
        <v>1.78959585</v>
      </c>
      <c r="L45" s="7">
        <v>2.8122220499999999</v>
      </c>
      <c r="M45" s="7">
        <v>4.34616135</v>
      </c>
      <c r="N45" s="18" t="s">
        <v>25</v>
      </c>
      <c r="O45" s="18" t="s">
        <v>43</v>
      </c>
      <c r="P45" s="10">
        <v>45839</v>
      </c>
      <c r="Q45" s="2"/>
      <c r="R45" s="2"/>
      <c r="S45" s="2"/>
      <c r="T45" s="2"/>
      <c r="U45" s="2"/>
      <c r="V45" s="2"/>
      <c r="W45" s="2"/>
      <c r="X45" s="2"/>
      <c r="Y45" s="2"/>
    </row>
    <row r="46" spans="1:25" ht="14.5" x14ac:dyDescent="0.35">
      <c r="A46" s="2" t="s">
        <v>18837</v>
      </c>
      <c r="B46" s="3" t="s">
        <v>34</v>
      </c>
      <c r="C46" s="4">
        <v>17</v>
      </c>
      <c r="D46" s="2"/>
      <c r="E46" s="2" t="s">
        <v>18659</v>
      </c>
      <c r="F46" s="2" t="s">
        <v>18660</v>
      </c>
      <c r="G46" s="2"/>
      <c r="H46" s="2"/>
      <c r="I46" s="2" t="s">
        <v>23</v>
      </c>
      <c r="J46" s="17" t="s">
        <v>18838</v>
      </c>
      <c r="K46" s="7">
        <v>2.0452523999999999</v>
      </c>
      <c r="L46" s="7">
        <v>2.5565654999999996</v>
      </c>
      <c r="M46" s="7">
        <v>2.5565654999999996</v>
      </c>
      <c r="N46" s="18" t="s">
        <v>25</v>
      </c>
      <c r="O46" s="18" t="s">
        <v>43</v>
      </c>
      <c r="P46" s="10">
        <v>45717</v>
      </c>
      <c r="Q46" s="2"/>
      <c r="R46" s="2"/>
      <c r="S46" s="2"/>
      <c r="T46" s="2"/>
      <c r="U46" s="2"/>
      <c r="V46" s="2"/>
      <c r="W46" s="2"/>
      <c r="X46" s="2"/>
      <c r="Y46" s="2"/>
    </row>
    <row r="47" spans="1:25" ht="14.5" x14ac:dyDescent="0.35">
      <c r="A47" s="2" t="s">
        <v>18817</v>
      </c>
      <c r="B47" s="3" t="s">
        <v>175</v>
      </c>
      <c r="C47" s="4">
        <v>217</v>
      </c>
      <c r="D47" s="2" t="s">
        <v>18839</v>
      </c>
      <c r="E47" s="2" t="s">
        <v>18659</v>
      </c>
      <c r="F47" s="2" t="s">
        <v>18660</v>
      </c>
      <c r="G47" s="13" t="s">
        <v>18819</v>
      </c>
      <c r="H47" s="2" t="s">
        <v>18840</v>
      </c>
      <c r="I47" s="2" t="s">
        <v>23</v>
      </c>
      <c r="J47" s="17" t="s">
        <v>18841</v>
      </c>
      <c r="K47" s="7">
        <v>1.78959585</v>
      </c>
      <c r="L47" s="7">
        <v>3.3235351499999997</v>
      </c>
      <c r="M47" s="7">
        <v>2.5565654999999996</v>
      </c>
      <c r="N47" s="18" t="s">
        <v>25</v>
      </c>
      <c r="O47" s="18" t="s">
        <v>110</v>
      </c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5" x14ac:dyDescent="0.35">
      <c r="A48" s="2" t="s">
        <v>18842</v>
      </c>
      <c r="B48" s="3" t="s">
        <v>154</v>
      </c>
      <c r="C48" s="4">
        <v>37</v>
      </c>
      <c r="D48" s="2" t="s">
        <v>18843</v>
      </c>
      <c r="E48" s="2" t="s">
        <v>18659</v>
      </c>
      <c r="F48" s="2" t="s">
        <v>18660</v>
      </c>
      <c r="G48" s="2"/>
      <c r="H48" s="2"/>
      <c r="I48" s="2" t="s">
        <v>23</v>
      </c>
      <c r="J48" s="17" t="s">
        <v>18844</v>
      </c>
      <c r="K48" s="7">
        <v>1.5339392999999999</v>
      </c>
      <c r="L48" s="7">
        <v>2.5565654999999996</v>
      </c>
      <c r="M48" s="7">
        <v>2.5565654999999996</v>
      </c>
      <c r="N48" s="18" t="s">
        <v>25</v>
      </c>
      <c r="O48" s="18" t="s">
        <v>43</v>
      </c>
      <c r="P48" s="10">
        <v>45778</v>
      </c>
      <c r="Q48" s="2"/>
      <c r="R48" s="2"/>
      <c r="S48" s="2"/>
      <c r="T48" s="2"/>
      <c r="U48" s="2"/>
      <c r="V48" s="2"/>
      <c r="W48" s="2"/>
      <c r="X48" s="2"/>
      <c r="Y48" s="2"/>
    </row>
    <row r="49" spans="1:25" ht="14.5" x14ac:dyDescent="0.35">
      <c r="A49" s="2" t="s">
        <v>18845</v>
      </c>
      <c r="B49" s="3">
        <v>5</v>
      </c>
      <c r="C49" s="4">
        <v>20</v>
      </c>
      <c r="D49" s="2" t="s">
        <v>18846</v>
      </c>
      <c r="E49" s="2" t="s">
        <v>18659</v>
      </c>
      <c r="F49" s="2" t="s">
        <v>18660</v>
      </c>
      <c r="G49" s="13" t="s">
        <v>18847</v>
      </c>
      <c r="H49" s="2" t="s">
        <v>18848</v>
      </c>
      <c r="I49" s="2" t="s">
        <v>23</v>
      </c>
      <c r="J49" s="17" t="s">
        <v>18849</v>
      </c>
      <c r="K49" s="7">
        <v>1.5339392999999999</v>
      </c>
      <c r="L49" s="7">
        <v>2.5565654999999996</v>
      </c>
      <c r="M49" s="7">
        <v>2.5565654999999996</v>
      </c>
      <c r="N49" s="18" t="s">
        <v>25</v>
      </c>
      <c r="O49" s="18" t="s">
        <v>43</v>
      </c>
      <c r="P49" s="10">
        <v>45689</v>
      </c>
      <c r="Q49" s="2"/>
      <c r="R49" s="2"/>
      <c r="S49" s="2"/>
      <c r="T49" s="2"/>
      <c r="U49" s="2"/>
      <c r="V49" s="2"/>
      <c r="W49" s="2"/>
      <c r="X49" s="2"/>
      <c r="Y49" s="2"/>
    </row>
    <row r="50" spans="1:25" ht="14.5" x14ac:dyDescent="0.35">
      <c r="A50" s="2" t="s">
        <v>18850</v>
      </c>
      <c r="B50" s="3" t="s">
        <v>63</v>
      </c>
      <c r="C50" s="4">
        <v>117</v>
      </c>
      <c r="D50" s="2" t="s">
        <v>18851</v>
      </c>
      <c r="E50" s="2" t="s">
        <v>18659</v>
      </c>
      <c r="F50" s="2" t="s">
        <v>18660</v>
      </c>
      <c r="G50" s="13" t="s">
        <v>18852</v>
      </c>
      <c r="H50" s="2" t="s">
        <v>18853</v>
      </c>
      <c r="I50" s="2" t="s">
        <v>49</v>
      </c>
      <c r="J50" s="17" t="s">
        <v>18854</v>
      </c>
      <c r="K50" s="7">
        <v>1.0226261999999999</v>
      </c>
      <c r="L50" s="7">
        <v>2.0452523999999999</v>
      </c>
      <c r="M50" s="7">
        <v>2.3009089499999997</v>
      </c>
      <c r="N50" s="18" t="s">
        <v>25</v>
      </c>
      <c r="O50" s="18" t="s">
        <v>43</v>
      </c>
      <c r="P50" s="10">
        <v>45839</v>
      </c>
      <c r="Q50" s="2"/>
      <c r="R50" s="2"/>
      <c r="S50" s="2"/>
      <c r="T50" s="2"/>
      <c r="U50" s="2"/>
      <c r="V50" s="2"/>
      <c r="W50" s="2"/>
      <c r="X50" s="2"/>
      <c r="Y50" s="2"/>
    </row>
    <row r="51" spans="1:25" ht="14.5" x14ac:dyDescent="0.35">
      <c r="A51" s="2" t="s">
        <v>18855</v>
      </c>
      <c r="B51" s="3" t="s">
        <v>28</v>
      </c>
      <c r="C51" s="4">
        <v>511</v>
      </c>
      <c r="D51" s="2" t="s">
        <v>18856</v>
      </c>
      <c r="E51" s="2" t="s">
        <v>18659</v>
      </c>
      <c r="F51" s="2" t="s">
        <v>18660</v>
      </c>
      <c r="G51" s="2"/>
      <c r="H51" s="2" t="s">
        <v>18857</v>
      </c>
      <c r="I51" s="2" t="s">
        <v>49</v>
      </c>
      <c r="J51" s="17" t="s">
        <v>18858</v>
      </c>
      <c r="K51" s="7">
        <v>1.5339392999999999</v>
      </c>
      <c r="L51" s="7">
        <v>2.0452523999999999</v>
      </c>
      <c r="M51" s="7">
        <v>2.5565654999999996</v>
      </c>
      <c r="N51" s="18" t="s">
        <v>25</v>
      </c>
      <c r="O51" s="18" t="s">
        <v>43</v>
      </c>
      <c r="P51" s="10">
        <v>45870</v>
      </c>
      <c r="Q51" s="2"/>
      <c r="R51" s="2"/>
      <c r="S51" s="2"/>
      <c r="T51" s="2"/>
      <c r="U51" s="2"/>
      <c r="V51" s="2"/>
      <c r="W51" s="2"/>
      <c r="X51" s="2"/>
      <c r="Y51" s="2"/>
    </row>
    <row r="52" spans="1:25" ht="14.5" x14ac:dyDescent="0.35">
      <c r="A52" s="2" t="s">
        <v>18859</v>
      </c>
      <c r="B52" s="3" t="s">
        <v>45</v>
      </c>
      <c r="C52" s="4">
        <v>107</v>
      </c>
      <c r="D52" s="2" t="s">
        <v>18860</v>
      </c>
      <c r="E52" s="2" t="s">
        <v>18659</v>
      </c>
      <c r="F52" s="2" t="s">
        <v>18660</v>
      </c>
      <c r="G52" s="2"/>
      <c r="H52" s="2" t="s">
        <v>18861</v>
      </c>
      <c r="I52" s="2" t="s">
        <v>49</v>
      </c>
      <c r="J52" s="17" t="s">
        <v>18862</v>
      </c>
      <c r="K52" s="7">
        <v>1.2782827499999998</v>
      </c>
      <c r="L52" s="7">
        <v>2.0452523999999999</v>
      </c>
      <c r="M52" s="7">
        <v>2.0452523999999999</v>
      </c>
      <c r="N52" s="18" t="s">
        <v>25</v>
      </c>
      <c r="O52" s="18" t="s">
        <v>43</v>
      </c>
      <c r="P52" s="11">
        <v>45931</v>
      </c>
      <c r="Q52" s="2"/>
      <c r="R52" s="2"/>
      <c r="S52" s="2"/>
      <c r="T52" s="2"/>
      <c r="U52" s="2"/>
      <c r="V52" s="2"/>
      <c r="W52" s="2"/>
      <c r="X52" s="2"/>
      <c r="Y52" s="2"/>
    </row>
    <row r="53" spans="1:25" ht="14.5" x14ac:dyDescent="0.35">
      <c r="A53" s="2" t="s">
        <v>18863</v>
      </c>
      <c r="B53" s="3" t="s">
        <v>154</v>
      </c>
      <c r="C53" s="4">
        <v>449</v>
      </c>
      <c r="D53" s="2" t="s">
        <v>18864</v>
      </c>
      <c r="E53" s="2" t="s">
        <v>18659</v>
      </c>
      <c r="F53" s="2" t="s">
        <v>18660</v>
      </c>
      <c r="G53" s="2"/>
      <c r="H53" s="2" t="s">
        <v>18865</v>
      </c>
      <c r="I53" s="2" t="s">
        <v>49</v>
      </c>
      <c r="J53" s="17" t="s">
        <v>18866</v>
      </c>
      <c r="K53" s="7">
        <v>1.2782827499999998</v>
      </c>
      <c r="L53" s="7">
        <v>1.5339392999999999</v>
      </c>
      <c r="M53" s="7">
        <v>1.78959585</v>
      </c>
      <c r="N53" s="18" t="s">
        <v>25</v>
      </c>
      <c r="O53" s="18" t="s">
        <v>43</v>
      </c>
      <c r="P53" s="11">
        <v>45931</v>
      </c>
      <c r="Q53" s="2"/>
      <c r="R53" s="2"/>
      <c r="S53" s="2"/>
      <c r="T53" s="2"/>
      <c r="U53" s="2"/>
      <c r="V53" s="2"/>
      <c r="W53" s="2"/>
      <c r="X53" s="2"/>
      <c r="Y53" s="2"/>
    </row>
    <row r="54" spans="1:25" ht="14.5" x14ac:dyDescent="0.35">
      <c r="A54" s="2" t="s">
        <v>18867</v>
      </c>
      <c r="B54" s="3" t="s">
        <v>175</v>
      </c>
      <c r="C54" s="4">
        <v>209</v>
      </c>
      <c r="D54" s="2" t="s">
        <v>18868</v>
      </c>
      <c r="E54" s="2" t="s">
        <v>18659</v>
      </c>
      <c r="F54" s="2" t="s">
        <v>18660</v>
      </c>
      <c r="G54" s="2"/>
      <c r="H54" s="2" t="s">
        <v>18869</v>
      </c>
      <c r="I54" s="2" t="s">
        <v>49</v>
      </c>
      <c r="J54" s="17" t="s">
        <v>18870</v>
      </c>
      <c r="K54" s="7">
        <v>1.5339392999999999</v>
      </c>
      <c r="L54" s="7">
        <v>3.0678785999999998</v>
      </c>
      <c r="M54" s="7">
        <v>3.5791917</v>
      </c>
      <c r="N54" s="18" t="s">
        <v>25</v>
      </c>
      <c r="O54" s="18" t="s">
        <v>43</v>
      </c>
      <c r="P54" s="10">
        <v>45748</v>
      </c>
      <c r="Q54" s="2"/>
      <c r="R54" s="2"/>
      <c r="S54" s="2"/>
      <c r="T54" s="2"/>
      <c r="U54" s="2"/>
      <c r="V54" s="2"/>
      <c r="W54" s="2"/>
      <c r="X54" s="2"/>
      <c r="Y54" s="2"/>
    </row>
    <row r="55" spans="1:25" ht="14.5" x14ac:dyDescent="0.35">
      <c r="A55" s="2" t="s">
        <v>18871</v>
      </c>
      <c r="B55" s="3" t="s">
        <v>154</v>
      </c>
      <c r="C55" s="4">
        <v>402</v>
      </c>
      <c r="D55" s="2" t="s">
        <v>18872</v>
      </c>
      <c r="E55" s="2" t="s">
        <v>18659</v>
      </c>
      <c r="F55" s="2" t="s">
        <v>18660</v>
      </c>
      <c r="G55" s="2"/>
      <c r="H55" s="2" t="s">
        <v>18873</v>
      </c>
      <c r="I55" s="2" t="s">
        <v>49</v>
      </c>
      <c r="J55" s="17" t="s">
        <v>18874</v>
      </c>
      <c r="K55" s="7">
        <v>1.5339392999999999</v>
      </c>
      <c r="L55" s="7">
        <v>2.0452523999999999</v>
      </c>
      <c r="M55" s="7">
        <v>3.0678785999999998</v>
      </c>
      <c r="N55" s="18" t="s">
        <v>25</v>
      </c>
      <c r="O55" s="18" t="s">
        <v>43</v>
      </c>
      <c r="P55" s="10">
        <v>45748</v>
      </c>
      <c r="Q55" s="2"/>
      <c r="R55" s="2"/>
      <c r="S55" s="2"/>
      <c r="T55" s="2"/>
      <c r="U55" s="2"/>
      <c r="V55" s="2"/>
      <c r="W55" s="2"/>
      <c r="X55" s="2"/>
      <c r="Y55" s="2"/>
    </row>
    <row r="56" spans="1:25" ht="14.5" x14ac:dyDescent="0.35">
      <c r="A56" s="2" t="s">
        <v>18875</v>
      </c>
      <c r="B56" s="3" t="s">
        <v>28</v>
      </c>
      <c r="C56" s="4">
        <v>271</v>
      </c>
      <c r="D56" s="2" t="s">
        <v>18876</v>
      </c>
      <c r="E56" s="2" t="s">
        <v>18659</v>
      </c>
      <c r="F56" s="2" t="s">
        <v>18660</v>
      </c>
      <c r="G56" s="13" t="s">
        <v>18877</v>
      </c>
      <c r="H56" s="2" t="s">
        <v>18878</v>
      </c>
      <c r="I56" s="2" t="s">
        <v>49</v>
      </c>
      <c r="J56" s="17" t="s">
        <v>18879</v>
      </c>
      <c r="K56" s="7">
        <v>1.2782827499999998</v>
      </c>
      <c r="L56" s="7">
        <v>1.78959585</v>
      </c>
      <c r="M56" s="7">
        <v>2.0452523999999999</v>
      </c>
      <c r="N56" s="18" t="s">
        <v>25</v>
      </c>
      <c r="O56" s="18" t="s">
        <v>43</v>
      </c>
      <c r="P56" s="10">
        <v>45809</v>
      </c>
      <c r="Q56" s="2"/>
      <c r="R56" s="2"/>
      <c r="S56" s="2"/>
      <c r="T56" s="2"/>
      <c r="U56" s="2"/>
      <c r="V56" s="2"/>
      <c r="W56" s="2"/>
      <c r="X56" s="2"/>
      <c r="Y56" s="2"/>
    </row>
    <row r="57" spans="1:25" ht="14.5" x14ac:dyDescent="0.35">
      <c r="A57" s="2" t="s">
        <v>18880</v>
      </c>
      <c r="B57" s="3" t="s">
        <v>57</v>
      </c>
      <c r="C57" s="4">
        <v>440</v>
      </c>
      <c r="D57" s="2" t="s">
        <v>18881</v>
      </c>
      <c r="E57" s="2" t="s">
        <v>18659</v>
      </c>
      <c r="F57" s="2" t="s">
        <v>18660</v>
      </c>
      <c r="G57" s="2"/>
      <c r="H57" s="2" t="s">
        <v>18882</v>
      </c>
      <c r="I57" s="2" t="s">
        <v>49</v>
      </c>
      <c r="J57" s="17" t="s">
        <v>18883</v>
      </c>
      <c r="K57" s="7">
        <v>1.2782827499999998</v>
      </c>
      <c r="L57" s="7">
        <v>1.5339392999999999</v>
      </c>
      <c r="M57" s="7">
        <v>2.0452523999999999</v>
      </c>
      <c r="N57" s="18" t="s">
        <v>25</v>
      </c>
      <c r="O57" s="18" t="s">
        <v>43</v>
      </c>
      <c r="P57" s="11">
        <v>45931</v>
      </c>
      <c r="Q57" s="2"/>
      <c r="R57" s="2"/>
      <c r="S57" s="2"/>
      <c r="T57" s="2"/>
      <c r="U57" s="2"/>
      <c r="V57" s="2"/>
      <c r="W57" s="2"/>
      <c r="X57" s="2"/>
      <c r="Y57" s="2"/>
    </row>
    <row r="58" spans="1:25" ht="14.5" x14ac:dyDescent="0.35">
      <c r="A58" s="2" t="s">
        <v>18884</v>
      </c>
      <c r="B58" s="3" t="s">
        <v>63</v>
      </c>
      <c r="C58" s="4">
        <v>101</v>
      </c>
      <c r="D58" s="2" t="s">
        <v>18885</v>
      </c>
      <c r="E58" s="2" t="s">
        <v>18659</v>
      </c>
      <c r="F58" s="2" t="s">
        <v>18660</v>
      </c>
      <c r="G58" s="13" t="s">
        <v>18886</v>
      </c>
      <c r="H58" s="2" t="s">
        <v>18887</v>
      </c>
      <c r="I58" s="2" t="s">
        <v>49</v>
      </c>
      <c r="J58" s="17" t="s">
        <v>18888</v>
      </c>
      <c r="K58" s="7">
        <v>1.5339392999999999</v>
      </c>
      <c r="L58" s="7">
        <v>3.5791917</v>
      </c>
      <c r="M58" s="7">
        <v>3.5791917</v>
      </c>
      <c r="N58" s="18" t="s">
        <v>25</v>
      </c>
      <c r="O58" s="18" t="s">
        <v>26</v>
      </c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4.5" x14ac:dyDescent="0.35">
      <c r="A59" s="2" t="s">
        <v>18889</v>
      </c>
      <c r="B59" s="3" t="s">
        <v>154</v>
      </c>
      <c r="C59" s="4">
        <v>927</v>
      </c>
      <c r="D59" s="2" t="s">
        <v>18890</v>
      </c>
      <c r="E59" s="2" t="s">
        <v>18659</v>
      </c>
      <c r="F59" s="2" t="s">
        <v>18660</v>
      </c>
      <c r="G59" s="2"/>
      <c r="H59" s="2" t="s">
        <v>18891</v>
      </c>
      <c r="I59" s="2" t="s">
        <v>23</v>
      </c>
      <c r="J59" s="17" t="s">
        <v>18892</v>
      </c>
      <c r="K59" s="7">
        <v>1.5339392999999999</v>
      </c>
      <c r="L59" s="7">
        <v>2.5565654999999996</v>
      </c>
      <c r="M59" s="7">
        <v>3.0678785999999998</v>
      </c>
      <c r="N59" s="18" t="s">
        <v>25</v>
      </c>
      <c r="O59" s="18" t="s">
        <v>43</v>
      </c>
      <c r="P59" s="10">
        <v>45901</v>
      </c>
      <c r="Q59" s="2"/>
      <c r="R59" s="2"/>
      <c r="S59" s="2"/>
      <c r="T59" s="2"/>
      <c r="U59" s="2"/>
      <c r="V59" s="2"/>
      <c r="W59" s="2"/>
      <c r="X59" s="2"/>
      <c r="Y59" s="2"/>
    </row>
    <row r="60" spans="1:25" ht="14.5" x14ac:dyDescent="0.35">
      <c r="A60" s="2" t="s">
        <v>18893</v>
      </c>
      <c r="B60" s="3">
        <v>3</v>
      </c>
      <c r="C60" s="4">
        <v>90</v>
      </c>
      <c r="D60" s="2" t="s">
        <v>18894</v>
      </c>
      <c r="E60" s="2" t="s">
        <v>18659</v>
      </c>
      <c r="F60" s="2" t="s">
        <v>18660</v>
      </c>
      <c r="G60" s="2"/>
      <c r="H60" s="2" t="s">
        <v>18895</v>
      </c>
      <c r="I60" s="2" t="s">
        <v>23</v>
      </c>
      <c r="J60" s="17" t="s">
        <v>18896</v>
      </c>
      <c r="K60" s="7">
        <v>1.2782827499999998</v>
      </c>
      <c r="L60" s="7">
        <v>1.78959585</v>
      </c>
      <c r="M60" s="7">
        <v>2.0452523999999999</v>
      </c>
      <c r="N60" s="18" t="s">
        <v>25</v>
      </c>
      <c r="O60" s="18" t="s">
        <v>43</v>
      </c>
      <c r="P60" s="10">
        <v>45870</v>
      </c>
      <c r="Q60" s="2"/>
      <c r="R60" s="2"/>
      <c r="S60" s="2"/>
      <c r="T60" s="2"/>
      <c r="U60" s="2"/>
      <c r="V60" s="2"/>
      <c r="W60" s="2"/>
      <c r="X60" s="2"/>
      <c r="Y60" s="2"/>
    </row>
    <row r="61" spans="1:25" ht="14.5" x14ac:dyDescent="0.35">
      <c r="A61" s="2" t="s">
        <v>18897</v>
      </c>
      <c r="B61" s="3">
        <v>5</v>
      </c>
      <c r="C61" s="4">
        <v>9</v>
      </c>
      <c r="D61" s="2" t="s">
        <v>18898</v>
      </c>
      <c r="E61" s="2" t="s">
        <v>18659</v>
      </c>
      <c r="F61" s="2" t="s">
        <v>18660</v>
      </c>
      <c r="G61" s="13" t="s">
        <v>18899</v>
      </c>
      <c r="H61" s="2" t="s">
        <v>18900</v>
      </c>
      <c r="I61" s="2" t="s">
        <v>104</v>
      </c>
      <c r="J61" s="17" t="s">
        <v>18901</v>
      </c>
      <c r="K61" s="7">
        <v>1.0226261999999999</v>
      </c>
      <c r="L61" s="7">
        <v>1.5339392999999999</v>
      </c>
      <c r="M61" s="7">
        <v>1.78959585</v>
      </c>
      <c r="N61" s="18" t="s">
        <v>25</v>
      </c>
      <c r="O61" s="18" t="s">
        <v>43</v>
      </c>
      <c r="P61" s="10">
        <v>45839</v>
      </c>
      <c r="Q61" s="2"/>
      <c r="R61" s="2"/>
      <c r="S61" s="2"/>
      <c r="T61" s="2"/>
      <c r="U61" s="2"/>
      <c r="V61" s="2"/>
      <c r="W61" s="2"/>
      <c r="X61" s="2"/>
      <c r="Y61" s="2"/>
    </row>
    <row r="62" spans="1:25" ht="14.5" x14ac:dyDescent="0.35">
      <c r="A62" s="2" t="s">
        <v>18902</v>
      </c>
      <c r="B62" s="3" t="s">
        <v>63</v>
      </c>
      <c r="C62" s="4">
        <v>334</v>
      </c>
      <c r="D62" s="2" t="s">
        <v>18903</v>
      </c>
      <c r="E62" s="2" t="s">
        <v>18659</v>
      </c>
      <c r="F62" s="2" t="s">
        <v>18660</v>
      </c>
      <c r="G62" s="2"/>
      <c r="H62" s="2" t="s">
        <v>18904</v>
      </c>
      <c r="I62" s="2" t="s">
        <v>23</v>
      </c>
      <c r="J62" s="17" t="s">
        <v>18905</v>
      </c>
      <c r="K62" s="7">
        <v>1.2782827499999998</v>
      </c>
      <c r="L62" s="7">
        <v>2.0452523999999999</v>
      </c>
      <c r="M62" s="7">
        <v>2.0452523999999999</v>
      </c>
      <c r="N62" s="18" t="s">
        <v>25</v>
      </c>
      <c r="O62" s="18" t="s">
        <v>43</v>
      </c>
      <c r="P62" s="10">
        <v>45839</v>
      </c>
      <c r="Q62" s="2"/>
      <c r="R62" s="2"/>
      <c r="S62" s="2"/>
      <c r="T62" s="2"/>
      <c r="U62" s="2"/>
      <c r="V62" s="2"/>
      <c r="W62" s="2"/>
      <c r="X62" s="2"/>
      <c r="Y62" s="2"/>
    </row>
    <row r="63" spans="1:25" ht="14.5" x14ac:dyDescent="0.35">
      <c r="A63" s="2" t="s">
        <v>18906</v>
      </c>
      <c r="B63" s="3" t="s">
        <v>17</v>
      </c>
      <c r="C63" s="4">
        <v>41</v>
      </c>
      <c r="D63" s="2" t="s">
        <v>18907</v>
      </c>
      <c r="E63" s="2" t="s">
        <v>18659</v>
      </c>
      <c r="F63" s="2" t="s">
        <v>18660</v>
      </c>
      <c r="G63" s="13" t="s">
        <v>18908</v>
      </c>
      <c r="H63" s="2" t="s">
        <v>18909</v>
      </c>
      <c r="I63" s="2" t="s">
        <v>49</v>
      </c>
      <c r="J63" s="17" t="s">
        <v>18910</v>
      </c>
      <c r="K63" s="7">
        <v>1.2782827499999998</v>
      </c>
      <c r="L63" s="7">
        <v>2.0452523999999999</v>
      </c>
      <c r="M63" s="7">
        <v>2.5565654999999996</v>
      </c>
      <c r="N63" s="18" t="s">
        <v>25</v>
      </c>
      <c r="O63" s="18" t="s">
        <v>43</v>
      </c>
      <c r="P63" s="11">
        <v>45931</v>
      </c>
      <c r="Q63" s="2"/>
      <c r="R63" s="2"/>
      <c r="S63" s="2"/>
      <c r="T63" s="2"/>
      <c r="U63" s="2"/>
      <c r="V63" s="2"/>
      <c r="W63" s="2"/>
      <c r="X63" s="2"/>
      <c r="Y63" s="2"/>
    </row>
    <row r="64" spans="1:25" ht="14.5" x14ac:dyDescent="0.35">
      <c r="A64" s="2" t="s">
        <v>18911</v>
      </c>
      <c r="B64" s="3" t="s">
        <v>28</v>
      </c>
      <c r="C64" s="4">
        <v>174</v>
      </c>
      <c r="D64" s="2" t="s">
        <v>18912</v>
      </c>
      <c r="E64" s="2" t="s">
        <v>18659</v>
      </c>
      <c r="F64" s="2" t="s">
        <v>18660</v>
      </c>
      <c r="G64" s="2"/>
      <c r="H64" s="2" t="s">
        <v>18913</v>
      </c>
      <c r="I64" s="2" t="s">
        <v>49</v>
      </c>
      <c r="J64" s="17" t="s">
        <v>18914</v>
      </c>
      <c r="K64" s="7">
        <v>1.2782827499999998</v>
      </c>
      <c r="L64" s="7">
        <v>2.0452523999999999</v>
      </c>
      <c r="M64" s="7">
        <v>2.3009089499999997</v>
      </c>
      <c r="N64" s="18" t="s">
        <v>25</v>
      </c>
      <c r="O64" s="18" t="s">
        <v>43</v>
      </c>
      <c r="P64" s="10">
        <v>46023</v>
      </c>
      <c r="Q64" s="2"/>
      <c r="R64" s="2"/>
      <c r="S64" s="2"/>
      <c r="T64" s="2"/>
      <c r="U64" s="2"/>
      <c r="V64" s="2"/>
      <c r="W64" s="2"/>
      <c r="X64" s="2"/>
      <c r="Y64" s="2"/>
    </row>
    <row r="65" spans="1:25" ht="14.5" x14ac:dyDescent="0.35">
      <c r="A65" s="2" t="s">
        <v>18915</v>
      </c>
      <c r="B65" s="3" t="s">
        <v>175</v>
      </c>
      <c r="C65" s="4">
        <v>423</v>
      </c>
      <c r="D65" s="2" t="s">
        <v>18916</v>
      </c>
      <c r="E65" s="2" t="s">
        <v>18659</v>
      </c>
      <c r="F65" s="2" t="s">
        <v>18660</v>
      </c>
      <c r="G65" s="2"/>
      <c r="H65" s="2" t="s">
        <v>18917</v>
      </c>
      <c r="I65" s="2" t="s">
        <v>3144</v>
      </c>
      <c r="J65" s="17" t="s">
        <v>18918</v>
      </c>
      <c r="K65" s="7">
        <v>1.2782827499999998</v>
      </c>
      <c r="L65" s="7">
        <v>1.78959585</v>
      </c>
      <c r="M65" s="7">
        <v>2.0452523999999999</v>
      </c>
      <c r="N65" s="18" t="s">
        <v>25</v>
      </c>
      <c r="O65" s="18" t="s">
        <v>43</v>
      </c>
      <c r="P65" s="10">
        <v>45748</v>
      </c>
      <c r="Q65" s="2"/>
      <c r="R65" s="2"/>
      <c r="S65" s="2"/>
      <c r="T65" s="2"/>
      <c r="U65" s="2"/>
      <c r="V65" s="2"/>
      <c r="W65" s="2"/>
      <c r="X65" s="2"/>
      <c r="Y65" s="2"/>
    </row>
    <row r="66" spans="1:25" ht="14.5" x14ac:dyDescent="0.35">
      <c r="A66" s="2" t="s">
        <v>18919</v>
      </c>
      <c r="B66" s="3" t="s">
        <v>175</v>
      </c>
      <c r="C66" s="4">
        <v>720</v>
      </c>
      <c r="D66" s="2" t="s">
        <v>18920</v>
      </c>
      <c r="E66" s="2" t="s">
        <v>18659</v>
      </c>
      <c r="F66" s="2" t="s">
        <v>18660</v>
      </c>
      <c r="G66" s="13" t="s">
        <v>18921</v>
      </c>
      <c r="H66" s="2" t="s">
        <v>18922</v>
      </c>
      <c r="I66" s="2" t="s">
        <v>49</v>
      </c>
      <c r="J66" s="17" t="s">
        <v>18923</v>
      </c>
      <c r="K66" s="7">
        <v>1.5339392999999999</v>
      </c>
      <c r="L66" s="7">
        <v>2.3009089499999997</v>
      </c>
      <c r="M66" s="7">
        <v>2.3009089499999997</v>
      </c>
      <c r="N66" s="18" t="s">
        <v>25</v>
      </c>
      <c r="O66" s="18" t="s">
        <v>110</v>
      </c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4.5" x14ac:dyDescent="0.35">
      <c r="A67" s="2" t="s">
        <v>18924</v>
      </c>
      <c r="B67" s="3" t="s">
        <v>28</v>
      </c>
      <c r="C67" s="4">
        <v>132</v>
      </c>
      <c r="D67" s="2" t="s">
        <v>18925</v>
      </c>
      <c r="E67" s="2" t="s">
        <v>18659</v>
      </c>
      <c r="F67" s="2" t="s">
        <v>18660</v>
      </c>
      <c r="G67" s="2"/>
      <c r="H67" s="2" t="s">
        <v>18926</v>
      </c>
      <c r="I67" s="2" t="s">
        <v>49</v>
      </c>
      <c r="J67" s="17" t="s">
        <v>18927</v>
      </c>
      <c r="K67" s="7">
        <v>1.5339392999999999</v>
      </c>
      <c r="L67" s="7">
        <v>2.3009089499999997</v>
      </c>
      <c r="M67" s="7">
        <v>2.3009089499999997</v>
      </c>
      <c r="N67" s="18" t="s">
        <v>25</v>
      </c>
      <c r="O67" s="18" t="s">
        <v>110</v>
      </c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5" x14ac:dyDescent="0.35">
      <c r="A68" s="2" t="s">
        <v>18928</v>
      </c>
      <c r="B68" s="3" t="s">
        <v>63</v>
      </c>
      <c r="C68" s="4">
        <v>1114</v>
      </c>
      <c r="D68" s="2" t="s">
        <v>18929</v>
      </c>
      <c r="E68" s="2" t="s">
        <v>18659</v>
      </c>
      <c r="F68" s="2" t="s">
        <v>18660</v>
      </c>
      <c r="G68" s="2"/>
      <c r="H68" s="2" t="s">
        <v>18930</v>
      </c>
      <c r="I68" s="2" t="s">
        <v>49</v>
      </c>
      <c r="J68" s="17" t="s">
        <v>18931</v>
      </c>
      <c r="K68" s="7">
        <v>2.0452523999999999</v>
      </c>
      <c r="L68" s="7">
        <v>2.5565654999999996</v>
      </c>
      <c r="M68" s="7">
        <v>2.5565654999999996</v>
      </c>
      <c r="N68" s="18" t="s">
        <v>25</v>
      </c>
      <c r="O68" s="18" t="s">
        <v>43</v>
      </c>
      <c r="P68" s="10">
        <v>46054</v>
      </c>
      <c r="Q68" s="2"/>
      <c r="R68" s="2"/>
      <c r="S68" s="2"/>
      <c r="T68" s="2"/>
      <c r="U68" s="2"/>
      <c r="V68" s="2"/>
      <c r="W68" s="2"/>
      <c r="X68" s="2"/>
      <c r="Y68" s="2"/>
    </row>
    <row r="69" spans="1:25" ht="14.5" x14ac:dyDescent="0.35">
      <c r="A69" s="2" t="s">
        <v>18932</v>
      </c>
      <c r="B69" s="3" t="s">
        <v>52</v>
      </c>
      <c r="C69" s="4">
        <v>17</v>
      </c>
      <c r="D69" s="2" t="s">
        <v>18933</v>
      </c>
      <c r="E69" s="2" t="s">
        <v>18659</v>
      </c>
      <c r="F69" s="2" t="s">
        <v>18660</v>
      </c>
      <c r="G69" s="2"/>
      <c r="H69" s="2"/>
      <c r="I69" s="2" t="s">
        <v>23</v>
      </c>
      <c r="J69" s="17" t="s">
        <v>18934</v>
      </c>
      <c r="K69" s="7">
        <v>1.2782827499999998</v>
      </c>
      <c r="L69" s="7">
        <v>1.5339392999999999</v>
      </c>
      <c r="M69" s="7">
        <v>2.0452523999999999</v>
      </c>
      <c r="N69" s="18" t="s">
        <v>25</v>
      </c>
      <c r="O69" s="18" t="s">
        <v>43</v>
      </c>
      <c r="P69" s="10">
        <v>46023</v>
      </c>
      <c r="Q69" s="2"/>
      <c r="R69" s="2"/>
      <c r="S69" s="2"/>
      <c r="T69" s="2"/>
      <c r="U69" s="2"/>
      <c r="V69" s="2"/>
      <c r="W69" s="2"/>
      <c r="X69" s="2"/>
      <c r="Y69" s="2"/>
    </row>
    <row r="70" spans="1:25" ht="14.5" x14ac:dyDescent="0.35">
      <c r="A70" s="2" t="s">
        <v>18935</v>
      </c>
      <c r="B70" s="3">
        <v>4</v>
      </c>
      <c r="C70" s="4">
        <v>8</v>
      </c>
      <c r="D70" s="2" t="s">
        <v>18936</v>
      </c>
      <c r="E70" s="2" t="s">
        <v>18659</v>
      </c>
      <c r="F70" s="2" t="s">
        <v>18660</v>
      </c>
      <c r="G70" s="2"/>
      <c r="H70" s="2" t="s">
        <v>18937</v>
      </c>
      <c r="I70" s="2" t="s">
        <v>23</v>
      </c>
      <c r="J70" s="17" t="s">
        <v>18938</v>
      </c>
      <c r="K70" s="7">
        <v>1.2782827499999998</v>
      </c>
      <c r="L70" s="7">
        <v>1.5339392999999999</v>
      </c>
      <c r="M70" s="7">
        <v>2.0452523999999999</v>
      </c>
      <c r="N70" s="18" t="s">
        <v>25</v>
      </c>
      <c r="O70" s="18" t="s">
        <v>43</v>
      </c>
      <c r="P70" s="10">
        <v>45870</v>
      </c>
      <c r="Q70" s="2"/>
      <c r="R70" s="2"/>
      <c r="S70" s="2"/>
      <c r="T70" s="2"/>
      <c r="U70" s="2"/>
      <c r="V70" s="2"/>
      <c r="W70" s="2"/>
      <c r="X70" s="2"/>
      <c r="Y70" s="2"/>
    </row>
    <row r="71" spans="1:25" ht="14.5" x14ac:dyDescent="0.35">
      <c r="A71" s="2" t="s">
        <v>18939</v>
      </c>
      <c r="B71" s="3" t="s">
        <v>175</v>
      </c>
      <c r="C71" s="4">
        <v>594</v>
      </c>
      <c r="D71" s="2" t="s">
        <v>18940</v>
      </c>
      <c r="E71" s="2" t="s">
        <v>18659</v>
      </c>
      <c r="F71" s="2" t="s">
        <v>18660</v>
      </c>
      <c r="G71" s="13" t="s">
        <v>18941</v>
      </c>
      <c r="H71" s="2" t="s">
        <v>18942</v>
      </c>
      <c r="I71" s="2" t="s">
        <v>3144</v>
      </c>
      <c r="J71" s="17" t="s">
        <v>18943</v>
      </c>
      <c r="K71" s="7">
        <v>1.5339392999999999</v>
      </c>
      <c r="L71" s="7">
        <v>2.0452523999999999</v>
      </c>
      <c r="M71" s="7">
        <v>2.0452523999999999</v>
      </c>
      <c r="N71" s="18" t="s">
        <v>25</v>
      </c>
      <c r="O71" s="18" t="s">
        <v>43</v>
      </c>
      <c r="P71" s="10">
        <v>45689</v>
      </c>
      <c r="Q71" s="2"/>
      <c r="R71" s="2"/>
      <c r="S71" s="2"/>
      <c r="T71" s="2"/>
      <c r="U71" s="2"/>
      <c r="V71" s="2"/>
      <c r="W71" s="2"/>
      <c r="X71" s="2"/>
      <c r="Y71" s="2"/>
    </row>
    <row r="72" spans="1:25" ht="14.5" x14ac:dyDescent="0.35">
      <c r="A72" s="2" t="s">
        <v>18944</v>
      </c>
      <c r="B72" s="3" t="s">
        <v>63</v>
      </c>
      <c r="C72" s="4">
        <v>268</v>
      </c>
      <c r="D72" s="2" t="s">
        <v>18945</v>
      </c>
      <c r="E72" s="2" t="s">
        <v>18659</v>
      </c>
      <c r="F72" s="2" t="s">
        <v>18660</v>
      </c>
      <c r="G72" s="2"/>
      <c r="H72" s="2"/>
      <c r="I72" s="2" t="s">
        <v>49</v>
      </c>
      <c r="J72" s="17" t="s">
        <v>18946</v>
      </c>
      <c r="K72" s="7">
        <v>1.0226261999999999</v>
      </c>
      <c r="L72" s="7">
        <v>1.2782827499999998</v>
      </c>
      <c r="M72" s="7">
        <v>1.2782827499999998</v>
      </c>
      <c r="N72" s="18" t="s">
        <v>25</v>
      </c>
      <c r="O72" s="18" t="s">
        <v>43</v>
      </c>
      <c r="P72" s="10">
        <v>45870</v>
      </c>
      <c r="Q72" s="2"/>
      <c r="R72" s="2"/>
      <c r="S72" s="2"/>
      <c r="T72" s="2"/>
      <c r="U72" s="2"/>
      <c r="V72" s="2"/>
      <c r="W72" s="2"/>
      <c r="X72" s="2"/>
      <c r="Y72" s="2"/>
    </row>
    <row r="73" spans="1:25" ht="14.5" x14ac:dyDescent="0.35">
      <c r="A73" s="2" t="s">
        <v>18947</v>
      </c>
      <c r="B73" s="3" t="s">
        <v>12365</v>
      </c>
      <c r="C73" s="4">
        <v>115</v>
      </c>
      <c r="D73" s="2" t="s">
        <v>18948</v>
      </c>
      <c r="E73" s="2" t="s">
        <v>18659</v>
      </c>
      <c r="F73" s="2" t="s">
        <v>18660</v>
      </c>
      <c r="G73" s="2"/>
      <c r="H73" s="2" t="s">
        <v>18949</v>
      </c>
      <c r="I73" s="2" t="s">
        <v>104</v>
      </c>
      <c r="J73" s="17" t="s">
        <v>18950</v>
      </c>
      <c r="K73" s="7">
        <v>1.5339392999999999</v>
      </c>
      <c r="L73" s="7">
        <v>1.78959585</v>
      </c>
      <c r="M73" s="7">
        <v>2.5565654999999996</v>
      </c>
      <c r="N73" s="18" t="s">
        <v>25</v>
      </c>
      <c r="O73" s="18" t="s">
        <v>110</v>
      </c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5" x14ac:dyDescent="0.35">
      <c r="A74" s="2" t="s">
        <v>18951</v>
      </c>
      <c r="B74" s="3" t="s">
        <v>2975</v>
      </c>
      <c r="C74" s="4">
        <v>194</v>
      </c>
      <c r="D74" s="2" t="s">
        <v>18952</v>
      </c>
      <c r="E74" s="2" t="s">
        <v>18659</v>
      </c>
      <c r="F74" s="2" t="s">
        <v>18660</v>
      </c>
      <c r="G74" s="2"/>
      <c r="H74" s="2"/>
      <c r="I74" s="2" t="s">
        <v>49</v>
      </c>
      <c r="J74" s="17" t="s">
        <v>18953</v>
      </c>
      <c r="K74" s="7">
        <v>1.5339392999999999</v>
      </c>
      <c r="L74" s="7">
        <v>2.0452523999999999</v>
      </c>
      <c r="M74" s="7">
        <v>2.3009089499999997</v>
      </c>
      <c r="N74" s="18" t="s">
        <v>25</v>
      </c>
      <c r="O74" s="18" t="s">
        <v>110</v>
      </c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5" x14ac:dyDescent="0.35">
      <c r="A75" s="2" t="s">
        <v>18954</v>
      </c>
      <c r="B75" s="3" t="s">
        <v>63</v>
      </c>
      <c r="C75" s="4">
        <v>339</v>
      </c>
      <c r="D75" s="2" t="s">
        <v>18955</v>
      </c>
      <c r="E75" s="2" t="s">
        <v>18659</v>
      </c>
      <c r="F75" s="2" t="s">
        <v>18660</v>
      </c>
      <c r="G75" s="2"/>
      <c r="H75" s="2"/>
      <c r="I75" s="2" t="s">
        <v>49</v>
      </c>
      <c r="J75" s="17" t="s">
        <v>18956</v>
      </c>
      <c r="K75" s="7">
        <v>1.5339392999999999</v>
      </c>
      <c r="L75" s="7">
        <v>2.0452523999999999</v>
      </c>
      <c r="M75" s="7">
        <v>2.0452523999999999</v>
      </c>
      <c r="N75" s="18" t="s">
        <v>25</v>
      </c>
      <c r="O75" s="18" t="s">
        <v>43</v>
      </c>
      <c r="P75" s="10">
        <v>45658</v>
      </c>
      <c r="Q75" s="2"/>
      <c r="R75" s="2"/>
      <c r="S75" s="2"/>
      <c r="T75" s="2"/>
      <c r="U75" s="2"/>
      <c r="V75" s="2"/>
      <c r="W75" s="2"/>
      <c r="X75" s="2"/>
      <c r="Y75" s="2"/>
    </row>
    <row r="76" spans="1:25" ht="14.5" x14ac:dyDescent="0.35">
      <c r="A76" s="2" t="s">
        <v>18957</v>
      </c>
      <c r="B76" s="3" t="s">
        <v>154</v>
      </c>
      <c r="C76" s="4">
        <v>18</v>
      </c>
      <c r="D76" s="2" t="s">
        <v>18958</v>
      </c>
      <c r="E76" s="2" t="s">
        <v>18659</v>
      </c>
      <c r="F76" s="2" t="s">
        <v>18660</v>
      </c>
      <c r="G76" s="2"/>
      <c r="H76" s="2"/>
      <c r="I76" s="2" t="s">
        <v>49</v>
      </c>
      <c r="J76" s="17" t="s">
        <v>18959</v>
      </c>
      <c r="K76" s="7">
        <v>1.0226261999999999</v>
      </c>
      <c r="L76" s="7">
        <v>1.5339392999999999</v>
      </c>
      <c r="M76" s="7">
        <v>2.0452523999999999</v>
      </c>
      <c r="N76" s="18" t="s">
        <v>25</v>
      </c>
      <c r="O76" s="18" t="s">
        <v>43</v>
      </c>
      <c r="P76" s="10">
        <v>45870</v>
      </c>
      <c r="Q76" s="2"/>
      <c r="R76" s="2"/>
      <c r="S76" s="2"/>
      <c r="T76" s="2"/>
      <c r="U76" s="2"/>
      <c r="V76" s="2"/>
      <c r="W76" s="2"/>
      <c r="X76" s="2"/>
      <c r="Y76" s="2"/>
    </row>
    <row r="77" spans="1:25" ht="14.5" x14ac:dyDescent="0.35">
      <c r="A77" s="2" t="s">
        <v>18960</v>
      </c>
      <c r="B77" s="3" t="s">
        <v>3703</v>
      </c>
      <c r="C77" s="4">
        <v>36</v>
      </c>
      <c r="D77" s="2" t="s">
        <v>18961</v>
      </c>
      <c r="E77" s="2" t="s">
        <v>18659</v>
      </c>
      <c r="F77" s="2" t="s">
        <v>18660</v>
      </c>
      <c r="G77" s="2"/>
      <c r="H77" s="2" t="s">
        <v>18962</v>
      </c>
      <c r="I77" s="2" t="s">
        <v>49</v>
      </c>
      <c r="J77" s="17" t="s">
        <v>18963</v>
      </c>
      <c r="K77" s="7">
        <v>1.2782827499999998</v>
      </c>
      <c r="L77" s="7">
        <v>2.0452523999999999</v>
      </c>
      <c r="M77" s="7">
        <v>2.5565654999999996</v>
      </c>
      <c r="N77" s="18" t="s">
        <v>25</v>
      </c>
      <c r="O77" s="18" t="s">
        <v>43</v>
      </c>
      <c r="P77" s="11">
        <v>45992</v>
      </c>
      <c r="Q77" s="2"/>
      <c r="R77" s="2"/>
      <c r="S77" s="2"/>
      <c r="T77" s="2"/>
      <c r="U77" s="2"/>
      <c r="V77" s="2"/>
      <c r="W77" s="2"/>
      <c r="X77" s="2"/>
      <c r="Y77" s="2"/>
    </row>
    <row r="78" spans="1:25" ht="14.5" x14ac:dyDescent="0.35">
      <c r="A78" s="2" t="s">
        <v>18964</v>
      </c>
      <c r="B78" s="3" t="s">
        <v>28</v>
      </c>
      <c r="C78" s="4">
        <v>42</v>
      </c>
      <c r="D78" s="2" t="s">
        <v>18965</v>
      </c>
      <c r="E78" s="2" t="s">
        <v>18659</v>
      </c>
      <c r="F78" s="2" t="s">
        <v>18660</v>
      </c>
      <c r="G78" s="2"/>
      <c r="H78" s="2" t="s">
        <v>18966</v>
      </c>
      <c r="I78" s="2" t="s">
        <v>49</v>
      </c>
      <c r="J78" s="17" t="s">
        <v>18967</v>
      </c>
      <c r="K78" s="7">
        <v>1.5339392999999999</v>
      </c>
      <c r="L78" s="7">
        <v>2.3009089499999997</v>
      </c>
      <c r="M78" s="7">
        <v>2.3009089499999997</v>
      </c>
      <c r="N78" s="18" t="s">
        <v>25</v>
      </c>
      <c r="O78" s="18" t="s">
        <v>43</v>
      </c>
      <c r="P78" s="10">
        <v>45658</v>
      </c>
      <c r="Q78" s="2"/>
      <c r="R78" s="2"/>
      <c r="S78" s="2"/>
      <c r="T78" s="2"/>
      <c r="U78" s="2"/>
      <c r="V78" s="2"/>
      <c r="W78" s="2"/>
      <c r="X78" s="2"/>
      <c r="Y78" s="2"/>
    </row>
    <row r="79" spans="1:25" ht="14.5" x14ac:dyDescent="0.35">
      <c r="A79" s="2" t="s">
        <v>18968</v>
      </c>
      <c r="B79" s="3" t="s">
        <v>175</v>
      </c>
      <c r="C79" s="4">
        <v>129</v>
      </c>
      <c r="D79" s="2" t="s">
        <v>18969</v>
      </c>
      <c r="E79" s="2" t="s">
        <v>18659</v>
      </c>
      <c r="F79" s="2" t="s">
        <v>18660</v>
      </c>
      <c r="G79" s="2"/>
      <c r="H79" s="2" t="s">
        <v>18970</v>
      </c>
      <c r="I79" s="2" t="s">
        <v>49</v>
      </c>
      <c r="J79" s="17" t="s">
        <v>18971</v>
      </c>
      <c r="K79" s="7">
        <v>1.2782827499999998</v>
      </c>
      <c r="L79" s="7">
        <v>2.0452523999999999</v>
      </c>
      <c r="M79" s="7">
        <v>1.78959585</v>
      </c>
      <c r="N79" s="18" t="s">
        <v>25</v>
      </c>
      <c r="O79" s="18" t="s">
        <v>110</v>
      </c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5" x14ac:dyDescent="0.35">
      <c r="A80" s="2" t="s">
        <v>18972</v>
      </c>
      <c r="B80" s="3" t="s">
        <v>175</v>
      </c>
      <c r="C80" s="4">
        <v>193</v>
      </c>
      <c r="D80" s="2" t="s">
        <v>18973</v>
      </c>
      <c r="E80" s="2" t="s">
        <v>18659</v>
      </c>
      <c r="F80" s="2" t="s">
        <v>18660</v>
      </c>
      <c r="G80" s="2"/>
      <c r="H80" s="2" t="s">
        <v>18974</v>
      </c>
      <c r="I80" s="2" t="s">
        <v>3144</v>
      </c>
      <c r="J80" s="17" t="s">
        <v>18975</v>
      </c>
      <c r="K80" s="7">
        <v>1.5339392999999999</v>
      </c>
      <c r="L80" s="7">
        <v>2.0452523999999999</v>
      </c>
      <c r="M80" s="7">
        <v>2.5565654999999996</v>
      </c>
      <c r="N80" s="18" t="s">
        <v>25</v>
      </c>
      <c r="O80" s="18" t="s">
        <v>110</v>
      </c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5" x14ac:dyDescent="0.35">
      <c r="A81" s="2" t="s">
        <v>18976</v>
      </c>
      <c r="B81" s="3" t="s">
        <v>34</v>
      </c>
      <c r="C81" s="4">
        <v>1625</v>
      </c>
      <c r="D81" s="2" t="s">
        <v>18977</v>
      </c>
      <c r="E81" s="2" t="s">
        <v>18659</v>
      </c>
      <c r="F81" s="2" t="s">
        <v>18660</v>
      </c>
      <c r="G81" s="2"/>
      <c r="H81" s="2" t="s">
        <v>18978</v>
      </c>
      <c r="I81" s="2" t="s">
        <v>49</v>
      </c>
      <c r="J81" s="17" t="s">
        <v>18979</v>
      </c>
      <c r="K81" s="7">
        <v>1.9429897799999998</v>
      </c>
      <c r="L81" s="7">
        <v>2.3520402599999994</v>
      </c>
      <c r="M81" s="7">
        <v>2.5565654999999996</v>
      </c>
      <c r="N81" s="18" t="s">
        <v>25</v>
      </c>
      <c r="O81" s="18" t="s">
        <v>43</v>
      </c>
      <c r="P81" s="10">
        <v>46054</v>
      </c>
      <c r="Q81" s="2"/>
      <c r="R81" s="2"/>
      <c r="S81" s="2"/>
      <c r="T81" s="2"/>
      <c r="U81" s="2"/>
      <c r="V81" s="2"/>
      <c r="W81" s="2"/>
      <c r="X81" s="2"/>
      <c r="Y81" s="2"/>
    </row>
    <row r="82" spans="1:25" ht="14.5" x14ac:dyDescent="0.35">
      <c r="A82" s="2" t="s">
        <v>18980</v>
      </c>
      <c r="B82" s="3" t="s">
        <v>63</v>
      </c>
      <c r="C82" s="4">
        <v>1313</v>
      </c>
      <c r="D82" s="2" t="s">
        <v>18981</v>
      </c>
      <c r="E82" s="2" t="s">
        <v>18659</v>
      </c>
      <c r="F82" s="2" t="s">
        <v>18660</v>
      </c>
      <c r="G82" s="13" t="s">
        <v>18982</v>
      </c>
      <c r="H82" s="2" t="s">
        <v>18983</v>
      </c>
      <c r="I82" s="2" t="s">
        <v>23</v>
      </c>
      <c r="J82" s="17" t="s">
        <v>18984</v>
      </c>
      <c r="K82" s="7">
        <v>1.2782827499999998</v>
      </c>
      <c r="L82" s="7">
        <v>2.0452523999999999</v>
      </c>
      <c r="M82" s="7">
        <v>2.5565654999999996</v>
      </c>
      <c r="N82" s="18" t="s">
        <v>25</v>
      </c>
      <c r="O82" s="18" t="s">
        <v>26</v>
      </c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5" x14ac:dyDescent="0.35">
      <c r="A83" s="2" t="s">
        <v>18985</v>
      </c>
      <c r="B83" s="3" t="s">
        <v>34</v>
      </c>
      <c r="C83" s="4">
        <v>3710</v>
      </c>
      <c r="D83" s="2" t="s">
        <v>18986</v>
      </c>
      <c r="E83" s="2" t="s">
        <v>18659</v>
      </c>
      <c r="F83" s="2" t="s">
        <v>18660</v>
      </c>
      <c r="G83" s="13" t="s">
        <v>18987</v>
      </c>
      <c r="H83" s="2" t="s">
        <v>18988</v>
      </c>
      <c r="I83" s="2" t="s">
        <v>49</v>
      </c>
      <c r="J83" s="17" t="s">
        <v>18989</v>
      </c>
      <c r="K83" s="7">
        <v>1.5339392999999999</v>
      </c>
      <c r="L83" s="7">
        <v>2.0452523999999999</v>
      </c>
      <c r="M83" s="7">
        <v>2.0452523999999999</v>
      </c>
      <c r="N83" s="18" t="s">
        <v>25</v>
      </c>
      <c r="O83" s="18" t="s">
        <v>43</v>
      </c>
      <c r="P83" s="10">
        <v>45901</v>
      </c>
      <c r="Q83" s="2"/>
      <c r="R83" s="2"/>
      <c r="S83" s="2"/>
      <c r="T83" s="2"/>
      <c r="U83" s="2"/>
      <c r="V83" s="2"/>
      <c r="W83" s="2"/>
      <c r="X83" s="2"/>
      <c r="Y83" s="2"/>
    </row>
    <row r="84" spans="1:25" ht="14.5" x14ac:dyDescent="0.35">
      <c r="A84" s="2" t="s">
        <v>18990</v>
      </c>
      <c r="B84" s="3">
        <v>5</v>
      </c>
      <c r="C84" s="4">
        <v>8</v>
      </c>
      <c r="D84" s="2" t="s">
        <v>18991</v>
      </c>
      <c r="E84" s="2" t="s">
        <v>18659</v>
      </c>
      <c r="F84" s="2" t="s">
        <v>18660</v>
      </c>
      <c r="G84" s="2"/>
      <c r="H84" s="2" t="s">
        <v>18992</v>
      </c>
      <c r="I84" s="2" t="s">
        <v>23</v>
      </c>
      <c r="J84" s="17" t="s">
        <v>18993</v>
      </c>
      <c r="K84" s="7">
        <v>1.2782827499999998</v>
      </c>
      <c r="L84" s="7">
        <v>1.78959585</v>
      </c>
      <c r="M84" s="7">
        <v>2.0452523999999999</v>
      </c>
      <c r="N84" s="18" t="s">
        <v>25</v>
      </c>
      <c r="O84" s="18" t="s">
        <v>43</v>
      </c>
      <c r="P84" s="11">
        <v>45931</v>
      </c>
      <c r="Q84" s="2"/>
      <c r="R84" s="2"/>
      <c r="S84" s="2"/>
      <c r="T84" s="2"/>
      <c r="U84" s="2"/>
      <c r="V84" s="2"/>
      <c r="W84" s="2"/>
      <c r="X84" s="2"/>
      <c r="Y84" s="2"/>
    </row>
    <row r="85" spans="1:25" ht="14.5" x14ac:dyDescent="0.35">
      <c r="A85" s="2" t="s">
        <v>18994</v>
      </c>
      <c r="B85" s="3" t="s">
        <v>17</v>
      </c>
      <c r="C85" s="4">
        <v>118</v>
      </c>
      <c r="D85" s="2" t="s">
        <v>18995</v>
      </c>
      <c r="E85" s="2" t="s">
        <v>18659</v>
      </c>
      <c r="F85" s="2" t="s">
        <v>18660</v>
      </c>
      <c r="G85" s="2"/>
      <c r="H85" s="2"/>
      <c r="I85" s="2" t="s">
        <v>23</v>
      </c>
      <c r="J85" s="17" t="s">
        <v>18996</v>
      </c>
      <c r="K85" s="7">
        <v>1.2782827499999998</v>
      </c>
      <c r="L85" s="7">
        <v>2.3009089499999997</v>
      </c>
      <c r="M85" s="7">
        <v>2.5565654999999996</v>
      </c>
      <c r="N85" s="18" t="s">
        <v>25</v>
      </c>
      <c r="O85" s="18" t="s">
        <v>43</v>
      </c>
      <c r="P85" s="10">
        <v>45839</v>
      </c>
      <c r="Q85" s="2"/>
      <c r="R85" s="2"/>
      <c r="S85" s="2"/>
      <c r="T85" s="2"/>
      <c r="U85" s="2"/>
      <c r="V85" s="2"/>
      <c r="W85" s="2"/>
      <c r="X85" s="2"/>
      <c r="Y85" s="2"/>
    </row>
    <row r="86" spans="1:25" ht="14.5" x14ac:dyDescent="0.35">
      <c r="A86" s="2" t="s">
        <v>18997</v>
      </c>
      <c r="B86" s="3" t="s">
        <v>175</v>
      </c>
      <c r="C86" s="4">
        <v>1140</v>
      </c>
      <c r="D86" s="2" t="s">
        <v>18998</v>
      </c>
      <c r="E86" s="2" t="s">
        <v>18659</v>
      </c>
      <c r="F86" s="2" t="s">
        <v>18660</v>
      </c>
      <c r="G86" s="13" t="s">
        <v>18999</v>
      </c>
      <c r="H86" s="2" t="s">
        <v>19000</v>
      </c>
      <c r="I86" s="2" t="s">
        <v>49</v>
      </c>
      <c r="J86" s="17" t="s">
        <v>19001</v>
      </c>
      <c r="K86" s="7">
        <v>1.0226261999999999</v>
      </c>
      <c r="L86" s="7">
        <v>1.2782827499999998</v>
      </c>
      <c r="M86" s="7">
        <v>1.5339392999999999</v>
      </c>
      <c r="N86" s="18" t="s">
        <v>25</v>
      </c>
      <c r="O86" s="18" t="s">
        <v>110</v>
      </c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5" x14ac:dyDescent="0.35">
      <c r="A87" s="2" t="s">
        <v>19002</v>
      </c>
      <c r="B87" s="3" t="s">
        <v>181</v>
      </c>
      <c r="C87" s="4">
        <v>10</v>
      </c>
      <c r="D87" s="2" t="s">
        <v>19003</v>
      </c>
      <c r="E87" s="2" t="s">
        <v>18659</v>
      </c>
      <c r="F87" s="2" t="s">
        <v>18660</v>
      </c>
      <c r="G87" s="2"/>
      <c r="H87" s="2"/>
      <c r="I87" s="2" t="s">
        <v>23</v>
      </c>
      <c r="J87" s="17" t="s">
        <v>19004</v>
      </c>
      <c r="K87" s="7">
        <v>1.2782827499999998</v>
      </c>
      <c r="L87" s="7">
        <v>1.5339392999999999</v>
      </c>
      <c r="M87" s="7">
        <v>1.78959585</v>
      </c>
      <c r="N87" s="18" t="s">
        <v>25</v>
      </c>
      <c r="O87" s="18" t="s">
        <v>43</v>
      </c>
      <c r="P87" s="11">
        <v>45931</v>
      </c>
      <c r="Q87" s="2"/>
      <c r="R87" s="2"/>
      <c r="S87" s="2"/>
      <c r="T87" s="2"/>
      <c r="U87" s="2"/>
      <c r="V87" s="2"/>
      <c r="W87" s="2"/>
      <c r="X87" s="2"/>
      <c r="Y87" s="2"/>
    </row>
    <row r="88" spans="1:25" ht="14.5" x14ac:dyDescent="0.35">
      <c r="A88" s="2" t="s">
        <v>19005</v>
      </c>
      <c r="B88" s="3" t="s">
        <v>160</v>
      </c>
      <c r="C88" s="4">
        <v>779</v>
      </c>
      <c r="D88" s="2" t="s">
        <v>19003</v>
      </c>
      <c r="E88" s="2" t="s">
        <v>18659</v>
      </c>
      <c r="F88" s="2" t="s">
        <v>18660</v>
      </c>
      <c r="G88" s="2"/>
      <c r="H88" s="2" t="s">
        <v>19006</v>
      </c>
      <c r="I88" s="2" t="s">
        <v>49</v>
      </c>
      <c r="J88" s="17" t="s">
        <v>19007</v>
      </c>
      <c r="K88" s="7">
        <v>1.2782827499999998</v>
      </c>
      <c r="L88" s="7">
        <v>1.78959585</v>
      </c>
      <c r="M88" s="7">
        <v>1.78959585</v>
      </c>
      <c r="N88" s="18" t="s">
        <v>25</v>
      </c>
      <c r="O88" s="18" t="s">
        <v>43</v>
      </c>
      <c r="P88" s="10">
        <v>45689</v>
      </c>
      <c r="Q88" s="2"/>
      <c r="R88" s="2"/>
      <c r="S88" s="2"/>
      <c r="T88" s="2"/>
      <c r="U88" s="2"/>
      <c r="V88" s="2"/>
      <c r="W88" s="2"/>
      <c r="X88" s="2"/>
      <c r="Y88" s="2"/>
    </row>
    <row r="89" spans="1:25" ht="14.5" x14ac:dyDescent="0.35">
      <c r="A89" s="2" t="s">
        <v>19008</v>
      </c>
      <c r="B89" s="3">
        <v>5</v>
      </c>
      <c r="C89" s="4">
        <v>12</v>
      </c>
      <c r="D89" s="2" t="s">
        <v>19009</v>
      </c>
      <c r="E89" s="2" t="s">
        <v>18659</v>
      </c>
      <c r="F89" s="2" t="s">
        <v>18660</v>
      </c>
      <c r="G89" s="2"/>
      <c r="H89" s="2" t="s">
        <v>19010</v>
      </c>
      <c r="I89" s="2" t="s">
        <v>49</v>
      </c>
      <c r="J89" s="17" t="s">
        <v>19011</v>
      </c>
      <c r="K89" s="7">
        <v>1.0226261999999999</v>
      </c>
      <c r="L89" s="7">
        <v>1.5339392999999999</v>
      </c>
      <c r="M89" s="7">
        <v>2.0452523999999999</v>
      </c>
      <c r="N89" s="18" t="s">
        <v>25</v>
      </c>
      <c r="O89" s="18" t="s">
        <v>110</v>
      </c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5" x14ac:dyDescent="0.35">
      <c r="A90" s="2" t="s">
        <v>19012</v>
      </c>
      <c r="B90" s="3" t="s">
        <v>28</v>
      </c>
      <c r="C90" s="4">
        <v>17</v>
      </c>
      <c r="D90" s="2" t="s">
        <v>19013</v>
      </c>
      <c r="E90" s="2" t="s">
        <v>18659</v>
      </c>
      <c r="F90" s="2" t="s">
        <v>18660</v>
      </c>
      <c r="G90" s="2"/>
      <c r="H90" s="2"/>
      <c r="I90" s="2" t="s">
        <v>49</v>
      </c>
      <c r="J90" s="17" t="s">
        <v>19014</v>
      </c>
      <c r="K90" s="7">
        <v>1.2782827499999998</v>
      </c>
      <c r="L90" s="7">
        <v>1.78959585</v>
      </c>
      <c r="M90" s="7">
        <v>1.78959585</v>
      </c>
      <c r="N90" s="18" t="s">
        <v>25</v>
      </c>
      <c r="O90" s="18" t="s">
        <v>43</v>
      </c>
      <c r="P90" s="10">
        <v>45809</v>
      </c>
      <c r="Q90" s="2"/>
      <c r="R90" s="2"/>
      <c r="S90" s="2"/>
      <c r="T90" s="2"/>
      <c r="U90" s="2"/>
      <c r="V90" s="2"/>
      <c r="W90" s="2"/>
      <c r="X90" s="2"/>
      <c r="Y90" s="2"/>
    </row>
    <row r="91" spans="1:25" ht="14.5" x14ac:dyDescent="0.35">
      <c r="A91" s="2" t="s">
        <v>19015</v>
      </c>
      <c r="B91" s="3" t="s">
        <v>63</v>
      </c>
      <c r="C91" s="4">
        <v>173</v>
      </c>
      <c r="D91" s="2" t="s">
        <v>19016</v>
      </c>
      <c r="E91" s="2" t="s">
        <v>18659</v>
      </c>
      <c r="F91" s="2" t="s">
        <v>18660</v>
      </c>
      <c r="G91" s="2"/>
      <c r="H91" s="2" t="s">
        <v>19017</v>
      </c>
      <c r="I91" s="2" t="s">
        <v>49</v>
      </c>
      <c r="J91" s="17" t="s">
        <v>19018</v>
      </c>
      <c r="K91" s="7">
        <v>1.5339392999999999</v>
      </c>
      <c r="L91" s="7">
        <v>2.0452523999999999</v>
      </c>
      <c r="M91" s="7">
        <v>2.0452523999999999</v>
      </c>
      <c r="N91" s="18" t="s">
        <v>25</v>
      </c>
      <c r="O91" s="18" t="s">
        <v>43</v>
      </c>
      <c r="P91" s="11">
        <v>45962</v>
      </c>
      <c r="Q91" s="2"/>
      <c r="R91" s="2"/>
      <c r="S91" s="2"/>
      <c r="T91" s="2"/>
      <c r="U91" s="2"/>
      <c r="V91" s="2"/>
      <c r="W91" s="2"/>
      <c r="X91" s="2"/>
      <c r="Y91" s="2"/>
    </row>
    <row r="92" spans="1:25" ht="14.5" x14ac:dyDescent="0.35">
      <c r="A92" s="2" t="s">
        <v>19019</v>
      </c>
      <c r="B92" s="3" t="s">
        <v>45</v>
      </c>
      <c r="C92" s="4">
        <v>264</v>
      </c>
      <c r="D92" s="2" t="s">
        <v>19020</v>
      </c>
      <c r="E92" s="2" t="s">
        <v>18659</v>
      </c>
      <c r="F92" s="2" t="s">
        <v>18660</v>
      </c>
      <c r="G92" s="2"/>
      <c r="H92" s="2" t="s">
        <v>19021</v>
      </c>
      <c r="I92" s="2" t="s">
        <v>49</v>
      </c>
      <c r="J92" s="17" t="s">
        <v>19022</v>
      </c>
      <c r="K92" s="7">
        <v>1.2782827499999998</v>
      </c>
      <c r="L92" s="7">
        <v>1.78959585</v>
      </c>
      <c r="M92" s="7">
        <v>2.0452523999999999</v>
      </c>
      <c r="N92" s="18" t="s">
        <v>25</v>
      </c>
      <c r="O92" s="18" t="s">
        <v>43</v>
      </c>
      <c r="P92" s="10">
        <v>45839</v>
      </c>
      <c r="Q92" s="2"/>
      <c r="R92" s="2"/>
      <c r="S92" s="2"/>
      <c r="T92" s="2"/>
      <c r="U92" s="2"/>
      <c r="V92" s="2"/>
      <c r="W92" s="2"/>
      <c r="X92" s="2"/>
      <c r="Y92" s="2"/>
    </row>
    <row r="93" spans="1:25" ht="14.5" x14ac:dyDescent="0.35">
      <c r="A93" s="2" t="s">
        <v>19023</v>
      </c>
      <c r="B93" s="3">
        <v>5</v>
      </c>
      <c r="C93" s="4">
        <v>31</v>
      </c>
      <c r="D93" s="2" t="s">
        <v>19024</v>
      </c>
      <c r="E93" s="2" t="s">
        <v>18659</v>
      </c>
      <c r="F93" s="2" t="s">
        <v>18660</v>
      </c>
      <c r="G93" s="13" t="s">
        <v>19025</v>
      </c>
      <c r="H93" s="2" t="s">
        <v>19026</v>
      </c>
      <c r="I93" s="2" t="s">
        <v>1856</v>
      </c>
      <c r="J93" s="17" t="s">
        <v>19027</v>
      </c>
      <c r="K93" s="7">
        <v>0.76696964999999995</v>
      </c>
      <c r="L93" s="7">
        <v>2.0452523999999999</v>
      </c>
      <c r="M93" s="7">
        <v>2.0452523999999999</v>
      </c>
      <c r="N93" s="18" t="s">
        <v>25</v>
      </c>
      <c r="O93" s="18" t="s">
        <v>43</v>
      </c>
      <c r="P93" s="10">
        <v>45689</v>
      </c>
      <c r="Q93" s="2"/>
      <c r="R93" s="2"/>
      <c r="S93" s="2"/>
      <c r="T93" s="2"/>
      <c r="U93" s="2"/>
      <c r="V93" s="2"/>
      <c r="W93" s="2"/>
      <c r="X93" s="2"/>
      <c r="Y93" s="2"/>
    </row>
    <row r="94" spans="1:25" ht="14.5" x14ac:dyDescent="0.35">
      <c r="A94" s="2" t="s">
        <v>19028</v>
      </c>
      <c r="B94" s="3" t="s">
        <v>154</v>
      </c>
      <c r="C94" s="4">
        <v>55</v>
      </c>
      <c r="D94" s="2" t="s">
        <v>19029</v>
      </c>
      <c r="E94" s="2" t="s">
        <v>18659</v>
      </c>
      <c r="F94" s="2" t="s">
        <v>18660</v>
      </c>
      <c r="G94" s="2"/>
      <c r="H94" s="2" t="s">
        <v>19030</v>
      </c>
      <c r="I94" s="2" t="s">
        <v>49</v>
      </c>
      <c r="J94" s="17" t="s">
        <v>19031</v>
      </c>
      <c r="K94" s="7">
        <v>1.0226261999999999</v>
      </c>
      <c r="L94" s="7">
        <v>1.5339392999999999</v>
      </c>
      <c r="M94" s="7">
        <v>1.2782827499999998</v>
      </c>
      <c r="N94" s="18" t="s">
        <v>25</v>
      </c>
      <c r="O94" s="18" t="s">
        <v>43</v>
      </c>
      <c r="P94" s="10">
        <v>45748</v>
      </c>
      <c r="Q94" s="2"/>
      <c r="R94" s="2"/>
      <c r="S94" s="2"/>
      <c r="T94" s="2"/>
      <c r="U94" s="2"/>
      <c r="V94" s="2"/>
      <c r="W94" s="2"/>
      <c r="X94" s="2"/>
      <c r="Y94" s="2"/>
    </row>
    <row r="95" spans="1:25" ht="14.5" x14ac:dyDescent="0.35">
      <c r="A95" s="2" t="s">
        <v>19032</v>
      </c>
      <c r="B95" s="3" t="s">
        <v>175</v>
      </c>
      <c r="C95" s="4">
        <v>995</v>
      </c>
      <c r="D95" s="2" t="s">
        <v>19033</v>
      </c>
      <c r="E95" s="2" t="s">
        <v>18659</v>
      </c>
      <c r="F95" s="2" t="s">
        <v>18660</v>
      </c>
      <c r="G95" s="13" t="s">
        <v>19034</v>
      </c>
      <c r="H95" s="2" t="s">
        <v>19035</v>
      </c>
      <c r="I95" s="2" t="s">
        <v>49</v>
      </c>
      <c r="J95" s="17" t="s">
        <v>19036</v>
      </c>
      <c r="K95" s="7">
        <v>1.5339392999999999</v>
      </c>
      <c r="L95" s="7">
        <v>2.5565654999999996</v>
      </c>
      <c r="M95" s="7">
        <v>3.0678785999999998</v>
      </c>
      <c r="N95" s="18" t="s">
        <v>25</v>
      </c>
      <c r="O95" s="18" t="s">
        <v>26</v>
      </c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5" x14ac:dyDescent="0.35">
      <c r="A96" s="2" t="s">
        <v>19037</v>
      </c>
      <c r="B96" s="3" t="s">
        <v>45</v>
      </c>
      <c r="C96" s="4">
        <v>4576</v>
      </c>
      <c r="D96" s="2" t="s">
        <v>19038</v>
      </c>
      <c r="E96" s="2" t="s">
        <v>18659</v>
      </c>
      <c r="F96" s="2" t="s">
        <v>18660</v>
      </c>
      <c r="G96" s="2"/>
      <c r="H96" s="2" t="s">
        <v>19039</v>
      </c>
      <c r="I96" s="2" t="s">
        <v>49</v>
      </c>
      <c r="J96" s="17" t="s">
        <v>19040</v>
      </c>
      <c r="K96" s="7">
        <v>1.2782827499999998</v>
      </c>
      <c r="L96" s="7">
        <v>2.3009089499999997</v>
      </c>
      <c r="M96" s="7">
        <v>2.3009089499999997</v>
      </c>
      <c r="N96" s="18" t="s">
        <v>25</v>
      </c>
      <c r="O96" s="18" t="s">
        <v>43</v>
      </c>
      <c r="P96" s="10">
        <v>46054</v>
      </c>
      <c r="Q96" s="2"/>
      <c r="R96" s="2"/>
      <c r="S96" s="2"/>
      <c r="T96" s="2"/>
      <c r="U96" s="2"/>
      <c r="V96" s="2"/>
      <c r="W96" s="2"/>
      <c r="X96" s="2"/>
      <c r="Y96" s="2"/>
    </row>
    <row r="97" spans="1:25" ht="14.5" x14ac:dyDescent="0.35">
      <c r="A97" s="2" t="s">
        <v>19041</v>
      </c>
      <c r="B97" s="3" t="s">
        <v>28</v>
      </c>
      <c r="C97" s="4">
        <v>59</v>
      </c>
      <c r="D97" s="2" t="s">
        <v>19042</v>
      </c>
      <c r="E97" s="2" t="s">
        <v>18659</v>
      </c>
      <c r="F97" s="2" t="s">
        <v>18660</v>
      </c>
      <c r="G97" s="13" t="s">
        <v>19043</v>
      </c>
      <c r="H97" s="2" t="s">
        <v>19044</v>
      </c>
      <c r="I97" s="2" t="s">
        <v>1856</v>
      </c>
      <c r="J97" s="17" t="s">
        <v>19045</v>
      </c>
      <c r="K97" s="7">
        <v>1.5339392999999999</v>
      </c>
      <c r="L97" s="7">
        <v>2.3009089499999997</v>
      </c>
      <c r="M97" s="7">
        <v>3.0678785999999998</v>
      </c>
      <c r="N97" s="18" t="s">
        <v>25</v>
      </c>
      <c r="O97" s="18" t="s">
        <v>43</v>
      </c>
      <c r="P97" s="10">
        <v>45778</v>
      </c>
      <c r="Q97" s="2"/>
      <c r="R97" s="2"/>
      <c r="S97" s="2"/>
      <c r="T97" s="2"/>
      <c r="U97" s="2"/>
      <c r="V97" s="2"/>
      <c r="W97" s="2"/>
      <c r="X97" s="2"/>
      <c r="Y97" s="2"/>
    </row>
    <row r="98" spans="1:25" ht="14.5" x14ac:dyDescent="0.35">
      <c r="A98" s="2" t="s">
        <v>19046</v>
      </c>
      <c r="B98" s="3" t="s">
        <v>45</v>
      </c>
      <c r="C98" s="4">
        <v>442</v>
      </c>
      <c r="D98" s="2" t="s">
        <v>18799</v>
      </c>
      <c r="E98" s="2" t="s">
        <v>18659</v>
      </c>
      <c r="F98" s="2" t="s">
        <v>18660</v>
      </c>
      <c r="G98" s="44" t="s">
        <v>18800</v>
      </c>
      <c r="H98" s="2" t="s">
        <v>18801</v>
      </c>
      <c r="I98" s="2" t="s">
        <v>23</v>
      </c>
      <c r="J98" s="17" t="s">
        <v>19047</v>
      </c>
      <c r="K98" s="7">
        <v>1.0226261999999999</v>
      </c>
      <c r="L98" s="7">
        <v>2.5565654999999996</v>
      </c>
      <c r="M98" s="7">
        <v>3.0678785999999998</v>
      </c>
      <c r="N98" s="18" t="s">
        <v>25</v>
      </c>
      <c r="O98" s="18" t="s">
        <v>26</v>
      </c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5" x14ac:dyDescent="0.35">
      <c r="A99" s="2" t="s">
        <v>19048</v>
      </c>
      <c r="B99" s="3" t="s">
        <v>160</v>
      </c>
      <c r="C99" s="4">
        <v>622</v>
      </c>
      <c r="D99" s="2" t="s">
        <v>19049</v>
      </c>
      <c r="E99" s="2" t="s">
        <v>18659</v>
      </c>
      <c r="F99" s="2" t="s">
        <v>18660</v>
      </c>
      <c r="G99" s="44" t="s">
        <v>18675</v>
      </c>
      <c r="H99" s="2" t="s">
        <v>19050</v>
      </c>
      <c r="I99" s="2" t="s">
        <v>3187</v>
      </c>
      <c r="J99" s="17" t="s">
        <v>19051</v>
      </c>
      <c r="K99" s="7">
        <v>1.5339392999999999</v>
      </c>
      <c r="L99" s="7">
        <v>2.0452523999999999</v>
      </c>
      <c r="M99" s="7">
        <v>2.8122220499999999</v>
      </c>
      <c r="N99" s="18" t="s">
        <v>25</v>
      </c>
      <c r="O99" s="18" t="s">
        <v>110</v>
      </c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5" x14ac:dyDescent="0.35">
      <c r="A100" s="2" t="s">
        <v>19052</v>
      </c>
      <c r="B100" s="3" t="s">
        <v>154</v>
      </c>
      <c r="C100" s="4">
        <v>52</v>
      </c>
      <c r="D100" s="2" t="s">
        <v>19053</v>
      </c>
      <c r="E100" s="2" t="s">
        <v>18659</v>
      </c>
      <c r="F100" s="2" t="s">
        <v>18660</v>
      </c>
      <c r="G100" s="25"/>
      <c r="H100" s="2" t="s">
        <v>19054</v>
      </c>
      <c r="I100" s="2" t="s">
        <v>3187</v>
      </c>
      <c r="J100" s="17" t="s">
        <v>19055</v>
      </c>
      <c r="K100" s="7">
        <v>1.0226261999999999</v>
      </c>
      <c r="L100" s="7">
        <v>1.78959585</v>
      </c>
      <c r="M100" s="7">
        <v>1.78959585</v>
      </c>
      <c r="N100" s="18" t="s">
        <v>25</v>
      </c>
      <c r="O100" s="18" t="s">
        <v>43</v>
      </c>
      <c r="P100" s="10">
        <v>45778</v>
      </c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5" x14ac:dyDescent="0.35">
      <c r="A101" s="2" t="s">
        <v>19056</v>
      </c>
      <c r="B101" s="3" t="s">
        <v>34</v>
      </c>
      <c r="C101" s="4">
        <v>350</v>
      </c>
      <c r="D101" s="2" t="s">
        <v>19057</v>
      </c>
      <c r="E101" s="2" t="s">
        <v>18659</v>
      </c>
      <c r="F101" s="2" t="s">
        <v>18660</v>
      </c>
      <c r="G101" s="44" t="s">
        <v>19058</v>
      </c>
      <c r="H101" s="2" t="s">
        <v>19059</v>
      </c>
      <c r="I101" s="2" t="s">
        <v>3187</v>
      </c>
      <c r="J101" s="17" t="s">
        <v>19060</v>
      </c>
      <c r="K101" s="7">
        <v>2.0452523999999999</v>
      </c>
      <c r="L101" s="7">
        <v>3.0678785999999998</v>
      </c>
      <c r="M101" s="7">
        <v>3.5791917</v>
      </c>
      <c r="N101" s="18" t="s">
        <v>25</v>
      </c>
      <c r="O101" s="18" t="s">
        <v>43</v>
      </c>
      <c r="P101" s="10">
        <v>45748</v>
      </c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5" x14ac:dyDescent="0.35">
      <c r="A102" s="2" t="s">
        <v>19061</v>
      </c>
      <c r="B102" s="3" t="s">
        <v>384</v>
      </c>
      <c r="C102" s="4">
        <v>1075</v>
      </c>
      <c r="D102" s="2" t="s">
        <v>19062</v>
      </c>
      <c r="E102" s="2" t="s">
        <v>18659</v>
      </c>
      <c r="F102" s="2" t="s">
        <v>18660</v>
      </c>
      <c r="G102" s="13" t="s">
        <v>19063</v>
      </c>
      <c r="H102" s="2" t="s">
        <v>19064</v>
      </c>
      <c r="I102" s="2" t="s">
        <v>3187</v>
      </c>
      <c r="J102" s="17" t="s">
        <v>19065</v>
      </c>
      <c r="K102" s="7">
        <v>1.5339392999999999</v>
      </c>
      <c r="L102" s="7">
        <v>2.5565654999999996</v>
      </c>
      <c r="M102" s="7">
        <v>2.5565654999999996</v>
      </c>
      <c r="N102" s="18" t="s">
        <v>25</v>
      </c>
      <c r="O102" s="18" t="s">
        <v>110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5" x14ac:dyDescent="0.35">
      <c r="A103" s="2" t="s">
        <v>19066</v>
      </c>
      <c r="B103" s="3" t="s">
        <v>63</v>
      </c>
      <c r="C103" s="4">
        <v>507</v>
      </c>
      <c r="D103" s="2" t="s">
        <v>19067</v>
      </c>
      <c r="E103" s="2" t="s">
        <v>18659</v>
      </c>
      <c r="F103" s="2" t="s">
        <v>18660</v>
      </c>
      <c r="G103" s="44" t="s">
        <v>19068</v>
      </c>
      <c r="H103" s="2" t="s">
        <v>19069</v>
      </c>
      <c r="I103" s="2" t="s">
        <v>3187</v>
      </c>
      <c r="J103" s="17" t="s">
        <v>19070</v>
      </c>
      <c r="K103" s="7">
        <v>1.2782827499999998</v>
      </c>
      <c r="L103" s="7">
        <v>2.3009089499999997</v>
      </c>
      <c r="M103" s="7">
        <v>3.3235351499999997</v>
      </c>
      <c r="N103" s="18" t="s">
        <v>25</v>
      </c>
      <c r="O103" s="18" t="s">
        <v>26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5" x14ac:dyDescent="0.35">
      <c r="A104" s="2" t="s">
        <v>19071</v>
      </c>
      <c r="B104" s="3" t="s">
        <v>34</v>
      </c>
      <c r="C104" s="4">
        <v>3940</v>
      </c>
      <c r="D104" s="2" t="s">
        <v>19072</v>
      </c>
      <c r="E104" s="2" t="s">
        <v>18659</v>
      </c>
      <c r="F104" s="2" t="s">
        <v>18660</v>
      </c>
      <c r="G104" s="44" t="s">
        <v>19073</v>
      </c>
      <c r="H104" s="2" t="s">
        <v>19074</v>
      </c>
      <c r="I104" s="2" t="s">
        <v>3187</v>
      </c>
      <c r="J104" s="17" t="s">
        <v>19075</v>
      </c>
      <c r="K104" s="7">
        <v>1.2782827499999998</v>
      </c>
      <c r="L104" s="7">
        <v>1.78959585</v>
      </c>
      <c r="M104" s="7">
        <v>2.5565654999999996</v>
      </c>
      <c r="N104" s="18" t="s">
        <v>25</v>
      </c>
      <c r="O104" s="18" t="s">
        <v>43</v>
      </c>
      <c r="P104" s="10">
        <v>45870</v>
      </c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5" x14ac:dyDescent="0.35">
      <c r="A105" s="2" t="s">
        <v>19076</v>
      </c>
      <c r="B105" s="3" t="s">
        <v>34</v>
      </c>
      <c r="C105" s="4">
        <v>484</v>
      </c>
      <c r="D105" s="2" t="s">
        <v>19077</v>
      </c>
      <c r="E105" s="2" t="s">
        <v>18659</v>
      </c>
      <c r="F105" s="2" t="s">
        <v>18660</v>
      </c>
      <c r="G105" s="44" t="s">
        <v>19078</v>
      </c>
      <c r="H105" s="2" t="s">
        <v>19079</v>
      </c>
      <c r="I105" s="2" t="s">
        <v>3187</v>
      </c>
      <c r="J105" s="17" t="s">
        <v>19080</v>
      </c>
      <c r="K105" s="7">
        <v>1.2782827499999998</v>
      </c>
      <c r="L105" s="7">
        <v>1.78959585</v>
      </c>
      <c r="M105" s="7">
        <v>1.78959585</v>
      </c>
      <c r="N105" s="18" t="s">
        <v>25</v>
      </c>
      <c r="O105" s="18" t="s">
        <v>43</v>
      </c>
      <c r="P105" s="10">
        <v>45870</v>
      </c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5" x14ac:dyDescent="0.35">
      <c r="A106" s="2" t="s">
        <v>19081</v>
      </c>
      <c r="B106" s="3" t="s">
        <v>34</v>
      </c>
      <c r="C106" s="4">
        <v>305</v>
      </c>
      <c r="D106" s="2" t="s">
        <v>19082</v>
      </c>
      <c r="E106" s="2" t="s">
        <v>18659</v>
      </c>
      <c r="F106" s="2" t="s">
        <v>18660</v>
      </c>
      <c r="G106" s="44" t="s">
        <v>19083</v>
      </c>
      <c r="H106" s="2" t="s">
        <v>19084</v>
      </c>
      <c r="I106" s="2" t="s">
        <v>3187</v>
      </c>
      <c r="J106" s="17" t="s">
        <v>19085</v>
      </c>
      <c r="K106" s="7">
        <v>1.5339392999999999</v>
      </c>
      <c r="L106" s="7">
        <v>2.3009089499999997</v>
      </c>
      <c r="M106" s="7">
        <v>2.3009089499999997</v>
      </c>
      <c r="N106" s="18" t="s">
        <v>25</v>
      </c>
      <c r="O106" s="18" t="s">
        <v>43</v>
      </c>
      <c r="P106" s="10">
        <v>45870</v>
      </c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5" x14ac:dyDescent="0.35">
      <c r="A107" s="2" t="s">
        <v>19086</v>
      </c>
      <c r="B107" s="3" t="s">
        <v>45</v>
      </c>
      <c r="C107" s="4">
        <v>1780</v>
      </c>
      <c r="D107" s="2" t="s">
        <v>19087</v>
      </c>
      <c r="E107" s="2" t="s">
        <v>18659</v>
      </c>
      <c r="F107" s="2" t="s">
        <v>18660</v>
      </c>
      <c r="G107" s="44" t="s">
        <v>19088</v>
      </c>
      <c r="H107" s="2" t="s">
        <v>19089</v>
      </c>
      <c r="I107" s="2" t="s">
        <v>3187</v>
      </c>
      <c r="J107" s="17" t="s">
        <v>19090</v>
      </c>
      <c r="K107" s="7">
        <v>1.5339392999999999</v>
      </c>
      <c r="L107" s="7">
        <v>1.5339392999999999</v>
      </c>
      <c r="M107" s="7">
        <v>1.5339392999999999</v>
      </c>
      <c r="N107" s="18" t="s">
        <v>25</v>
      </c>
      <c r="O107" s="18" t="s">
        <v>43</v>
      </c>
      <c r="P107" s="11">
        <v>45992</v>
      </c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5" x14ac:dyDescent="0.35">
      <c r="A108" s="2" t="s">
        <v>19091</v>
      </c>
      <c r="B108" s="3" t="s">
        <v>63</v>
      </c>
      <c r="C108" s="4">
        <v>3677</v>
      </c>
      <c r="D108" s="2" t="s">
        <v>19092</v>
      </c>
      <c r="E108" s="2" t="s">
        <v>18659</v>
      </c>
      <c r="F108" s="2" t="s">
        <v>18660</v>
      </c>
      <c r="G108" s="44" t="s">
        <v>19093</v>
      </c>
      <c r="H108" s="2" t="s">
        <v>19094</v>
      </c>
      <c r="I108" s="2" t="s">
        <v>3187</v>
      </c>
      <c r="J108" s="17" t="s">
        <v>19095</v>
      </c>
      <c r="K108" s="7">
        <v>1.2782827499999998</v>
      </c>
      <c r="L108" s="7">
        <v>1.78959585</v>
      </c>
      <c r="M108" s="7">
        <v>2.0452523999999999</v>
      </c>
      <c r="N108" s="18" t="s">
        <v>25</v>
      </c>
      <c r="O108" s="18" t="s">
        <v>26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5" x14ac:dyDescent="0.35">
      <c r="A109" s="2" t="s">
        <v>19096</v>
      </c>
      <c r="B109" s="3" t="s">
        <v>160</v>
      </c>
      <c r="C109" s="4">
        <v>1104</v>
      </c>
      <c r="D109" s="2" t="s">
        <v>19097</v>
      </c>
      <c r="E109" s="2" t="s">
        <v>18659</v>
      </c>
      <c r="F109" s="2" t="s">
        <v>18660</v>
      </c>
      <c r="G109" s="13" t="s">
        <v>19098</v>
      </c>
      <c r="H109" s="2" t="s">
        <v>19099</v>
      </c>
      <c r="I109" s="2" t="s">
        <v>3187</v>
      </c>
      <c r="J109" s="17" t="s">
        <v>19100</v>
      </c>
      <c r="K109" s="7">
        <v>1.5339392999999999</v>
      </c>
      <c r="L109" s="7">
        <v>2.0452523999999999</v>
      </c>
      <c r="M109" s="7">
        <v>2.5565654999999996</v>
      </c>
      <c r="N109" s="18" t="s">
        <v>25</v>
      </c>
      <c r="O109" s="18" t="s">
        <v>43</v>
      </c>
      <c r="P109" s="11">
        <v>45931</v>
      </c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5" x14ac:dyDescent="0.35">
      <c r="A110" s="2" t="s">
        <v>19101</v>
      </c>
      <c r="B110" s="3" t="s">
        <v>34</v>
      </c>
      <c r="C110" s="4">
        <v>1373</v>
      </c>
      <c r="D110" s="2" t="s">
        <v>19102</v>
      </c>
      <c r="E110" s="2" t="s">
        <v>18659</v>
      </c>
      <c r="F110" s="2" t="s">
        <v>18660</v>
      </c>
      <c r="G110" s="44" t="s">
        <v>19103</v>
      </c>
      <c r="H110" s="2" t="s">
        <v>19104</v>
      </c>
      <c r="I110" s="2" t="s">
        <v>3187</v>
      </c>
      <c r="J110" s="17" t="s">
        <v>19105</v>
      </c>
      <c r="K110" s="7">
        <v>1.2782827499999998</v>
      </c>
      <c r="L110" s="7">
        <v>1.5339392999999999</v>
      </c>
      <c r="M110" s="7">
        <v>1.78959585</v>
      </c>
      <c r="N110" s="18" t="s">
        <v>25</v>
      </c>
      <c r="O110" s="18" t="s">
        <v>43</v>
      </c>
      <c r="P110" s="10">
        <v>45839</v>
      </c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5" x14ac:dyDescent="0.35">
      <c r="A111" s="2" t="s">
        <v>19106</v>
      </c>
      <c r="B111" s="3" t="s">
        <v>45</v>
      </c>
      <c r="C111" s="4">
        <v>814</v>
      </c>
      <c r="D111" s="2" t="s">
        <v>19107</v>
      </c>
      <c r="E111" s="2" t="s">
        <v>18659</v>
      </c>
      <c r="F111" s="2" t="s">
        <v>18660</v>
      </c>
      <c r="G111" s="44" t="s">
        <v>19108</v>
      </c>
      <c r="H111" s="2" t="s">
        <v>19109</v>
      </c>
      <c r="I111" s="2" t="s">
        <v>3187</v>
      </c>
      <c r="J111" s="17" t="s">
        <v>19110</v>
      </c>
      <c r="K111" s="7">
        <v>1.0226261999999999</v>
      </c>
      <c r="L111" s="7">
        <v>1.78959585</v>
      </c>
      <c r="M111" s="7">
        <v>1.78959585</v>
      </c>
      <c r="N111" s="18" t="s">
        <v>25</v>
      </c>
      <c r="O111" s="18" t="s">
        <v>110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5" x14ac:dyDescent="0.35">
      <c r="A112" s="2" t="s">
        <v>19111</v>
      </c>
      <c r="B112" s="3">
        <v>5</v>
      </c>
      <c r="C112" s="4">
        <v>14</v>
      </c>
      <c r="D112" s="2" t="s">
        <v>19112</v>
      </c>
      <c r="E112" s="2" t="s">
        <v>18659</v>
      </c>
      <c r="F112" s="2" t="s">
        <v>18660</v>
      </c>
      <c r="G112" s="13" t="s">
        <v>19113</v>
      </c>
      <c r="H112" s="2" t="s">
        <v>19114</v>
      </c>
      <c r="I112" s="2" t="s">
        <v>3187</v>
      </c>
      <c r="J112" s="17" t="s">
        <v>19115</v>
      </c>
      <c r="K112" s="7">
        <v>1.2782827499999998</v>
      </c>
      <c r="L112" s="7">
        <v>1.78959585</v>
      </c>
      <c r="M112" s="7">
        <v>1.78959585</v>
      </c>
      <c r="N112" s="18" t="s">
        <v>25</v>
      </c>
      <c r="O112" s="18" t="s">
        <v>26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5" x14ac:dyDescent="0.35">
      <c r="A113" s="2" t="s">
        <v>19116</v>
      </c>
      <c r="B113" s="3" t="s">
        <v>34</v>
      </c>
      <c r="C113" s="4">
        <v>1909</v>
      </c>
      <c r="D113" s="2" t="s">
        <v>19117</v>
      </c>
      <c r="E113" s="2" t="s">
        <v>18659</v>
      </c>
      <c r="F113" s="2" t="s">
        <v>18660</v>
      </c>
      <c r="G113" s="13" t="s">
        <v>19118</v>
      </c>
      <c r="H113" s="2" t="s">
        <v>19119</v>
      </c>
      <c r="I113" s="2" t="s">
        <v>3854</v>
      </c>
      <c r="J113" s="17" t="s">
        <v>19120</v>
      </c>
      <c r="K113" s="7">
        <v>1.2782827499999998</v>
      </c>
      <c r="L113" s="7">
        <v>2.3009089499999997</v>
      </c>
      <c r="M113" s="7">
        <v>2.8122220499999999</v>
      </c>
      <c r="N113" s="18" t="s">
        <v>25</v>
      </c>
      <c r="O113" s="18" t="s">
        <v>43</v>
      </c>
      <c r="P113" s="10">
        <v>45717</v>
      </c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5" x14ac:dyDescent="0.35">
      <c r="A114" s="2" t="s">
        <v>19121</v>
      </c>
      <c r="B114" s="3">
        <v>5</v>
      </c>
      <c r="C114" s="4">
        <v>64</v>
      </c>
      <c r="D114" s="2" t="s">
        <v>19122</v>
      </c>
      <c r="E114" s="2" t="s">
        <v>18659</v>
      </c>
      <c r="F114" s="2" t="s">
        <v>18660</v>
      </c>
      <c r="G114" s="25"/>
      <c r="H114" s="2" t="s">
        <v>19123</v>
      </c>
      <c r="I114" s="2" t="s">
        <v>1856</v>
      </c>
      <c r="J114" s="17" t="s">
        <v>19124</v>
      </c>
      <c r="K114" s="7">
        <v>1.78959585</v>
      </c>
      <c r="L114" s="7">
        <v>2.3009089499999997</v>
      </c>
      <c r="M114" s="7">
        <v>2.5565654999999996</v>
      </c>
      <c r="N114" s="18" t="s">
        <v>25</v>
      </c>
      <c r="O114" s="18" t="s">
        <v>43</v>
      </c>
      <c r="P114" s="11">
        <v>45992</v>
      </c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5" x14ac:dyDescent="0.35">
      <c r="A115" s="2" t="s">
        <v>19125</v>
      </c>
      <c r="B115" s="3" t="s">
        <v>17</v>
      </c>
      <c r="C115" s="4">
        <v>264</v>
      </c>
      <c r="D115" s="2" t="s">
        <v>19126</v>
      </c>
      <c r="E115" s="2" t="s">
        <v>18659</v>
      </c>
      <c r="F115" s="2" t="s">
        <v>18660</v>
      </c>
      <c r="G115" s="2"/>
      <c r="H115" s="2" t="s">
        <v>19127</v>
      </c>
      <c r="I115" s="2" t="s">
        <v>49</v>
      </c>
      <c r="J115" s="17" t="s">
        <v>19128</v>
      </c>
      <c r="K115" s="7">
        <v>1.2782827499999998</v>
      </c>
      <c r="L115" s="7">
        <v>2.0452523999999999</v>
      </c>
      <c r="M115" s="7">
        <v>2.5565654999999996</v>
      </c>
      <c r="N115" s="18" t="s">
        <v>25</v>
      </c>
      <c r="O115" s="18" t="s">
        <v>110</v>
      </c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5" x14ac:dyDescent="0.35">
      <c r="A116" s="2" t="s">
        <v>19129</v>
      </c>
      <c r="B116" s="3" t="s">
        <v>34</v>
      </c>
      <c r="C116" s="4">
        <v>274</v>
      </c>
      <c r="D116" s="2" t="s">
        <v>18795</v>
      </c>
      <c r="E116" s="2" t="s">
        <v>18659</v>
      </c>
      <c r="F116" s="2" t="s">
        <v>18660</v>
      </c>
      <c r="G116" s="13" t="s">
        <v>19130</v>
      </c>
      <c r="H116" s="2" t="s">
        <v>18796</v>
      </c>
      <c r="I116" s="2" t="s">
        <v>23</v>
      </c>
      <c r="J116" s="17" t="s">
        <v>19131</v>
      </c>
      <c r="K116" s="7">
        <v>1.5339392999999999</v>
      </c>
      <c r="L116" s="7">
        <v>2.5565654999999996</v>
      </c>
      <c r="M116" s="7">
        <v>2.8122220499999999</v>
      </c>
      <c r="N116" s="18" t="s">
        <v>25</v>
      </c>
      <c r="O116" s="18" t="s">
        <v>26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5" x14ac:dyDescent="0.35">
      <c r="A117" s="2" t="s">
        <v>19132</v>
      </c>
      <c r="B117" s="3" t="s">
        <v>384</v>
      </c>
      <c r="C117" s="4">
        <v>202</v>
      </c>
      <c r="D117" s="2" t="s">
        <v>19133</v>
      </c>
      <c r="E117" s="2" t="s">
        <v>18659</v>
      </c>
      <c r="F117" s="2" t="s">
        <v>18660</v>
      </c>
      <c r="G117" s="44" t="s">
        <v>19134</v>
      </c>
      <c r="H117" s="2" t="s">
        <v>19135</v>
      </c>
      <c r="I117" s="2" t="s">
        <v>23</v>
      </c>
      <c r="J117" s="17" t="s">
        <v>19136</v>
      </c>
      <c r="K117" s="7">
        <v>2.0452523999999999</v>
      </c>
      <c r="L117" s="7">
        <v>3.0678785999999998</v>
      </c>
      <c r="M117" s="7">
        <v>3.5791917</v>
      </c>
      <c r="N117" s="18" t="s">
        <v>25</v>
      </c>
      <c r="O117" s="18" t="s">
        <v>110</v>
      </c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5" x14ac:dyDescent="0.35">
      <c r="A118" s="2" t="s">
        <v>19137</v>
      </c>
      <c r="B118" s="3" t="s">
        <v>160</v>
      </c>
      <c r="C118" s="4">
        <v>3673</v>
      </c>
      <c r="D118" s="2" t="s">
        <v>19138</v>
      </c>
      <c r="E118" s="2" t="s">
        <v>18659</v>
      </c>
      <c r="F118" s="2" t="s">
        <v>18660</v>
      </c>
      <c r="G118" s="2"/>
      <c r="H118" s="2" t="s">
        <v>19139</v>
      </c>
      <c r="I118" s="2" t="s">
        <v>3764</v>
      </c>
      <c r="J118" s="17" t="s">
        <v>19140</v>
      </c>
      <c r="K118" s="7">
        <v>1.5339392999999999</v>
      </c>
      <c r="L118" s="7">
        <v>2.0452523999999999</v>
      </c>
      <c r="M118" s="7">
        <v>2.5565654999999996</v>
      </c>
      <c r="N118" s="18" t="s">
        <v>25</v>
      </c>
      <c r="O118" s="18" t="s">
        <v>43</v>
      </c>
      <c r="P118" s="11">
        <v>45931</v>
      </c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5" x14ac:dyDescent="0.35">
      <c r="A119" s="2" t="s">
        <v>19141</v>
      </c>
      <c r="B119" s="3" t="s">
        <v>28</v>
      </c>
      <c r="C119" s="4">
        <v>17</v>
      </c>
      <c r="D119" s="2" t="s">
        <v>19142</v>
      </c>
      <c r="E119" s="2" t="s">
        <v>18659</v>
      </c>
      <c r="F119" s="2" t="s">
        <v>18660</v>
      </c>
      <c r="G119" s="25"/>
      <c r="H119" s="2" t="s">
        <v>19143</v>
      </c>
      <c r="I119" s="2" t="s">
        <v>1856</v>
      </c>
      <c r="J119" s="17" t="s">
        <v>19144</v>
      </c>
      <c r="K119" s="7">
        <v>1.5339392999999999</v>
      </c>
      <c r="L119" s="7">
        <v>2.24977764</v>
      </c>
      <c r="M119" s="7">
        <v>2.8122220499999999</v>
      </c>
      <c r="N119" s="18" t="s">
        <v>25</v>
      </c>
      <c r="O119" s="18" t="s">
        <v>43</v>
      </c>
      <c r="P119" s="10">
        <v>45870</v>
      </c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5" x14ac:dyDescent="0.35">
      <c r="A120" s="2" t="s">
        <v>19145</v>
      </c>
      <c r="B120" s="3">
        <v>4</v>
      </c>
      <c r="C120" s="4">
        <v>205</v>
      </c>
      <c r="D120" s="2" t="s">
        <v>19146</v>
      </c>
      <c r="E120" s="2" t="s">
        <v>18659</v>
      </c>
      <c r="F120" s="2" t="s">
        <v>18660</v>
      </c>
      <c r="G120" s="25"/>
      <c r="H120" s="2"/>
      <c r="I120" s="2" t="s">
        <v>3187</v>
      </c>
      <c r="J120" s="17" t="s">
        <v>19147</v>
      </c>
      <c r="K120" s="7">
        <v>1.2782827499999998</v>
      </c>
      <c r="L120" s="7">
        <v>2.3009089499999997</v>
      </c>
      <c r="M120" s="7">
        <v>2.5565654999999996</v>
      </c>
      <c r="N120" s="18" t="s">
        <v>25</v>
      </c>
      <c r="O120" s="18" t="s">
        <v>43</v>
      </c>
      <c r="P120" s="10">
        <v>45870</v>
      </c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5" x14ac:dyDescent="0.35">
      <c r="A121" s="2" t="s">
        <v>19148</v>
      </c>
      <c r="B121" s="3" t="s">
        <v>175</v>
      </c>
      <c r="C121" s="4">
        <v>112</v>
      </c>
      <c r="D121" s="2" t="s">
        <v>19149</v>
      </c>
      <c r="E121" s="2" t="s">
        <v>18659</v>
      </c>
      <c r="F121" s="2" t="s">
        <v>18660</v>
      </c>
      <c r="G121" s="44" t="s">
        <v>19150</v>
      </c>
      <c r="H121" s="2" t="s">
        <v>19151</v>
      </c>
      <c r="I121" s="2" t="s">
        <v>3187</v>
      </c>
      <c r="J121" s="17" t="s">
        <v>19152</v>
      </c>
      <c r="K121" s="7">
        <v>1.2782827499999998</v>
      </c>
      <c r="L121" s="7">
        <v>1.2782827499999998</v>
      </c>
      <c r="M121" s="7">
        <v>1.5339392999999999</v>
      </c>
      <c r="N121" s="18" t="s">
        <v>25</v>
      </c>
      <c r="O121" s="18" t="s">
        <v>26</v>
      </c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5" x14ac:dyDescent="0.35">
      <c r="A122" s="2" t="s">
        <v>19153</v>
      </c>
      <c r="B122" s="3" t="s">
        <v>2594</v>
      </c>
      <c r="C122" s="4">
        <v>54</v>
      </c>
      <c r="D122" s="2" t="s">
        <v>19154</v>
      </c>
      <c r="E122" s="2" t="s">
        <v>18659</v>
      </c>
      <c r="F122" s="2" t="s">
        <v>18660</v>
      </c>
      <c r="G122" s="44" t="s">
        <v>19155</v>
      </c>
      <c r="H122" s="2" t="s">
        <v>19156</v>
      </c>
      <c r="I122" s="2" t="s">
        <v>3187</v>
      </c>
      <c r="J122" s="17" t="s">
        <v>19157</v>
      </c>
      <c r="K122" s="7">
        <v>2.0452523999999999</v>
      </c>
      <c r="L122" s="7">
        <v>3.8348482499999998</v>
      </c>
      <c r="M122" s="7">
        <v>3.8348482499999998</v>
      </c>
      <c r="N122" s="18" t="s">
        <v>25</v>
      </c>
      <c r="O122" s="18" t="s">
        <v>43</v>
      </c>
      <c r="P122" s="11">
        <v>45962</v>
      </c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5" x14ac:dyDescent="0.35">
      <c r="A123" s="2" t="s">
        <v>19158</v>
      </c>
      <c r="B123" s="3" t="s">
        <v>384</v>
      </c>
      <c r="C123" s="4">
        <v>897</v>
      </c>
      <c r="D123" s="2" t="s">
        <v>19159</v>
      </c>
      <c r="E123" s="2" t="s">
        <v>18659</v>
      </c>
      <c r="F123" s="2" t="s">
        <v>18660</v>
      </c>
      <c r="G123" s="2"/>
      <c r="H123" s="2" t="s">
        <v>19160</v>
      </c>
      <c r="I123" s="2" t="s">
        <v>3764</v>
      </c>
      <c r="J123" s="17" t="s">
        <v>19161</v>
      </c>
      <c r="K123" s="7">
        <v>1.78959585</v>
      </c>
      <c r="L123" s="7">
        <v>2.5565654999999996</v>
      </c>
      <c r="M123" s="7">
        <v>2.8122220499999999</v>
      </c>
      <c r="N123" s="18" t="s">
        <v>25</v>
      </c>
      <c r="O123" s="18" t="s">
        <v>43</v>
      </c>
      <c r="P123" s="10">
        <v>45748</v>
      </c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5" x14ac:dyDescent="0.35">
      <c r="A124" s="2" t="s">
        <v>19162</v>
      </c>
      <c r="B124" s="3" t="s">
        <v>28</v>
      </c>
      <c r="C124" s="4">
        <v>433</v>
      </c>
      <c r="D124" s="2" t="s">
        <v>19163</v>
      </c>
      <c r="E124" s="2" t="s">
        <v>18659</v>
      </c>
      <c r="F124" s="2" t="s">
        <v>18660</v>
      </c>
      <c r="G124" s="44" t="s">
        <v>19164</v>
      </c>
      <c r="H124" s="2" t="s">
        <v>19165</v>
      </c>
      <c r="I124" s="2" t="s">
        <v>3187</v>
      </c>
      <c r="J124" s="17" t="s">
        <v>19166</v>
      </c>
      <c r="K124" s="7">
        <v>1.5339392999999999</v>
      </c>
      <c r="L124" s="7">
        <v>2.3009089499999997</v>
      </c>
      <c r="M124" s="7">
        <v>3.0678785999999998</v>
      </c>
      <c r="N124" s="18" t="s">
        <v>25</v>
      </c>
      <c r="O124" s="18" t="s">
        <v>43</v>
      </c>
      <c r="P124" s="10">
        <v>45748</v>
      </c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5" x14ac:dyDescent="0.35">
      <c r="A125" s="2" t="s">
        <v>19167</v>
      </c>
      <c r="B125" s="3" t="s">
        <v>63</v>
      </c>
      <c r="C125" s="4">
        <v>326</v>
      </c>
      <c r="D125" s="2" t="s">
        <v>19168</v>
      </c>
      <c r="E125" s="2" t="s">
        <v>18659</v>
      </c>
      <c r="F125" s="2" t="s">
        <v>18660</v>
      </c>
      <c r="G125" s="25"/>
      <c r="H125" s="2" t="s">
        <v>19169</v>
      </c>
      <c r="I125" s="2" t="s">
        <v>49</v>
      </c>
      <c r="J125" s="17" t="s">
        <v>19170</v>
      </c>
      <c r="K125" s="7">
        <v>1.0226261999999999</v>
      </c>
      <c r="L125" s="7">
        <v>1.2782827499999998</v>
      </c>
      <c r="M125" s="7">
        <v>1.5339392999999999</v>
      </c>
      <c r="N125" s="18" t="s">
        <v>25</v>
      </c>
      <c r="O125" s="18" t="s">
        <v>43</v>
      </c>
      <c r="P125" s="10">
        <v>46023</v>
      </c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5" x14ac:dyDescent="0.35">
      <c r="A126" s="2" t="s">
        <v>19171</v>
      </c>
      <c r="B126" s="3" t="s">
        <v>45</v>
      </c>
      <c r="C126" s="4">
        <v>89</v>
      </c>
      <c r="D126" s="2" t="s">
        <v>19172</v>
      </c>
      <c r="E126" s="2" t="s">
        <v>18659</v>
      </c>
      <c r="F126" s="2" t="s">
        <v>18660</v>
      </c>
      <c r="G126" s="25"/>
      <c r="H126" s="2" t="s">
        <v>19173</v>
      </c>
      <c r="I126" s="2" t="s">
        <v>3187</v>
      </c>
      <c r="J126" s="17" t="s">
        <v>19174</v>
      </c>
      <c r="K126" s="7">
        <v>1.2782827499999998</v>
      </c>
      <c r="L126" s="7">
        <v>2.0452523999999999</v>
      </c>
      <c r="M126" s="7">
        <v>2.0452523999999999</v>
      </c>
      <c r="N126" s="18" t="s">
        <v>25</v>
      </c>
      <c r="O126" s="18" t="s">
        <v>43</v>
      </c>
      <c r="P126" s="10">
        <v>45717</v>
      </c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5" x14ac:dyDescent="0.35">
      <c r="A127" s="2" t="s">
        <v>19175</v>
      </c>
      <c r="B127" s="3" t="s">
        <v>45</v>
      </c>
      <c r="C127" s="4">
        <v>770</v>
      </c>
      <c r="D127" s="2" t="s">
        <v>19176</v>
      </c>
      <c r="E127" s="2" t="s">
        <v>18659</v>
      </c>
      <c r="F127" s="2" t="s">
        <v>18660</v>
      </c>
      <c r="G127" s="44" t="s">
        <v>19177</v>
      </c>
      <c r="H127" s="2" t="s">
        <v>19178</v>
      </c>
      <c r="I127" s="2" t="s">
        <v>3187</v>
      </c>
      <c r="J127" s="17" t="s">
        <v>19179</v>
      </c>
      <c r="K127" s="7">
        <v>1.2782827499999998</v>
      </c>
      <c r="L127" s="7">
        <v>1.78959585</v>
      </c>
      <c r="M127" s="7">
        <v>2.5565654999999996</v>
      </c>
      <c r="N127" s="18" t="s">
        <v>25</v>
      </c>
      <c r="O127" s="18" t="s">
        <v>26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5" x14ac:dyDescent="0.35">
      <c r="A128" s="2" t="s">
        <v>19180</v>
      </c>
      <c r="B128" s="3" t="s">
        <v>34</v>
      </c>
      <c r="C128" s="4">
        <v>463</v>
      </c>
      <c r="D128" s="2" t="s">
        <v>19181</v>
      </c>
      <c r="E128" s="2" t="s">
        <v>18659</v>
      </c>
      <c r="F128" s="2" t="s">
        <v>18660</v>
      </c>
      <c r="G128" s="44" t="s">
        <v>19182</v>
      </c>
      <c r="H128" s="2" t="s">
        <v>19183</v>
      </c>
      <c r="I128" s="2" t="s">
        <v>3187</v>
      </c>
      <c r="J128" s="17" t="s">
        <v>19184</v>
      </c>
      <c r="K128" s="7">
        <v>1.2782827499999998</v>
      </c>
      <c r="L128" s="7">
        <v>2.0452523999999999</v>
      </c>
      <c r="M128" s="7">
        <v>1.78959585</v>
      </c>
      <c r="N128" s="18" t="s">
        <v>25</v>
      </c>
      <c r="O128" s="18" t="s">
        <v>26</v>
      </c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5" x14ac:dyDescent="0.35">
      <c r="A129" s="2" t="s">
        <v>19185</v>
      </c>
      <c r="B129" s="3">
        <v>5</v>
      </c>
      <c r="C129" s="4">
        <v>34</v>
      </c>
      <c r="D129" s="2" t="s">
        <v>19024</v>
      </c>
      <c r="E129" s="2" t="s">
        <v>18659</v>
      </c>
      <c r="F129" s="2" t="s">
        <v>18660</v>
      </c>
      <c r="G129" s="44" t="s">
        <v>19025</v>
      </c>
      <c r="H129" s="2" t="s">
        <v>19026</v>
      </c>
      <c r="I129" s="2" t="s">
        <v>1856</v>
      </c>
      <c r="J129" s="17" t="s">
        <v>19186</v>
      </c>
      <c r="K129" s="7">
        <v>0.76696964999999995</v>
      </c>
      <c r="L129" s="7">
        <v>2.0452523999999999</v>
      </c>
      <c r="M129" s="7">
        <v>2.0452523999999999</v>
      </c>
      <c r="N129" s="18" t="s">
        <v>25</v>
      </c>
      <c r="O129" s="18" t="s">
        <v>43</v>
      </c>
      <c r="P129" s="10">
        <v>45689</v>
      </c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5" x14ac:dyDescent="0.35">
      <c r="A130" s="2" t="s">
        <v>19187</v>
      </c>
      <c r="B130" s="3" t="s">
        <v>34</v>
      </c>
      <c r="C130" s="4">
        <v>235</v>
      </c>
      <c r="D130" s="2" t="s">
        <v>19188</v>
      </c>
      <c r="E130" s="2" t="s">
        <v>18659</v>
      </c>
      <c r="F130" s="2" t="s">
        <v>18660</v>
      </c>
      <c r="G130" s="25"/>
      <c r="H130" s="2" t="s">
        <v>19189</v>
      </c>
      <c r="I130" s="2" t="s">
        <v>3187</v>
      </c>
      <c r="J130" s="17" t="s">
        <v>19190</v>
      </c>
      <c r="K130" s="7">
        <v>1.5339392999999999</v>
      </c>
      <c r="L130" s="7">
        <v>2.0452523999999999</v>
      </c>
      <c r="M130" s="7">
        <v>2.5565654999999996</v>
      </c>
      <c r="N130" s="18" t="s">
        <v>25</v>
      </c>
      <c r="O130" s="18" t="s">
        <v>43</v>
      </c>
      <c r="P130" s="10">
        <v>45839</v>
      </c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5" x14ac:dyDescent="0.35">
      <c r="A131" s="2" t="s">
        <v>19191</v>
      </c>
      <c r="B131" s="3" t="s">
        <v>63</v>
      </c>
      <c r="C131" s="4">
        <v>1668</v>
      </c>
      <c r="D131" s="2" t="s">
        <v>19192</v>
      </c>
      <c r="E131" s="2" t="s">
        <v>18659</v>
      </c>
      <c r="F131" s="2" t="s">
        <v>18660</v>
      </c>
      <c r="G131" s="44" t="s">
        <v>19193</v>
      </c>
      <c r="H131" s="2" t="s">
        <v>19194</v>
      </c>
      <c r="I131" s="2" t="s">
        <v>3187</v>
      </c>
      <c r="J131" s="17" t="s">
        <v>19195</v>
      </c>
      <c r="K131" s="7">
        <v>1.78959585</v>
      </c>
      <c r="L131" s="7">
        <v>2.5565654999999996</v>
      </c>
      <c r="M131" s="7">
        <v>2.8122220499999999</v>
      </c>
      <c r="N131" s="18" t="s">
        <v>25</v>
      </c>
      <c r="O131" s="18" t="s">
        <v>43</v>
      </c>
      <c r="P131" s="11">
        <v>45931</v>
      </c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5" x14ac:dyDescent="0.35">
      <c r="A132" s="2" t="s">
        <v>19196</v>
      </c>
      <c r="B132" s="3" t="s">
        <v>160</v>
      </c>
      <c r="C132" s="4">
        <v>96</v>
      </c>
      <c r="D132" s="2" t="s">
        <v>19033</v>
      </c>
      <c r="E132" s="2" t="s">
        <v>18659</v>
      </c>
      <c r="F132" s="2" t="s">
        <v>18660</v>
      </c>
      <c r="G132" s="13" t="s">
        <v>19197</v>
      </c>
      <c r="H132" s="2" t="s">
        <v>19198</v>
      </c>
      <c r="I132" s="2" t="s">
        <v>3187</v>
      </c>
      <c r="J132" s="17" t="s">
        <v>19199</v>
      </c>
      <c r="K132" s="7">
        <v>1.5339392999999999</v>
      </c>
      <c r="L132" s="7">
        <v>3.0678785999999998</v>
      </c>
      <c r="M132" s="7">
        <v>3.5791917</v>
      </c>
      <c r="N132" s="18" t="s">
        <v>25</v>
      </c>
      <c r="O132" s="18" t="s">
        <v>43</v>
      </c>
      <c r="P132" s="10">
        <v>45870</v>
      </c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5" x14ac:dyDescent="0.35">
      <c r="A133" s="2" t="s">
        <v>19200</v>
      </c>
      <c r="B133" s="3" t="s">
        <v>154</v>
      </c>
      <c r="C133" s="4">
        <v>1846</v>
      </c>
      <c r="D133" s="2" t="s">
        <v>18792</v>
      </c>
      <c r="E133" s="2" t="s">
        <v>18659</v>
      </c>
      <c r="F133" s="2" t="s">
        <v>18660</v>
      </c>
      <c r="G133" s="44" t="s">
        <v>19201</v>
      </c>
      <c r="H133" s="2" t="s">
        <v>19202</v>
      </c>
      <c r="I133" s="2" t="s">
        <v>49</v>
      </c>
      <c r="J133" s="17" t="s">
        <v>19203</v>
      </c>
      <c r="K133" s="7">
        <v>1.78959585</v>
      </c>
      <c r="L133" s="7">
        <v>2.5565654999999996</v>
      </c>
      <c r="M133" s="7">
        <v>3.5791917</v>
      </c>
      <c r="N133" s="18" t="s">
        <v>25</v>
      </c>
      <c r="O133" s="18" t="s">
        <v>43</v>
      </c>
      <c r="P133" s="11">
        <v>45992</v>
      </c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5" x14ac:dyDescent="0.35">
      <c r="A134" s="2" t="s">
        <v>19204</v>
      </c>
      <c r="B134" s="3" t="s">
        <v>63</v>
      </c>
      <c r="C134" s="4">
        <v>821</v>
      </c>
      <c r="D134" s="2" t="s">
        <v>19205</v>
      </c>
      <c r="E134" s="2" t="s">
        <v>18659</v>
      </c>
      <c r="F134" s="2" t="s">
        <v>18660</v>
      </c>
      <c r="G134" s="25"/>
      <c r="H134" s="2" t="s">
        <v>19206</v>
      </c>
      <c r="I134" s="2" t="s">
        <v>49</v>
      </c>
      <c r="J134" s="17" t="s">
        <v>19207</v>
      </c>
      <c r="K134" s="7">
        <v>1.5339392999999999</v>
      </c>
      <c r="L134" s="7">
        <v>2.5565654999999996</v>
      </c>
      <c r="M134" s="7">
        <v>2.5565654999999996</v>
      </c>
      <c r="N134" s="18" t="s">
        <v>25</v>
      </c>
      <c r="O134" s="18" t="s">
        <v>43</v>
      </c>
      <c r="P134" s="10">
        <v>46023</v>
      </c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5" x14ac:dyDescent="0.35">
      <c r="A135" s="2" t="s">
        <v>19208</v>
      </c>
      <c r="B135" s="3" t="s">
        <v>160</v>
      </c>
      <c r="C135" s="4">
        <v>965</v>
      </c>
      <c r="D135" s="2" t="s">
        <v>19092</v>
      </c>
      <c r="E135" s="2" t="s">
        <v>18659</v>
      </c>
      <c r="F135" s="2" t="s">
        <v>18660</v>
      </c>
      <c r="G135" s="25"/>
      <c r="H135" s="2" t="s">
        <v>19209</v>
      </c>
      <c r="I135" s="2" t="s">
        <v>3187</v>
      </c>
      <c r="J135" s="17" t="s">
        <v>19210</v>
      </c>
      <c r="K135" s="7">
        <v>1.2782827499999998</v>
      </c>
      <c r="L135" s="7">
        <v>2.0452523999999999</v>
      </c>
      <c r="M135" s="7">
        <v>2.0452523999999999</v>
      </c>
      <c r="N135" s="18" t="s">
        <v>25</v>
      </c>
      <c r="O135" s="18" t="s">
        <v>43</v>
      </c>
      <c r="P135" s="10">
        <v>45839</v>
      </c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5" x14ac:dyDescent="0.35">
      <c r="A136" s="18" t="s">
        <v>19211</v>
      </c>
      <c r="B136" s="3" t="s">
        <v>160</v>
      </c>
      <c r="C136" s="4">
        <v>3689</v>
      </c>
      <c r="D136" s="2" t="s">
        <v>19212</v>
      </c>
      <c r="E136" s="2" t="s">
        <v>18659</v>
      </c>
      <c r="F136" s="2" t="s">
        <v>18660</v>
      </c>
      <c r="G136" s="44" t="s">
        <v>19213</v>
      </c>
      <c r="H136" s="2" t="s">
        <v>19214</v>
      </c>
      <c r="I136" s="2" t="s">
        <v>3187</v>
      </c>
      <c r="J136" s="17" t="s">
        <v>19215</v>
      </c>
      <c r="K136" s="7">
        <v>2.0452523999999999</v>
      </c>
      <c r="L136" s="7">
        <v>2.5565654999999996</v>
      </c>
      <c r="M136" s="7">
        <v>2.5565654999999996</v>
      </c>
      <c r="N136" s="18" t="s">
        <v>25</v>
      </c>
      <c r="O136" s="18" t="s">
        <v>43</v>
      </c>
      <c r="P136" s="10">
        <v>45748</v>
      </c>
      <c r="Q136" s="2"/>
      <c r="R136" s="2"/>
      <c r="S136" s="2"/>
      <c r="T136" s="2"/>
      <c r="U136" s="2"/>
      <c r="V136" s="2"/>
      <c r="W136" s="2"/>
      <c r="X136" s="2"/>
      <c r="Y136" s="2"/>
    </row>
  </sheetData>
  <dataValidations count="2">
    <dataValidation type="list" allowBlank="1" showErrorMessage="1" sqref="O2:O136" xr:uid="{00000000-0002-0000-1C00-000000000000}">
      <formula1>"google maps menu,official website,facebook/instagram,google maps photo,other"</formula1>
    </dataValidation>
    <dataValidation type="list" allowBlank="1" showErrorMessage="1" sqref="N2:N136" xr:uid="{00000000-0002-0000-1C00-000001000000}">
      <formula1>"found"</formula1>
    </dataValidation>
  </dataValidations>
  <hyperlinks>
    <hyperlink ref="G2" r:id="rId1" xr:uid="{00000000-0004-0000-1C00-000000000000}"/>
    <hyperlink ref="J2" r:id="rId2" xr:uid="{00000000-0004-0000-1C00-000001000000}"/>
    <hyperlink ref="G3" r:id="rId3" xr:uid="{00000000-0004-0000-1C00-000002000000}"/>
    <hyperlink ref="J3" r:id="rId4" xr:uid="{00000000-0004-0000-1C00-000003000000}"/>
    <hyperlink ref="J4" r:id="rId5" xr:uid="{00000000-0004-0000-1C00-000004000000}"/>
    <hyperlink ref="G5" r:id="rId6" xr:uid="{00000000-0004-0000-1C00-000005000000}"/>
    <hyperlink ref="J5" r:id="rId7" xr:uid="{00000000-0004-0000-1C00-000006000000}"/>
    <hyperlink ref="G6" r:id="rId8" xr:uid="{00000000-0004-0000-1C00-000007000000}"/>
    <hyperlink ref="J6" r:id="rId9" xr:uid="{00000000-0004-0000-1C00-000008000000}"/>
    <hyperlink ref="J7" r:id="rId10" xr:uid="{00000000-0004-0000-1C00-000009000000}"/>
    <hyperlink ref="J8" r:id="rId11" xr:uid="{00000000-0004-0000-1C00-00000A000000}"/>
    <hyperlink ref="G9" r:id="rId12" xr:uid="{00000000-0004-0000-1C00-00000B000000}"/>
    <hyperlink ref="J9" r:id="rId13" xr:uid="{00000000-0004-0000-1C00-00000C000000}"/>
    <hyperlink ref="G10" r:id="rId14" xr:uid="{00000000-0004-0000-1C00-00000D000000}"/>
    <hyperlink ref="J10" r:id="rId15" xr:uid="{00000000-0004-0000-1C00-00000E000000}"/>
    <hyperlink ref="G11" r:id="rId16" xr:uid="{00000000-0004-0000-1C00-00000F000000}"/>
    <hyperlink ref="J11" r:id="rId17" xr:uid="{00000000-0004-0000-1C00-000010000000}"/>
    <hyperlink ref="J12" r:id="rId18" xr:uid="{00000000-0004-0000-1C00-000011000000}"/>
    <hyperlink ref="J13" r:id="rId19" xr:uid="{00000000-0004-0000-1C00-000012000000}"/>
    <hyperlink ref="J14" r:id="rId20" xr:uid="{00000000-0004-0000-1C00-000013000000}"/>
    <hyperlink ref="J15" r:id="rId21" xr:uid="{00000000-0004-0000-1C00-000014000000}"/>
    <hyperlink ref="J16" r:id="rId22" xr:uid="{00000000-0004-0000-1C00-000015000000}"/>
    <hyperlink ref="G17" r:id="rId23" xr:uid="{00000000-0004-0000-1C00-000016000000}"/>
    <hyperlink ref="J17" r:id="rId24" xr:uid="{00000000-0004-0000-1C00-000017000000}"/>
    <hyperlink ref="G18" r:id="rId25" xr:uid="{00000000-0004-0000-1C00-000018000000}"/>
    <hyperlink ref="J18" r:id="rId26" xr:uid="{00000000-0004-0000-1C00-000019000000}"/>
    <hyperlink ref="G19" r:id="rId27" xr:uid="{00000000-0004-0000-1C00-00001A000000}"/>
    <hyperlink ref="J19" r:id="rId28" xr:uid="{00000000-0004-0000-1C00-00001B000000}"/>
    <hyperlink ref="J20" r:id="rId29" xr:uid="{00000000-0004-0000-1C00-00001C000000}"/>
    <hyperlink ref="G21" r:id="rId30" xr:uid="{00000000-0004-0000-1C00-00001D000000}"/>
    <hyperlink ref="J21" r:id="rId31" xr:uid="{00000000-0004-0000-1C00-00001E000000}"/>
    <hyperlink ref="J22" r:id="rId32" xr:uid="{00000000-0004-0000-1C00-00001F000000}"/>
    <hyperlink ref="G23" r:id="rId33" xr:uid="{00000000-0004-0000-1C00-000020000000}"/>
    <hyperlink ref="J23" r:id="rId34" xr:uid="{00000000-0004-0000-1C00-000021000000}"/>
    <hyperlink ref="J24" r:id="rId35" xr:uid="{00000000-0004-0000-1C00-000022000000}"/>
    <hyperlink ref="J25" r:id="rId36" xr:uid="{00000000-0004-0000-1C00-000023000000}"/>
    <hyperlink ref="J26" r:id="rId37" xr:uid="{00000000-0004-0000-1C00-000024000000}"/>
    <hyperlink ref="G27" r:id="rId38" xr:uid="{00000000-0004-0000-1C00-000025000000}"/>
    <hyperlink ref="J27" r:id="rId39" xr:uid="{00000000-0004-0000-1C00-000026000000}"/>
    <hyperlink ref="J28" r:id="rId40" xr:uid="{00000000-0004-0000-1C00-000027000000}"/>
    <hyperlink ref="J29" r:id="rId41" xr:uid="{00000000-0004-0000-1C00-000028000000}"/>
    <hyperlink ref="G30" r:id="rId42" xr:uid="{00000000-0004-0000-1C00-000029000000}"/>
    <hyperlink ref="J30" r:id="rId43" xr:uid="{00000000-0004-0000-1C00-00002A000000}"/>
    <hyperlink ref="J31" r:id="rId44" xr:uid="{00000000-0004-0000-1C00-00002B000000}"/>
    <hyperlink ref="J32" r:id="rId45" xr:uid="{00000000-0004-0000-1C00-00002C000000}"/>
    <hyperlink ref="J33" r:id="rId46" xr:uid="{00000000-0004-0000-1C00-00002D000000}"/>
    <hyperlink ref="J34" r:id="rId47" xr:uid="{00000000-0004-0000-1C00-00002E000000}"/>
    <hyperlink ref="J35" r:id="rId48" xr:uid="{00000000-0004-0000-1C00-00002F000000}"/>
    <hyperlink ref="J36" r:id="rId49" xr:uid="{00000000-0004-0000-1C00-000030000000}"/>
    <hyperlink ref="G37" r:id="rId50" xr:uid="{00000000-0004-0000-1C00-000031000000}"/>
    <hyperlink ref="J37" r:id="rId51" xr:uid="{00000000-0004-0000-1C00-000032000000}"/>
    <hyperlink ref="J38" r:id="rId52" xr:uid="{00000000-0004-0000-1C00-000033000000}"/>
    <hyperlink ref="G39" r:id="rId53" xr:uid="{00000000-0004-0000-1C00-000034000000}"/>
    <hyperlink ref="J39" r:id="rId54" xr:uid="{00000000-0004-0000-1C00-000035000000}"/>
    <hyperlink ref="G40" r:id="rId55" xr:uid="{00000000-0004-0000-1C00-000036000000}"/>
    <hyperlink ref="J40" r:id="rId56" xr:uid="{00000000-0004-0000-1C00-000037000000}"/>
    <hyperlink ref="G41" r:id="rId57" xr:uid="{00000000-0004-0000-1C00-000038000000}"/>
    <hyperlink ref="J41" r:id="rId58" xr:uid="{00000000-0004-0000-1C00-000039000000}"/>
    <hyperlink ref="J42" r:id="rId59" xr:uid="{00000000-0004-0000-1C00-00003A000000}"/>
    <hyperlink ref="J43" r:id="rId60" xr:uid="{00000000-0004-0000-1C00-00003B000000}"/>
    <hyperlink ref="G44" r:id="rId61" xr:uid="{00000000-0004-0000-1C00-00003C000000}"/>
    <hyperlink ref="J44" r:id="rId62" xr:uid="{00000000-0004-0000-1C00-00003D000000}"/>
    <hyperlink ref="J45" r:id="rId63" xr:uid="{00000000-0004-0000-1C00-00003E000000}"/>
    <hyperlink ref="J46" r:id="rId64" xr:uid="{00000000-0004-0000-1C00-00003F000000}"/>
    <hyperlink ref="G47" r:id="rId65" xr:uid="{00000000-0004-0000-1C00-000040000000}"/>
    <hyperlink ref="J47" r:id="rId66" xr:uid="{00000000-0004-0000-1C00-000041000000}"/>
    <hyperlink ref="J48" r:id="rId67" xr:uid="{00000000-0004-0000-1C00-000042000000}"/>
    <hyperlink ref="G49" r:id="rId68" xr:uid="{00000000-0004-0000-1C00-000043000000}"/>
    <hyperlink ref="J49" r:id="rId69" xr:uid="{00000000-0004-0000-1C00-000044000000}"/>
    <hyperlink ref="G50" r:id="rId70" xr:uid="{00000000-0004-0000-1C00-000045000000}"/>
    <hyperlink ref="J50" r:id="rId71" xr:uid="{00000000-0004-0000-1C00-000046000000}"/>
    <hyperlink ref="J51" r:id="rId72" xr:uid="{00000000-0004-0000-1C00-000047000000}"/>
    <hyperlink ref="J52" r:id="rId73" xr:uid="{00000000-0004-0000-1C00-000048000000}"/>
    <hyperlink ref="J53" r:id="rId74" xr:uid="{00000000-0004-0000-1C00-000049000000}"/>
    <hyperlink ref="J54" r:id="rId75" xr:uid="{00000000-0004-0000-1C00-00004A000000}"/>
    <hyperlink ref="J55" r:id="rId76" xr:uid="{00000000-0004-0000-1C00-00004B000000}"/>
    <hyperlink ref="G56" r:id="rId77" xr:uid="{00000000-0004-0000-1C00-00004C000000}"/>
    <hyperlink ref="J56" r:id="rId78" xr:uid="{00000000-0004-0000-1C00-00004D000000}"/>
    <hyperlink ref="J57" r:id="rId79" xr:uid="{00000000-0004-0000-1C00-00004E000000}"/>
    <hyperlink ref="G58" r:id="rId80" xr:uid="{00000000-0004-0000-1C00-00004F000000}"/>
    <hyperlink ref="J58" r:id="rId81" xr:uid="{00000000-0004-0000-1C00-000050000000}"/>
    <hyperlink ref="J59" r:id="rId82" xr:uid="{00000000-0004-0000-1C00-000051000000}"/>
    <hyperlink ref="J60" r:id="rId83" xr:uid="{00000000-0004-0000-1C00-000052000000}"/>
    <hyperlink ref="G61" r:id="rId84" xr:uid="{00000000-0004-0000-1C00-000053000000}"/>
    <hyperlink ref="J61" r:id="rId85" xr:uid="{00000000-0004-0000-1C00-000054000000}"/>
    <hyperlink ref="J62" r:id="rId86" xr:uid="{00000000-0004-0000-1C00-000055000000}"/>
    <hyperlink ref="G63" r:id="rId87" xr:uid="{00000000-0004-0000-1C00-000056000000}"/>
    <hyperlink ref="J63" r:id="rId88" xr:uid="{00000000-0004-0000-1C00-000057000000}"/>
    <hyperlink ref="J64" r:id="rId89" xr:uid="{00000000-0004-0000-1C00-000058000000}"/>
    <hyperlink ref="J65" r:id="rId90" xr:uid="{00000000-0004-0000-1C00-000059000000}"/>
    <hyperlink ref="G66" r:id="rId91" xr:uid="{00000000-0004-0000-1C00-00005A000000}"/>
    <hyperlink ref="J66" r:id="rId92" xr:uid="{00000000-0004-0000-1C00-00005B000000}"/>
    <hyperlink ref="J67" r:id="rId93" xr:uid="{00000000-0004-0000-1C00-00005C000000}"/>
    <hyperlink ref="J68" r:id="rId94" xr:uid="{00000000-0004-0000-1C00-00005D000000}"/>
    <hyperlink ref="J69" r:id="rId95" xr:uid="{00000000-0004-0000-1C00-00005E000000}"/>
    <hyperlink ref="J70" r:id="rId96" xr:uid="{00000000-0004-0000-1C00-00005F000000}"/>
    <hyperlink ref="G71" r:id="rId97" xr:uid="{00000000-0004-0000-1C00-000060000000}"/>
    <hyperlink ref="J71" r:id="rId98" xr:uid="{00000000-0004-0000-1C00-000061000000}"/>
    <hyperlink ref="J72" r:id="rId99" xr:uid="{00000000-0004-0000-1C00-000062000000}"/>
    <hyperlink ref="J73" r:id="rId100" xr:uid="{00000000-0004-0000-1C00-000063000000}"/>
    <hyperlink ref="J74" r:id="rId101" xr:uid="{00000000-0004-0000-1C00-000064000000}"/>
    <hyperlink ref="J75" r:id="rId102" xr:uid="{00000000-0004-0000-1C00-000065000000}"/>
    <hyperlink ref="J76" r:id="rId103" xr:uid="{00000000-0004-0000-1C00-000066000000}"/>
    <hyperlink ref="J77" r:id="rId104" xr:uid="{00000000-0004-0000-1C00-000067000000}"/>
    <hyperlink ref="J78" r:id="rId105" xr:uid="{00000000-0004-0000-1C00-000068000000}"/>
    <hyperlink ref="J79" r:id="rId106" xr:uid="{00000000-0004-0000-1C00-000069000000}"/>
    <hyperlink ref="J80" r:id="rId107" xr:uid="{00000000-0004-0000-1C00-00006A000000}"/>
    <hyperlink ref="J81" r:id="rId108" xr:uid="{00000000-0004-0000-1C00-00006B000000}"/>
    <hyperlink ref="G82" r:id="rId109" xr:uid="{00000000-0004-0000-1C00-00006C000000}"/>
    <hyperlink ref="J82" r:id="rId110" xr:uid="{00000000-0004-0000-1C00-00006D000000}"/>
    <hyperlink ref="G83" r:id="rId111" xr:uid="{00000000-0004-0000-1C00-00006E000000}"/>
    <hyperlink ref="J83" r:id="rId112" xr:uid="{00000000-0004-0000-1C00-00006F000000}"/>
    <hyperlink ref="J84" r:id="rId113" xr:uid="{00000000-0004-0000-1C00-000070000000}"/>
    <hyperlink ref="J85" r:id="rId114" xr:uid="{00000000-0004-0000-1C00-000071000000}"/>
    <hyperlink ref="G86" r:id="rId115" xr:uid="{00000000-0004-0000-1C00-000072000000}"/>
    <hyperlink ref="J86" r:id="rId116" xr:uid="{00000000-0004-0000-1C00-000073000000}"/>
    <hyperlink ref="J87" r:id="rId117" xr:uid="{00000000-0004-0000-1C00-000074000000}"/>
    <hyperlink ref="J88" r:id="rId118" xr:uid="{00000000-0004-0000-1C00-000075000000}"/>
    <hyperlink ref="J89" r:id="rId119" xr:uid="{00000000-0004-0000-1C00-000076000000}"/>
    <hyperlink ref="J90" r:id="rId120" xr:uid="{00000000-0004-0000-1C00-000077000000}"/>
    <hyperlink ref="J91" r:id="rId121" xr:uid="{00000000-0004-0000-1C00-000078000000}"/>
    <hyperlink ref="J92" r:id="rId122" xr:uid="{00000000-0004-0000-1C00-000079000000}"/>
    <hyperlink ref="G93" r:id="rId123" xr:uid="{00000000-0004-0000-1C00-00007A000000}"/>
    <hyperlink ref="J93" r:id="rId124" xr:uid="{00000000-0004-0000-1C00-00007B000000}"/>
    <hyperlink ref="J94" r:id="rId125" xr:uid="{00000000-0004-0000-1C00-00007C000000}"/>
    <hyperlink ref="G95" r:id="rId126" xr:uid="{00000000-0004-0000-1C00-00007D000000}"/>
    <hyperlink ref="J95" r:id="rId127" xr:uid="{00000000-0004-0000-1C00-00007E000000}"/>
    <hyperlink ref="J96" r:id="rId128" xr:uid="{00000000-0004-0000-1C00-00007F000000}"/>
    <hyperlink ref="G97" r:id="rId129" xr:uid="{00000000-0004-0000-1C00-000080000000}"/>
    <hyperlink ref="J97" r:id="rId130" xr:uid="{00000000-0004-0000-1C00-000081000000}"/>
    <hyperlink ref="G98" r:id="rId131" xr:uid="{00000000-0004-0000-1C00-000082000000}"/>
    <hyperlink ref="J98" r:id="rId132" xr:uid="{00000000-0004-0000-1C00-000083000000}"/>
    <hyperlink ref="G99" r:id="rId133" xr:uid="{00000000-0004-0000-1C00-000084000000}"/>
    <hyperlink ref="J99" r:id="rId134" xr:uid="{00000000-0004-0000-1C00-000085000000}"/>
    <hyperlink ref="J100" r:id="rId135" xr:uid="{00000000-0004-0000-1C00-000086000000}"/>
    <hyperlink ref="G101" r:id="rId136" xr:uid="{00000000-0004-0000-1C00-000087000000}"/>
    <hyperlink ref="J101" r:id="rId137" xr:uid="{00000000-0004-0000-1C00-000088000000}"/>
    <hyperlink ref="G102" r:id="rId138" xr:uid="{00000000-0004-0000-1C00-000089000000}"/>
    <hyperlink ref="J102" r:id="rId139" xr:uid="{00000000-0004-0000-1C00-00008A000000}"/>
    <hyperlink ref="G103" r:id="rId140" xr:uid="{00000000-0004-0000-1C00-00008B000000}"/>
    <hyperlink ref="J103" r:id="rId141" xr:uid="{00000000-0004-0000-1C00-00008C000000}"/>
    <hyperlink ref="G104" r:id="rId142" xr:uid="{00000000-0004-0000-1C00-00008D000000}"/>
    <hyperlink ref="J104" r:id="rId143" xr:uid="{00000000-0004-0000-1C00-00008E000000}"/>
    <hyperlink ref="G105" r:id="rId144" xr:uid="{00000000-0004-0000-1C00-00008F000000}"/>
    <hyperlink ref="J105" r:id="rId145" xr:uid="{00000000-0004-0000-1C00-000090000000}"/>
    <hyperlink ref="G106" r:id="rId146" xr:uid="{00000000-0004-0000-1C00-000091000000}"/>
    <hyperlink ref="J106" r:id="rId147" xr:uid="{00000000-0004-0000-1C00-000092000000}"/>
    <hyperlink ref="G107" r:id="rId148" xr:uid="{00000000-0004-0000-1C00-000093000000}"/>
    <hyperlink ref="J107" r:id="rId149" xr:uid="{00000000-0004-0000-1C00-000094000000}"/>
    <hyperlink ref="G108" r:id="rId150" xr:uid="{00000000-0004-0000-1C00-000095000000}"/>
    <hyperlink ref="J108" r:id="rId151" xr:uid="{00000000-0004-0000-1C00-000096000000}"/>
    <hyperlink ref="G109" r:id="rId152" xr:uid="{00000000-0004-0000-1C00-000097000000}"/>
    <hyperlink ref="J109" r:id="rId153" xr:uid="{00000000-0004-0000-1C00-000098000000}"/>
    <hyperlink ref="G110" r:id="rId154" xr:uid="{00000000-0004-0000-1C00-000099000000}"/>
    <hyperlink ref="J110" r:id="rId155" xr:uid="{00000000-0004-0000-1C00-00009A000000}"/>
    <hyperlink ref="G111" r:id="rId156" xr:uid="{00000000-0004-0000-1C00-00009B000000}"/>
    <hyperlink ref="J111" r:id="rId157" xr:uid="{00000000-0004-0000-1C00-00009C000000}"/>
    <hyperlink ref="G112" r:id="rId158" xr:uid="{00000000-0004-0000-1C00-00009D000000}"/>
    <hyperlink ref="J112" r:id="rId159" xr:uid="{00000000-0004-0000-1C00-00009E000000}"/>
    <hyperlink ref="G113" r:id="rId160" xr:uid="{00000000-0004-0000-1C00-00009F000000}"/>
    <hyperlink ref="J113" r:id="rId161" xr:uid="{00000000-0004-0000-1C00-0000A0000000}"/>
    <hyperlink ref="J114" r:id="rId162" xr:uid="{00000000-0004-0000-1C00-0000A1000000}"/>
    <hyperlink ref="J115" r:id="rId163" xr:uid="{00000000-0004-0000-1C00-0000A2000000}"/>
    <hyperlink ref="G116" r:id="rId164" xr:uid="{00000000-0004-0000-1C00-0000A3000000}"/>
    <hyperlink ref="J116" r:id="rId165" xr:uid="{00000000-0004-0000-1C00-0000A4000000}"/>
    <hyperlink ref="G117" r:id="rId166" xr:uid="{00000000-0004-0000-1C00-0000A5000000}"/>
    <hyperlink ref="J117" r:id="rId167" xr:uid="{00000000-0004-0000-1C00-0000A6000000}"/>
    <hyperlink ref="J118" r:id="rId168" xr:uid="{00000000-0004-0000-1C00-0000A7000000}"/>
    <hyperlink ref="J119" r:id="rId169" xr:uid="{00000000-0004-0000-1C00-0000A8000000}"/>
    <hyperlink ref="J120" r:id="rId170" xr:uid="{00000000-0004-0000-1C00-0000A9000000}"/>
    <hyperlink ref="G121" r:id="rId171" xr:uid="{00000000-0004-0000-1C00-0000AA000000}"/>
    <hyperlink ref="J121" r:id="rId172" xr:uid="{00000000-0004-0000-1C00-0000AB000000}"/>
    <hyperlink ref="G122" r:id="rId173" xr:uid="{00000000-0004-0000-1C00-0000AC000000}"/>
    <hyperlink ref="J122" r:id="rId174" xr:uid="{00000000-0004-0000-1C00-0000AD000000}"/>
    <hyperlink ref="J123" r:id="rId175" xr:uid="{00000000-0004-0000-1C00-0000AE000000}"/>
    <hyperlink ref="G124" r:id="rId176" xr:uid="{00000000-0004-0000-1C00-0000AF000000}"/>
    <hyperlink ref="J124" r:id="rId177" xr:uid="{00000000-0004-0000-1C00-0000B0000000}"/>
    <hyperlink ref="J125" r:id="rId178" xr:uid="{00000000-0004-0000-1C00-0000B1000000}"/>
    <hyperlink ref="J126" r:id="rId179" xr:uid="{00000000-0004-0000-1C00-0000B2000000}"/>
    <hyperlink ref="G127" r:id="rId180" xr:uid="{00000000-0004-0000-1C00-0000B3000000}"/>
    <hyperlink ref="J127" r:id="rId181" xr:uid="{00000000-0004-0000-1C00-0000B4000000}"/>
    <hyperlink ref="G128" r:id="rId182" xr:uid="{00000000-0004-0000-1C00-0000B5000000}"/>
    <hyperlink ref="J128" r:id="rId183" xr:uid="{00000000-0004-0000-1C00-0000B6000000}"/>
    <hyperlink ref="G129" r:id="rId184" xr:uid="{00000000-0004-0000-1C00-0000B7000000}"/>
    <hyperlink ref="J129" r:id="rId185" xr:uid="{00000000-0004-0000-1C00-0000B8000000}"/>
    <hyperlink ref="J130" r:id="rId186" xr:uid="{00000000-0004-0000-1C00-0000B9000000}"/>
    <hyperlink ref="G131" r:id="rId187" xr:uid="{00000000-0004-0000-1C00-0000BA000000}"/>
    <hyperlink ref="J131" r:id="rId188" xr:uid="{00000000-0004-0000-1C00-0000BB000000}"/>
    <hyperlink ref="G132" r:id="rId189" xr:uid="{00000000-0004-0000-1C00-0000BC000000}"/>
    <hyperlink ref="J132" r:id="rId190" xr:uid="{00000000-0004-0000-1C00-0000BD000000}"/>
    <hyperlink ref="G133" r:id="rId191" xr:uid="{00000000-0004-0000-1C00-0000BE000000}"/>
    <hyperlink ref="J133" r:id="rId192" xr:uid="{00000000-0004-0000-1C00-0000BF000000}"/>
    <hyperlink ref="J134" r:id="rId193" xr:uid="{00000000-0004-0000-1C00-0000C0000000}"/>
    <hyperlink ref="J135" r:id="rId194" xr:uid="{00000000-0004-0000-1C00-0000C1000000}"/>
    <hyperlink ref="G136" r:id="rId195" xr:uid="{00000000-0004-0000-1C00-0000C2000000}"/>
    <hyperlink ref="J136" r:id="rId196" xr:uid="{00000000-0004-0000-1C00-0000C3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FF00"/>
    <outlinePr summaryBelow="0" summaryRight="0"/>
  </sheetPr>
  <dimension ref="A1:Y380"/>
  <sheetViews>
    <sheetView workbookViewId="0"/>
  </sheetViews>
  <sheetFormatPr defaultColWidth="13.6328125" defaultRowHeight="15.75" customHeight="1" x14ac:dyDescent="0.25"/>
  <sheetData>
    <row r="1" spans="1:25" s="61" customFormat="1" ht="15.75" customHeight="1" x14ac:dyDescent="0.35">
      <c r="A1" s="59" t="s">
        <v>0</v>
      </c>
      <c r="B1" s="59" t="s">
        <v>1</v>
      </c>
      <c r="C1" s="76" t="s">
        <v>2</v>
      </c>
      <c r="D1" s="59" t="s">
        <v>3</v>
      </c>
      <c r="E1" s="59" t="s">
        <v>4</v>
      </c>
      <c r="F1" s="59" t="s">
        <v>5</v>
      </c>
      <c r="G1" s="59" t="s">
        <v>6</v>
      </c>
      <c r="H1" s="59" t="s">
        <v>7</v>
      </c>
      <c r="I1" s="59" t="s">
        <v>8</v>
      </c>
      <c r="J1" s="59" t="s">
        <v>9</v>
      </c>
      <c r="K1" s="73" t="s">
        <v>10</v>
      </c>
      <c r="L1" s="71" t="s">
        <v>11</v>
      </c>
      <c r="M1" s="73" t="s">
        <v>12</v>
      </c>
      <c r="N1" s="59" t="s">
        <v>13</v>
      </c>
      <c r="O1" s="59" t="s">
        <v>14</v>
      </c>
      <c r="P1" s="59" t="s">
        <v>15</v>
      </c>
      <c r="Q1" s="60"/>
      <c r="R1" s="60"/>
      <c r="S1" s="60"/>
      <c r="T1" s="60"/>
      <c r="U1" s="60"/>
      <c r="V1" s="60"/>
      <c r="W1" s="60"/>
      <c r="X1" s="60"/>
      <c r="Y1" s="60"/>
    </row>
    <row r="2" spans="1:25" ht="15.75" customHeight="1" x14ac:dyDescent="0.35">
      <c r="A2" s="2" t="s">
        <v>19216</v>
      </c>
      <c r="B2" s="16" t="s">
        <v>28</v>
      </c>
      <c r="C2" s="4">
        <v>529</v>
      </c>
      <c r="D2" s="2" t="s">
        <v>19217</v>
      </c>
      <c r="E2" s="2" t="s">
        <v>19218</v>
      </c>
      <c r="F2" s="2" t="s">
        <v>19219</v>
      </c>
      <c r="G2" s="13" t="s">
        <v>19220</v>
      </c>
      <c r="H2" s="2" t="s">
        <v>19221</v>
      </c>
      <c r="I2" s="2" t="s">
        <v>23</v>
      </c>
      <c r="J2" s="17" t="s">
        <v>19222</v>
      </c>
      <c r="K2" s="52">
        <v>1.9429091485456302</v>
      </c>
      <c r="L2" s="52">
        <v>3.1188804752969328</v>
      </c>
      <c r="M2" s="52">
        <v>3.1188804752969328</v>
      </c>
      <c r="N2" s="18" t="s">
        <v>25</v>
      </c>
      <c r="O2" s="18" t="s">
        <v>43</v>
      </c>
      <c r="P2" s="19">
        <v>45778</v>
      </c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35">
      <c r="A3" s="2" t="s">
        <v>19223</v>
      </c>
      <c r="B3" s="16" t="s">
        <v>34</v>
      </c>
      <c r="C3" s="4">
        <v>1061</v>
      </c>
      <c r="D3" s="2" t="s">
        <v>19224</v>
      </c>
      <c r="E3" s="2" t="s">
        <v>19218</v>
      </c>
      <c r="F3" s="2" t="s">
        <v>19219</v>
      </c>
      <c r="G3" s="13" t="s">
        <v>19225</v>
      </c>
      <c r="H3" s="2" t="s">
        <v>19226</v>
      </c>
      <c r="I3" s="2" t="s">
        <v>23</v>
      </c>
      <c r="J3" s="17" t="s">
        <v>19227</v>
      </c>
      <c r="K3" s="52">
        <v>1.3293588911101681</v>
      </c>
      <c r="L3" s="52">
        <v>2.5564594059810926</v>
      </c>
      <c r="M3" s="52">
        <v>2.5564594059810926</v>
      </c>
      <c r="N3" s="18" t="s">
        <v>25</v>
      </c>
      <c r="O3" s="18" t="s">
        <v>43</v>
      </c>
      <c r="P3" s="10">
        <v>46054</v>
      </c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35">
      <c r="A4" s="2" t="s">
        <v>19228</v>
      </c>
      <c r="B4" s="16" t="s">
        <v>17</v>
      </c>
      <c r="C4" s="4">
        <v>212</v>
      </c>
      <c r="D4" s="2" t="s">
        <v>19229</v>
      </c>
      <c r="E4" s="2" t="s">
        <v>19218</v>
      </c>
      <c r="F4" s="2" t="s">
        <v>19219</v>
      </c>
      <c r="G4" s="13" t="s">
        <v>19230</v>
      </c>
      <c r="H4" s="1"/>
      <c r="I4" s="2" t="s">
        <v>23</v>
      </c>
      <c r="J4" s="17" t="s">
        <v>19231</v>
      </c>
      <c r="K4" s="52">
        <v>1.7895215841867647</v>
      </c>
      <c r="L4" s="52">
        <v>3.0677512871773112</v>
      </c>
      <c r="M4" s="52">
        <v>3.3233972277754202</v>
      </c>
      <c r="N4" s="18" t="s">
        <v>25</v>
      </c>
      <c r="O4" s="18" t="s">
        <v>43</v>
      </c>
      <c r="P4" s="10">
        <v>45901</v>
      </c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35">
      <c r="A5" s="2" t="s">
        <v>19232</v>
      </c>
      <c r="B5" s="16" t="s">
        <v>17</v>
      </c>
      <c r="C5" s="4">
        <v>404</v>
      </c>
      <c r="D5" s="2" t="s">
        <v>19233</v>
      </c>
      <c r="E5" s="2" t="s">
        <v>19218</v>
      </c>
      <c r="F5" s="2" t="s">
        <v>19219</v>
      </c>
      <c r="G5" s="13" t="s">
        <v>19234</v>
      </c>
      <c r="H5" s="2" t="s">
        <v>19235</v>
      </c>
      <c r="I5" s="2" t="s">
        <v>23</v>
      </c>
      <c r="J5" s="17" t="s">
        <v>19236</v>
      </c>
      <c r="K5" s="52">
        <v>2</v>
      </c>
      <c r="L5" s="52">
        <v>3</v>
      </c>
      <c r="M5" s="52">
        <v>3.5</v>
      </c>
      <c r="N5" s="18" t="s">
        <v>25</v>
      </c>
      <c r="O5" s="18" t="s">
        <v>43</v>
      </c>
      <c r="P5" s="10">
        <v>45870</v>
      </c>
      <c r="Q5" s="18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35">
      <c r="A6" s="2" t="s">
        <v>19237</v>
      </c>
      <c r="B6" s="16" t="s">
        <v>34</v>
      </c>
      <c r="C6" s="4">
        <v>393</v>
      </c>
      <c r="D6" s="2" t="s">
        <v>19238</v>
      </c>
      <c r="E6" s="2" t="s">
        <v>19218</v>
      </c>
      <c r="F6" s="2" t="s">
        <v>19219</v>
      </c>
      <c r="G6" s="13" t="s">
        <v>19239</v>
      </c>
      <c r="H6" s="2" t="s">
        <v>19240</v>
      </c>
      <c r="I6" s="2" t="s">
        <v>23</v>
      </c>
      <c r="J6" s="17" t="s">
        <v>19241</v>
      </c>
      <c r="K6" s="52">
        <v>1.6361340198278993</v>
      </c>
      <c r="L6" s="52">
        <v>2.5564594059810926</v>
      </c>
      <c r="M6" s="52">
        <v>2.8121053465792016</v>
      </c>
      <c r="N6" s="18" t="s">
        <v>25</v>
      </c>
      <c r="O6" s="18" t="s">
        <v>43</v>
      </c>
      <c r="P6" s="10">
        <v>45809</v>
      </c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35">
      <c r="A7" s="2" t="s">
        <v>19242</v>
      </c>
      <c r="B7" s="16" t="s">
        <v>63</v>
      </c>
      <c r="C7" s="4">
        <v>1628</v>
      </c>
      <c r="D7" s="2" t="s">
        <v>19243</v>
      </c>
      <c r="E7" s="2" t="s">
        <v>19218</v>
      </c>
      <c r="F7" s="2" t="s">
        <v>19219</v>
      </c>
      <c r="G7" s="1"/>
      <c r="H7" s="2" t="s">
        <v>19244</v>
      </c>
      <c r="I7" s="2" t="s">
        <v>23</v>
      </c>
      <c r="J7" s="17" t="s">
        <v>19245</v>
      </c>
      <c r="K7" s="52">
        <v>1.5338756435886556</v>
      </c>
      <c r="L7" s="52">
        <v>2.3519426535026051</v>
      </c>
      <c r="M7" s="52">
        <v>2.3519426535026051</v>
      </c>
      <c r="N7" s="18" t="s">
        <v>25</v>
      </c>
      <c r="O7" s="18" t="s">
        <v>43</v>
      </c>
      <c r="P7" s="10">
        <v>45658</v>
      </c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35">
      <c r="A8" s="2" t="s">
        <v>19246</v>
      </c>
      <c r="B8" s="16" t="s">
        <v>17</v>
      </c>
      <c r="C8" s="4">
        <v>39</v>
      </c>
      <c r="D8" s="2" t="s">
        <v>19247</v>
      </c>
      <c r="E8" s="2" t="s">
        <v>19218</v>
      </c>
      <c r="F8" s="2" t="s">
        <v>19219</v>
      </c>
      <c r="G8" s="13" t="s">
        <v>19248</v>
      </c>
      <c r="H8" s="2" t="s">
        <v>19249</v>
      </c>
      <c r="I8" s="2" t="s">
        <v>23</v>
      </c>
      <c r="J8" s="17" t="s">
        <v>19250</v>
      </c>
      <c r="K8" s="52">
        <v>1.9940383366652521</v>
      </c>
      <c r="L8" s="52">
        <v>2.965492910938067</v>
      </c>
      <c r="M8" s="52">
        <v>3.3233972277754202</v>
      </c>
      <c r="N8" s="18" t="s">
        <v>25</v>
      </c>
      <c r="O8" s="18" t="s">
        <v>43</v>
      </c>
      <c r="P8" s="10">
        <v>45717</v>
      </c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35">
      <c r="A9" s="2" t="s">
        <v>19251</v>
      </c>
      <c r="B9" s="16" t="s">
        <v>17</v>
      </c>
      <c r="C9" s="4">
        <v>33</v>
      </c>
      <c r="D9" s="2" t="s">
        <v>19252</v>
      </c>
      <c r="E9" s="2" t="s">
        <v>19218</v>
      </c>
      <c r="F9" s="2" t="s">
        <v>19219</v>
      </c>
      <c r="G9" s="1"/>
      <c r="H9" s="2" t="s">
        <v>19253</v>
      </c>
      <c r="I9" s="2" t="s">
        <v>23</v>
      </c>
      <c r="J9" s="17" t="s">
        <v>19254</v>
      </c>
      <c r="K9" s="52">
        <v>1.9429091485456302</v>
      </c>
      <c r="L9" s="52">
        <v>3.0677512871773112</v>
      </c>
      <c r="M9" s="52">
        <v>3.5790431683735293</v>
      </c>
      <c r="N9" s="18" t="s">
        <v>25</v>
      </c>
      <c r="O9" s="18" t="s">
        <v>43</v>
      </c>
      <c r="P9" s="11">
        <v>45931</v>
      </c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35">
      <c r="A10" s="2" t="s">
        <v>19255</v>
      </c>
      <c r="B10" s="16" t="s">
        <v>28</v>
      </c>
      <c r="C10" s="4">
        <v>237</v>
      </c>
      <c r="D10" s="2" t="s">
        <v>19256</v>
      </c>
      <c r="E10" s="2" t="s">
        <v>19218</v>
      </c>
      <c r="F10" s="2" t="s">
        <v>19219</v>
      </c>
      <c r="G10" s="13" t="s">
        <v>19257</v>
      </c>
      <c r="H10" s="2" t="s">
        <v>19258</v>
      </c>
      <c r="I10" s="2" t="s">
        <v>23</v>
      </c>
      <c r="J10" s="17" t="s">
        <v>19259</v>
      </c>
      <c r="K10" s="52">
        <v>2.1474259010241177</v>
      </c>
      <c r="L10" s="52">
        <v>3.1700096634165549</v>
      </c>
      <c r="M10" s="52">
        <v>3.8346891089716388</v>
      </c>
      <c r="N10" s="18" t="s">
        <v>25</v>
      </c>
      <c r="O10" s="18" t="s">
        <v>43</v>
      </c>
      <c r="P10" s="10">
        <v>45901</v>
      </c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35">
      <c r="A11" s="2" t="s">
        <v>19260</v>
      </c>
      <c r="B11" s="16" t="s">
        <v>28</v>
      </c>
      <c r="C11" s="4">
        <v>414</v>
      </c>
      <c r="D11" s="2" t="s">
        <v>19261</v>
      </c>
      <c r="E11" s="2" t="s">
        <v>19218</v>
      </c>
      <c r="F11" s="2" t="s">
        <v>19219</v>
      </c>
      <c r="G11" s="13" t="s">
        <v>19262</v>
      </c>
      <c r="H11" s="2" t="s">
        <v>19240</v>
      </c>
      <c r="I11" s="2" t="s">
        <v>23</v>
      </c>
      <c r="J11" s="17" t="s">
        <v>19263</v>
      </c>
      <c r="K11" s="52">
        <v>1.6361340198278993</v>
      </c>
      <c r="L11" s="52">
        <v>2.5564594059810926</v>
      </c>
      <c r="M11" s="52">
        <v>2.8121053465792016</v>
      </c>
      <c r="N11" s="18" t="s">
        <v>25</v>
      </c>
      <c r="O11" s="18" t="s">
        <v>43</v>
      </c>
      <c r="P11" s="11">
        <v>45931</v>
      </c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5">
      <c r="A12" s="2" t="s">
        <v>19264</v>
      </c>
      <c r="B12" s="16" t="s">
        <v>63</v>
      </c>
      <c r="C12" s="4">
        <v>804</v>
      </c>
      <c r="D12" s="2" t="s">
        <v>19265</v>
      </c>
      <c r="E12" s="2" t="s">
        <v>19218</v>
      </c>
      <c r="F12" s="2" t="s">
        <v>19219</v>
      </c>
      <c r="G12" s="13" t="s">
        <v>19266</v>
      </c>
      <c r="H12" s="2" t="s">
        <v>19249</v>
      </c>
      <c r="I12" s="2" t="s">
        <v>23</v>
      </c>
      <c r="J12" s="17" t="s">
        <v>19267</v>
      </c>
      <c r="K12" s="52">
        <v>2.045167524784874</v>
      </c>
      <c r="L12" s="52">
        <v>3.0677512871773112</v>
      </c>
      <c r="M12" s="52">
        <v>3.5790431683735293</v>
      </c>
      <c r="N12" s="18" t="s">
        <v>25</v>
      </c>
      <c r="O12" s="18" t="s">
        <v>43</v>
      </c>
      <c r="P12" s="11">
        <v>45931</v>
      </c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5">
      <c r="A13" s="2" t="s">
        <v>19268</v>
      </c>
      <c r="B13" s="16" t="s">
        <v>63</v>
      </c>
      <c r="C13" s="4">
        <v>278</v>
      </c>
      <c r="D13" s="2" t="s">
        <v>19269</v>
      </c>
      <c r="E13" s="2" t="s">
        <v>19218</v>
      </c>
      <c r="F13" s="2" t="s">
        <v>19219</v>
      </c>
      <c r="G13" s="13" t="s">
        <v>19270</v>
      </c>
      <c r="H13" s="2" t="s">
        <v>19271</v>
      </c>
      <c r="I13" s="2" t="s">
        <v>23</v>
      </c>
      <c r="J13" s="17" t="s">
        <v>19272</v>
      </c>
      <c r="K13" s="52">
        <v>1.5</v>
      </c>
      <c r="L13" s="52">
        <v>2.9</v>
      </c>
      <c r="M13" s="52">
        <v>3.1</v>
      </c>
      <c r="N13" s="18" t="s">
        <v>25</v>
      </c>
      <c r="O13" s="18" t="s">
        <v>43</v>
      </c>
      <c r="P13" s="10">
        <v>45870</v>
      </c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5">
      <c r="A14" s="2" t="s">
        <v>19273</v>
      </c>
      <c r="B14" s="16" t="s">
        <v>160</v>
      </c>
      <c r="C14" s="4">
        <v>371</v>
      </c>
      <c r="D14" s="2" t="s">
        <v>19274</v>
      </c>
      <c r="E14" s="2" t="s">
        <v>19218</v>
      </c>
      <c r="F14" s="2" t="s">
        <v>19219</v>
      </c>
      <c r="G14" s="13" t="s">
        <v>19275</v>
      </c>
      <c r="H14" s="2" t="s">
        <v>19276</v>
      </c>
      <c r="I14" s="2" t="s">
        <v>23</v>
      </c>
      <c r="J14" s="17" t="s">
        <v>19277</v>
      </c>
      <c r="K14" s="52">
        <v>2.1</v>
      </c>
      <c r="L14" s="52">
        <v>3.5</v>
      </c>
      <c r="M14" s="52">
        <v>4.0999999999999996</v>
      </c>
      <c r="N14" s="18" t="s">
        <v>25</v>
      </c>
      <c r="O14" s="18" t="s">
        <v>43</v>
      </c>
      <c r="P14" s="10">
        <v>46023</v>
      </c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5">
      <c r="A15" s="2" t="s">
        <v>19278</v>
      </c>
      <c r="B15" s="16" t="s">
        <v>28</v>
      </c>
      <c r="C15" s="4">
        <v>104</v>
      </c>
      <c r="D15" s="2" t="s">
        <v>19279</v>
      </c>
      <c r="E15" s="2" t="s">
        <v>19218</v>
      </c>
      <c r="F15" s="2" t="s">
        <v>19219</v>
      </c>
      <c r="G15" s="13" t="s">
        <v>19280</v>
      </c>
      <c r="H15" s="2" t="s">
        <v>19281</v>
      </c>
      <c r="I15" s="2" t="s">
        <v>23</v>
      </c>
      <c r="J15" s="17" t="s">
        <v>19282</v>
      </c>
      <c r="K15" s="52">
        <v>2</v>
      </c>
      <c r="L15" s="52">
        <v>3</v>
      </c>
      <c r="M15" s="52">
        <v>3.5</v>
      </c>
      <c r="N15" s="18" t="s">
        <v>25</v>
      </c>
      <c r="O15" s="18" t="s">
        <v>26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5">
      <c r="A16" s="2" t="s">
        <v>19283</v>
      </c>
      <c r="B16" s="16" t="s">
        <v>160</v>
      </c>
      <c r="C16" s="4">
        <v>892</v>
      </c>
      <c r="D16" s="2" t="s">
        <v>19284</v>
      </c>
      <c r="E16" s="2" t="s">
        <v>19218</v>
      </c>
      <c r="F16" s="2" t="s">
        <v>19219</v>
      </c>
      <c r="G16" s="13" t="s">
        <v>19285</v>
      </c>
      <c r="H16" s="2" t="s">
        <v>19286</v>
      </c>
      <c r="I16" s="2" t="s">
        <v>49</v>
      </c>
      <c r="J16" s="17" t="s">
        <v>19287</v>
      </c>
      <c r="K16" s="52">
        <v>2.2999999999999998</v>
      </c>
      <c r="L16" s="52">
        <v>3.2</v>
      </c>
      <c r="M16" s="52">
        <v>3.1</v>
      </c>
      <c r="N16" s="18" t="s">
        <v>25</v>
      </c>
      <c r="O16" s="18" t="s">
        <v>26</v>
      </c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5">
      <c r="A17" s="2" t="s">
        <v>19288</v>
      </c>
      <c r="B17" s="16" t="s">
        <v>8540</v>
      </c>
      <c r="C17" s="4">
        <v>12</v>
      </c>
      <c r="D17" s="2" t="s">
        <v>19289</v>
      </c>
      <c r="E17" s="2" t="s">
        <v>19218</v>
      </c>
      <c r="F17" s="2" t="s">
        <v>19219</v>
      </c>
      <c r="G17" s="13" t="s">
        <v>19290</v>
      </c>
      <c r="H17" s="1"/>
      <c r="I17" s="2" t="s">
        <v>23</v>
      </c>
      <c r="J17" s="17" t="s">
        <v>19291</v>
      </c>
      <c r="K17" s="52">
        <v>1.9940383366652521</v>
      </c>
      <c r="L17" s="52">
        <v>3.0166220990576895</v>
      </c>
      <c r="M17" s="52">
        <v>3.5279139802539077</v>
      </c>
      <c r="N17" s="18" t="s">
        <v>25</v>
      </c>
      <c r="O17" s="18" t="s">
        <v>43</v>
      </c>
      <c r="P17" s="11">
        <v>45931</v>
      </c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5">
      <c r="A18" s="2" t="s">
        <v>19292</v>
      </c>
      <c r="B18" s="16" t="s">
        <v>34</v>
      </c>
      <c r="C18" s="4">
        <v>124</v>
      </c>
      <c r="D18" s="2" t="s">
        <v>19293</v>
      </c>
      <c r="E18" s="2" t="s">
        <v>19218</v>
      </c>
      <c r="F18" s="2" t="s">
        <v>19219</v>
      </c>
      <c r="G18" s="13" t="s">
        <v>19294</v>
      </c>
      <c r="H18" s="2" t="s">
        <v>19295</v>
      </c>
      <c r="I18" s="2" t="s">
        <v>49</v>
      </c>
      <c r="J18" s="17" t="s">
        <v>19296</v>
      </c>
      <c r="K18" s="52">
        <v>1.5287627247766935</v>
      </c>
      <c r="L18" s="52">
        <v>2.295700546571021</v>
      </c>
      <c r="M18" s="52">
        <v>2.5513464871691305</v>
      </c>
      <c r="N18" s="18" t="s">
        <v>25</v>
      </c>
      <c r="O18" s="18" t="s">
        <v>26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5">
      <c r="A19" s="2" t="s">
        <v>19283</v>
      </c>
      <c r="B19" s="16" t="s">
        <v>154</v>
      </c>
      <c r="C19" s="4">
        <v>264</v>
      </c>
      <c r="D19" s="2" t="s">
        <v>19297</v>
      </c>
      <c r="E19" s="2" t="s">
        <v>19218</v>
      </c>
      <c r="F19" s="2" t="s">
        <v>19219</v>
      </c>
      <c r="G19" s="13" t="s">
        <v>19285</v>
      </c>
      <c r="H19" s="2" t="s">
        <v>19298</v>
      </c>
      <c r="I19" s="2" t="s">
        <v>49</v>
      </c>
      <c r="J19" s="17" t="s">
        <v>19299</v>
      </c>
      <c r="K19" s="52">
        <v>2.2999999999999998</v>
      </c>
      <c r="L19" s="52">
        <v>3.2</v>
      </c>
      <c r="M19" s="52">
        <v>3.1</v>
      </c>
      <c r="N19" s="18" t="s">
        <v>25</v>
      </c>
      <c r="O19" s="18" t="s">
        <v>26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5">
      <c r="A20" s="2" t="s">
        <v>19300</v>
      </c>
      <c r="B20" s="16" t="s">
        <v>28</v>
      </c>
      <c r="C20" s="4">
        <v>75</v>
      </c>
      <c r="D20" s="2" t="s">
        <v>19301</v>
      </c>
      <c r="E20" s="2" t="s">
        <v>19218</v>
      </c>
      <c r="F20" s="2" t="s">
        <v>19219</v>
      </c>
      <c r="G20" s="13" t="s">
        <v>19302</v>
      </c>
      <c r="H20" s="2" t="s">
        <v>19303</v>
      </c>
      <c r="I20" s="2" t="s">
        <v>23</v>
      </c>
      <c r="J20" s="17" t="s">
        <v>19304</v>
      </c>
      <c r="K20" s="52">
        <v>1.79</v>
      </c>
      <c r="L20" s="52">
        <v>2.97</v>
      </c>
      <c r="M20" s="52">
        <v>2.97</v>
      </c>
      <c r="N20" s="18" t="s">
        <v>25</v>
      </c>
      <c r="O20" s="18" t="s">
        <v>26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5">
      <c r="A21" s="2" t="s">
        <v>19305</v>
      </c>
      <c r="B21" s="16" t="s">
        <v>8540</v>
      </c>
      <c r="C21" s="4">
        <v>37</v>
      </c>
      <c r="D21" s="2" t="s">
        <v>19306</v>
      </c>
      <c r="E21" s="2" t="s">
        <v>19218</v>
      </c>
      <c r="F21" s="2" t="s">
        <v>19219</v>
      </c>
      <c r="G21" s="13" t="s">
        <v>19307</v>
      </c>
      <c r="H21" s="2" t="s">
        <v>19308</v>
      </c>
      <c r="I21" s="2" t="s">
        <v>23</v>
      </c>
      <c r="J21" s="17" t="s">
        <v>19309</v>
      </c>
      <c r="K21" s="52">
        <v>0.8691961980335714</v>
      </c>
      <c r="L21" s="52">
        <v>1.6361340198278993</v>
      </c>
      <c r="M21" s="52">
        <v>1.7895215841867647</v>
      </c>
      <c r="N21" s="18" t="s">
        <v>25</v>
      </c>
      <c r="O21" s="18" t="s">
        <v>110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5">
      <c r="A22" s="2" t="s">
        <v>19310</v>
      </c>
      <c r="B22" s="16" t="s">
        <v>34</v>
      </c>
      <c r="C22" s="4">
        <v>298</v>
      </c>
      <c r="D22" s="2" t="s">
        <v>19311</v>
      </c>
      <c r="E22" s="2" t="s">
        <v>19218</v>
      </c>
      <c r="F22" s="2" t="s">
        <v>19219</v>
      </c>
      <c r="G22" s="13" t="s">
        <v>19312</v>
      </c>
      <c r="H22" s="2" t="s">
        <v>19313</v>
      </c>
      <c r="I22" s="2" t="s">
        <v>23</v>
      </c>
      <c r="J22" s="17" t="s">
        <v>19314</v>
      </c>
      <c r="K22" s="52">
        <v>1.8</v>
      </c>
      <c r="L22" s="52">
        <v>3</v>
      </c>
      <c r="M22" s="52">
        <v>3.3</v>
      </c>
      <c r="N22" s="18" t="s">
        <v>25</v>
      </c>
      <c r="O22" s="18" t="s">
        <v>43</v>
      </c>
      <c r="P22" s="10">
        <v>45901</v>
      </c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5">
      <c r="A23" s="2" t="s">
        <v>19315</v>
      </c>
      <c r="B23" s="16" t="s">
        <v>8540</v>
      </c>
      <c r="C23" s="4">
        <v>203</v>
      </c>
      <c r="D23" s="2" t="s">
        <v>19316</v>
      </c>
      <c r="E23" s="2" t="s">
        <v>19218</v>
      </c>
      <c r="F23" s="2" t="s">
        <v>19219</v>
      </c>
      <c r="G23" s="13" t="s">
        <v>19317</v>
      </c>
      <c r="H23" s="2" t="s">
        <v>19318</v>
      </c>
      <c r="I23" s="2" t="s">
        <v>23</v>
      </c>
      <c r="J23" s="17" t="s">
        <v>19319</v>
      </c>
      <c r="K23" s="52">
        <v>1.9429091485456302</v>
      </c>
      <c r="L23" s="52">
        <v>2.8121053465792016</v>
      </c>
      <c r="M23" s="52">
        <v>3.0677512871773112</v>
      </c>
      <c r="N23" s="18" t="s">
        <v>25</v>
      </c>
      <c r="O23" s="18" t="s">
        <v>43</v>
      </c>
      <c r="P23" s="10">
        <v>46054</v>
      </c>
      <c r="Q23" s="1"/>
      <c r="R23" s="1"/>
      <c r="S23" s="1"/>
      <c r="T23" s="1"/>
      <c r="U23" s="1"/>
      <c r="V23" s="1"/>
      <c r="W23" s="1"/>
      <c r="X23" s="1"/>
      <c r="Y23" s="1"/>
    </row>
    <row r="24" spans="1:25" ht="14.5" x14ac:dyDescent="0.35">
      <c r="A24" s="2" t="s">
        <v>19320</v>
      </c>
      <c r="B24" s="16" t="s">
        <v>28</v>
      </c>
      <c r="C24" s="4">
        <v>170</v>
      </c>
      <c r="D24" s="2" t="s">
        <v>19321</v>
      </c>
      <c r="E24" s="2" t="s">
        <v>19218</v>
      </c>
      <c r="F24" s="2" t="s">
        <v>19219</v>
      </c>
      <c r="G24" s="13" t="s">
        <v>19322</v>
      </c>
      <c r="H24" s="2" t="s">
        <v>19323</v>
      </c>
      <c r="I24" s="2" t="s">
        <v>23</v>
      </c>
      <c r="J24" s="17" t="s">
        <v>19324</v>
      </c>
      <c r="K24" s="52">
        <v>1.9940383366652521</v>
      </c>
      <c r="L24" s="52">
        <v>3.0677512871773112</v>
      </c>
      <c r="M24" s="52">
        <v>3.3233972277754202</v>
      </c>
      <c r="N24" s="18" t="s">
        <v>25</v>
      </c>
      <c r="O24" s="18" t="s">
        <v>43</v>
      </c>
      <c r="P24" s="11">
        <v>45931</v>
      </c>
      <c r="Q24" s="1"/>
      <c r="R24" s="1"/>
      <c r="S24" s="1"/>
      <c r="T24" s="1"/>
      <c r="U24" s="1"/>
      <c r="V24" s="1"/>
      <c r="W24" s="1"/>
      <c r="X24" s="1"/>
      <c r="Y24" s="1"/>
    </row>
    <row r="25" spans="1:25" ht="14.5" x14ac:dyDescent="0.35">
      <c r="A25" s="2" t="s">
        <v>19325</v>
      </c>
      <c r="B25" s="16" t="s">
        <v>17</v>
      </c>
      <c r="C25" s="4">
        <v>242</v>
      </c>
      <c r="D25" s="2" t="s">
        <v>19326</v>
      </c>
      <c r="E25" s="2" t="s">
        <v>19218</v>
      </c>
      <c r="F25" s="2" t="s">
        <v>19219</v>
      </c>
      <c r="G25" s="13" t="s">
        <v>19327</v>
      </c>
      <c r="H25" s="2" t="s">
        <v>19328</v>
      </c>
      <c r="I25" s="2" t="s">
        <v>23</v>
      </c>
      <c r="J25" s="17" t="s">
        <v>19329</v>
      </c>
      <c r="K25" s="52">
        <v>2.6</v>
      </c>
      <c r="L25" s="52">
        <v>3.2</v>
      </c>
      <c r="M25" s="52">
        <v>3.8</v>
      </c>
      <c r="N25" s="18" t="s">
        <v>25</v>
      </c>
      <c r="O25" s="18" t="s">
        <v>43</v>
      </c>
      <c r="P25" s="10">
        <v>46023</v>
      </c>
      <c r="Q25" s="1"/>
      <c r="R25" s="1"/>
      <c r="S25" s="1"/>
      <c r="T25" s="1"/>
      <c r="U25" s="1"/>
      <c r="V25" s="1"/>
      <c r="W25" s="1"/>
      <c r="X25" s="1"/>
      <c r="Y25" s="1"/>
    </row>
    <row r="26" spans="1:25" ht="14.5" x14ac:dyDescent="0.35">
      <c r="A26" s="2" t="s">
        <v>19330</v>
      </c>
      <c r="B26" s="16" t="s">
        <v>17</v>
      </c>
      <c r="C26" s="4">
        <v>166</v>
      </c>
      <c r="D26" s="2" t="s">
        <v>19331</v>
      </c>
      <c r="E26" s="2" t="s">
        <v>19218</v>
      </c>
      <c r="F26" s="2" t="s">
        <v>19219</v>
      </c>
      <c r="G26" s="13" t="s">
        <v>19332</v>
      </c>
      <c r="H26" s="2" t="s">
        <v>19333</v>
      </c>
      <c r="I26" s="2" t="s">
        <v>23</v>
      </c>
      <c r="J26" s="17" t="s">
        <v>19334</v>
      </c>
      <c r="K26" s="52">
        <v>1.9429091485456302</v>
      </c>
      <c r="L26" s="52">
        <v>3.2722680396557986</v>
      </c>
      <c r="M26" s="52">
        <v>3.2722680396557986</v>
      </c>
      <c r="N26" s="18" t="s">
        <v>25</v>
      </c>
      <c r="O26" s="18" t="s">
        <v>43</v>
      </c>
      <c r="P26" s="10">
        <v>46054</v>
      </c>
      <c r="Q26" s="1"/>
      <c r="R26" s="1"/>
      <c r="S26" s="1"/>
      <c r="T26" s="1"/>
      <c r="U26" s="1"/>
      <c r="V26" s="1"/>
      <c r="W26" s="1"/>
      <c r="X26" s="1"/>
      <c r="Y26" s="1"/>
    </row>
    <row r="27" spans="1:25" ht="14.5" x14ac:dyDescent="0.35">
      <c r="A27" s="2" t="s">
        <v>19335</v>
      </c>
      <c r="B27" s="16" t="s">
        <v>8540</v>
      </c>
      <c r="C27" s="4">
        <v>180</v>
      </c>
      <c r="D27" s="2" t="s">
        <v>19336</v>
      </c>
      <c r="E27" s="2" t="s">
        <v>19218</v>
      </c>
      <c r="F27" s="2" t="s">
        <v>19219</v>
      </c>
      <c r="G27" s="1"/>
      <c r="H27" s="2" t="s">
        <v>19337</v>
      </c>
      <c r="I27" s="2" t="s">
        <v>23</v>
      </c>
      <c r="J27" s="17" t="s">
        <v>19338</v>
      </c>
      <c r="K27" s="52">
        <v>1.33</v>
      </c>
      <c r="L27" s="52">
        <v>2.2999999999999998</v>
      </c>
      <c r="M27" s="52">
        <v>2.81</v>
      </c>
      <c r="N27" s="18" t="s">
        <v>25</v>
      </c>
      <c r="O27" s="18" t="s">
        <v>43</v>
      </c>
      <c r="P27" s="10">
        <v>45870</v>
      </c>
      <c r="Q27" s="1"/>
      <c r="R27" s="1"/>
      <c r="S27" s="1"/>
      <c r="T27" s="1"/>
      <c r="U27" s="1"/>
      <c r="V27" s="1"/>
      <c r="W27" s="1"/>
      <c r="X27" s="1"/>
      <c r="Y27" s="1"/>
    </row>
    <row r="28" spans="1:25" ht="14.5" x14ac:dyDescent="0.35">
      <c r="A28" s="2" t="s">
        <v>19339</v>
      </c>
      <c r="B28" s="16" t="s">
        <v>160</v>
      </c>
      <c r="C28" s="4">
        <v>1152</v>
      </c>
      <c r="D28" s="2" t="s">
        <v>19340</v>
      </c>
      <c r="E28" s="2" t="s">
        <v>19218</v>
      </c>
      <c r="F28" s="2" t="s">
        <v>19219</v>
      </c>
      <c r="G28" s="13" t="s">
        <v>19341</v>
      </c>
      <c r="H28" s="2" t="s">
        <v>19342</v>
      </c>
      <c r="I28" s="2" t="s">
        <v>23</v>
      </c>
      <c r="J28" s="17" t="s">
        <v>19343</v>
      </c>
      <c r="K28" s="52">
        <v>2.2999999999999998</v>
      </c>
      <c r="L28" s="52">
        <v>3.3</v>
      </c>
      <c r="M28" s="52">
        <v>3.6</v>
      </c>
      <c r="N28" s="18" t="s">
        <v>25</v>
      </c>
      <c r="O28" s="18" t="s">
        <v>26</v>
      </c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5" x14ac:dyDescent="0.35">
      <c r="A29" s="2" t="s">
        <v>19344</v>
      </c>
      <c r="B29" s="16" t="s">
        <v>34</v>
      </c>
      <c r="C29" s="4">
        <v>1580</v>
      </c>
      <c r="D29" s="2" t="s">
        <v>19345</v>
      </c>
      <c r="E29" s="2" t="s">
        <v>19218</v>
      </c>
      <c r="F29" s="2" t="s">
        <v>19219</v>
      </c>
      <c r="G29" s="13" t="s">
        <v>19346</v>
      </c>
      <c r="H29" s="2" t="s">
        <v>19347</v>
      </c>
      <c r="I29" s="2" t="s">
        <v>23</v>
      </c>
      <c r="J29" s="17" t="s">
        <v>19348</v>
      </c>
      <c r="K29" s="52">
        <v>1.89</v>
      </c>
      <c r="L29" s="52">
        <v>3.02</v>
      </c>
      <c r="M29" s="52">
        <v>3.02</v>
      </c>
      <c r="N29" s="18" t="s">
        <v>25</v>
      </c>
      <c r="O29" s="18" t="s">
        <v>43</v>
      </c>
      <c r="P29" s="11">
        <v>45992</v>
      </c>
      <c r="Q29" s="1"/>
      <c r="R29" s="1"/>
      <c r="S29" s="1"/>
      <c r="T29" s="1"/>
      <c r="U29" s="1"/>
      <c r="V29" s="1"/>
      <c r="W29" s="1"/>
      <c r="X29" s="1"/>
      <c r="Y29" s="1"/>
    </row>
    <row r="30" spans="1:25" ht="14.5" x14ac:dyDescent="0.35">
      <c r="A30" s="2" t="s">
        <v>19349</v>
      </c>
      <c r="B30" s="16" t="s">
        <v>28</v>
      </c>
      <c r="C30" s="4">
        <v>739</v>
      </c>
      <c r="D30" s="2" t="s">
        <v>19350</v>
      </c>
      <c r="E30" s="2" t="s">
        <v>19218</v>
      </c>
      <c r="F30" s="2" t="s">
        <v>19219</v>
      </c>
      <c r="G30" s="13" t="s">
        <v>19351</v>
      </c>
      <c r="H30" s="1"/>
      <c r="I30" s="2" t="s">
        <v>23</v>
      </c>
      <c r="J30" s="17" t="s">
        <v>19352</v>
      </c>
      <c r="K30" s="52">
        <v>1.8</v>
      </c>
      <c r="L30" s="52">
        <v>3.1</v>
      </c>
      <c r="M30" s="52">
        <v>3.1</v>
      </c>
      <c r="N30" s="18" t="s">
        <v>25</v>
      </c>
      <c r="O30" s="18" t="s">
        <v>43</v>
      </c>
      <c r="P30" s="10">
        <v>46054</v>
      </c>
      <c r="Q30" s="1"/>
      <c r="R30" s="1"/>
      <c r="S30" s="1"/>
      <c r="T30" s="1"/>
      <c r="U30" s="1"/>
      <c r="V30" s="1"/>
      <c r="W30" s="1"/>
      <c r="X30" s="1"/>
      <c r="Y30" s="1"/>
    </row>
    <row r="31" spans="1:25" ht="14.5" x14ac:dyDescent="0.35">
      <c r="A31" s="2" t="s">
        <v>19353</v>
      </c>
      <c r="B31" s="16" t="s">
        <v>8540</v>
      </c>
      <c r="C31" s="4">
        <v>251</v>
      </c>
      <c r="D31" s="2" t="s">
        <v>19354</v>
      </c>
      <c r="E31" s="2" t="s">
        <v>19218</v>
      </c>
      <c r="F31" s="2" t="s">
        <v>19219</v>
      </c>
      <c r="G31" s="13" t="s">
        <v>19355</v>
      </c>
      <c r="H31" s="2" t="s">
        <v>19356</v>
      </c>
      <c r="I31" s="2" t="s">
        <v>23</v>
      </c>
      <c r="J31" s="17" t="s">
        <v>19357</v>
      </c>
      <c r="K31" s="52">
        <v>2</v>
      </c>
      <c r="L31" s="52">
        <v>3.1</v>
      </c>
      <c r="M31" s="52">
        <v>3.3</v>
      </c>
      <c r="N31" s="18" t="s">
        <v>25</v>
      </c>
      <c r="O31" s="18" t="s">
        <v>43</v>
      </c>
      <c r="P31" s="10">
        <v>46054</v>
      </c>
      <c r="Q31" s="1"/>
      <c r="R31" s="1"/>
      <c r="S31" s="1"/>
      <c r="T31" s="1"/>
      <c r="U31" s="1"/>
      <c r="V31" s="1"/>
      <c r="W31" s="1"/>
      <c r="X31" s="1"/>
      <c r="Y31" s="1"/>
    </row>
    <row r="32" spans="1:25" ht="14.5" x14ac:dyDescent="0.35">
      <c r="A32" s="2" t="s">
        <v>19358</v>
      </c>
      <c r="B32" s="16" t="s">
        <v>28</v>
      </c>
      <c r="C32" s="4">
        <v>634</v>
      </c>
      <c r="D32" s="2" t="s">
        <v>19359</v>
      </c>
      <c r="E32" s="2" t="s">
        <v>19218</v>
      </c>
      <c r="F32" s="2" t="s">
        <v>19219</v>
      </c>
      <c r="G32" s="13" t="s">
        <v>19257</v>
      </c>
      <c r="H32" s="2" t="s">
        <v>19258</v>
      </c>
      <c r="I32" s="2" t="s">
        <v>49</v>
      </c>
      <c r="J32" s="17" t="s">
        <v>19360</v>
      </c>
      <c r="K32" s="52">
        <v>1.9940383366652521</v>
      </c>
      <c r="L32" s="52">
        <v>3.0677512871773112</v>
      </c>
      <c r="M32" s="52">
        <v>3.8346891089716388</v>
      </c>
      <c r="N32" s="18" t="s">
        <v>25</v>
      </c>
      <c r="O32" s="18" t="s">
        <v>43</v>
      </c>
      <c r="P32" s="10">
        <v>45717</v>
      </c>
      <c r="Q32" s="1"/>
      <c r="R32" s="1"/>
      <c r="S32" s="1"/>
      <c r="T32" s="1"/>
      <c r="U32" s="1"/>
      <c r="V32" s="1"/>
      <c r="W32" s="1"/>
      <c r="X32" s="1"/>
      <c r="Y32" s="1"/>
    </row>
    <row r="33" spans="1:25" ht="14.5" x14ac:dyDescent="0.35">
      <c r="A33" s="2" t="s">
        <v>19361</v>
      </c>
      <c r="B33" s="16" t="s">
        <v>154</v>
      </c>
      <c r="C33" s="4">
        <v>676</v>
      </c>
      <c r="D33" s="2" t="s">
        <v>19362</v>
      </c>
      <c r="E33" s="2" t="s">
        <v>19218</v>
      </c>
      <c r="F33" s="2" t="s">
        <v>19219</v>
      </c>
      <c r="G33" s="13" t="s">
        <v>19363</v>
      </c>
      <c r="H33" s="2" t="s">
        <v>19364</v>
      </c>
      <c r="I33" s="2" t="s">
        <v>49</v>
      </c>
      <c r="J33" s="17" t="s">
        <v>19365</v>
      </c>
      <c r="K33" s="52">
        <v>1.94</v>
      </c>
      <c r="L33" s="52">
        <v>2.81</v>
      </c>
      <c r="M33" s="52">
        <v>2.81</v>
      </c>
      <c r="N33" s="18" t="s">
        <v>25</v>
      </c>
      <c r="O33" s="18" t="s">
        <v>43</v>
      </c>
      <c r="P33" s="11">
        <v>45962</v>
      </c>
      <c r="Q33" s="1"/>
      <c r="R33" s="1"/>
      <c r="S33" s="1"/>
      <c r="T33" s="1"/>
      <c r="U33" s="1"/>
      <c r="V33" s="1"/>
      <c r="W33" s="1"/>
      <c r="X33" s="1"/>
      <c r="Y33" s="1"/>
    </row>
    <row r="34" spans="1:25" ht="14.5" x14ac:dyDescent="0.35">
      <c r="A34" s="2" t="s">
        <v>19366</v>
      </c>
      <c r="B34" s="16" t="s">
        <v>28</v>
      </c>
      <c r="C34" s="4">
        <v>844</v>
      </c>
      <c r="D34" s="2" t="s">
        <v>19367</v>
      </c>
      <c r="E34" s="2" t="s">
        <v>19218</v>
      </c>
      <c r="F34" s="2" t="s">
        <v>19219</v>
      </c>
      <c r="G34" s="13" t="s">
        <v>19368</v>
      </c>
      <c r="H34" s="2" t="s">
        <v>19369</v>
      </c>
      <c r="I34" s="2" t="s">
        <v>49</v>
      </c>
      <c r="J34" s="17" t="s">
        <v>19370</v>
      </c>
      <c r="K34" s="52">
        <v>1.9429091485456302</v>
      </c>
      <c r="L34" s="52">
        <v>2.6587177822203363</v>
      </c>
      <c r="M34" s="52">
        <v>3.0677512871773112</v>
      </c>
      <c r="N34" s="18" t="s">
        <v>25</v>
      </c>
      <c r="O34" s="18" t="s">
        <v>43</v>
      </c>
      <c r="P34" s="10">
        <v>45901</v>
      </c>
      <c r="Q34" s="1"/>
      <c r="R34" s="1"/>
      <c r="S34" s="1"/>
      <c r="T34" s="1"/>
      <c r="U34" s="1"/>
      <c r="V34" s="1"/>
      <c r="W34" s="1"/>
      <c r="X34" s="1"/>
      <c r="Y34" s="1"/>
    </row>
    <row r="35" spans="1:25" ht="14.5" x14ac:dyDescent="0.35">
      <c r="A35" s="2" t="s">
        <v>19371</v>
      </c>
      <c r="B35" s="16" t="s">
        <v>28</v>
      </c>
      <c r="C35" s="4">
        <v>107</v>
      </c>
      <c r="D35" s="2" t="s">
        <v>19372</v>
      </c>
      <c r="E35" s="2" t="s">
        <v>19218</v>
      </c>
      <c r="F35" s="2" t="s">
        <v>19219</v>
      </c>
      <c r="G35" s="13" t="s">
        <v>19373</v>
      </c>
      <c r="H35" s="2" t="s">
        <v>19374</v>
      </c>
      <c r="I35" s="2" t="s">
        <v>23</v>
      </c>
      <c r="J35" s="17" t="s">
        <v>19375</v>
      </c>
      <c r="K35" s="52">
        <v>1.8406507723063867</v>
      </c>
      <c r="L35" s="52">
        <v>3.0166220990576895</v>
      </c>
      <c r="M35" s="52">
        <v>3.2722680396557986</v>
      </c>
      <c r="N35" s="18" t="s">
        <v>25</v>
      </c>
      <c r="O35" s="18" t="s">
        <v>43</v>
      </c>
      <c r="P35" s="10">
        <v>45689</v>
      </c>
      <c r="Q35" s="1"/>
      <c r="R35" s="1"/>
      <c r="S35" s="1"/>
      <c r="T35" s="1"/>
      <c r="U35" s="1"/>
      <c r="V35" s="1"/>
      <c r="W35" s="1"/>
      <c r="X35" s="1"/>
      <c r="Y35" s="1"/>
    </row>
    <row r="36" spans="1:25" ht="14.5" x14ac:dyDescent="0.35">
      <c r="A36" s="2" t="s">
        <v>19376</v>
      </c>
      <c r="B36" s="16" t="s">
        <v>28</v>
      </c>
      <c r="C36" s="4">
        <v>77</v>
      </c>
      <c r="D36" s="2" t="s">
        <v>19377</v>
      </c>
      <c r="E36" s="2" t="s">
        <v>19218</v>
      </c>
      <c r="F36" s="2" t="s">
        <v>19219</v>
      </c>
      <c r="G36" s="1"/>
      <c r="H36" s="2" t="s">
        <v>19378</v>
      </c>
      <c r="I36" s="2" t="s">
        <v>23</v>
      </c>
      <c r="J36" s="17" t="s">
        <v>19379</v>
      </c>
      <c r="K36" s="52">
        <v>1.4776335366570714</v>
      </c>
      <c r="L36" s="52">
        <v>2.3979589228102651</v>
      </c>
      <c r="M36" s="52">
        <v>2.3979589228102651</v>
      </c>
      <c r="N36" s="18" t="s">
        <v>25</v>
      </c>
      <c r="O36" s="18" t="s">
        <v>43</v>
      </c>
      <c r="P36" s="10">
        <v>45839</v>
      </c>
      <c r="Q36" s="1"/>
      <c r="R36" s="1"/>
      <c r="S36" s="1"/>
      <c r="T36" s="1"/>
      <c r="U36" s="1"/>
      <c r="V36" s="1"/>
      <c r="W36" s="1"/>
      <c r="X36" s="1"/>
      <c r="Y36" s="1"/>
    </row>
    <row r="37" spans="1:25" ht="14.5" x14ac:dyDescent="0.35">
      <c r="A37" s="2" t="s">
        <v>19380</v>
      </c>
      <c r="B37" s="16" t="s">
        <v>63</v>
      </c>
      <c r="C37" s="4">
        <v>40</v>
      </c>
      <c r="D37" s="2" t="s">
        <v>19381</v>
      </c>
      <c r="E37" s="2" t="s">
        <v>19218</v>
      </c>
      <c r="F37" s="2" t="s">
        <v>19219</v>
      </c>
      <c r="G37" s="13" t="s">
        <v>19382</v>
      </c>
      <c r="H37" s="2" t="s">
        <v>19383</v>
      </c>
      <c r="I37" s="2" t="s">
        <v>23</v>
      </c>
      <c r="J37" s="17" t="s">
        <v>19384</v>
      </c>
      <c r="K37" s="52">
        <v>2.2999999999999998</v>
      </c>
      <c r="L37" s="52">
        <v>3.2</v>
      </c>
      <c r="M37" s="52">
        <v>3.4</v>
      </c>
      <c r="N37" s="18" t="s">
        <v>25</v>
      </c>
      <c r="O37" s="18" t="s">
        <v>43</v>
      </c>
      <c r="P37" s="10">
        <v>46023</v>
      </c>
      <c r="Q37" s="1"/>
      <c r="R37" s="1"/>
      <c r="S37" s="1"/>
      <c r="T37" s="1"/>
      <c r="U37" s="1"/>
      <c r="V37" s="1"/>
      <c r="W37" s="1"/>
      <c r="X37" s="1"/>
      <c r="Y37" s="1"/>
    </row>
    <row r="38" spans="1:25" ht="14.5" x14ac:dyDescent="0.35">
      <c r="A38" s="2" t="s">
        <v>19385</v>
      </c>
      <c r="B38" s="16" t="s">
        <v>34</v>
      </c>
      <c r="C38" s="4">
        <v>112</v>
      </c>
      <c r="D38" s="2" t="s">
        <v>19386</v>
      </c>
      <c r="E38" s="2" t="s">
        <v>19218</v>
      </c>
      <c r="F38" s="2" t="s">
        <v>19219</v>
      </c>
      <c r="G38" s="13" t="s">
        <v>19387</v>
      </c>
      <c r="H38" s="2" t="s">
        <v>19388</v>
      </c>
      <c r="I38" s="2" t="s">
        <v>23</v>
      </c>
      <c r="J38" s="17" t="s">
        <v>19389</v>
      </c>
      <c r="K38" s="52">
        <v>1.68</v>
      </c>
      <c r="L38" s="52">
        <v>3.42</v>
      </c>
      <c r="M38" s="52">
        <v>3.67</v>
      </c>
      <c r="N38" s="18" t="s">
        <v>25</v>
      </c>
      <c r="O38" s="18" t="s">
        <v>43</v>
      </c>
      <c r="P38" s="11">
        <v>45962</v>
      </c>
      <c r="Q38" s="1"/>
      <c r="R38" s="1"/>
      <c r="S38" s="1"/>
      <c r="T38" s="1"/>
      <c r="U38" s="1"/>
      <c r="V38" s="1"/>
      <c r="W38" s="1"/>
      <c r="X38" s="1"/>
      <c r="Y38" s="1"/>
    </row>
    <row r="39" spans="1:25" ht="14.5" x14ac:dyDescent="0.35">
      <c r="A39" s="2" t="s">
        <v>19390</v>
      </c>
      <c r="B39" s="16" t="s">
        <v>63</v>
      </c>
      <c r="C39" s="4">
        <v>11</v>
      </c>
      <c r="D39" s="2" t="s">
        <v>19391</v>
      </c>
      <c r="E39" s="2" t="s">
        <v>19218</v>
      </c>
      <c r="F39" s="2" t="s">
        <v>19219</v>
      </c>
      <c r="G39" s="1"/>
      <c r="H39" s="1"/>
      <c r="I39" s="2" t="s">
        <v>23</v>
      </c>
      <c r="J39" s="17" t="s">
        <v>19392</v>
      </c>
      <c r="K39" s="52">
        <v>0.8691961980335714</v>
      </c>
      <c r="L39" s="52">
        <v>1.5338756435886556</v>
      </c>
      <c r="M39" s="52">
        <v>1.7895215841867647</v>
      </c>
      <c r="N39" s="18" t="s">
        <v>25</v>
      </c>
      <c r="O39" s="18" t="s">
        <v>43</v>
      </c>
      <c r="P39" s="10">
        <v>45748</v>
      </c>
      <c r="Q39" s="1"/>
      <c r="R39" s="1"/>
      <c r="S39" s="1"/>
      <c r="T39" s="1"/>
      <c r="U39" s="1"/>
      <c r="V39" s="1"/>
      <c r="W39" s="1"/>
      <c r="X39" s="1"/>
      <c r="Y39" s="1"/>
    </row>
    <row r="40" spans="1:25" ht="14.5" x14ac:dyDescent="0.35">
      <c r="A40" s="2" t="s">
        <v>19393</v>
      </c>
      <c r="B40" s="16" t="s">
        <v>8540</v>
      </c>
      <c r="C40" s="4">
        <v>61</v>
      </c>
      <c r="D40" s="2" t="s">
        <v>19394</v>
      </c>
      <c r="E40" s="2" t="s">
        <v>19218</v>
      </c>
      <c r="F40" s="2" t="s">
        <v>19219</v>
      </c>
      <c r="G40" s="13" t="s">
        <v>19395</v>
      </c>
      <c r="H40" s="2" t="s">
        <v>19396</v>
      </c>
      <c r="I40" s="2" t="s">
        <v>23</v>
      </c>
      <c r="J40" s="17" t="s">
        <v>19397</v>
      </c>
      <c r="K40" s="52">
        <v>1.48</v>
      </c>
      <c r="L40" s="52">
        <v>2.2999999999999998</v>
      </c>
      <c r="M40" s="52">
        <v>2.2999999999999998</v>
      </c>
      <c r="N40" s="18" t="s">
        <v>25</v>
      </c>
      <c r="O40" s="18" t="s">
        <v>43</v>
      </c>
      <c r="P40" s="10">
        <v>45870</v>
      </c>
      <c r="Q40" s="1"/>
      <c r="R40" s="1"/>
      <c r="S40" s="1"/>
      <c r="T40" s="1"/>
      <c r="U40" s="1"/>
      <c r="V40" s="1"/>
      <c r="W40" s="1"/>
      <c r="X40" s="1"/>
      <c r="Y40" s="1"/>
    </row>
    <row r="41" spans="1:25" ht="14.5" x14ac:dyDescent="0.35">
      <c r="A41" s="2" t="s">
        <v>19398</v>
      </c>
      <c r="B41" s="16" t="s">
        <v>17</v>
      </c>
      <c r="C41" s="4">
        <v>73</v>
      </c>
      <c r="D41" s="2" t="s">
        <v>19399</v>
      </c>
      <c r="E41" s="2" t="s">
        <v>19218</v>
      </c>
      <c r="F41" s="2" t="s">
        <v>19219</v>
      </c>
      <c r="G41" s="1"/>
      <c r="H41" s="1"/>
      <c r="I41" s="2" t="s">
        <v>23</v>
      </c>
      <c r="J41" s="17" t="s">
        <v>19400</v>
      </c>
      <c r="K41" s="52">
        <v>1.7</v>
      </c>
      <c r="L41" s="52">
        <v>3</v>
      </c>
      <c r="M41" s="52">
        <v>3</v>
      </c>
      <c r="N41" s="18" t="s">
        <v>25</v>
      </c>
      <c r="O41" s="18" t="s">
        <v>43</v>
      </c>
      <c r="P41" s="10">
        <v>46023</v>
      </c>
      <c r="Q41" s="1"/>
      <c r="R41" s="1"/>
      <c r="S41" s="1"/>
      <c r="T41" s="1"/>
      <c r="U41" s="1"/>
      <c r="V41" s="1"/>
      <c r="W41" s="1"/>
      <c r="X41" s="1"/>
      <c r="Y41" s="1"/>
    </row>
    <row r="42" spans="1:25" ht="14.5" x14ac:dyDescent="0.35">
      <c r="A42" s="2" t="s">
        <v>19401</v>
      </c>
      <c r="B42" s="16" t="s">
        <v>8540</v>
      </c>
      <c r="C42" s="4">
        <v>93</v>
      </c>
      <c r="D42" s="2" t="s">
        <v>19402</v>
      </c>
      <c r="E42" s="2" t="s">
        <v>19218</v>
      </c>
      <c r="F42" s="2" t="s">
        <v>19219</v>
      </c>
      <c r="G42" s="13" t="s">
        <v>19403</v>
      </c>
      <c r="H42" s="2" t="s">
        <v>19404</v>
      </c>
      <c r="I42" s="2" t="s">
        <v>23</v>
      </c>
      <c r="J42" s="17" t="s">
        <v>19405</v>
      </c>
      <c r="K42" s="52">
        <v>1.79</v>
      </c>
      <c r="L42" s="52">
        <v>2.5499999999999998</v>
      </c>
      <c r="M42" s="52">
        <v>2.81</v>
      </c>
      <c r="N42" s="18" t="s">
        <v>25</v>
      </c>
      <c r="O42" s="18" t="s">
        <v>43</v>
      </c>
      <c r="P42" s="11">
        <v>45992</v>
      </c>
      <c r="Q42" s="1"/>
      <c r="R42" s="1"/>
      <c r="S42" s="1"/>
      <c r="T42" s="1"/>
      <c r="U42" s="1"/>
      <c r="V42" s="1"/>
      <c r="W42" s="1"/>
      <c r="X42" s="1"/>
      <c r="Y42" s="1"/>
    </row>
    <row r="43" spans="1:25" ht="14.5" x14ac:dyDescent="0.35">
      <c r="A43" s="2" t="s">
        <v>19406</v>
      </c>
      <c r="B43" s="16" t="s">
        <v>17</v>
      </c>
      <c r="C43" s="4">
        <v>161</v>
      </c>
      <c r="D43" s="2" t="s">
        <v>19407</v>
      </c>
      <c r="E43" s="2" t="s">
        <v>19218</v>
      </c>
      <c r="F43" s="2" t="s">
        <v>19219</v>
      </c>
      <c r="G43" s="13" t="s">
        <v>19408</v>
      </c>
      <c r="H43" s="2" t="s">
        <v>19409</v>
      </c>
      <c r="I43" s="2" t="s">
        <v>23</v>
      </c>
      <c r="J43" s="17" t="s">
        <v>19410</v>
      </c>
      <c r="K43" s="52">
        <v>1.99</v>
      </c>
      <c r="L43" s="52">
        <v>3.02</v>
      </c>
      <c r="M43" s="52">
        <v>3.53</v>
      </c>
      <c r="N43" s="18" t="s">
        <v>25</v>
      </c>
      <c r="O43" s="18" t="s">
        <v>43</v>
      </c>
      <c r="P43" s="10">
        <v>45901</v>
      </c>
      <c r="Q43" s="1"/>
      <c r="R43" s="1"/>
      <c r="S43" s="1"/>
      <c r="T43" s="1"/>
      <c r="U43" s="1"/>
      <c r="V43" s="1"/>
      <c r="W43" s="1"/>
      <c r="X43" s="1"/>
      <c r="Y43" s="1"/>
    </row>
    <row r="44" spans="1:25" ht="14.5" x14ac:dyDescent="0.35">
      <c r="A44" s="2" t="s">
        <v>19411</v>
      </c>
      <c r="B44" s="16" t="s">
        <v>8540</v>
      </c>
      <c r="C44" s="4">
        <v>42</v>
      </c>
      <c r="D44" s="2" t="s">
        <v>19412</v>
      </c>
      <c r="E44" s="2" t="s">
        <v>19218</v>
      </c>
      <c r="F44" s="2" t="s">
        <v>19219</v>
      </c>
      <c r="G44" s="13" t="s">
        <v>19413</v>
      </c>
      <c r="H44" s="1"/>
      <c r="I44" s="2" t="s">
        <v>23</v>
      </c>
      <c r="J44" s="17" t="s">
        <v>19414</v>
      </c>
      <c r="K44" s="52">
        <v>1.64</v>
      </c>
      <c r="L44" s="52">
        <v>2.66</v>
      </c>
      <c r="M44" s="52">
        <v>3.32</v>
      </c>
      <c r="N44" s="18" t="s">
        <v>25</v>
      </c>
      <c r="O44" s="18" t="s">
        <v>43</v>
      </c>
      <c r="P44" s="10">
        <v>45870</v>
      </c>
      <c r="Q44" s="1"/>
      <c r="R44" s="1"/>
      <c r="S44" s="1"/>
      <c r="T44" s="1"/>
      <c r="U44" s="1"/>
      <c r="V44" s="1"/>
      <c r="W44" s="1"/>
      <c r="X44" s="1"/>
      <c r="Y44" s="1"/>
    </row>
    <row r="45" spans="1:25" ht="14.5" x14ac:dyDescent="0.35">
      <c r="A45" s="2" t="s">
        <v>19415</v>
      </c>
      <c r="B45" s="16" t="s">
        <v>63</v>
      </c>
      <c r="C45" s="4">
        <v>91</v>
      </c>
      <c r="D45" s="2" t="s">
        <v>19416</v>
      </c>
      <c r="E45" s="2" t="s">
        <v>19218</v>
      </c>
      <c r="F45" s="2" t="s">
        <v>19219</v>
      </c>
      <c r="G45" s="1"/>
      <c r="H45" s="1"/>
      <c r="I45" s="2" t="s">
        <v>49</v>
      </c>
      <c r="J45" s="17" t="s">
        <v>19417</v>
      </c>
      <c r="K45" s="52">
        <v>0.89</v>
      </c>
      <c r="L45" s="52">
        <v>1.74</v>
      </c>
      <c r="M45" s="52">
        <v>2.4500000000000002</v>
      </c>
      <c r="N45" s="18" t="s">
        <v>25</v>
      </c>
      <c r="O45" s="18" t="s">
        <v>110</v>
      </c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5" x14ac:dyDescent="0.35">
      <c r="A46" s="2" t="s">
        <v>19418</v>
      </c>
      <c r="B46" s="16" t="s">
        <v>160</v>
      </c>
      <c r="C46" s="4">
        <v>653</v>
      </c>
      <c r="D46" s="2" t="s">
        <v>19419</v>
      </c>
      <c r="E46" s="2" t="s">
        <v>19218</v>
      </c>
      <c r="F46" s="2" t="s">
        <v>19219</v>
      </c>
      <c r="G46" s="13" t="s">
        <v>19285</v>
      </c>
      <c r="H46" s="2" t="s">
        <v>19420</v>
      </c>
      <c r="I46" s="2" t="s">
        <v>49</v>
      </c>
      <c r="J46" s="17" t="s">
        <v>19421</v>
      </c>
      <c r="K46" s="52">
        <v>1.1759713267513026</v>
      </c>
      <c r="L46" s="52">
        <v>1.6361340198278993</v>
      </c>
      <c r="M46" s="52">
        <v>1.5850048317082774</v>
      </c>
      <c r="N46" s="18" t="s">
        <v>25</v>
      </c>
      <c r="O46" s="18" t="s">
        <v>26</v>
      </c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5" x14ac:dyDescent="0.35">
      <c r="A47" s="2" t="s">
        <v>2496</v>
      </c>
      <c r="B47" s="16" t="s">
        <v>175</v>
      </c>
      <c r="C47" s="4">
        <v>1045</v>
      </c>
      <c r="D47" s="2" t="s">
        <v>19422</v>
      </c>
      <c r="E47" s="2" t="s">
        <v>19218</v>
      </c>
      <c r="F47" s="2" t="s">
        <v>19219</v>
      </c>
      <c r="G47" s="13" t="s">
        <v>19423</v>
      </c>
      <c r="H47" s="2" t="s">
        <v>19424</v>
      </c>
      <c r="I47" s="2" t="s">
        <v>23</v>
      </c>
      <c r="J47" s="17" t="s">
        <v>19425</v>
      </c>
      <c r="K47" s="52">
        <v>2.1985550891437393</v>
      </c>
      <c r="L47" s="52">
        <v>3.2211388515361765</v>
      </c>
      <c r="M47" s="52">
        <v>3.3745264158950419</v>
      </c>
      <c r="N47" s="18" t="s">
        <v>25</v>
      </c>
      <c r="O47" s="18" t="s">
        <v>43</v>
      </c>
      <c r="P47" s="10">
        <v>45870</v>
      </c>
      <c r="Q47" s="1"/>
      <c r="R47" s="1"/>
      <c r="S47" s="1"/>
      <c r="T47" s="1"/>
      <c r="U47" s="1"/>
      <c r="V47" s="1"/>
      <c r="W47" s="1"/>
      <c r="X47" s="1"/>
      <c r="Y47" s="1"/>
    </row>
    <row r="48" spans="1:25" ht="14.5" x14ac:dyDescent="0.35">
      <c r="A48" s="2" t="s">
        <v>19426</v>
      </c>
      <c r="B48" s="16" t="s">
        <v>34</v>
      </c>
      <c r="C48" s="4">
        <v>933</v>
      </c>
      <c r="D48" s="2" t="s">
        <v>19427</v>
      </c>
      <c r="E48" s="2" t="s">
        <v>19218</v>
      </c>
      <c r="F48" s="2" t="s">
        <v>19219</v>
      </c>
      <c r="G48" s="1"/>
      <c r="H48" s="2" t="s">
        <v>19428</v>
      </c>
      <c r="I48" s="2" t="s">
        <v>23</v>
      </c>
      <c r="J48" s="17" t="s">
        <v>19429</v>
      </c>
      <c r="K48" s="52">
        <v>2.5</v>
      </c>
      <c r="L48" s="52">
        <v>4.5</v>
      </c>
      <c r="M48" s="52">
        <v>5</v>
      </c>
      <c r="N48" s="18" t="s">
        <v>25</v>
      </c>
      <c r="O48" s="18" t="s">
        <v>43</v>
      </c>
      <c r="P48" s="10">
        <v>46023</v>
      </c>
      <c r="Q48" s="1"/>
      <c r="R48" s="1"/>
      <c r="S48" s="1"/>
      <c r="T48" s="1"/>
      <c r="U48" s="1"/>
      <c r="V48" s="1"/>
      <c r="W48" s="1"/>
      <c r="X48" s="1"/>
      <c r="Y48" s="1"/>
    </row>
    <row r="49" spans="1:25" ht="14.5" x14ac:dyDescent="0.35">
      <c r="A49" s="2" t="s">
        <v>19430</v>
      </c>
      <c r="B49" s="16" t="s">
        <v>17</v>
      </c>
      <c r="C49" s="4">
        <v>61</v>
      </c>
      <c r="D49" s="2" t="s">
        <v>19431</v>
      </c>
      <c r="E49" s="2" t="s">
        <v>19218</v>
      </c>
      <c r="F49" s="2" t="s">
        <v>19219</v>
      </c>
      <c r="G49" s="1"/>
      <c r="H49" s="1"/>
      <c r="I49" s="2" t="s">
        <v>23</v>
      </c>
      <c r="J49" s="17" t="s">
        <v>19432</v>
      </c>
      <c r="K49" s="52">
        <v>2</v>
      </c>
      <c r="L49" s="52">
        <v>2.8</v>
      </c>
      <c r="M49" s="52">
        <v>3.2</v>
      </c>
      <c r="N49" s="18" t="s">
        <v>25</v>
      </c>
      <c r="O49" s="18" t="s">
        <v>43</v>
      </c>
      <c r="P49" s="10">
        <v>46054</v>
      </c>
      <c r="Q49" s="1"/>
      <c r="R49" s="1"/>
      <c r="S49" s="1"/>
      <c r="T49" s="1"/>
      <c r="U49" s="1"/>
      <c r="V49" s="1"/>
      <c r="W49" s="1"/>
      <c r="X49" s="1"/>
      <c r="Y49" s="1"/>
    </row>
    <row r="50" spans="1:25" ht="14.5" x14ac:dyDescent="0.35">
      <c r="A50" s="2" t="s">
        <v>19433</v>
      </c>
      <c r="B50" s="16" t="s">
        <v>8540</v>
      </c>
      <c r="C50" s="4">
        <v>17</v>
      </c>
      <c r="D50" s="2" t="s">
        <v>19434</v>
      </c>
      <c r="E50" s="2" t="s">
        <v>19218</v>
      </c>
      <c r="F50" s="2" t="s">
        <v>19219</v>
      </c>
      <c r="G50" s="13" t="s">
        <v>19435</v>
      </c>
      <c r="H50" s="2" t="s">
        <v>19436</v>
      </c>
      <c r="I50" s="2" t="s">
        <v>23</v>
      </c>
      <c r="J50" s="17" t="s">
        <v>19437</v>
      </c>
      <c r="K50" s="52">
        <v>1.5338756435886556</v>
      </c>
      <c r="L50" s="52">
        <v>2.5564594059810926</v>
      </c>
      <c r="M50" s="52">
        <v>2.5564594059810926</v>
      </c>
      <c r="N50" s="18" t="s">
        <v>25</v>
      </c>
      <c r="O50" s="18" t="s">
        <v>43</v>
      </c>
      <c r="P50" s="10">
        <v>45748</v>
      </c>
      <c r="Q50" s="1"/>
      <c r="R50" s="1"/>
      <c r="S50" s="1"/>
      <c r="T50" s="1"/>
      <c r="U50" s="1"/>
      <c r="V50" s="1"/>
      <c r="W50" s="1"/>
      <c r="X50" s="1"/>
      <c r="Y50" s="1"/>
    </row>
    <row r="51" spans="1:25" ht="14.5" x14ac:dyDescent="0.35">
      <c r="A51" s="2" t="s">
        <v>19438</v>
      </c>
      <c r="B51" s="16" t="s">
        <v>17</v>
      </c>
      <c r="C51" s="4">
        <v>74</v>
      </c>
      <c r="D51" s="2" t="s">
        <v>19439</v>
      </c>
      <c r="E51" s="2" t="s">
        <v>19218</v>
      </c>
      <c r="F51" s="2" t="s">
        <v>19219</v>
      </c>
      <c r="G51" s="13" t="s">
        <v>19440</v>
      </c>
      <c r="H51" s="1"/>
      <c r="I51" s="2" t="s">
        <v>23</v>
      </c>
      <c r="J51" s="17" t="s">
        <v>19441</v>
      </c>
      <c r="K51" s="52">
        <v>2.045167524784874</v>
      </c>
      <c r="L51" s="52">
        <v>3.0677512871773112</v>
      </c>
      <c r="M51" s="52">
        <v>3.5790431683735293</v>
      </c>
      <c r="N51" s="18" t="s">
        <v>25</v>
      </c>
      <c r="O51" s="18" t="s">
        <v>43</v>
      </c>
      <c r="P51" s="10">
        <v>45717</v>
      </c>
      <c r="Q51" s="1"/>
      <c r="R51" s="1"/>
      <c r="S51" s="1"/>
      <c r="T51" s="1"/>
      <c r="U51" s="1"/>
      <c r="V51" s="1"/>
      <c r="W51" s="1"/>
      <c r="X51" s="1"/>
      <c r="Y51" s="1"/>
    </row>
    <row r="52" spans="1:25" ht="14.5" x14ac:dyDescent="0.35">
      <c r="A52" s="2" t="s">
        <v>19283</v>
      </c>
      <c r="B52" s="16" t="s">
        <v>175</v>
      </c>
      <c r="C52" s="4">
        <v>228</v>
      </c>
      <c r="D52" s="2" t="s">
        <v>19442</v>
      </c>
      <c r="E52" s="2" t="s">
        <v>19218</v>
      </c>
      <c r="F52" s="2" t="s">
        <v>19219</v>
      </c>
      <c r="G52" s="13" t="s">
        <v>19443</v>
      </c>
      <c r="H52" s="2" t="s">
        <v>19286</v>
      </c>
      <c r="I52" s="2" t="s">
        <v>49</v>
      </c>
      <c r="J52" s="17" t="s">
        <v>19444</v>
      </c>
      <c r="K52" s="52">
        <v>2.8</v>
      </c>
      <c r="L52" s="52">
        <v>3.2</v>
      </c>
      <c r="M52" s="52">
        <v>3.1</v>
      </c>
      <c r="N52" s="18" t="s">
        <v>25</v>
      </c>
      <c r="O52" s="18" t="s">
        <v>43</v>
      </c>
      <c r="P52" s="11">
        <v>45992</v>
      </c>
      <c r="Q52" s="1"/>
      <c r="R52" s="1"/>
      <c r="S52" s="1"/>
      <c r="T52" s="1"/>
      <c r="U52" s="1"/>
      <c r="V52" s="1"/>
      <c r="W52" s="1"/>
      <c r="X52" s="1"/>
      <c r="Y52" s="1"/>
    </row>
    <row r="53" spans="1:25" ht="14.5" x14ac:dyDescent="0.35">
      <c r="A53" s="2" t="s">
        <v>19445</v>
      </c>
      <c r="B53" s="16" t="s">
        <v>8846</v>
      </c>
      <c r="C53" s="4">
        <v>171</v>
      </c>
      <c r="D53" s="2" t="s">
        <v>19446</v>
      </c>
      <c r="E53" s="2" t="s">
        <v>19218</v>
      </c>
      <c r="F53" s="2" t="s">
        <v>19219</v>
      </c>
      <c r="G53" s="13" t="s">
        <v>19363</v>
      </c>
      <c r="H53" s="2" t="s">
        <v>19447</v>
      </c>
      <c r="I53" s="2" t="s">
        <v>49</v>
      </c>
      <c r="J53" s="17" t="s">
        <v>19448</v>
      </c>
      <c r="K53" s="52">
        <v>2.1</v>
      </c>
      <c r="L53" s="52">
        <v>2.8</v>
      </c>
      <c r="M53" s="52">
        <v>2.8</v>
      </c>
      <c r="N53" s="18" t="s">
        <v>25</v>
      </c>
      <c r="O53" s="18" t="s">
        <v>110</v>
      </c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5" x14ac:dyDescent="0.35">
      <c r="A54" s="2" t="s">
        <v>19449</v>
      </c>
      <c r="B54" s="16" t="s">
        <v>8540</v>
      </c>
      <c r="C54" s="4">
        <v>21</v>
      </c>
      <c r="D54" s="2" t="s">
        <v>19450</v>
      </c>
      <c r="E54" s="2" t="s">
        <v>19218</v>
      </c>
      <c r="F54" s="2" t="s">
        <v>19219</v>
      </c>
      <c r="G54" s="13" t="s">
        <v>19451</v>
      </c>
      <c r="H54" s="1"/>
      <c r="I54" s="2" t="s">
        <v>23</v>
      </c>
      <c r="J54" s="17" t="s">
        <v>19452</v>
      </c>
      <c r="K54" s="52">
        <v>1.99</v>
      </c>
      <c r="L54" s="52">
        <v>3.02</v>
      </c>
      <c r="M54" s="52">
        <v>3.32</v>
      </c>
      <c r="N54" s="18" t="s">
        <v>25</v>
      </c>
      <c r="O54" s="18" t="s">
        <v>43</v>
      </c>
      <c r="P54" s="11">
        <v>45962</v>
      </c>
      <c r="Q54" s="1"/>
      <c r="R54" s="1"/>
      <c r="S54" s="1"/>
      <c r="T54" s="1"/>
      <c r="U54" s="1"/>
      <c r="V54" s="1"/>
      <c r="W54" s="1"/>
      <c r="X54" s="1"/>
      <c r="Y54" s="1"/>
    </row>
    <row r="55" spans="1:25" ht="14.5" x14ac:dyDescent="0.35">
      <c r="A55" s="2" t="s">
        <v>19453</v>
      </c>
      <c r="B55" s="16" t="s">
        <v>28</v>
      </c>
      <c r="C55" s="4">
        <v>58</v>
      </c>
      <c r="D55" s="2" t="s">
        <v>19454</v>
      </c>
      <c r="E55" s="2" t="s">
        <v>19218</v>
      </c>
      <c r="F55" s="2" t="s">
        <v>19219</v>
      </c>
      <c r="G55" s="13" t="s">
        <v>19455</v>
      </c>
      <c r="H55" s="2" t="s">
        <v>19456</v>
      </c>
      <c r="I55" s="2" t="s">
        <v>23</v>
      </c>
      <c r="J55" s="17" t="s">
        <v>19457</v>
      </c>
      <c r="K55" s="52">
        <v>2.91</v>
      </c>
      <c r="L55" s="52">
        <v>3.43</v>
      </c>
      <c r="M55" s="52">
        <v>3.53</v>
      </c>
      <c r="N55" s="18" t="s">
        <v>25</v>
      </c>
      <c r="O55" s="18" t="s">
        <v>43</v>
      </c>
      <c r="P55" s="10">
        <v>46023</v>
      </c>
      <c r="Q55" s="1"/>
      <c r="R55" s="1"/>
      <c r="S55" s="1"/>
      <c r="T55" s="1"/>
      <c r="U55" s="1"/>
      <c r="V55" s="1"/>
      <c r="W55" s="1"/>
      <c r="X55" s="1"/>
      <c r="Y55" s="1"/>
    </row>
    <row r="56" spans="1:25" ht="14.5" x14ac:dyDescent="0.35">
      <c r="A56" s="2" t="s">
        <v>1859</v>
      </c>
      <c r="B56" s="16" t="s">
        <v>384</v>
      </c>
      <c r="C56" s="4">
        <v>11</v>
      </c>
      <c r="D56" s="2" t="s">
        <v>19458</v>
      </c>
      <c r="E56" s="2" t="s">
        <v>19218</v>
      </c>
      <c r="F56" s="2" t="s">
        <v>19219</v>
      </c>
      <c r="G56" s="13" t="s">
        <v>19459</v>
      </c>
      <c r="H56" s="1"/>
      <c r="I56" s="2" t="s">
        <v>23</v>
      </c>
      <c r="J56" s="17" t="s">
        <v>19460</v>
      </c>
      <c r="K56" s="52">
        <v>2.4</v>
      </c>
      <c r="L56" s="52">
        <v>3.3</v>
      </c>
      <c r="M56" s="52">
        <v>3.4</v>
      </c>
      <c r="N56" s="18" t="s">
        <v>25</v>
      </c>
      <c r="O56" s="18" t="s">
        <v>43</v>
      </c>
      <c r="P56" s="11">
        <v>45992</v>
      </c>
      <c r="Q56" s="1"/>
      <c r="R56" s="1"/>
      <c r="S56" s="1"/>
      <c r="T56" s="1"/>
      <c r="U56" s="1"/>
      <c r="V56" s="1"/>
      <c r="W56" s="1"/>
      <c r="X56" s="1"/>
      <c r="Y56" s="1"/>
    </row>
    <row r="57" spans="1:25" ht="14.5" x14ac:dyDescent="0.35">
      <c r="A57" s="2" t="s">
        <v>19461</v>
      </c>
      <c r="B57" s="16" t="s">
        <v>8540</v>
      </c>
      <c r="C57" s="4">
        <v>12</v>
      </c>
      <c r="D57" s="2" t="s">
        <v>19462</v>
      </c>
      <c r="E57" s="2" t="s">
        <v>19218</v>
      </c>
      <c r="F57" s="2" t="s">
        <v>19219</v>
      </c>
      <c r="G57" s="1"/>
      <c r="H57" s="2" t="s">
        <v>19463</v>
      </c>
      <c r="I57" s="2" t="s">
        <v>23</v>
      </c>
      <c r="J57" s="17" t="s">
        <v>19464</v>
      </c>
      <c r="K57" s="52">
        <v>1.94</v>
      </c>
      <c r="L57" s="52">
        <v>2.86</v>
      </c>
      <c r="M57" s="52">
        <v>3.32</v>
      </c>
      <c r="N57" s="18" t="s">
        <v>25</v>
      </c>
      <c r="O57" s="18" t="s">
        <v>43</v>
      </c>
      <c r="P57" s="10">
        <v>45901</v>
      </c>
      <c r="Q57" s="1"/>
      <c r="R57" s="1"/>
      <c r="S57" s="1"/>
      <c r="T57" s="1"/>
      <c r="U57" s="1"/>
      <c r="V57" s="1"/>
      <c r="W57" s="1"/>
      <c r="X57" s="1"/>
      <c r="Y57" s="1"/>
    </row>
    <row r="58" spans="1:25" ht="14.5" x14ac:dyDescent="0.35">
      <c r="A58" s="2" t="s">
        <v>19465</v>
      </c>
      <c r="B58" s="16" t="s">
        <v>28</v>
      </c>
      <c r="C58" s="4">
        <v>715</v>
      </c>
      <c r="D58" s="2" t="s">
        <v>19466</v>
      </c>
      <c r="E58" s="2" t="s">
        <v>19218</v>
      </c>
      <c r="F58" s="2" t="s">
        <v>19219</v>
      </c>
      <c r="G58" s="13" t="s">
        <v>19467</v>
      </c>
      <c r="H58" s="2" t="s">
        <v>19468</v>
      </c>
      <c r="I58" s="2" t="s">
        <v>23</v>
      </c>
      <c r="J58" s="17" t="s">
        <v>19469</v>
      </c>
      <c r="K58" s="52">
        <v>2.0499999999999998</v>
      </c>
      <c r="L58" s="52">
        <v>2.81</v>
      </c>
      <c r="M58" s="52">
        <v>3.07</v>
      </c>
      <c r="N58" s="18" t="s">
        <v>25</v>
      </c>
      <c r="O58" s="18" t="s">
        <v>43</v>
      </c>
      <c r="P58" s="10">
        <v>45870</v>
      </c>
      <c r="Q58" s="1"/>
      <c r="R58" s="1"/>
      <c r="S58" s="1"/>
      <c r="T58" s="1"/>
      <c r="U58" s="1"/>
      <c r="V58" s="1"/>
      <c r="W58" s="1"/>
      <c r="X58" s="1"/>
      <c r="Y58" s="1"/>
    </row>
    <row r="59" spans="1:25" ht="14.5" x14ac:dyDescent="0.35">
      <c r="A59" s="2" t="s">
        <v>19470</v>
      </c>
      <c r="B59" s="16" t="s">
        <v>57</v>
      </c>
      <c r="C59" s="4">
        <v>410</v>
      </c>
      <c r="D59" s="2" t="s">
        <v>19471</v>
      </c>
      <c r="E59" s="2" t="s">
        <v>19218</v>
      </c>
      <c r="F59" s="2" t="s">
        <v>19219</v>
      </c>
      <c r="G59" s="1"/>
      <c r="H59" s="2" t="s">
        <v>19472</v>
      </c>
      <c r="I59" s="2" t="s">
        <v>23</v>
      </c>
      <c r="J59" s="17" t="s">
        <v>19473</v>
      </c>
      <c r="K59" s="52">
        <v>1.78</v>
      </c>
      <c r="L59" s="52">
        <v>3.06</v>
      </c>
      <c r="M59" s="52">
        <v>3.06</v>
      </c>
      <c r="N59" s="18" t="s">
        <v>25</v>
      </c>
      <c r="O59" s="18" t="s">
        <v>43</v>
      </c>
      <c r="P59" s="11">
        <v>45931</v>
      </c>
      <c r="Q59" s="1"/>
      <c r="R59" s="1"/>
      <c r="S59" s="1"/>
      <c r="T59" s="1"/>
      <c r="U59" s="1"/>
      <c r="V59" s="1"/>
      <c r="W59" s="1"/>
      <c r="X59" s="1"/>
      <c r="Y59" s="1"/>
    </row>
    <row r="60" spans="1:25" ht="14.5" x14ac:dyDescent="0.35">
      <c r="A60" s="2" t="s">
        <v>19474</v>
      </c>
      <c r="B60" s="16" t="s">
        <v>8540</v>
      </c>
      <c r="C60" s="4">
        <v>32</v>
      </c>
      <c r="D60" s="2" t="s">
        <v>19475</v>
      </c>
      <c r="E60" s="2" t="s">
        <v>19218</v>
      </c>
      <c r="F60" s="2" t="s">
        <v>19219</v>
      </c>
      <c r="G60" s="1"/>
      <c r="H60" s="2" t="s">
        <v>19476</v>
      </c>
      <c r="I60" s="2" t="s">
        <v>23</v>
      </c>
      <c r="J60" s="17" t="s">
        <v>19477</v>
      </c>
      <c r="K60" s="52">
        <v>1.5338756435886556</v>
      </c>
      <c r="L60" s="52">
        <v>1.8917799604260086</v>
      </c>
      <c r="M60" s="52">
        <v>1.8917799604260086</v>
      </c>
      <c r="N60" s="18" t="s">
        <v>25</v>
      </c>
      <c r="O60" s="18" t="s">
        <v>43</v>
      </c>
      <c r="P60" s="10">
        <v>45748</v>
      </c>
      <c r="Q60" s="1"/>
      <c r="R60" s="1"/>
      <c r="S60" s="1"/>
      <c r="T60" s="1"/>
      <c r="U60" s="1"/>
      <c r="V60" s="1"/>
      <c r="W60" s="1"/>
      <c r="X60" s="1"/>
      <c r="Y60" s="1"/>
    </row>
    <row r="61" spans="1:25" ht="14.5" x14ac:dyDescent="0.35">
      <c r="A61" s="2" t="s">
        <v>19478</v>
      </c>
      <c r="B61" s="16" t="s">
        <v>384</v>
      </c>
      <c r="C61" s="4">
        <v>569</v>
      </c>
      <c r="D61" s="2" t="s">
        <v>19479</v>
      </c>
      <c r="E61" s="2" t="s">
        <v>19218</v>
      </c>
      <c r="F61" s="2" t="s">
        <v>19219</v>
      </c>
      <c r="G61" s="1"/>
      <c r="H61" s="1"/>
      <c r="I61" s="2" t="s">
        <v>23</v>
      </c>
      <c r="J61" s="17" t="s">
        <v>19480</v>
      </c>
      <c r="K61" s="52">
        <v>2.0499999999999998</v>
      </c>
      <c r="L61" s="52">
        <v>3.07</v>
      </c>
      <c r="M61" s="52">
        <v>3.58</v>
      </c>
      <c r="N61" s="18" t="s">
        <v>25</v>
      </c>
      <c r="O61" s="18" t="s">
        <v>43</v>
      </c>
      <c r="P61" s="11">
        <v>45992</v>
      </c>
      <c r="Q61" s="1"/>
      <c r="R61" s="1"/>
      <c r="S61" s="1"/>
      <c r="T61" s="1"/>
      <c r="U61" s="1"/>
      <c r="V61" s="1"/>
      <c r="W61" s="1"/>
      <c r="X61" s="1"/>
      <c r="Y61" s="1"/>
    </row>
    <row r="62" spans="1:25" ht="14.5" x14ac:dyDescent="0.35">
      <c r="A62" s="2" t="s">
        <v>19481</v>
      </c>
      <c r="B62" s="16" t="s">
        <v>52</v>
      </c>
      <c r="C62" s="4">
        <v>57</v>
      </c>
      <c r="D62" s="2" t="s">
        <v>19482</v>
      </c>
      <c r="E62" s="2" t="s">
        <v>19218</v>
      </c>
      <c r="F62" s="2" t="s">
        <v>19219</v>
      </c>
      <c r="G62" s="13" t="s">
        <v>19483</v>
      </c>
      <c r="H62" s="2" t="s">
        <v>19484</v>
      </c>
      <c r="I62" s="2" t="s">
        <v>23</v>
      </c>
      <c r="J62" s="17" t="s">
        <v>19485</v>
      </c>
      <c r="K62" s="52">
        <v>1.79</v>
      </c>
      <c r="L62" s="52">
        <v>3.73</v>
      </c>
      <c r="M62" s="52">
        <v>3.68</v>
      </c>
      <c r="N62" s="18" t="s">
        <v>25</v>
      </c>
      <c r="O62" s="18" t="s">
        <v>26</v>
      </c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5" x14ac:dyDescent="0.35">
      <c r="A63" s="2" t="s">
        <v>19486</v>
      </c>
      <c r="B63" s="16" t="s">
        <v>154</v>
      </c>
      <c r="C63" s="4">
        <v>273</v>
      </c>
      <c r="D63" s="2" t="s">
        <v>19487</v>
      </c>
      <c r="E63" s="2" t="s">
        <v>19218</v>
      </c>
      <c r="F63" s="2" t="s">
        <v>19219</v>
      </c>
      <c r="G63" s="13" t="s">
        <v>19488</v>
      </c>
      <c r="H63" s="1"/>
      <c r="I63" s="2" t="s">
        <v>23</v>
      </c>
      <c r="J63" s="17" t="s">
        <v>19489</v>
      </c>
      <c r="K63" s="52">
        <v>3.1</v>
      </c>
      <c r="L63" s="52">
        <v>4</v>
      </c>
      <c r="M63" s="52">
        <v>4.2</v>
      </c>
      <c r="N63" s="18" t="s">
        <v>25</v>
      </c>
      <c r="O63" s="18" t="s">
        <v>43</v>
      </c>
      <c r="P63" s="10">
        <v>45809</v>
      </c>
      <c r="Q63" s="1"/>
      <c r="R63" s="1"/>
      <c r="S63" s="1"/>
      <c r="T63" s="1"/>
      <c r="U63" s="1"/>
      <c r="V63" s="1"/>
      <c r="W63" s="1"/>
      <c r="X63" s="1"/>
      <c r="Y63" s="1"/>
    </row>
    <row r="64" spans="1:25" ht="14.5" x14ac:dyDescent="0.35">
      <c r="A64" s="2" t="s">
        <v>19490</v>
      </c>
      <c r="B64" s="16" t="s">
        <v>34</v>
      </c>
      <c r="C64" s="4">
        <v>39</v>
      </c>
      <c r="D64" s="2" t="s">
        <v>19491</v>
      </c>
      <c r="E64" s="2" t="s">
        <v>19218</v>
      </c>
      <c r="F64" s="2" t="s">
        <v>19219</v>
      </c>
      <c r="G64" s="1"/>
      <c r="H64" s="2" t="s">
        <v>19492</v>
      </c>
      <c r="I64" s="2" t="s">
        <v>49</v>
      </c>
      <c r="J64" s="17" t="s">
        <v>19493</v>
      </c>
      <c r="K64" s="52">
        <v>1.4827464554690335</v>
      </c>
      <c r="L64" s="52">
        <v>2.5053302178614709</v>
      </c>
      <c r="M64" s="52">
        <v>3.0166220990576895</v>
      </c>
      <c r="N64" s="18" t="s">
        <v>25</v>
      </c>
      <c r="O64" s="18" t="s">
        <v>43</v>
      </c>
      <c r="P64" s="10">
        <v>45748</v>
      </c>
      <c r="Q64" s="1"/>
      <c r="R64" s="1"/>
      <c r="S64" s="1"/>
      <c r="T64" s="1"/>
      <c r="U64" s="1"/>
      <c r="V64" s="1"/>
      <c r="W64" s="1"/>
      <c r="X64" s="1"/>
      <c r="Y64" s="1"/>
    </row>
    <row r="65" spans="1:25" ht="14.5" x14ac:dyDescent="0.35">
      <c r="A65" s="2" t="s">
        <v>19494</v>
      </c>
      <c r="B65" s="16" t="s">
        <v>17</v>
      </c>
      <c r="C65" s="4">
        <v>106</v>
      </c>
      <c r="D65" s="2" t="s">
        <v>19495</v>
      </c>
      <c r="E65" s="2" t="s">
        <v>19218</v>
      </c>
      <c r="F65" s="2" t="s">
        <v>19219</v>
      </c>
      <c r="G65" s="13" t="s">
        <v>19496</v>
      </c>
      <c r="H65" s="2" t="s">
        <v>19497</v>
      </c>
      <c r="I65" s="2" t="s">
        <v>23</v>
      </c>
      <c r="J65" s="17" t="s">
        <v>19498</v>
      </c>
      <c r="K65" s="52">
        <v>0.8691961980335714</v>
      </c>
      <c r="L65" s="52">
        <v>2.0962967129044956</v>
      </c>
      <c r="M65" s="52">
        <v>2.5564594059810926</v>
      </c>
      <c r="N65" s="18" t="s">
        <v>25</v>
      </c>
      <c r="O65" s="18" t="s">
        <v>43</v>
      </c>
      <c r="P65" s="10">
        <v>45689</v>
      </c>
      <c r="Q65" s="1"/>
      <c r="R65" s="1"/>
      <c r="S65" s="1"/>
      <c r="T65" s="1"/>
      <c r="U65" s="1"/>
      <c r="V65" s="1"/>
      <c r="W65" s="1"/>
      <c r="X65" s="1"/>
      <c r="Y65" s="1"/>
    </row>
    <row r="66" spans="1:25" ht="14.5" x14ac:dyDescent="0.35">
      <c r="A66" s="2" t="s">
        <v>19499</v>
      </c>
      <c r="B66" s="16" t="s">
        <v>45</v>
      </c>
      <c r="C66" s="4">
        <v>108</v>
      </c>
      <c r="D66" s="2" t="s">
        <v>19500</v>
      </c>
      <c r="E66" s="2" t="s">
        <v>19218</v>
      </c>
      <c r="F66" s="2" t="s">
        <v>19219</v>
      </c>
      <c r="G66" s="13" t="s">
        <v>19501</v>
      </c>
      <c r="H66" s="2" t="s">
        <v>19502</v>
      </c>
      <c r="I66" s="2" t="s">
        <v>23</v>
      </c>
      <c r="J66" s="17" t="s">
        <v>19503</v>
      </c>
      <c r="K66" s="52">
        <v>2.0499999999999998</v>
      </c>
      <c r="L66" s="52">
        <v>4.09</v>
      </c>
      <c r="M66" s="52">
        <v>3.07</v>
      </c>
      <c r="N66" s="18" t="s">
        <v>25</v>
      </c>
      <c r="O66" s="18" t="s">
        <v>43</v>
      </c>
      <c r="P66" s="10">
        <v>45870</v>
      </c>
      <c r="Q66" s="1"/>
      <c r="R66" s="1"/>
      <c r="S66" s="1"/>
      <c r="T66" s="1"/>
      <c r="U66" s="1"/>
      <c r="V66" s="1"/>
      <c r="W66" s="1"/>
      <c r="X66" s="1"/>
      <c r="Y66" s="1"/>
    </row>
    <row r="67" spans="1:25" ht="14.5" x14ac:dyDescent="0.35">
      <c r="A67" s="2" t="s">
        <v>19504</v>
      </c>
      <c r="B67" s="16" t="s">
        <v>154</v>
      </c>
      <c r="C67" s="4">
        <v>108</v>
      </c>
      <c r="D67" s="2" t="s">
        <v>19505</v>
      </c>
      <c r="E67" s="2" t="s">
        <v>19218</v>
      </c>
      <c r="F67" s="2" t="s">
        <v>19219</v>
      </c>
      <c r="G67" s="13" t="s">
        <v>19506</v>
      </c>
      <c r="H67" s="2" t="s">
        <v>19507</v>
      </c>
      <c r="I67" s="2" t="s">
        <v>23</v>
      </c>
      <c r="J67" s="17" t="s">
        <v>19508</v>
      </c>
      <c r="K67" s="52">
        <v>2</v>
      </c>
      <c r="L67" s="52">
        <v>3.32</v>
      </c>
      <c r="M67" s="52">
        <v>4.3499999999999996</v>
      </c>
      <c r="N67" s="18" t="s">
        <v>25</v>
      </c>
      <c r="O67" s="18" t="s">
        <v>26</v>
      </c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5" x14ac:dyDescent="0.35">
      <c r="A68" s="2" t="s">
        <v>19509</v>
      </c>
      <c r="B68" s="16" t="s">
        <v>2600</v>
      </c>
      <c r="C68" s="4">
        <v>61</v>
      </c>
      <c r="D68" s="2" t="s">
        <v>19510</v>
      </c>
      <c r="E68" s="2" t="s">
        <v>19218</v>
      </c>
      <c r="F68" s="2" t="s">
        <v>19219</v>
      </c>
      <c r="G68" s="1"/>
      <c r="H68" s="1"/>
      <c r="I68" s="2" t="s">
        <v>23</v>
      </c>
      <c r="J68" s="17" t="s">
        <v>19511</v>
      </c>
      <c r="K68" s="52">
        <v>3.11</v>
      </c>
      <c r="L68" s="52">
        <v>4.03</v>
      </c>
      <c r="M68" s="52">
        <v>4.24</v>
      </c>
      <c r="N68" s="18" t="s">
        <v>25</v>
      </c>
      <c r="O68" s="18" t="s">
        <v>43</v>
      </c>
      <c r="P68" s="10">
        <v>45870</v>
      </c>
      <c r="Q68" s="1"/>
      <c r="R68" s="1"/>
      <c r="S68" s="1"/>
      <c r="T68" s="1"/>
      <c r="U68" s="1"/>
      <c r="V68" s="1"/>
      <c r="W68" s="1"/>
      <c r="X68" s="1"/>
      <c r="Y68" s="1"/>
    </row>
    <row r="69" spans="1:25" ht="14.5" x14ac:dyDescent="0.35">
      <c r="A69" s="2" t="s">
        <v>19512</v>
      </c>
      <c r="B69" s="16" t="s">
        <v>8540</v>
      </c>
      <c r="C69" s="4">
        <v>6</v>
      </c>
      <c r="D69" s="2" t="s">
        <v>19513</v>
      </c>
      <c r="E69" s="2" t="s">
        <v>19218</v>
      </c>
      <c r="F69" s="2" t="s">
        <v>19219</v>
      </c>
      <c r="G69" s="13" t="s">
        <v>19514</v>
      </c>
      <c r="H69" s="2" t="s">
        <v>19515</v>
      </c>
      <c r="I69" s="2" t="s">
        <v>23</v>
      </c>
      <c r="J69" s="17" t="s">
        <v>19516</v>
      </c>
      <c r="K69" s="52">
        <v>1.27</v>
      </c>
      <c r="L69" s="52">
        <v>1.78</v>
      </c>
      <c r="M69" s="52">
        <v>1.78</v>
      </c>
      <c r="N69" s="18" t="s">
        <v>25</v>
      </c>
      <c r="O69" s="18" t="s">
        <v>43</v>
      </c>
      <c r="P69" s="11">
        <v>45992</v>
      </c>
      <c r="Q69" s="1"/>
      <c r="R69" s="1"/>
      <c r="S69" s="1"/>
      <c r="T69" s="1"/>
      <c r="U69" s="1"/>
      <c r="V69" s="1"/>
      <c r="W69" s="1"/>
      <c r="X69" s="1"/>
      <c r="Y69" s="1"/>
    </row>
    <row r="70" spans="1:25" ht="14.5" x14ac:dyDescent="0.35">
      <c r="A70" s="2" t="s">
        <v>72</v>
      </c>
      <c r="B70" s="16" t="s">
        <v>2594</v>
      </c>
      <c r="C70" s="4">
        <v>50</v>
      </c>
      <c r="D70" s="2" t="s">
        <v>19517</v>
      </c>
      <c r="E70" s="2" t="s">
        <v>19218</v>
      </c>
      <c r="F70" s="2" t="s">
        <v>19219</v>
      </c>
      <c r="G70" s="13" t="s">
        <v>19518</v>
      </c>
      <c r="H70" s="2" t="s">
        <v>19519</v>
      </c>
      <c r="I70" s="2" t="s">
        <v>49</v>
      </c>
      <c r="J70" s="17" t="s">
        <v>19520</v>
      </c>
      <c r="K70" s="52">
        <v>2.2496842772633614</v>
      </c>
      <c r="L70" s="52">
        <v>3.2722680396557986</v>
      </c>
      <c r="M70" s="52">
        <v>4.5504977426463444</v>
      </c>
      <c r="N70" s="18" t="s">
        <v>25</v>
      </c>
      <c r="O70" s="18" t="s">
        <v>43</v>
      </c>
      <c r="P70" s="10">
        <v>45717</v>
      </c>
      <c r="Q70" s="1"/>
      <c r="R70" s="1"/>
      <c r="S70" s="1"/>
      <c r="T70" s="1"/>
      <c r="U70" s="1"/>
      <c r="V70" s="1"/>
      <c r="W70" s="1"/>
      <c r="X70" s="1"/>
      <c r="Y70" s="1"/>
    </row>
    <row r="71" spans="1:25" ht="14.5" x14ac:dyDescent="0.35">
      <c r="A71" s="2" t="s">
        <v>19521</v>
      </c>
      <c r="B71" s="16" t="s">
        <v>3703</v>
      </c>
      <c r="C71" s="4">
        <v>28</v>
      </c>
      <c r="D71" s="2" t="s">
        <v>19522</v>
      </c>
      <c r="E71" s="2" t="s">
        <v>19218</v>
      </c>
      <c r="F71" s="2" t="s">
        <v>19219</v>
      </c>
      <c r="G71" s="13" t="s">
        <v>19523</v>
      </c>
      <c r="H71" s="2" t="s">
        <v>19524</v>
      </c>
      <c r="I71" s="2" t="s">
        <v>23</v>
      </c>
      <c r="J71" s="17" t="s">
        <v>19525</v>
      </c>
      <c r="K71" s="52">
        <v>1.5287627247766935</v>
      </c>
      <c r="L71" s="52">
        <v>2.9092508040064833</v>
      </c>
      <c r="M71" s="52">
        <v>2.4490881109298868</v>
      </c>
      <c r="N71" s="18" t="s">
        <v>25</v>
      </c>
      <c r="O71" s="18" t="s">
        <v>43</v>
      </c>
      <c r="P71" s="10">
        <v>45658</v>
      </c>
      <c r="Q71" s="1"/>
      <c r="R71" s="1"/>
      <c r="S71" s="1"/>
      <c r="T71" s="1"/>
      <c r="U71" s="1"/>
      <c r="V71" s="1"/>
      <c r="W71" s="1"/>
      <c r="X71" s="1"/>
      <c r="Y71" s="1"/>
    </row>
    <row r="72" spans="1:25" ht="14.5" x14ac:dyDescent="0.35">
      <c r="A72" s="2" t="s">
        <v>19526</v>
      </c>
      <c r="B72" s="16" t="s">
        <v>45</v>
      </c>
      <c r="C72" s="4">
        <v>106</v>
      </c>
      <c r="D72" s="2" t="s">
        <v>19527</v>
      </c>
      <c r="E72" s="2" t="s">
        <v>19218</v>
      </c>
      <c r="F72" s="2" t="s">
        <v>19219</v>
      </c>
      <c r="G72" s="13" t="s">
        <v>19528</v>
      </c>
      <c r="H72" s="1"/>
      <c r="I72" s="2" t="s">
        <v>23</v>
      </c>
      <c r="J72" s="17" t="s">
        <v>19529</v>
      </c>
      <c r="K72" s="52">
        <v>1</v>
      </c>
      <c r="L72" s="52">
        <v>1.4</v>
      </c>
      <c r="M72" s="52">
        <v>1.8</v>
      </c>
      <c r="N72" s="18" t="s">
        <v>25</v>
      </c>
      <c r="O72" s="18" t="s">
        <v>43</v>
      </c>
      <c r="P72" s="10">
        <v>46054</v>
      </c>
      <c r="Q72" s="1"/>
      <c r="R72" s="1"/>
      <c r="S72" s="1"/>
      <c r="T72" s="1"/>
      <c r="U72" s="1"/>
      <c r="V72" s="1"/>
      <c r="W72" s="1"/>
      <c r="X72" s="1"/>
      <c r="Y72" s="1"/>
    </row>
    <row r="73" spans="1:25" ht="14.5" x14ac:dyDescent="0.35">
      <c r="A73" s="2" t="s">
        <v>19530</v>
      </c>
      <c r="B73" s="16" t="s">
        <v>28</v>
      </c>
      <c r="C73" s="4">
        <v>61</v>
      </c>
      <c r="D73" s="2" t="s">
        <v>19531</v>
      </c>
      <c r="E73" s="2" t="s">
        <v>19218</v>
      </c>
      <c r="F73" s="2" t="s">
        <v>19219</v>
      </c>
      <c r="G73" s="1"/>
      <c r="H73" s="2" t="s">
        <v>19532</v>
      </c>
      <c r="I73" s="2" t="s">
        <v>3351</v>
      </c>
      <c r="J73" s="17" t="s">
        <v>19533</v>
      </c>
      <c r="K73" s="52">
        <v>1.6872632079475209</v>
      </c>
      <c r="L73" s="52">
        <v>2.4030718416222272</v>
      </c>
      <c r="M73" s="52">
        <v>2.8121053465792016</v>
      </c>
      <c r="N73" s="18" t="s">
        <v>25</v>
      </c>
      <c r="O73" s="18" t="s">
        <v>43</v>
      </c>
      <c r="P73" s="10">
        <v>45901</v>
      </c>
      <c r="Q73" s="1"/>
      <c r="R73" s="1"/>
      <c r="S73" s="1"/>
      <c r="T73" s="1"/>
      <c r="U73" s="1"/>
      <c r="V73" s="1"/>
      <c r="W73" s="1"/>
      <c r="X73" s="1"/>
      <c r="Y73" s="1"/>
    </row>
    <row r="74" spans="1:25" ht="14.5" x14ac:dyDescent="0.35">
      <c r="A74" s="2" t="s">
        <v>19534</v>
      </c>
      <c r="B74" s="16" t="s">
        <v>28</v>
      </c>
      <c r="C74" s="4">
        <v>137</v>
      </c>
      <c r="D74" s="2" t="s">
        <v>19535</v>
      </c>
      <c r="E74" s="2" t="s">
        <v>19218</v>
      </c>
      <c r="F74" s="2" t="s">
        <v>19219</v>
      </c>
      <c r="G74" s="13" t="s">
        <v>19536</v>
      </c>
      <c r="H74" s="2" t="s">
        <v>19537</v>
      </c>
      <c r="I74" s="2" t="s">
        <v>49</v>
      </c>
      <c r="J74" s="17" t="s">
        <v>19538</v>
      </c>
      <c r="K74" s="52">
        <v>1.5</v>
      </c>
      <c r="L74" s="52">
        <v>3</v>
      </c>
      <c r="M74" s="52">
        <v>3</v>
      </c>
      <c r="N74" s="18" t="s">
        <v>25</v>
      </c>
      <c r="O74" s="18" t="s">
        <v>26</v>
      </c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5" x14ac:dyDescent="0.35">
      <c r="A75" s="2" t="s">
        <v>72</v>
      </c>
      <c r="B75" s="16" t="s">
        <v>8846</v>
      </c>
      <c r="C75" s="4">
        <v>1699</v>
      </c>
      <c r="D75" s="2" t="s">
        <v>19539</v>
      </c>
      <c r="E75" s="2" t="s">
        <v>19218</v>
      </c>
      <c r="F75" s="2" t="s">
        <v>19219</v>
      </c>
      <c r="G75" s="13" t="s">
        <v>19540</v>
      </c>
      <c r="H75" s="1"/>
      <c r="I75" s="2" t="s">
        <v>49</v>
      </c>
      <c r="J75" s="17" t="s">
        <v>19541</v>
      </c>
      <c r="K75" s="52">
        <v>2.2496842772633614</v>
      </c>
      <c r="L75" s="52">
        <v>3.2722680396557986</v>
      </c>
      <c r="M75" s="52">
        <v>4.5504977426463444</v>
      </c>
      <c r="N75" s="18" t="s">
        <v>25</v>
      </c>
      <c r="O75" s="18" t="s">
        <v>43</v>
      </c>
      <c r="P75" s="10">
        <v>46054</v>
      </c>
      <c r="Q75" s="1"/>
      <c r="R75" s="1"/>
      <c r="S75" s="1"/>
      <c r="T75" s="1"/>
      <c r="U75" s="1"/>
      <c r="V75" s="1"/>
      <c r="W75" s="1"/>
      <c r="X75" s="1"/>
      <c r="Y75" s="1"/>
    </row>
    <row r="76" spans="1:25" ht="14.5" x14ac:dyDescent="0.35">
      <c r="A76" s="2" t="s">
        <v>19542</v>
      </c>
      <c r="B76" s="16" t="s">
        <v>160</v>
      </c>
      <c r="C76" s="4">
        <v>1108</v>
      </c>
      <c r="D76" s="2" t="s">
        <v>19543</v>
      </c>
      <c r="E76" s="2" t="s">
        <v>19218</v>
      </c>
      <c r="F76" s="2" t="s">
        <v>19219</v>
      </c>
      <c r="G76" s="13" t="s">
        <v>19544</v>
      </c>
      <c r="H76" s="2" t="s">
        <v>19545</v>
      </c>
      <c r="I76" s="2" t="s">
        <v>49</v>
      </c>
      <c r="J76" s="17" t="s">
        <v>19546</v>
      </c>
      <c r="K76" s="52">
        <v>1.5798919128963151</v>
      </c>
      <c r="L76" s="52">
        <v>1.8866670416140463</v>
      </c>
      <c r="M76" s="52">
        <v>1.8866670416140463</v>
      </c>
      <c r="N76" s="18" t="s">
        <v>25</v>
      </c>
      <c r="O76" s="18" t="s">
        <v>26</v>
      </c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5" x14ac:dyDescent="0.35">
      <c r="A77" s="2" t="s">
        <v>19547</v>
      </c>
      <c r="B77" s="16" t="s">
        <v>63</v>
      </c>
      <c r="C77" s="4">
        <v>159</v>
      </c>
      <c r="D77" s="2" t="s">
        <v>19548</v>
      </c>
      <c r="E77" s="2" t="s">
        <v>19218</v>
      </c>
      <c r="F77" s="2" t="s">
        <v>19219</v>
      </c>
      <c r="G77" s="13" t="s">
        <v>19549</v>
      </c>
      <c r="H77" s="2" t="s">
        <v>19258</v>
      </c>
      <c r="I77" s="2" t="s">
        <v>23</v>
      </c>
      <c r="J77" s="17" t="s">
        <v>19550</v>
      </c>
      <c r="K77" s="52">
        <v>1.9940383366652521</v>
      </c>
      <c r="L77" s="52">
        <v>3.0677512871773112</v>
      </c>
      <c r="M77" s="52">
        <v>3.8346891089716388</v>
      </c>
      <c r="N77" s="18" t="s">
        <v>25</v>
      </c>
      <c r="O77" s="18" t="s">
        <v>43</v>
      </c>
      <c r="P77" s="10">
        <v>45748</v>
      </c>
      <c r="Q77" s="1"/>
      <c r="R77" s="1"/>
      <c r="S77" s="1"/>
      <c r="T77" s="1"/>
      <c r="U77" s="1"/>
      <c r="V77" s="1"/>
      <c r="W77" s="1"/>
      <c r="X77" s="1"/>
      <c r="Y77" s="1"/>
    </row>
    <row r="78" spans="1:25" ht="14.5" x14ac:dyDescent="0.35">
      <c r="A78" s="2" t="s">
        <v>19551</v>
      </c>
      <c r="B78" s="16" t="s">
        <v>28</v>
      </c>
      <c r="C78" s="4">
        <v>321</v>
      </c>
      <c r="D78" s="2" t="s">
        <v>19552</v>
      </c>
      <c r="E78" s="2" t="s">
        <v>19218</v>
      </c>
      <c r="F78" s="2" t="s">
        <v>19219</v>
      </c>
      <c r="G78" s="13" t="s">
        <v>19553</v>
      </c>
      <c r="H78" s="2" t="s">
        <v>19554</v>
      </c>
      <c r="I78" s="2" t="s">
        <v>23</v>
      </c>
      <c r="J78" s="17" t="s">
        <v>19555</v>
      </c>
      <c r="K78" s="52">
        <v>1.79</v>
      </c>
      <c r="L78" s="52">
        <v>2.56</v>
      </c>
      <c r="M78" s="52">
        <v>3.07</v>
      </c>
      <c r="N78" s="18" t="s">
        <v>25</v>
      </c>
      <c r="O78" s="18" t="s">
        <v>43</v>
      </c>
      <c r="P78" s="10">
        <v>45870</v>
      </c>
      <c r="Q78" s="1"/>
      <c r="R78" s="1"/>
      <c r="S78" s="1"/>
      <c r="T78" s="1"/>
      <c r="U78" s="1"/>
      <c r="V78" s="1"/>
      <c r="W78" s="1"/>
      <c r="X78" s="1"/>
      <c r="Y78" s="1"/>
    </row>
    <row r="79" spans="1:25" ht="14.5" x14ac:dyDescent="0.35">
      <c r="A79" s="2" t="s">
        <v>19556</v>
      </c>
      <c r="B79" s="16" t="s">
        <v>63</v>
      </c>
      <c r="C79" s="4">
        <v>165</v>
      </c>
      <c r="D79" s="2" t="s">
        <v>19557</v>
      </c>
      <c r="E79" s="2" t="s">
        <v>19218</v>
      </c>
      <c r="F79" s="2" t="s">
        <v>19219</v>
      </c>
      <c r="G79" s="1"/>
      <c r="H79" s="2" t="s">
        <v>19558</v>
      </c>
      <c r="I79" s="2" t="s">
        <v>23</v>
      </c>
      <c r="J79" s="17" t="s">
        <v>19559</v>
      </c>
      <c r="K79" s="52">
        <v>1.78</v>
      </c>
      <c r="L79" s="52">
        <v>2.81</v>
      </c>
      <c r="M79" s="52">
        <v>4.55</v>
      </c>
      <c r="N79" s="18" t="s">
        <v>25</v>
      </c>
      <c r="O79" s="18" t="s">
        <v>43</v>
      </c>
      <c r="P79" s="10">
        <v>45870</v>
      </c>
      <c r="Q79" s="1"/>
      <c r="R79" s="1"/>
      <c r="S79" s="1"/>
      <c r="T79" s="1"/>
      <c r="U79" s="1"/>
      <c r="V79" s="1"/>
      <c r="W79" s="1"/>
      <c r="X79" s="1"/>
      <c r="Y79" s="1"/>
    </row>
    <row r="80" spans="1:25" ht="14.5" x14ac:dyDescent="0.35">
      <c r="A80" s="2" t="s">
        <v>19560</v>
      </c>
      <c r="B80" s="16" t="s">
        <v>17</v>
      </c>
      <c r="C80" s="4">
        <v>124</v>
      </c>
      <c r="D80" s="2" t="s">
        <v>19561</v>
      </c>
      <c r="E80" s="2" t="s">
        <v>19218</v>
      </c>
      <c r="F80" s="2" t="s">
        <v>19219</v>
      </c>
      <c r="G80" s="13" t="s">
        <v>19562</v>
      </c>
      <c r="H80" s="2" t="s">
        <v>19563</v>
      </c>
      <c r="I80" s="2" t="s">
        <v>23</v>
      </c>
      <c r="J80" s="17" t="s">
        <v>19564</v>
      </c>
      <c r="K80" s="52">
        <v>2</v>
      </c>
      <c r="L80" s="52">
        <v>3.4</v>
      </c>
      <c r="M80" s="52">
        <v>3.4</v>
      </c>
      <c r="N80" s="18" t="s">
        <v>25</v>
      </c>
      <c r="O80" s="18" t="s">
        <v>43</v>
      </c>
      <c r="P80" s="10">
        <v>46054</v>
      </c>
      <c r="Q80" s="1"/>
      <c r="R80" s="1"/>
      <c r="S80" s="1"/>
      <c r="T80" s="1"/>
      <c r="U80" s="1"/>
      <c r="V80" s="1"/>
      <c r="W80" s="1"/>
      <c r="X80" s="1"/>
      <c r="Y80" s="1"/>
    </row>
    <row r="81" spans="1:25" ht="14.5" x14ac:dyDescent="0.35">
      <c r="A81" s="2" t="s">
        <v>19565</v>
      </c>
      <c r="B81" s="16" t="s">
        <v>8540</v>
      </c>
      <c r="C81" s="4">
        <v>124</v>
      </c>
      <c r="D81" s="2" t="s">
        <v>19412</v>
      </c>
      <c r="E81" s="2" t="s">
        <v>19218</v>
      </c>
      <c r="F81" s="2" t="s">
        <v>19219</v>
      </c>
      <c r="G81" s="13" t="s">
        <v>19566</v>
      </c>
      <c r="H81" s="2" t="s">
        <v>19567</v>
      </c>
      <c r="I81" s="2" t="s">
        <v>23</v>
      </c>
      <c r="J81" s="17" t="s">
        <v>19568</v>
      </c>
      <c r="K81" s="52">
        <v>1.6872632079475209</v>
      </c>
      <c r="L81" s="52">
        <v>2.5053302178614709</v>
      </c>
      <c r="M81" s="52">
        <v>2.5053302178614709</v>
      </c>
      <c r="N81" s="18" t="s">
        <v>25</v>
      </c>
      <c r="O81" s="18" t="s">
        <v>43</v>
      </c>
      <c r="P81" s="10">
        <v>45778</v>
      </c>
      <c r="Q81" s="1"/>
      <c r="R81" s="1"/>
      <c r="S81" s="1"/>
      <c r="T81" s="1"/>
      <c r="U81" s="1"/>
      <c r="V81" s="1"/>
      <c r="W81" s="1"/>
      <c r="X81" s="1"/>
      <c r="Y81" s="1"/>
    </row>
    <row r="82" spans="1:25" ht="14.5" x14ac:dyDescent="0.35">
      <c r="A82" s="2" t="s">
        <v>19569</v>
      </c>
      <c r="B82" s="16" t="s">
        <v>28</v>
      </c>
      <c r="C82" s="4">
        <v>314</v>
      </c>
      <c r="D82" s="2" t="s">
        <v>19570</v>
      </c>
      <c r="E82" s="2" t="s">
        <v>19218</v>
      </c>
      <c r="F82" s="2" t="s">
        <v>19219</v>
      </c>
      <c r="G82" s="13" t="s">
        <v>19571</v>
      </c>
      <c r="H82" s="2" t="s">
        <v>19572</v>
      </c>
      <c r="I82" s="2" t="s">
        <v>23</v>
      </c>
      <c r="J82" s="17" t="s">
        <v>19573</v>
      </c>
      <c r="K82" s="52">
        <v>0.8</v>
      </c>
      <c r="L82" s="52">
        <v>1.6</v>
      </c>
      <c r="M82" s="52">
        <v>1.9</v>
      </c>
      <c r="N82" s="18" t="s">
        <v>25</v>
      </c>
      <c r="O82" s="18" t="s">
        <v>43</v>
      </c>
      <c r="P82" s="10">
        <v>46054</v>
      </c>
      <c r="Q82" s="1"/>
      <c r="R82" s="1"/>
      <c r="S82" s="1"/>
      <c r="T82" s="1"/>
      <c r="U82" s="1"/>
      <c r="V82" s="1"/>
      <c r="W82" s="1"/>
      <c r="X82" s="1"/>
      <c r="Y82" s="1"/>
    </row>
    <row r="83" spans="1:25" ht="14.5" x14ac:dyDescent="0.35">
      <c r="A83" s="2" t="s">
        <v>19574</v>
      </c>
      <c r="B83" s="16" t="s">
        <v>8540</v>
      </c>
      <c r="C83" s="4">
        <v>8</v>
      </c>
      <c r="D83" s="2" t="s">
        <v>19261</v>
      </c>
      <c r="E83" s="2" t="s">
        <v>19218</v>
      </c>
      <c r="F83" s="2" t="s">
        <v>19219</v>
      </c>
      <c r="G83" s="1"/>
      <c r="H83" s="1"/>
      <c r="I83" s="2" t="s">
        <v>23</v>
      </c>
      <c r="J83" s="17" t="s">
        <v>19575</v>
      </c>
      <c r="K83" s="52">
        <v>1.79</v>
      </c>
      <c r="L83" s="52">
        <v>3.09</v>
      </c>
      <c r="M83" s="52">
        <v>3.58</v>
      </c>
      <c r="N83" s="18" t="s">
        <v>25</v>
      </c>
      <c r="O83" s="18" t="s">
        <v>43</v>
      </c>
      <c r="P83" s="10">
        <v>45870</v>
      </c>
      <c r="Q83" s="1"/>
      <c r="R83" s="1"/>
      <c r="S83" s="1"/>
      <c r="T83" s="1"/>
      <c r="U83" s="1"/>
      <c r="V83" s="1"/>
      <c r="W83" s="1"/>
      <c r="X83" s="1"/>
      <c r="Y83" s="1"/>
    </row>
    <row r="84" spans="1:25" ht="14.5" x14ac:dyDescent="0.35">
      <c r="A84" s="2" t="s">
        <v>19273</v>
      </c>
      <c r="B84" s="16" t="s">
        <v>63</v>
      </c>
      <c r="C84" s="4">
        <v>23</v>
      </c>
      <c r="D84" s="2" t="s">
        <v>19576</v>
      </c>
      <c r="E84" s="2" t="s">
        <v>19218</v>
      </c>
      <c r="F84" s="2" t="s">
        <v>19219</v>
      </c>
      <c r="G84" s="13" t="s">
        <v>19275</v>
      </c>
      <c r="H84" s="2" t="s">
        <v>19577</v>
      </c>
      <c r="I84" s="2" t="s">
        <v>23</v>
      </c>
      <c r="J84" s="17" t="s">
        <v>19578</v>
      </c>
      <c r="K84" s="52">
        <v>2.1</v>
      </c>
      <c r="L84" s="52">
        <v>3.5</v>
      </c>
      <c r="M84" s="52">
        <v>3.7</v>
      </c>
      <c r="N84" s="18" t="s">
        <v>25</v>
      </c>
      <c r="O84" s="18" t="s">
        <v>43</v>
      </c>
      <c r="P84" s="10">
        <v>46023</v>
      </c>
      <c r="Q84" s="1"/>
      <c r="R84" s="1"/>
      <c r="S84" s="1"/>
      <c r="T84" s="1"/>
      <c r="U84" s="1"/>
      <c r="V84" s="1"/>
      <c r="W84" s="1"/>
      <c r="X84" s="1"/>
      <c r="Y84" s="1"/>
    </row>
    <row r="85" spans="1:25" ht="14.5" x14ac:dyDescent="0.35">
      <c r="A85" s="2" t="s">
        <v>19579</v>
      </c>
      <c r="B85" s="16" t="s">
        <v>45</v>
      </c>
      <c r="C85" s="4">
        <v>282</v>
      </c>
      <c r="D85" s="2" t="s">
        <v>19580</v>
      </c>
      <c r="E85" s="2" t="s">
        <v>19218</v>
      </c>
      <c r="F85" s="2" t="s">
        <v>19219</v>
      </c>
      <c r="G85" s="1"/>
      <c r="H85" s="1"/>
      <c r="I85" s="2" t="s">
        <v>49</v>
      </c>
      <c r="J85" s="17" t="s">
        <v>19581</v>
      </c>
      <c r="K85" s="52">
        <v>1.99</v>
      </c>
      <c r="L85" s="52">
        <v>3.07</v>
      </c>
      <c r="M85" s="52">
        <v>3.32</v>
      </c>
      <c r="N85" s="18" t="s">
        <v>25</v>
      </c>
      <c r="O85" s="18" t="s">
        <v>43</v>
      </c>
      <c r="P85" s="10">
        <v>46054</v>
      </c>
      <c r="Q85" s="1"/>
      <c r="R85" s="1"/>
      <c r="S85" s="1"/>
      <c r="T85" s="1"/>
      <c r="U85" s="1"/>
      <c r="V85" s="1"/>
      <c r="W85" s="1"/>
      <c r="X85" s="1"/>
      <c r="Y85" s="1"/>
    </row>
    <row r="86" spans="1:25" ht="14.5" x14ac:dyDescent="0.35">
      <c r="A86" s="2" t="s">
        <v>19582</v>
      </c>
      <c r="B86" s="16" t="s">
        <v>63</v>
      </c>
      <c r="C86" s="4">
        <v>418</v>
      </c>
      <c r="D86" s="2" t="s">
        <v>19583</v>
      </c>
      <c r="E86" s="2" t="s">
        <v>19218</v>
      </c>
      <c r="F86" s="2" t="s">
        <v>19219</v>
      </c>
      <c r="G86" s="13" t="s">
        <v>19584</v>
      </c>
      <c r="H86" s="2" t="s">
        <v>19585</v>
      </c>
      <c r="I86" s="2" t="s">
        <v>49</v>
      </c>
      <c r="J86" s="17" t="s">
        <v>19586</v>
      </c>
      <c r="K86" s="52">
        <v>1.48</v>
      </c>
      <c r="L86" s="52">
        <v>2.71</v>
      </c>
      <c r="M86" s="52">
        <v>2.71</v>
      </c>
      <c r="N86" s="18" t="s">
        <v>25</v>
      </c>
      <c r="O86" s="18" t="s">
        <v>43</v>
      </c>
      <c r="P86" s="11">
        <v>45931</v>
      </c>
      <c r="Q86" s="1"/>
      <c r="R86" s="1"/>
      <c r="S86" s="1"/>
      <c r="T86" s="1"/>
      <c r="U86" s="1"/>
      <c r="V86" s="1"/>
      <c r="W86" s="1"/>
      <c r="X86" s="1"/>
      <c r="Y86" s="1"/>
    </row>
    <row r="87" spans="1:25" ht="14.5" x14ac:dyDescent="0.35">
      <c r="A87" s="2" t="s">
        <v>19587</v>
      </c>
      <c r="B87" s="16" t="s">
        <v>160</v>
      </c>
      <c r="C87" s="4">
        <v>643</v>
      </c>
      <c r="D87" s="2" t="s">
        <v>19588</v>
      </c>
      <c r="E87" s="2" t="s">
        <v>19218</v>
      </c>
      <c r="F87" s="2" t="s">
        <v>19219</v>
      </c>
      <c r="G87" s="13" t="s">
        <v>19589</v>
      </c>
      <c r="H87" s="1"/>
      <c r="I87" s="2" t="s">
        <v>49</v>
      </c>
      <c r="J87" s="17" t="s">
        <v>19590</v>
      </c>
      <c r="K87" s="52">
        <v>1.8</v>
      </c>
      <c r="L87" s="52">
        <v>3.1</v>
      </c>
      <c r="M87" s="52">
        <v>3.9</v>
      </c>
      <c r="N87" s="18" t="s">
        <v>25</v>
      </c>
      <c r="O87" s="18" t="s">
        <v>43</v>
      </c>
      <c r="P87" s="10">
        <v>46023</v>
      </c>
      <c r="Q87" s="1"/>
      <c r="R87" s="1"/>
      <c r="S87" s="1"/>
      <c r="T87" s="1"/>
      <c r="U87" s="1"/>
      <c r="V87" s="1"/>
      <c r="W87" s="1"/>
      <c r="X87" s="1"/>
      <c r="Y87" s="1"/>
    </row>
    <row r="88" spans="1:25" ht="14.5" x14ac:dyDescent="0.35">
      <c r="A88" s="2" t="s">
        <v>19591</v>
      </c>
      <c r="B88" s="16" t="s">
        <v>28</v>
      </c>
      <c r="C88" s="4">
        <v>124</v>
      </c>
      <c r="D88" s="2" t="s">
        <v>19592</v>
      </c>
      <c r="E88" s="2" t="s">
        <v>19218</v>
      </c>
      <c r="F88" s="2" t="s">
        <v>19219</v>
      </c>
      <c r="G88" s="13" t="s">
        <v>19593</v>
      </c>
      <c r="H88" s="2" t="s">
        <v>19594</v>
      </c>
      <c r="I88" s="2" t="s">
        <v>23</v>
      </c>
      <c r="J88" s="17" t="s">
        <v>19595</v>
      </c>
      <c r="K88" s="52">
        <v>1.5338756435886556</v>
      </c>
      <c r="L88" s="52">
        <v>2.5053302178614709</v>
      </c>
      <c r="M88" s="52">
        <v>2.8121053465792016</v>
      </c>
      <c r="N88" s="18" t="s">
        <v>25</v>
      </c>
      <c r="O88" s="18" t="s">
        <v>43</v>
      </c>
      <c r="P88" s="10">
        <v>45870</v>
      </c>
      <c r="Q88" s="1"/>
      <c r="R88" s="1"/>
      <c r="S88" s="1"/>
      <c r="T88" s="1"/>
      <c r="U88" s="1"/>
      <c r="V88" s="1"/>
      <c r="W88" s="1"/>
      <c r="X88" s="1"/>
      <c r="Y88" s="1"/>
    </row>
    <row r="89" spans="1:25" ht="14.5" x14ac:dyDescent="0.35">
      <c r="A89" s="2" t="s">
        <v>19596</v>
      </c>
      <c r="B89" s="16" t="s">
        <v>17</v>
      </c>
      <c r="C89" s="4">
        <v>268</v>
      </c>
      <c r="D89" s="2" t="s">
        <v>19597</v>
      </c>
      <c r="E89" s="2" t="s">
        <v>19218</v>
      </c>
      <c r="F89" s="2" t="s">
        <v>19219</v>
      </c>
      <c r="G89" s="13" t="s">
        <v>19598</v>
      </c>
      <c r="H89" s="1"/>
      <c r="I89" s="2" t="s">
        <v>49</v>
      </c>
      <c r="J89" s="17" t="s">
        <v>19599</v>
      </c>
      <c r="K89" s="52">
        <v>2.0499999999999998</v>
      </c>
      <c r="L89" s="52">
        <v>3.32</v>
      </c>
      <c r="M89" s="52">
        <v>3.58</v>
      </c>
      <c r="N89" s="18" t="s">
        <v>25</v>
      </c>
      <c r="O89" s="18" t="s">
        <v>43</v>
      </c>
      <c r="P89" s="11">
        <v>45992</v>
      </c>
      <c r="Q89" s="1"/>
      <c r="R89" s="1"/>
      <c r="S89" s="1"/>
      <c r="T89" s="1"/>
      <c r="U89" s="1"/>
      <c r="V89" s="1"/>
      <c r="W89" s="1"/>
      <c r="X89" s="1"/>
      <c r="Y89" s="1"/>
    </row>
    <row r="90" spans="1:25" ht="14.5" x14ac:dyDescent="0.35">
      <c r="A90" s="2" t="s">
        <v>19600</v>
      </c>
      <c r="B90" s="16" t="s">
        <v>34</v>
      </c>
      <c r="C90" s="4">
        <v>526</v>
      </c>
      <c r="D90" s="2" t="s">
        <v>19601</v>
      </c>
      <c r="E90" s="2" t="s">
        <v>19218</v>
      </c>
      <c r="F90" s="2" t="s">
        <v>19219</v>
      </c>
      <c r="G90" s="13" t="s">
        <v>19602</v>
      </c>
      <c r="H90" s="2" t="s">
        <v>19603</v>
      </c>
      <c r="I90" s="2" t="s">
        <v>23</v>
      </c>
      <c r="J90" s="17" t="s">
        <v>19604</v>
      </c>
      <c r="K90" s="52">
        <v>2.15</v>
      </c>
      <c r="L90" s="52">
        <v>2.97</v>
      </c>
      <c r="M90" s="52">
        <v>3.37</v>
      </c>
      <c r="N90" s="18" t="s">
        <v>25</v>
      </c>
      <c r="O90" s="18" t="s">
        <v>43</v>
      </c>
      <c r="P90" s="11">
        <v>45931</v>
      </c>
      <c r="Q90" s="1"/>
      <c r="R90" s="1"/>
      <c r="S90" s="1"/>
      <c r="T90" s="1"/>
      <c r="U90" s="1"/>
      <c r="V90" s="1"/>
      <c r="W90" s="1"/>
      <c r="X90" s="1"/>
      <c r="Y90" s="1"/>
    </row>
    <row r="91" spans="1:25" ht="14.5" x14ac:dyDescent="0.35">
      <c r="A91" s="2" t="s">
        <v>19605</v>
      </c>
      <c r="B91" s="16" t="s">
        <v>17</v>
      </c>
      <c r="C91" s="4">
        <v>42</v>
      </c>
      <c r="D91" s="2" t="s">
        <v>19606</v>
      </c>
      <c r="E91" s="2" t="s">
        <v>19218</v>
      </c>
      <c r="F91" s="2" t="s">
        <v>19219</v>
      </c>
      <c r="G91" s="1"/>
      <c r="H91" s="1"/>
      <c r="I91" s="2" t="s">
        <v>23</v>
      </c>
      <c r="J91" s="17" t="s">
        <v>19607</v>
      </c>
      <c r="K91" s="52">
        <v>1.6</v>
      </c>
      <c r="L91" s="52">
        <v>2.2999999999999998</v>
      </c>
      <c r="M91" s="52">
        <v>2.2999999999999998</v>
      </c>
      <c r="N91" s="18" t="s">
        <v>25</v>
      </c>
      <c r="O91" s="18" t="s">
        <v>43</v>
      </c>
      <c r="P91" s="10">
        <v>46054</v>
      </c>
      <c r="Q91" s="1"/>
      <c r="R91" s="1"/>
      <c r="S91" s="1"/>
      <c r="T91" s="1"/>
      <c r="U91" s="1"/>
      <c r="V91" s="1"/>
      <c r="W91" s="1"/>
      <c r="X91" s="1"/>
      <c r="Y91" s="1"/>
    </row>
    <row r="92" spans="1:25" ht="14.5" x14ac:dyDescent="0.35">
      <c r="A92" s="2" t="s">
        <v>19608</v>
      </c>
      <c r="B92" s="16" t="s">
        <v>8540</v>
      </c>
      <c r="C92" s="4">
        <v>47</v>
      </c>
      <c r="D92" s="2" t="s">
        <v>19609</v>
      </c>
      <c r="E92" s="2" t="s">
        <v>19218</v>
      </c>
      <c r="F92" s="2" t="s">
        <v>19219</v>
      </c>
      <c r="G92" s="1"/>
      <c r="H92" s="2" t="s">
        <v>19463</v>
      </c>
      <c r="I92" s="2" t="s">
        <v>23</v>
      </c>
      <c r="J92" s="17" t="s">
        <v>19610</v>
      </c>
      <c r="K92" s="52">
        <v>1.94</v>
      </c>
      <c r="L92" s="52">
        <v>2.86</v>
      </c>
      <c r="M92" s="52">
        <v>3.32</v>
      </c>
      <c r="N92" s="18" t="s">
        <v>25</v>
      </c>
      <c r="O92" s="18" t="s">
        <v>43</v>
      </c>
      <c r="P92" s="10">
        <v>45870</v>
      </c>
      <c r="Q92" s="1"/>
      <c r="R92" s="1"/>
      <c r="S92" s="1"/>
      <c r="T92" s="1"/>
      <c r="U92" s="1"/>
      <c r="V92" s="1"/>
      <c r="W92" s="1"/>
      <c r="X92" s="1"/>
      <c r="Y92" s="1"/>
    </row>
    <row r="93" spans="1:25" ht="14.5" x14ac:dyDescent="0.35">
      <c r="A93" s="2" t="s">
        <v>19611</v>
      </c>
      <c r="B93" s="16" t="s">
        <v>28</v>
      </c>
      <c r="C93" s="4">
        <v>476</v>
      </c>
      <c r="D93" s="2" t="s">
        <v>19612</v>
      </c>
      <c r="E93" s="2" t="s">
        <v>19218</v>
      </c>
      <c r="F93" s="2" t="s">
        <v>19219</v>
      </c>
      <c r="G93" s="13" t="s">
        <v>19613</v>
      </c>
      <c r="H93" s="2" t="s">
        <v>19614</v>
      </c>
      <c r="I93" s="2" t="s">
        <v>23</v>
      </c>
      <c r="J93" s="17" t="s">
        <v>19615</v>
      </c>
      <c r="K93" s="52">
        <v>3.07</v>
      </c>
      <c r="L93" s="52">
        <v>6.14</v>
      </c>
      <c r="M93" s="52">
        <v>6.14</v>
      </c>
      <c r="N93" s="18" t="s">
        <v>25</v>
      </c>
      <c r="O93" s="18" t="s">
        <v>43</v>
      </c>
      <c r="P93" s="11">
        <v>45931</v>
      </c>
      <c r="Q93" s="1"/>
      <c r="R93" s="1"/>
      <c r="S93" s="1"/>
      <c r="T93" s="1"/>
      <c r="U93" s="1"/>
      <c r="V93" s="1"/>
      <c r="W93" s="1"/>
      <c r="X93" s="1"/>
      <c r="Y93" s="1"/>
    </row>
    <row r="94" spans="1:25" ht="14.5" x14ac:dyDescent="0.35">
      <c r="A94" s="2" t="s">
        <v>19616</v>
      </c>
      <c r="B94" s="16" t="s">
        <v>52</v>
      </c>
      <c r="C94" s="4">
        <v>89</v>
      </c>
      <c r="D94" s="2" t="s">
        <v>19617</v>
      </c>
      <c r="E94" s="2" t="s">
        <v>19218</v>
      </c>
      <c r="F94" s="2" t="s">
        <v>19219</v>
      </c>
      <c r="G94" s="13" t="s">
        <v>19618</v>
      </c>
      <c r="H94" s="2" t="s">
        <v>19619</v>
      </c>
      <c r="I94" s="2" t="s">
        <v>23</v>
      </c>
      <c r="J94" s="17" t="s">
        <v>19620</v>
      </c>
      <c r="K94" s="52">
        <v>3.09</v>
      </c>
      <c r="L94" s="52">
        <v>3.4</v>
      </c>
      <c r="M94" s="52">
        <v>3.4</v>
      </c>
      <c r="N94" s="18" t="s">
        <v>25</v>
      </c>
      <c r="O94" s="18" t="s">
        <v>26</v>
      </c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5" x14ac:dyDescent="0.35">
      <c r="A95" s="2" t="s">
        <v>19621</v>
      </c>
      <c r="B95" s="16" t="s">
        <v>28</v>
      </c>
      <c r="C95" s="4">
        <v>37</v>
      </c>
      <c r="D95" s="2" t="s">
        <v>19622</v>
      </c>
      <c r="E95" s="2" t="s">
        <v>19218</v>
      </c>
      <c r="F95" s="2" t="s">
        <v>19219</v>
      </c>
      <c r="G95" s="1"/>
      <c r="H95" s="1"/>
      <c r="I95" s="2" t="s">
        <v>23</v>
      </c>
      <c r="J95" s="17" t="s">
        <v>19623</v>
      </c>
      <c r="K95" s="52">
        <v>1.9429091485456302</v>
      </c>
      <c r="L95" s="52">
        <v>2.6587177822203363</v>
      </c>
      <c r="M95" s="52">
        <v>3.0677512871773112</v>
      </c>
      <c r="N95" s="18" t="s">
        <v>25</v>
      </c>
      <c r="O95" s="18" t="s">
        <v>43</v>
      </c>
      <c r="P95" s="10">
        <v>45717</v>
      </c>
      <c r="Q95" s="1"/>
      <c r="R95" s="1"/>
      <c r="S95" s="1"/>
      <c r="T95" s="1"/>
      <c r="U95" s="1"/>
      <c r="V95" s="1"/>
      <c r="W95" s="1"/>
      <c r="X95" s="1"/>
      <c r="Y95" s="1"/>
    </row>
    <row r="96" spans="1:25" ht="14.5" x14ac:dyDescent="0.35">
      <c r="A96" s="2" t="s">
        <v>7661</v>
      </c>
      <c r="B96" s="16" t="s">
        <v>3069</v>
      </c>
      <c r="C96" s="4">
        <v>187</v>
      </c>
      <c r="D96" s="2" t="s">
        <v>19624</v>
      </c>
      <c r="E96" s="2" t="s">
        <v>19218</v>
      </c>
      <c r="F96" s="2" t="s">
        <v>19219</v>
      </c>
      <c r="G96" s="13" t="s">
        <v>19625</v>
      </c>
      <c r="H96" s="2" t="s">
        <v>19626</v>
      </c>
      <c r="I96" s="2" t="s">
        <v>23</v>
      </c>
      <c r="J96" s="17" t="s">
        <v>19627</v>
      </c>
      <c r="K96" s="52">
        <v>2.35</v>
      </c>
      <c r="L96" s="52">
        <v>3.48</v>
      </c>
      <c r="M96" s="52">
        <v>3.48</v>
      </c>
      <c r="N96" s="18" t="s">
        <v>25</v>
      </c>
      <c r="O96" s="18" t="s">
        <v>43</v>
      </c>
      <c r="P96" s="11">
        <v>45931</v>
      </c>
      <c r="Q96" s="1"/>
      <c r="R96" s="1"/>
      <c r="S96" s="1"/>
      <c r="T96" s="1"/>
      <c r="U96" s="1"/>
      <c r="V96" s="1"/>
      <c r="W96" s="1"/>
      <c r="X96" s="1"/>
      <c r="Y96" s="1"/>
    </row>
    <row r="97" spans="1:25" ht="14.5" x14ac:dyDescent="0.35">
      <c r="A97" s="2" t="s">
        <v>19628</v>
      </c>
      <c r="B97" s="16" t="s">
        <v>8540</v>
      </c>
      <c r="C97" s="4">
        <v>6</v>
      </c>
      <c r="D97" s="2" t="s">
        <v>19629</v>
      </c>
      <c r="E97" s="2" t="s">
        <v>19218</v>
      </c>
      <c r="F97" s="2" t="s">
        <v>19219</v>
      </c>
      <c r="G97" s="13" t="s">
        <v>19630</v>
      </c>
      <c r="H97" s="2" t="s">
        <v>19631</v>
      </c>
      <c r="I97" s="2" t="s">
        <v>23</v>
      </c>
      <c r="J97" s="17" t="s">
        <v>19632</v>
      </c>
      <c r="K97" s="52">
        <v>1.5287627247766935</v>
      </c>
      <c r="L97" s="52">
        <v>2.0400546059729119</v>
      </c>
      <c r="M97" s="52">
        <v>2.295700546571021</v>
      </c>
      <c r="N97" s="18" t="s">
        <v>25</v>
      </c>
      <c r="O97" s="18" t="s">
        <v>43</v>
      </c>
      <c r="P97" s="10">
        <v>45839</v>
      </c>
      <c r="Q97" s="1"/>
      <c r="R97" s="1"/>
      <c r="S97" s="1"/>
      <c r="T97" s="1"/>
      <c r="U97" s="1"/>
      <c r="V97" s="1"/>
      <c r="W97" s="1"/>
      <c r="X97" s="1"/>
      <c r="Y97" s="1"/>
    </row>
    <row r="98" spans="1:25" ht="14.5" x14ac:dyDescent="0.35">
      <c r="A98" s="2" t="s">
        <v>19633</v>
      </c>
      <c r="B98" s="16" t="s">
        <v>154</v>
      </c>
      <c r="C98" s="4">
        <v>3069</v>
      </c>
      <c r="D98" s="2" t="s">
        <v>19634</v>
      </c>
      <c r="E98" s="2" t="s">
        <v>19218</v>
      </c>
      <c r="F98" s="2" t="s">
        <v>19219</v>
      </c>
      <c r="G98" s="1"/>
      <c r="H98" s="2" t="s">
        <v>19635</v>
      </c>
      <c r="I98" s="2" t="s">
        <v>49</v>
      </c>
      <c r="J98" s="17" t="s">
        <v>19636</v>
      </c>
      <c r="K98" s="52">
        <v>1.7895215841867647</v>
      </c>
      <c r="L98" s="52">
        <v>3.0166220990576895</v>
      </c>
      <c r="M98" s="52">
        <v>3.8346891089716388</v>
      </c>
      <c r="N98" s="18" t="s">
        <v>25</v>
      </c>
      <c r="O98" s="18" t="s">
        <v>43</v>
      </c>
      <c r="P98" s="10">
        <v>45870</v>
      </c>
      <c r="Q98" s="1"/>
      <c r="R98" s="1"/>
      <c r="S98" s="1"/>
      <c r="T98" s="1"/>
      <c r="U98" s="1"/>
      <c r="V98" s="1"/>
      <c r="W98" s="1"/>
      <c r="X98" s="1"/>
      <c r="Y98" s="1"/>
    </row>
    <row r="99" spans="1:25" ht="14.5" x14ac:dyDescent="0.35">
      <c r="A99" s="2" t="s">
        <v>19637</v>
      </c>
      <c r="B99" s="16" t="s">
        <v>28</v>
      </c>
      <c r="C99" s="4">
        <v>110</v>
      </c>
      <c r="D99" s="2" t="s">
        <v>19638</v>
      </c>
      <c r="E99" s="2" t="s">
        <v>19218</v>
      </c>
      <c r="F99" s="2" t="s">
        <v>19219</v>
      </c>
      <c r="G99" s="13" t="s">
        <v>19639</v>
      </c>
      <c r="H99" s="2" t="s">
        <v>19640</v>
      </c>
      <c r="I99" s="2" t="s">
        <v>23</v>
      </c>
      <c r="J99" s="17" t="s">
        <v>19641</v>
      </c>
      <c r="K99" s="52">
        <v>1.53</v>
      </c>
      <c r="L99" s="52">
        <v>3.07</v>
      </c>
      <c r="M99" s="52">
        <v>3.58</v>
      </c>
      <c r="N99" s="18" t="s">
        <v>25</v>
      </c>
      <c r="O99" s="18" t="s">
        <v>43</v>
      </c>
      <c r="P99" s="11">
        <v>45931</v>
      </c>
      <c r="Q99" s="1"/>
      <c r="R99" s="1"/>
      <c r="S99" s="1"/>
      <c r="T99" s="1"/>
      <c r="U99" s="1"/>
      <c r="V99" s="1"/>
      <c r="W99" s="1"/>
      <c r="X99" s="1"/>
      <c r="Y99" s="1"/>
    </row>
    <row r="100" spans="1:25" ht="14.5" x14ac:dyDescent="0.35">
      <c r="A100" s="2" t="s">
        <v>19642</v>
      </c>
      <c r="B100" s="16" t="s">
        <v>8540</v>
      </c>
      <c r="C100" s="4">
        <v>32</v>
      </c>
      <c r="D100" s="2" t="s">
        <v>19643</v>
      </c>
      <c r="E100" s="2" t="s">
        <v>19218</v>
      </c>
      <c r="F100" s="2" t="s">
        <v>19219</v>
      </c>
      <c r="G100" s="13" t="s">
        <v>19644</v>
      </c>
      <c r="H100" s="1"/>
      <c r="I100" s="2" t="s">
        <v>23</v>
      </c>
      <c r="J100" s="17" t="s">
        <v>19645</v>
      </c>
      <c r="K100" s="52">
        <v>1.7</v>
      </c>
      <c r="L100" s="52">
        <v>2.7</v>
      </c>
      <c r="M100" s="52">
        <v>3.2</v>
      </c>
      <c r="N100" s="18" t="s">
        <v>25</v>
      </c>
      <c r="O100" s="18" t="s">
        <v>43</v>
      </c>
      <c r="P100" s="10">
        <v>46023</v>
      </c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5" x14ac:dyDescent="0.35">
      <c r="A101" s="2" t="s">
        <v>19646</v>
      </c>
      <c r="B101" s="16" t="s">
        <v>34</v>
      </c>
      <c r="C101" s="4">
        <v>86</v>
      </c>
      <c r="D101" s="2" t="s">
        <v>19647</v>
      </c>
      <c r="E101" s="2" t="s">
        <v>19218</v>
      </c>
      <c r="F101" s="2" t="s">
        <v>19219</v>
      </c>
      <c r="G101" s="1"/>
      <c r="H101" s="2" t="s">
        <v>19648</v>
      </c>
      <c r="I101" s="2" t="s">
        <v>49</v>
      </c>
      <c r="J101" s="17" t="s">
        <v>19649</v>
      </c>
      <c r="K101" s="52">
        <v>2</v>
      </c>
      <c r="L101" s="52">
        <v>2.99</v>
      </c>
      <c r="M101" s="52">
        <v>3.99</v>
      </c>
      <c r="N101" s="18" t="s">
        <v>25</v>
      </c>
      <c r="O101" s="18" t="s">
        <v>43</v>
      </c>
      <c r="P101" s="10">
        <v>46023</v>
      </c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5" x14ac:dyDescent="0.35">
      <c r="A102" s="2" t="s">
        <v>19650</v>
      </c>
      <c r="B102" s="16" t="s">
        <v>17</v>
      </c>
      <c r="C102" s="4">
        <v>34</v>
      </c>
      <c r="D102" s="2" t="s">
        <v>19394</v>
      </c>
      <c r="E102" s="2" t="s">
        <v>19218</v>
      </c>
      <c r="F102" s="2" t="s">
        <v>19219</v>
      </c>
      <c r="G102" s="13" t="s">
        <v>19651</v>
      </c>
      <c r="H102" s="1"/>
      <c r="I102" s="2" t="s">
        <v>23</v>
      </c>
      <c r="J102" s="17" t="s">
        <v>19652</v>
      </c>
      <c r="K102" s="52">
        <v>1.9429091485456302</v>
      </c>
      <c r="L102" s="52">
        <v>3.2211388515361765</v>
      </c>
      <c r="M102" s="52">
        <v>3.3233972277754202</v>
      </c>
      <c r="N102" s="18" t="s">
        <v>25</v>
      </c>
      <c r="O102" s="18" t="s">
        <v>43</v>
      </c>
      <c r="P102" s="10">
        <v>45689</v>
      </c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5" x14ac:dyDescent="0.35">
      <c r="A103" s="2" t="s">
        <v>19653</v>
      </c>
      <c r="B103" s="16" t="s">
        <v>52</v>
      </c>
      <c r="C103" s="4">
        <v>18</v>
      </c>
      <c r="D103" s="2" t="s">
        <v>19654</v>
      </c>
      <c r="E103" s="2" t="s">
        <v>19218</v>
      </c>
      <c r="F103" s="2" t="s">
        <v>19219</v>
      </c>
      <c r="G103" s="1"/>
      <c r="H103" s="2" t="s">
        <v>19655</v>
      </c>
      <c r="I103" s="2" t="s">
        <v>23</v>
      </c>
      <c r="J103" s="17" t="s">
        <v>19656</v>
      </c>
      <c r="K103" s="52">
        <v>1.55</v>
      </c>
      <c r="L103" s="52">
        <v>3.68</v>
      </c>
      <c r="M103" s="52">
        <v>3.78</v>
      </c>
      <c r="N103" s="18" t="s">
        <v>25</v>
      </c>
      <c r="O103" s="18" t="s">
        <v>26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5" x14ac:dyDescent="0.35">
      <c r="A104" s="2" t="s">
        <v>19657</v>
      </c>
      <c r="B104" s="16" t="s">
        <v>52</v>
      </c>
      <c r="C104" s="4">
        <v>283</v>
      </c>
      <c r="D104" s="2" t="s">
        <v>19658</v>
      </c>
      <c r="E104" s="2" t="s">
        <v>19218</v>
      </c>
      <c r="F104" s="2" t="s">
        <v>19219</v>
      </c>
      <c r="G104" s="13" t="s">
        <v>19659</v>
      </c>
      <c r="H104" s="2" t="s">
        <v>19660</v>
      </c>
      <c r="I104" s="2" t="s">
        <v>23</v>
      </c>
      <c r="J104" s="17" t="s">
        <v>19661</v>
      </c>
      <c r="K104" s="52">
        <v>1.55</v>
      </c>
      <c r="L104" s="52">
        <v>3.68</v>
      </c>
      <c r="M104" s="52">
        <v>3.78</v>
      </c>
      <c r="N104" s="18" t="s">
        <v>25</v>
      </c>
      <c r="O104" s="18" t="s">
        <v>26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5" x14ac:dyDescent="0.35">
      <c r="A105" s="2" t="s">
        <v>19662</v>
      </c>
      <c r="B105" s="16" t="s">
        <v>34</v>
      </c>
      <c r="C105" s="4">
        <v>270</v>
      </c>
      <c r="D105" s="2" t="s">
        <v>19601</v>
      </c>
      <c r="E105" s="2" t="s">
        <v>19218</v>
      </c>
      <c r="F105" s="2" t="s">
        <v>19219</v>
      </c>
      <c r="G105" s="13" t="s">
        <v>19663</v>
      </c>
      <c r="H105" s="2" t="s">
        <v>19664</v>
      </c>
      <c r="I105" s="2" t="s">
        <v>49</v>
      </c>
      <c r="J105" s="17" t="s">
        <v>19665</v>
      </c>
      <c r="K105" s="52">
        <v>1.4316172673494116</v>
      </c>
      <c r="L105" s="52">
        <v>1.7383923960671428</v>
      </c>
      <c r="M105" s="52">
        <v>2.1474259010241177</v>
      </c>
      <c r="N105" s="18" t="s">
        <v>25</v>
      </c>
      <c r="O105" s="18" t="s">
        <v>110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5" x14ac:dyDescent="0.35">
      <c r="A106" s="2" t="s">
        <v>19666</v>
      </c>
      <c r="B106" s="16" t="s">
        <v>63</v>
      </c>
      <c r="C106" s="4">
        <v>89</v>
      </c>
      <c r="D106" s="2" t="s">
        <v>19667</v>
      </c>
      <c r="E106" s="2" t="s">
        <v>19218</v>
      </c>
      <c r="F106" s="2" t="s">
        <v>19219</v>
      </c>
      <c r="G106" s="1"/>
      <c r="H106" s="2" t="s">
        <v>19668</v>
      </c>
      <c r="I106" s="2" t="s">
        <v>23</v>
      </c>
      <c r="J106" s="17" t="s">
        <v>19669</v>
      </c>
      <c r="K106" s="52">
        <v>0.76693782179432779</v>
      </c>
      <c r="L106" s="52">
        <v>1.2782297029905463</v>
      </c>
      <c r="M106" s="52">
        <v>1.5338756435886556</v>
      </c>
      <c r="N106" s="18" t="s">
        <v>25</v>
      </c>
      <c r="O106" s="18" t="s">
        <v>43</v>
      </c>
      <c r="P106" s="10">
        <v>45658</v>
      </c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5" x14ac:dyDescent="0.35">
      <c r="A107" s="2" t="s">
        <v>19670</v>
      </c>
      <c r="B107" s="16" t="s">
        <v>28</v>
      </c>
      <c r="C107" s="4">
        <v>14</v>
      </c>
      <c r="D107" s="2" t="s">
        <v>19671</v>
      </c>
      <c r="E107" s="2" t="s">
        <v>19218</v>
      </c>
      <c r="F107" s="2" t="s">
        <v>19219</v>
      </c>
      <c r="G107" s="13" t="s">
        <v>19672</v>
      </c>
      <c r="H107" s="1"/>
      <c r="I107" s="2" t="s">
        <v>23</v>
      </c>
      <c r="J107" s="17" t="s">
        <v>19673</v>
      </c>
      <c r="K107" s="52">
        <v>0.8</v>
      </c>
      <c r="L107" s="52">
        <v>1.4</v>
      </c>
      <c r="M107" s="52">
        <v>1.6</v>
      </c>
      <c r="N107" s="18" t="s">
        <v>25</v>
      </c>
      <c r="O107" s="18" t="s">
        <v>43</v>
      </c>
      <c r="P107" s="10">
        <v>46023</v>
      </c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5" x14ac:dyDescent="0.35">
      <c r="A108" s="2" t="s">
        <v>7661</v>
      </c>
      <c r="B108" s="16" t="s">
        <v>384</v>
      </c>
      <c r="C108" s="4">
        <v>1353</v>
      </c>
      <c r="D108" s="2" t="s">
        <v>19674</v>
      </c>
      <c r="E108" s="2" t="s">
        <v>19218</v>
      </c>
      <c r="F108" s="2" t="s">
        <v>19219</v>
      </c>
      <c r="G108" s="13" t="s">
        <v>19625</v>
      </c>
      <c r="H108" s="2" t="s">
        <v>19675</v>
      </c>
      <c r="I108" s="2" t="s">
        <v>23</v>
      </c>
      <c r="J108" s="17" t="s">
        <v>19676</v>
      </c>
      <c r="K108" s="52">
        <v>2.25</v>
      </c>
      <c r="L108" s="52">
        <v>3.37</v>
      </c>
      <c r="M108" s="52">
        <v>3.37</v>
      </c>
      <c r="N108" s="18" t="s">
        <v>25</v>
      </c>
      <c r="O108" s="18" t="s">
        <v>43</v>
      </c>
      <c r="P108" s="10">
        <v>45870</v>
      </c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5" x14ac:dyDescent="0.35">
      <c r="A109" s="2" t="s">
        <v>19677</v>
      </c>
      <c r="B109" s="2" t="s">
        <v>28</v>
      </c>
      <c r="C109" s="4">
        <v>101</v>
      </c>
      <c r="D109" s="2" t="s">
        <v>19454</v>
      </c>
      <c r="E109" s="2" t="s">
        <v>19218</v>
      </c>
      <c r="F109" s="2" t="s">
        <v>19219</v>
      </c>
      <c r="G109" s="44" t="s">
        <v>19455</v>
      </c>
      <c r="H109" s="2" t="s">
        <v>19456</v>
      </c>
      <c r="I109" s="2" t="s">
        <v>23</v>
      </c>
      <c r="J109" s="17" t="s">
        <v>19678</v>
      </c>
      <c r="K109" s="52">
        <v>1.74</v>
      </c>
      <c r="L109" s="52">
        <v>2.71</v>
      </c>
      <c r="M109" s="52">
        <v>2.71</v>
      </c>
      <c r="N109" s="18" t="s">
        <v>25</v>
      </c>
      <c r="O109" s="18" t="s">
        <v>43</v>
      </c>
      <c r="P109" s="10">
        <v>46023</v>
      </c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5" x14ac:dyDescent="0.35">
      <c r="A110" s="2" t="s">
        <v>19679</v>
      </c>
      <c r="B110" s="4">
        <v>5</v>
      </c>
      <c r="C110" s="4">
        <v>12</v>
      </c>
      <c r="D110" s="2" t="s">
        <v>19680</v>
      </c>
      <c r="E110" s="2" t="s">
        <v>19218</v>
      </c>
      <c r="F110" s="2" t="s">
        <v>19219</v>
      </c>
      <c r="G110" s="44" t="s">
        <v>19275</v>
      </c>
      <c r="H110" s="2" t="s">
        <v>19681</v>
      </c>
      <c r="I110" s="2" t="s">
        <v>23</v>
      </c>
      <c r="J110" s="17" t="s">
        <v>19682</v>
      </c>
      <c r="K110" s="52">
        <v>2.1</v>
      </c>
      <c r="L110" s="52">
        <v>3.5</v>
      </c>
      <c r="M110" s="52">
        <v>3.7</v>
      </c>
      <c r="N110" s="18" t="s">
        <v>25</v>
      </c>
      <c r="O110" s="18" t="s">
        <v>43</v>
      </c>
      <c r="P110" s="10">
        <v>46023</v>
      </c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5" x14ac:dyDescent="0.35">
      <c r="A111" s="2" t="s">
        <v>19683</v>
      </c>
      <c r="B111" s="2" t="s">
        <v>28</v>
      </c>
      <c r="C111" s="4">
        <v>139</v>
      </c>
      <c r="D111" s="2" t="s">
        <v>19535</v>
      </c>
      <c r="E111" s="2" t="s">
        <v>19218</v>
      </c>
      <c r="F111" s="2" t="s">
        <v>19219</v>
      </c>
      <c r="G111" s="44" t="s">
        <v>19536</v>
      </c>
      <c r="H111" s="2" t="s">
        <v>19537</v>
      </c>
      <c r="I111" s="2" t="s">
        <v>23</v>
      </c>
      <c r="J111" s="17" t="s">
        <v>19684</v>
      </c>
      <c r="K111" s="52">
        <v>1.5</v>
      </c>
      <c r="L111" s="52">
        <v>3</v>
      </c>
      <c r="M111" s="52">
        <v>3</v>
      </c>
      <c r="N111" s="18" t="s">
        <v>25</v>
      </c>
      <c r="O111" s="18" t="s">
        <v>26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5" x14ac:dyDescent="0.35">
      <c r="A112" s="2" t="s">
        <v>19685</v>
      </c>
      <c r="B112" s="2" t="s">
        <v>34</v>
      </c>
      <c r="C112" s="4">
        <v>83</v>
      </c>
      <c r="D112" s="2" t="s">
        <v>19686</v>
      </c>
      <c r="E112" s="2" t="s">
        <v>19218</v>
      </c>
      <c r="F112" s="2" t="s">
        <v>19219</v>
      </c>
      <c r="G112" s="53"/>
      <c r="H112" s="2" t="s">
        <v>19687</v>
      </c>
      <c r="I112" s="2" t="s">
        <v>3187</v>
      </c>
      <c r="J112" s="17" t="s">
        <v>19688</v>
      </c>
      <c r="K112" s="52">
        <v>0.76</v>
      </c>
      <c r="L112" s="52">
        <v>1.02</v>
      </c>
      <c r="M112" s="52">
        <v>1.28</v>
      </c>
      <c r="N112" s="18" t="s">
        <v>25</v>
      </c>
      <c r="O112" s="18" t="s">
        <v>43</v>
      </c>
      <c r="P112" s="11">
        <v>45931</v>
      </c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5" x14ac:dyDescent="0.35">
      <c r="A113" s="2" t="s">
        <v>19689</v>
      </c>
      <c r="B113" s="2" t="s">
        <v>160</v>
      </c>
      <c r="C113" s="4">
        <v>431</v>
      </c>
      <c r="D113" s="2" t="s">
        <v>19690</v>
      </c>
      <c r="E113" s="2" t="s">
        <v>19218</v>
      </c>
      <c r="F113" s="2" t="s">
        <v>19219</v>
      </c>
      <c r="G113" s="44" t="s">
        <v>19691</v>
      </c>
      <c r="H113" s="2" t="s">
        <v>19692</v>
      </c>
      <c r="I113" s="2" t="s">
        <v>3854</v>
      </c>
      <c r="J113" s="17" t="s">
        <v>19693</v>
      </c>
      <c r="K113" s="52">
        <v>2</v>
      </c>
      <c r="L113" s="52">
        <v>3.02</v>
      </c>
      <c r="M113" s="52">
        <v>3.32</v>
      </c>
      <c r="N113" s="18" t="s">
        <v>25</v>
      </c>
      <c r="O113" s="18" t="s">
        <v>43</v>
      </c>
      <c r="P113" s="11">
        <v>45962</v>
      </c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5" x14ac:dyDescent="0.35">
      <c r="A114" s="2" t="s">
        <v>19273</v>
      </c>
      <c r="B114" s="2" t="s">
        <v>28</v>
      </c>
      <c r="C114" s="4">
        <v>17</v>
      </c>
      <c r="D114" s="2" t="s">
        <v>19694</v>
      </c>
      <c r="E114" s="2" t="s">
        <v>19218</v>
      </c>
      <c r="F114" s="2" t="s">
        <v>19219</v>
      </c>
      <c r="G114" s="44" t="s">
        <v>19275</v>
      </c>
      <c r="H114" s="1"/>
      <c r="I114" s="2" t="s">
        <v>23</v>
      </c>
      <c r="J114" s="17" t="s">
        <v>19695</v>
      </c>
      <c r="K114" s="52">
        <v>2.1</v>
      </c>
      <c r="L114" s="52">
        <v>3.5</v>
      </c>
      <c r="M114" s="52">
        <v>3.7</v>
      </c>
      <c r="N114" s="18" t="s">
        <v>25</v>
      </c>
      <c r="O114" s="18" t="s">
        <v>43</v>
      </c>
      <c r="P114" s="10">
        <v>46023</v>
      </c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5" x14ac:dyDescent="0.35">
      <c r="A115" s="2" t="s">
        <v>19696</v>
      </c>
      <c r="B115" s="4">
        <v>5</v>
      </c>
      <c r="C115" s="4">
        <v>156</v>
      </c>
      <c r="D115" s="2" t="s">
        <v>19697</v>
      </c>
      <c r="E115" s="2" t="s">
        <v>19218</v>
      </c>
      <c r="F115" s="2" t="s">
        <v>19219</v>
      </c>
      <c r="G115" s="44" t="s">
        <v>19698</v>
      </c>
      <c r="H115" s="2" t="s">
        <v>19699</v>
      </c>
      <c r="I115" s="2" t="s">
        <v>23</v>
      </c>
      <c r="J115" s="17" t="s">
        <v>19700</v>
      </c>
      <c r="K115" s="52">
        <v>1.48</v>
      </c>
      <c r="L115" s="52">
        <v>1.99</v>
      </c>
      <c r="M115" s="52">
        <v>2.66</v>
      </c>
      <c r="N115" s="18" t="s">
        <v>25</v>
      </c>
      <c r="O115" s="18" t="s">
        <v>43</v>
      </c>
      <c r="P115" s="11">
        <v>45962</v>
      </c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5" x14ac:dyDescent="0.35">
      <c r="A116" s="2" t="s">
        <v>19701</v>
      </c>
      <c r="B116" s="2" t="s">
        <v>63</v>
      </c>
      <c r="C116" s="4">
        <v>1661</v>
      </c>
      <c r="D116" s="2" t="s">
        <v>19345</v>
      </c>
      <c r="E116" s="2" t="s">
        <v>19218</v>
      </c>
      <c r="F116" s="2" t="s">
        <v>19219</v>
      </c>
      <c r="G116" s="44" t="s">
        <v>19346</v>
      </c>
      <c r="H116" s="2" t="s">
        <v>19347</v>
      </c>
      <c r="I116" s="2" t="s">
        <v>23</v>
      </c>
      <c r="J116" s="17" t="s">
        <v>19702</v>
      </c>
      <c r="K116" s="52">
        <v>1.89</v>
      </c>
      <c r="L116" s="52">
        <v>3.02</v>
      </c>
      <c r="M116" s="52">
        <v>3.02</v>
      </c>
      <c r="N116" s="18" t="s">
        <v>25</v>
      </c>
      <c r="O116" s="18" t="s">
        <v>43</v>
      </c>
      <c r="P116" s="11">
        <v>45992</v>
      </c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5" x14ac:dyDescent="0.35">
      <c r="A117" s="2" t="s">
        <v>19703</v>
      </c>
      <c r="B117" s="2" t="s">
        <v>175</v>
      </c>
      <c r="C117" s="4">
        <v>1091</v>
      </c>
      <c r="D117" s="2" t="s">
        <v>19422</v>
      </c>
      <c r="E117" s="2" t="s">
        <v>19218</v>
      </c>
      <c r="F117" s="2" t="s">
        <v>19219</v>
      </c>
      <c r="G117" s="44" t="s">
        <v>19423</v>
      </c>
      <c r="H117" s="2" t="s">
        <v>19424</v>
      </c>
      <c r="I117" s="2" t="s">
        <v>23</v>
      </c>
      <c r="J117" s="17" t="s">
        <v>19704</v>
      </c>
      <c r="K117" s="52">
        <v>2.300813465382983</v>
      </c>
      <c r="L117" s="52">
        <v>3.2211388515361765</v>
      </c>
      <c r="M117" s="52">
        <v>3.3745264158950419</v>
      </c>
      <c r="N117" s="18" t="s">
        <v>25</v>
      </c>
      <c r="O117" s="18" t="s">
        <v>43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5" x14ac:dyDescent="0.35">
      <c r="A118" s="2" t="s">
        <v>19705</v>
      </c>
      <c r="B118" s="2" t="s">
        <v>45</v>
      </c>
      <c r="C118" s="4">
        <v>285</v>
      </c>
      <c r="D118" s="2" t="s">
        <v>19367</v>
      </c>
      <c r="E118" s="2" t="s">
        <v>19218</v>
      </c>
      <c r="F118" s="2" t="s">
        <v>19219</v>
      </c>
      <c r="G118" s="44" t="s">
        <v>19706</v>
      </c>
      <c r="H118" s="2" t="s">
        <v>19707</v>
      </c>
      <c r="I118" s="2" t="s">
        <v>3854</v>
      </c>
      <c r="J118" s="17" t="s">
        <v>19708</v>
      </c>
      <c r="K118" s="52">
        <v>2</v>
      </c>
      <c r="L118" s="52">
        <v>3.3</v>
      </c>
      <c r="M118" s="52">
        <v>3.5</v>
      </c>
      <c r="N118" s="18" t="s">
        <v>25</v>
      </c>
      <c r="O118" s="18" t="s">
        <v>26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5" x14ac:dyDescent="0.35">
      <c r="A119" s="2" t="s">
        <v>19709</v>
      </c>
      <c r="B119" s="2" t="s">
        <v>28</v>
      </c>
      <c r="C119" s="4">
        <v>176</v>
      </c>
      <c r="D119" s="2" t="s">
        <v>19710</v>
      </c>
      <c r="E119" s="2" t="s">
        <v>19218</v>
      </c>
      <c r="F119" s="2" t="s">
        <v>19219</v>
      </c>
      <c r="G119" s="13" t="s">
        <v>19711</v>
      </c>
      <c r="H119" s="2" t="s">
        <v>19712</v>
      </c>
      <c r="I119" s="2" t="s">
        <v>3187</v>
      </c>
      <c r="J119" s="17" t="s">
        <v>19713</v>
      </c>
      <c r="K119" s="52">
        <v>1.8406507723063867</v>
      </c>
      <c r="L119" s="52">
        <v>2.8632345346988233</v>
      </c>
      <c r="M119" s="52">
        <v>2.965492910938067</v>
      </c>
      <c r="N119" s="18" t="s">
        <v>25</v>
      </c>
      <c r="O119" s="18" t="s">
        <v>43</v>
      </c>
      <c r="P119" s="10">
        <v>45658</v>
      </c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5" x14ac:dyDescent="0.35">
      <c r="A120" s="2" t="s">
        <v>19714</v>
      </c>
      <c r="B120" s="4">
        <v>5</v>
      </c>
      <c r="C120" s="4">
        <v>27</v>
      </c>
      <c r="D120" s="2" t="s">
        <v>19450</v>
      </c>
      <c r="E120" s="2" t="s">
        <v>19218</v>
      </c>
      <c r="F120" s="2" t="s">
        <v>19219</v>
      </c>
      <c r="G120" s="44" t="s">
        <v>19451</v>
      </c>
      <c r="H120" s="1"/>
      <c r="I120" s="2" t="s">
        <v>23</v>
      </c>
      <c r="J120" s="17" t="s">
        <v>19715</v>
      </c>
      <c r="K120" s="52">
        <v>2.35</v>
      </c>
      <c r="L120" s="52">
        <v>3.53</v>
      </c>
      <c r="M120" s="52">
        <v>3.83</v>
      </c>
      <c r="N120" s="18" t="s">
        <v>25</v>
      </c>
      <c r="O120" s="18" t="s">
        <v>43</v>
      </c>
      <c r="P120" s="11">
        <v>45962</v>
      </c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5" x14ac:dyDescent="0.35">
      <c r="A121" s="2" t="s">
        <v>19716</v>
      </c>
      <c r="B121" s="2" t="s">
        <v>45</v>
      </c>
      <c r="C121" s="4">
        <v>2541</v>
      </c>
      <c r="D121" s="2" t="s">
        <v>19717</v>
      </c>
      <c r="E121" s="2" t="s">
        <v>19218</v>
      </c>
      <c r="F121" s="2" t="s">
        <v>19219</v>
      </c>
      <c r="G121" s="44" t="s">
        <v>19718</v>
      </c>
      <c r="H121" s="2" t="s">
        <v>19719</v>
      </c>
      <c r="I121" s="2" t="s">
        <v>3187</v>
      </c>
      <c r="J121" s="17" t="s">
        <v>19720</v>
      </c>
      <c r="K121" s="52">
        <v>2.2999999999999998</v>
      </c>
      <c r="L121" s="52">
        <v>3.83</v>
      </c>
      <c r="M121" s="52">
        <v>3.83</v>
      </c>
      <c r="N121" s="18" t="s">
        <v>25</v>
      </c>
      <c r="O121" s="18" t="s">
        <v>43</v>
      </c>
      <c r="P121" s="10">
        <v>46023</v>
      </c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5"/>
      <c r="L122" s="15"/>
      <c r="M122" s="15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5"/>
      <c r="L123" s="15"/>
      <c r="M123" s="15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5"/>
      <c r="L124" s="15"/>
      <c r="M124" s="15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5"/>
      <c r="L125" s="15"/>
      <c r="M125" s="15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5"/>
      <c r="L126" s="15"/>
      <c r="M126" s="15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5"/>
      <c r="L127" s="15"/>
      <c r="M127" s="15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5"/>
      <c r="L128" s="15"/>
      <c r="M128" s="15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5"/>
      <c r="L129" s="15"/>
      <c r="M129" s="15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5"/>
      <c r="L130" s="15"/>
      <c r="M130" s="15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5"/>
      <c r="L131" s="15"/>
      <c r="M131" s="15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5"/>
      <c r="L132" s="15"/>
      <c r="M132" s="15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5"/>
      <c r="L133" s="15"/>
      <c r="M133" s="15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5"/>
      <c r="L134" s="15"/>
      <c r="M134" s="15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5"/>
      <c r="L135" s="15"/>
      <c r="M135" s="15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5"/>
      <c r="L136" s="15"/>
      <c r="M136" s="15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5"/>
      <c r="L137" s="15"/>
      <c r="M137" s="15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5"/>
      <c r="L138" s="15"/>
      <c r="M138" s="15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5"/>
      <c r="L139" s="15"/>
      <c r="M139" s="15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5"/>
      <c r="L140" s="15"/>
      <c r="M140" s="15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5"/>
      <c r="L141" s="15"/>
      <c r="M141" s="15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5"/>
      <c r="L142" s="15"/>
      <c r="M142" s="15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5"/>
      <c r="L143" s="15"/>
      <c r="M143" s="15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5"/>
      <c r="L144" s="15"/>
      <c r="M144" s="15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5"/>
      <c r="L145" s="15"/>
      <c r="M145" s="15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5"/>
      <c r="L146" s="15"/>
      <c r="M146" s="15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5"/>
      <c r="L147" s="15"/>
      <c r="M147" s="15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5"/>
      <c r="L148" s="15"/>
      <c r="M148" s="15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5"/>
      <c r="L149" s="15"/>
      <c r="M149" s="15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5"/>
      <c r="L150" s="15"/>
      <c r="M150" s="15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5"/>
      <c r="L151" s="15"/>
      <c r="M151" s="15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5"/>
      <c r="L152" s="15"/>
      <c r="M152" s="15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5"/>
      <c r="L153" s="15"/>
      <c r="M153" s="15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5"/>
      <c r="L154" s="15"/>
      <c r="M154" s="15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5"/>
      <c r="L155" s="15"/>
      <c r="M155" s="15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5"/>
      <c r="L156" s="15"/>
      <c r="M156" s="15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5"/>
      <c r="L157" s="15"/>
      <c r="M157" s="15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5"/>
      <c r="L158" s="15"/>
      <c r="M158" s="15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5"/>
      <c r="L159" s="15"/>
      <c r="M159" s="15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5"/>
      <c r="L160" s="15"/>
      <c r="M160" s="15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5"/>
      <c r="L161" s="15"/>
      <c r="M161" s="15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5"/>
      <c r="L162" s="15"/>
      <c r="M162" s="15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5"/>
      <c r="L163" s="15"/>
      <c r="M163" s="15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5"/>
      <c r="L164" s="15"/>
      <c r="M164" s="15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5"/>
      <c r="L165" s="15"/>
      <c r="M165" s="15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5"/>
      <c r="L166" s="15"/>
      <c r="M166" s="15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5"/>
      <c r="L167" s="15"/>
      <c r="M167" s="15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5"/>
      <c r="L168" s="15"/>
      <c r="M168" s="15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5"/>
      <c r="L169" s="15"/>
      <c r="M169" s="15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5"/>
      <c r="L170" s="15"/>
      <c r="M170" s="15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5"/>
      <c r="L171" s="15"/>
      <c r="M171" s="15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5"/>
      <c r="L172" s="15"/>
      <c r="M172" s="15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5"/>
      <c r="L173" s="15"/>
      <c r="M173" s="15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5"/>
      <c r="L174" s="15"/>
      <c r="M174" s="15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5"/>
      <c r="L175" s="15"/>
      <c r="M175" s="15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5"/>
      <c r="L176" s="15"/>
      <c r="M176" s="15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5"/>
      <c r="L177" s="15"/>
      <c r="M177" s="15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5"/>
      <c r="L178" s="15"/>
      <c r="M178" s="15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5"/>
      <c r="L179" s="15"/>
      <c r="M179" s="15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5"/>
      <c r="L180" s="15"/>
      <c r="M180" s="15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5"/>
      <c r="L181" s="15"/>
      <c r="M181" s="15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5"/>
      <c r="L182" s="15"/>
      <c r="M182" s="15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5"/>
      <c r="L183" s="15"/>
      <c r="M183" s="15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5"/>
      <c r="L184" s="15"/>
      <c r="M184" s="15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5"/>
      <c r="L185" s="15"/>
      <c r="M185" s="15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5"/>
      <c r="L186" s="15"/>
      <c r="M186" s="15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5"/>
      <c r="L187" s="15"/>
      <c r="M187" s="15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5"/>
      <c r="L188" s="15"/>
      <c r="M188" s="15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5"/>
      <c r="L189" s="15"/>
      <c r="M189" s="15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5"/>
      <c r="L190" s="15"/>
      <c r="M190" s="15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5"/>
      <c r="L191" s="15"/>
      <c r="M191" s="15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5"/>
      <c r="L192" s="15"/>
      <c r="M192" s="15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5"/>
      <c r="L193" s="15"/>
      <c r="M193" s="15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5"/>
      <c r="L194" s="15"/>
      <c r="M194" s="15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5"/>
      <c r="L195" s="15"/>
      <c r="M195" s="15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5"/>
      <c r="L196" s="15"/>
      <c r="M196" s="15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5"/>
      <c r="L197" s="15"/>
      <c r="M197" s="15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5"/>
      <c r="L198" s="15"/>
      <c r="M198" s="15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5"/>
      <c r="L199" s="15"/>
      <c r="M199" s="15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5"/>
      <c r="L200" s="15"/>
      <c r="M200" s="15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5"/>
      <c r="L201" s="15"/>
      <c r="M201" s="15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5"/>
      <c r="L202" s="15"/>
      <c r="M202" s="15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5"/>
      <c r="L203" s="15"/>
      <c r="M203" s="15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5"/>
      <c r="L204" s="15"/>
      <c r="M204" s="15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5"/>
      <c r="L205" s="15"/>
      <c r="M205" s="15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5"/>
      <c r="L206" s="15"/>
      <c r="M206" s="15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5"/>
      <c r="L207" s="15"/>
      <c r="M207" s="15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5"/>
      <c r="L208" s="15"/>
      <c r="M208" s="15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5"/>
      <c r="L209" s="15"/>
      <c r="M209" s="15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5"/>
      <c r="L210" s="15"/>
      <c r="M210" s="15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5"/>
      <c r="L211" s="15"/>
      <c r="M211" s="15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5"/>
      <c r="L212" s="15"/>
      <c r="M212" s="15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5"/>
      <c r="L213" s="15"/>
      <c r="M213" s="15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5"/>
      <c r="L214" s="15"/>
      <c r="M214" s="15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5"/>
      <c r="L215" s="15"/>
      <c r="M215" s="15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5"/>
      <c r="L216" s="15"/>
      <c r="M216" s="15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5"/>
      <c r="L217" s="15"/>
      <c r="M217" s="15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5"/>
      <c r="L218" s="15"/>
      <c r="M218" s="15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5"/>
      <c r="L219" s="15"/>
      <c r="M219" s="15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5"/>
      <c r="L220" s="15"/>
      <c r="M220" s="15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5"/>
      <c r="L221" s="15"/>
      <c r="M221" s="15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5"/>
      <c r="L222" s="15"/>
      <c r="M222" s="15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5"/>
      <c r="L223" s="15"/>
      <c r="M223" s="15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5"/>
      <c r="L224" s="15"/>
      <c r="M224" s="15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5"/>
      <c r="L225" s="15"/>
      <c r="M225" s="15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5"/>
      <c r="L226" s="15"/>
      <c r="M226" s="15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5"/>
      <c r="L227" s="15"/>
      <c r="M227" s="15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5"/>
      <c r="L228" s="15"/>
      <c r="M228" s="15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5"/>
      <c r="L229" s="15"/>
      <c r="M229" s="15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5"/>
      <c r="L230" s="15"/>
      <c r="M230" s="15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5"/>
      <c r="L231" s="15"/>
      <c r="M231" s="15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5"/>
      <c r="L232" s="15"/>
      <c r="M232" s="15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5"/>
      <c r="L233" s="15"/>
      <c r="M233" s="15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5"/>
      <c r="L234" s="15"/>
      <c r="M234" s="15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5"/>
      <c r="L235" s="15"/>
      <c r="M235" s="15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5"/>
      <c r="L236" s="15"/>
      <c r="M236" s="15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5"/>
      <c r="L237" s="15"/>
      <c r="M237" s="15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5"/>
      <c r="L238" s="15"/>
      <c r="M238" s="15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5"/>
      <c r="L239" s="15"/>
      <c r="M239" s="15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5"/>
      <c r="L240" s="15"/>
      <c r="M240" s="15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5"/>
      <c r="L241" s="15"/>
      <c r="M241" s="15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5"/>
      <c r="L242" s="15"/>
      <c r="M242" s="15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5"/>
      <c r="L243" s="15"/>
      <c r="M243" s="15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5"/>
      <c r="L244" s="15"/>
      <c r="M244" s="15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5"/>
      <c r="L245" s="15"/>
      <c r="M245" s="15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5"/>
      <c r="L246" s="15"/>
      <c r="M246" s="15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5"/>
      <c r="L247" s="15"/>
      <c r="M247" s="15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5"/>
      <c r="L248" s="15"/>
      <c r="M248" s="15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5"/>
      <c r="L249" s="15"/>
      <c r="M249" s="15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5"/>
      <c r="L250" s="15"/>
      <c r="M250" s="15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5"/>
      <c r="L251" s="15"/>
      <c r="M251" s="15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5"/>
      <c r="L252" s="15"/>
      <c r="M252" s="15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5"/>
      <c r="L253" s="15"/>
      <c r="M253" s="15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5"/>
      <c r="L254" s="15"/>
      <c r="M254" s="15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5"/>
      <c r="L255" s="15"/>
      <c r="M255" s="15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5"/>
      <c r="L256" s="15"/>
      <c r="M256" s="15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5"/>
      <c r="L257" s="15"/>
      <c r="M257" s="15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5"/>
      <c r="L258" s="15"/>
      <c r="M258" s="15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5"/>
      <c r="L259" s="15"/>
      <c r="M259" s="15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5"/>
      <c r="L260" s="15"/>
      <c r="M260" s="15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5"/>
      <c r="L261" s="15"/>
      <c r="M261" s="15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5"/>
      <c r="L262" s="15"/>
      <c r="M262" s="15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5"/>
      <c r="L263" s="15"/>
      <c r="M263" s="15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5"/>
      <c r="L264" s="15"/>
      <c r="M264" s="15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5"/>
      <c r="L265" s="15"/>
      <c r="M265" s="15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5"/>
      <c r="L266" s="15"/>
      <c r="M266" s="15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5"/>
      <c r="L267" s="15"/>
      <c r="M267" s="15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5"/>
      <c r="L268" s="15"/>
      <c r="M268" s="15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5"/>
      <c r="L269" s="15"/>
      <c r="M269" s="15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5"/>
      <c r="L270" s="15"/>
      <c r="M270" s="15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5"/>
      <c r="L271" s="15"/>
      <c r="M271" s="15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5"/>
      <c r="L272" s="15"/>
      <c r="M272" s="15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5"/>
      <c r="L273" s="15"/>
      <c r="M273" s="15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5"/>
      <c r="L274" s="15"/>
      <c r="M274" s="15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5"/>
      <c r="L275" s="15"/>
      <c r="M275" s="15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5"/>
      <c r="L276" s="15"/>
      <c r="M276" s="15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5"/>
      <c r="L277" s="15"/>
      <c r="M277" s="15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5"/>
      <c r="L278" s="15"/>
      <c r="M278" s="15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5"/>
      <c r="L279" s="15"/>
      <c r="M279" s="15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5"/>
      <c r="L280" s="15"/>
      <c r="M280" s="15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5"/>
      <c r="L281" s="15"/>
      <c r="M281" s="15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5"/>
      <c r="L282" s="15"/>
      <c r="M282" s="15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5"/>
      <c r="L283" s="15"/>
      <c r="M283" s="15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5"/>
      <c r="L284" s="15"/>
      <c r="M284" s="15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5"/>
      <c r="L285" s="15"/>
      <c r="M285" s="15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5"/>
      <c r="L286" s="15"/>
      <c r="M286" s="15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5"/>
      <c r="L287" s="15"/>
      <c r="M287" s="15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5"/>
      <c r="L288" s="15"/>
      <c r="M288" s="15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5"/>
      <c r="L289" s="15"/>
      <c r="M289" s="15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5"/>
      <c r="L290" s="15"/>
      <c r="M290" s="15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5"/>
      <c r="L291" s="15"/>
      <c r="M291" s="15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5"/>
      <c r="L292" s="15"/>
      <c r="M292" s="15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5"/>
      <c r="L293" s="15"/>
      <c r="M293" s="15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5"/>
      <c r="L294" s="15"/>
      <c r="M294" s="15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5"/>
      <c r="L295" s="15"/>
      <c r="M295" s="15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5"/>
      <c r="L296" s="15"/>
      <c r="M296" s="15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5"/>
      <c r="L297" s="15"/>
      <c r="M297" s="15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5"/>
      <c r="L298" s="15"/>
      <c r="M298" s="15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5"/>
      <c r="L299" s="15"/>
      <c r="M299" s="15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5"/>
      <c r="L300" s="15"/>
      <c r="M300" s="15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5"/>
      <c r="L301" s="15"/>
      <c r="M301" s="15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5"/>
      <c r="L302" s="15"/>
      <c r="M302" s="15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5"/>
      <c r="L303" s="15"/>
      <c r="M303" s="15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5"/>
      <c r="L304" s="15"/>
      <c r="M304" s="15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5"/>
      <c r="L305" s="15"/>
      <c r="M305" s="15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5"/>
      <c r="L306" s="15"/>
      <c r="M306" s="15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5"/>
      <c r="L307" s="15"/>
      <c r="M307" s="15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5"/>
      <c r="L308" s="15"/>
      <c r="M308" s="15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5"/>
      <c r="L309" s="15"/>
      <c r="M309" s="15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5"/>
      <c r="L310" s="15"/>
      <c r="M310" s="15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5"/>
      <c r="L311" s="15"/>
      <c r="M311" s="15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5"/>
      <c r="L312" s="15"/>
      <c r="M312" s="15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5"/>
      <c r="L313" s="15"/>
      <c r="M313" s="15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5"/>
      <c r="L314" s="15"/>
      <c r="M314" s="15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5"/>
      <c r="L315" s="15"/>
      <c r="M315" s="15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5"/>
      <c r="L316" s="15"/>
      <c r="M316" s="15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5"/>
      <c r="L317" s="15"/>
      <c r="M317" s="15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5"/>
      <c r="L318" s="15"/>
      <c r="M318" s="15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5"/>
      <c r="L319" s="15"/>
      <c r="M319" s="15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5"/>
      <c r="L320" s="15"/>
      <c r="M320" s="15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5"/>
      <c r="L321" s="15"/>
      <c r="M321" s="15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5"/>
      <c r="L322" s="15"/>
      <c r="M322" s="15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5"/>
      <c r="L323" s="15"/>
      <c r="M323" s="15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5"/>
      <c r="L324" s="15"/>
      <c r="M324" s="15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5"/>
      <c r="L325" s="15"/>
      <c r="M325" s="15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5"/>
      <c r="L326" s="15"/>
      <c r="M326" s="15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5"/>
      <c r="L327" s="15"/>
      <c r="M327" s="15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5"/>
      <c r="L328" s="15"/>
      <c r="M328" s="15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5"/>
      <c r="L329" s="15"/>
      <c r="M329" s="15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5"/>
      <c r="L330" s="15"/>
      <c r="M330" s="15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5"/>
      <c r="L331" s="15"/>
      <c r="M331" s="15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5"/>
      <c r="L332" s="15"/>
      <c r="M332" s="15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5"/>
      <c r="L333" s="15"/>
      <c r="M333" s="15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5"/>
      <c r="L334" s="15"/>
      <c r="M334" s="15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5"/>
      <c r="L335" s="15"/>
      <c r="M335" s="15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5"/>
      <c r="L336" s="15"/>
      <c r="M336" s="15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5"/>
      <c r="L337" s="15"/>
      <c r="M337" s="15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5"/>
      <c r="L338" s="15"/>
      <c r="M338" s="15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5"/>
      <c r="L339" s="15"/>
      <c r="M339" s="15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5"/>
      <c r="L340" s="15"/>
      <c r="M340" s="15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5"/>
      <c r="L341" s="15"/>
      <c r="M341" s="15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5"/>
      <c r="L342" s="15"/>
      <c r="M342" s="15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5"/>
      <c r="L343" s="15"/>
      <c r="M343" s="15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5"/>
      <c r="L344" s="15"/>
      <c r="M344" s="15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5"/>
      <c r="L345" s="15"/>
      <c r="M345" s="15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5"/>
      <c r="L346" s="15"/>
      <c r="M346" s="15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5"/>
      <c r="L347" s="15"/>
      <c r="M347" s="15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5"/>
      <c r="L348" s="15"/>
      <c r="M348" s="15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5"/>
      <c r="L349" s="15"/>
      <c r="M349" s="15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5"/>
      <c r="L350" s="15"/>
      <c r="M350" s="15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5"/>
      <c r="L351" s="15"/>
      <c r="M351" s="15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5"/>
      <c r="L352" s="15"/>
      <c r="M352" s="15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5"/>
      <c r="L353" s="15"/>
      <c r="M353" s="15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5"/>
      <c r="L354" s="15"/>
      <c r="M354" s="15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5"/>
      <c r="L355" s="15"/>
      <c r="M355" s="15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5"/>
      <c r="L356" s="15"/>
      <c r="M356" s="15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5"/>
      <c r="L357" s="15"/>
      <c r="M357" s="15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5"/>
      <c r="L358" s="15"/>
      <c r="M358" s="15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5"/>
      <c r="L359" s="15"/>
      <c r="M359" s="15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5"/>
      <c r="L360" s="15"/>
      <c r="M360" s="15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5"/>
      <c r="L361" s="15"/>
      <c r="M361" s="15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5"/>
      <c r="L362" s="15"/>
      <c r="M362" s="15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5"/>
      <c r="L363" s="15"/>
      <c r="M363" s="15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5"/>
      <c r="L364" s="15"/>
      <c r="M364" s="15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5"/>
      <c r="L365" s="15"/>
      <c r="M365" s="15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5"/>
      <c r="L366" s="15"/>
      <c r="M366" s="15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5"/>
      <c r="L367" s="15"/>
      <c r="M367" s="15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5"/>
      <c r="L368" s="15"/>
      <c r="M368" s="15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5"/>
      <c r="L369" s="15"/>
      <c r="M369" s="15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5"/>
      <c r="L370" s="15"/>
      <c r="M370" s="15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5"/>
      <c r="L371" s="15"/>
      <c r="M371" s="15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5"/>
      <c r="L372" s="15"/>
      <c r="M372" s="15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5"/>
      <c r="L373" s="15"/>
      <c r="M373" s="15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5"/>
      <c r="L374" s="15"/>
      <c r="M374" s="15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</sheetData>
  <dataValidations count="2">
    <dataValidation type="list" allowBlank="1" showErrorMessage="1" sqref="O2:O121" xr:uid="{00000000-0002-0000-1D00-000000000000}">
      <formula1>"google maps menu,official website,facebook/instagram,google maps photo,other"</formula1>
    </dataValidation>
    <dataValidation type="list" allowBlank="1" showErrorMessage="1" sqref="N2:N121" xr:uid="{00000000-0002-0000-1D00-000001000000}">
      <formula1>"found"</formula1>
    </dataValidation>
  </dataValidations>
  <hyperlinks>
    <hyperlink ref="G2" r:id="rId1" xr:uid="{00000000-0004-0000-1D00-000000000000}"/>
    <hyperlink ref="J2" r:id="rId2" xr:uid="{00000000-0004-0000-1D00-000001000000}"/>
    <hyperlink ref="G3" r:id="rId3" xr:uid="{00000000-0004-0000-1D00-000002000000}"/>
    <hyperlink ref="J3" r:id="rId4" xr:uid="{00000000-0004-0000-1D00-000003000000}"/>
    <hyperlink ref="G4" r:id="rId5" xr:uid="{00000000-0004-0000-1D00-000004000000}"/>
    <hyperlink ref="J4" r:id="rId6" xr:uid="{00000000-0004-0000-1D00-000005000000}"/>
    <hyperlink ref="G5" r:id="rId7" xr:uid="{00000000-0004-0000-1D00-000006000000}"/>
    <hyperlink ref="J5" r:id="rId8" xr:uid="{00000000-0004-0000-1D00-000007000000}"/>
    <hyperlink ref="G6" r:id="rId9" xr:uid="{00000000-0004-0000-1D00-000008000000}"/>
    <hyperlink ref="J6" r:id="rId10" xr:uid="{00000000-0004-0000-1D00-000009000000}"/>
    <hyperlink ref="J7" r:id="rId11" xr:uid="{00000000-0004-0000-1D00-00000A000000}"/>
    <hyperlink ref="G8" r:id="rId12" xr:uid="{00000000-0004-0000-1D00-00000B000000}"/>
    <hyperlink ref="J8" r:id="rId13" xr:uid="{00000000-0004-0000-1D00-00000C000000}"/>
    <hyperlink ref="J9" r:id="rId14" xr:uid="{00000000-0004-0000-1D00-00000D000000}"/>
    <hyperlink ref="G10" r:id="rId15" xr:uid="{00000000-0004-0000-1D00-00000E000000}"/>
    <hyperlink ref="J10" r:id="rId16" xr:uid="{00000000-0004-0000-1D00-00000F000000}"/>
    <hyperlink ref="G11" r:id="rId17" xr:uid="{00000000-0004-0000-1D00-000010000000}"/>
    <hyperlink ref="J11" r:id="rId18" xr:uid="{00000000-0004-0000-1D00-000011000000}"/>
    <hyperlink ref="G12" r:id="rId19" xr:uid="{00000000-0004-0000-1D00-000012000000}"/>
    <hyperlink ref="J12" r:id="rId20" xr:uid="{00000000-0004-0000-1D00-000013000000}"/>
    <hyperlink ref="G13" r:id="rId21" xr:uid="{00000000-0004-0000-1D00-000014000000}"/>
    <hyperlink ref="J13" r:id="rId22" xr:uid="{00000000-0004-0000-1D00-000015000000}"/>
    <hyperlink ref="G14" r:id="rId23" xr:uid="{00000000-0004-0000-1D00-000016000000}"/>
    <hyperlink ref="J14" r:id="rId24" xr:uid="{00000000-0004-0000-1D00-000017000000}"/>
    <hyperlink ref="G15" r:id="rId25" xr:uid="{00000000-0004-0000-1D00-000018000000}"/>
    <hyperlink ref="J15" r:id="rId26" xr:uid="{00000000-0004-0000-1D00-000019000000}"/>
    <hyperlink ref="G16" r:id="rId27" xr:uid="{00000000-0004-0000-1D00-00001A000000}"/>
    <hyperlink ref="J16" r:id="rId28" xr:uid="{00000000-0004-0000-1D00-00001B000000}"/>
    <hyperlink ref="G17" r:id="rId29" xr:uid="{00000000-0004-0000-1D00-00001C000000}"/>
    <hyperlink ref="J17" r:id="rId30" xr:uid="{00000000-0004-0000-1D00-00001D000000}"/>
    <hyperlink ref="G18" r:id="rId31" xr:uid="{00000000-0004-0000-1D00-00001E000000}"/>
    <hyperlink ref="J18" r:id="rId32" xr:uid="{00000000-0004-0000-1D00-00001F000000}"/>
    <hyperlink ref="G19" r:id="rId33" xr:uid="{00000000-0004-0000-1D00-000020000000}"/>
    <hyperlink ref="J19" r:id="rId34" xr:uid="{00000000-0004-0000-1D00-000021000000}"/>
    <hyperlink ref="G20" r:id="rId35" xr:uid="{00000000-0004-0000-1D00-000022000000}"/>
    <hyperlink ref="J20" r:id="rId36" xr:uid="{00000000-0004-0000-1D00-000023000000}"/>
    <hyperlink ref="G21" r:id="rId37" xr:uid="{00000000-0004-0000-1D00-000024000000}"/>
    <hyperlink ref="J21" r:id="rId38" xr:uid="{00000000-0004-0000-1D00-000025000000}"/>
    <hyperlink ref="G22" r:id="rId39" xr:uid="{00000000-0004-0000-1D00-000026000000}"/>
    <hyperlink ref="J22" r:id="rId40" xr:uid="{00000000-0004-0000-1D00-000027000000}"/>
    <hyperlink ref="G23" r:id="rId41" xr:uid="{00000000-0004-0000-1D00-000028000000}"/>
    <hyperlink ref="J23" r:id="rId42" xr:uid="{00000000-0004-0000-1D00-000029000000}"/>
    <hyperlink ref="G24" r:id="rId43" xr:uid="{00000000-0004-0000-1D00-00002A000000}"/>
    <hyperlink ref="J24" r:id="rId44" xr:uid="{00000000-0004-0000-1D00-00002B000000}"/>
    <hyperlink ref="G25" r:id="rId45" xr:uid="{00000000-0004-0000-1D00-00002C000000}"/>
    <hyperlink ref="J25" r:id="rId46" xr:uid="{00000000-0004-0000-1D00-00002D000000}"/>
    <hyperlink ref="G26" r:id="rId47" xr:uid="{00000000-0004-0000-1D00-00002E000000}"/>
    <hyperlink ref="J26" r:id="rId48" xr:uid="{00000000-0004-0000-1D00-00002F000000}"/>
    <hyperlink ref="J27" r:id="rId49" xr:uid="{00000000-0004-0000-1D00-000030000000}"/>
    <hyperlink ref="G28" r:id="rId50" xr:uid="{00000000-0004-0000-1D00-000031000000}"/>
    <hyperlink ref="J28" r:id="rId51" xr:uid="{00000000-0004-0000-1D00-000032000000}"/>
    <hyperlink ref="G29" r:id="rId52" xr:uid="{00000000-0004-0000-1D00-000033000000}"/>
    <hyperlink ref="J29" r:id="rId53" xr:uid="{00000000-0004-0000-1D00-000034000000}"/>
    <hyperlink ref="G30" r:id="rId54" xr:uid="{00000000-0004-0000-1D00-000035000000}"/>
    <hyperlink ref="J30" r:id="rId55" xr:uid="{00000000-0004-0000-1D00-000036000000}"/>
    <hyperlink ref="G31" r:id="rId56" xr:uid="{00000000-0004-0000-1D00-000037000000}"/>
    <hyperlink ref="J31" r:id="rId57" xr:uid="{00000000-0004-0000-1D00-000038000000}"/>
    <hyperlink ref="G32" r:id="rId58" xr:uid="{00000000-0004-0000-1D00-000039000000}"/>
    <hyperlink ref="J32" r:id="rId59" xr:uid="{00000000-0004-0000-1D00-00003A000000}"/>
    <hyperlink ref="G33" r:id="rId60" xr:uid="{00000000-0004-0000-1D00-00003B000000}"/>
    <hyperlink ref="J33" r:id="rId61" xr:uid="{00000000-0004-0000-1D00-00003C000000}"/>
    <hyperlink ref="G34" r:id="rId62" xr:uid="{00000000-0004-0000-1D00-00003D000000}"/>
    <hyperlink ref="J34" r:id="rId63" xr:uid="{00000000-0004-0000-1D00-00003E000000}"/>
    <hyperlink ref="G35" r:id="rId64" xr:uid="{00000000-0004-0000-1D00-00003F000000}"/>
    <hyperlink ref="J35" r:id="rId65" xr:uid="{00000000-0004-0000-1D00-000040000000}"/>
    <hyperlink ref="J36" r:id="rId66" xr:uid="{00000000-0004-0000-1D00-000041000000}"/>
    <hyperlink ref="G37" r:id="rId67" xr:uid="{00000000-0004-0000-1D00-000042000000}"/>
    <hyperlink ref="J37" r:id="rId68" xr:uid="{00000000-0004-0000-1D00-000043000000}"/>
    <hyperlink ref="G38" r:id="rId69" xr:uid="{00000000-0004-0000-1D00-000044000000}"/>
    <hyperlink ref="J38" r:id="rId70" xr:uid="{00000000-0004-0000-1D00-000045000000}"/>
    <hyperlink ref="J39" r:id="rId71" xr:uid="{00000000-0004-0000-1D00-000046000000}"/>
    <hyperlink ref="G40" r:id="rId72" xr:uid="{00000000-0004-0000-1D00-000047000000}"/>
    <hyperlink ref="J40" r:id="rId73" xr:uid="{00000000-0004-0000-1D00-000048000000}"/>
    <hyperlink ref="J41" r:id="rId74" xr:uid="{00000000-0004-0000-1D00-000049000000}"/>
    <hyperlink ref="G42" r:id="rId75" xr:uid="{00000000-0004-0000-1D00-00004A000000}"/>
    <hyperlink ref="J42" r:id="rId76" xr:uid="{00000000-0004-0000-1D00-00004B000000}"/>
    <hyperlink ref="G43" r:id="rId77" xr:uid="{00000000-0004-0000-1D00-00004C000000}"/>
    <hyperlink ref="J43" r:id="rId78" xr:uid="{00000000-0004-0000-1D00-00004D000000}"/>
    <hyperlink ref="G44" r:id="rId79" xr:uid="{00000000-0004-0000-1D00-00004E000000}"/>
    <hyperlink ref="J44" r:id="rId80" xr:uid="{00000000-0004-0000-1D00-00004F000000}"/>
    <hyperlink ref="J45" r:id="rId81" xr:uid="{00000000-0004-0000-1D00-000050000000}"/>
    <hyperlink ref="G46" r:id="rId82" xr:uid="{00000000-0004-0000-1D00-000051000000}"/>
    <hyperlink ref="J46" r:id="rId83" xr:uid="{00000000-0004-0000-1D00-000052000000}"/>
    <hyperlink ref="G47" r:id="rId84" xr:uid="{00000000-0004-0000-1D00-000053000000}"/>
    <hyperlink ref="J47" r:id="rId85" xr:uid="{00000000-0004-0000-1D00-000054000000}"/>
    <hyperlink ref="J48" r:id="rId86" xr:uid="{00000000-0004-0000-1D00-000055000000}"/>
    <hyperlink ref="J49" r:id="rId87" xr:uid="{00000000-0004-0000-1D00-000056000000}"/>
    <hyperlink ref="G50" r:id="rId88" xr:uid="{00000000-0004-0000-1D00-000057000000}"/>
    <hyperlink ref="J50" r:id="rId89" xr:uid="{00000000-0004-0000-1D00-000058000000}"/>
    <hyperlink ref="G51" r:id="rId90" xr:uid="{00000000-0004-0000-1D00-000059000000}"/>
    <hyperlink ref="J51" r:id="rId91" xr:uid="{00000000-0004-0000-1D00-00005A000000}"/>
    <hyperlink ref="G52" r:id="rId92" xr:uid="{00000000-0004-0000-1D00-00005B000000}"/>
    <hyperlink ref="J52" r:id="rId93" xr:uid="{00000000-0004-0000-1D00-00005C000000}"/>
    <hyperlink ref="G53" r:id="rId94" xr:uid="{00000000-0004-0000-1D00-00005D000000}"/>
    <hyperlink ref="J53" r:id="rId95" xr:uid="{00000000-0004-0000-1D00-00005E000000}"/>
    <hyperlink ref="G54" r:id="rId96" xr:uid="{00000000-0004-0000-1D00-00005F000000}"/>
    <hyperlink ref="J54" r:id="rId97" xr:uid="{00000000-0004-0000-1D00-000060000000}"/>
    <hyperlink ref="G55" r:id="rId98" xr:uid="{00000000-0004-0000-1D00-000061000000}"/>
    <hyperlink ref="J55" r:id="rId99" xr:uid="{00000000-0004-0000-1D00-000062000000}"/>
    <hyperlink ref="G56" r:id="rId100" xr:uid="{00000000-0004-0000-1D00-000063000000}"/>
    <hyperlink ref="J56" r:id="rId101" xr:uid="{00000000-0004-0000-1D00-000064000000}"/>
    <hyperlink ref="J57" r:id="rId102" xr:uid="{00000000-0004-0000-1D00-000065000000}"/>
    <hyperlink ref="G58" r:id="rId103" xr:uid="{00000000-0004-0000-1D00-000066000000}"/>
    <hyperlink ref="J58" r:id="rId104" xr:uid="{00000000-0004-0000-1D00-000067000000}"/>
    <hyperlink ref="J59" r:id="rId105" xr:uid="{00000000-0004-0000-1D00-000068000000}"/>
    <hyperlink ref="J60" r:id="rId106" xr:uid="{00000000-0004-0000-1D00-000069000000}"/>
    <hyperlink ref="J61" r:id="rId107" xr:uid="{00000000-0004-0000-1D00-00006A000000}"/>
    <hyperlink ref="G62" r:id="rId108" xr:uid="{00000000-0004-0000-1D00-00006B000000}"/>
    <hyperlink ref="J62" r:id="rId109" xr:uid="{00000000-0004-0000-1D00-00006C000000}"/>
    <hyperlink ref="G63" r:id="rId110" xr:uid="{00000000-0004-0000-1D00-00006D000000}"/>
    <hyperlink ref="J63" r:id="rId111" xr:uid="{00000000-0004-0000-1D00-00006E000000}"/>
    <hyperlink ref="J64" r:id="rId112" xr:uid="{00000000-0004-0000-1D00-00006F000000}"/>
    <hyperlink ref="G65" r:id="rId113" xr:uid="{00000000-0004-0000-1D00-000070000000}"/>
    <hyperlink ref="J65" r:id="rId114" xr:uid="{00000000-0004-0000-1D00-000071000000}"/>
    <hyperlink ref="G66" r:id="rId115" xr:uid="{00000000-0004-0000-1D00-000072000000}"/>
    <hyperlink ref="J66" r:id="rId116" xr:uid="{00000000-0004-0000-1D00-000073000000}"/>
    <hyperlink ref="G67" r:id="rId117" xr:uid="{00000000-0004-0000-1D00-000074000000}"/>
    <hyperlink ref="J67" r:id="rId118" xr:uid="{00000000-0004-0000-1D00-000075000000}"/>
    <hyperlink ref="J68" r:id="rId119" xr:uid="{00000000-0004-0000-1D00-000076000000}"/>
    <hyperlink ref="G69" r:id="rId120" xr:uid="{00000000-0004-0000-1D00-000077000000}"/>
    <hyperlink ref="J69" r:id="rId121" xr:uid="{00000000-0004-0000-1D00-000078000000}"/>
    <hyperlink ref="G70" r:id="rId122" xr:uid="{00000000-0004-0000-1D00-000079000000}"/>
    <hyperlink ref="J70" r:id="rId123" xr:uid="{00000000-0004-0000-1D00-00007A000000}"/>
    <hyperlink ref="G71" r:id="rId124" xr:uid="{00000000-0004-0000-1D00-00007B000000}"/>
    <hyperlink ref="J71" r:id="rId125" xr:uid="{00000000-0004-0000-1D00-00007C000000}"/>
    <hyperlink ref="G72" r:id="rId126" xr:uid="{00000000-0004-0000-1D00-00007D000000}"/>
    <hyperlink ref="J72" r:id="rId127" xr:uid="{00000000-0004-0000-1D00-00007E000000}"/>
    <hyperlink ref="J73" r:id="rId128" xr:uid="{00000000-0004-0000-1D00-00007F000000}"/>
    <hyperlink ref="G74" r:id="rId129" xr:uid="{00000000-0004-0000-1D00-000080000000}"/>
    <hyperlink ref="J74" r:id="rId130" xr:uid="{00000000-0004-0000-1D00-000081000000}"/>
    <hyperlink ref="G75" r:id="rId131" xr:uid="{00000000-0004-0000-1D00-000082000000}"/>
    <hyperlink ref="J75" r:id="rId132" xr:uid="{00000000-0004-0000-1D00-000083000000}"/>
    <hyperlink ref="G76" r:id="rId133" xr:uid="{00000000-0004-0000-1D00-000084000000}"/>
    <hyperlink ref="J76" r:id="rId134" xr:uid="{00000000-0004-0000-1D00-000085000000}"/>
    <hyperlink ref="G77" r:id="rId135" xr:uid="{00000000-0004-0000-1D00-000086000000}"/>
    <hyperlink ref="J77" r:id="rId136" xr:uid="{00000000-0004-0000-1D00-000087000000}"/>
    <hyperlink ref="G78" r:id="rId137" xr:uid="{00000000-0004-0000-1D00-000088000000}"/>
    <hyperlink ref="J78" r:id="rId138" xr:uid="{00000000-0004-0000-1D00-000089000000}"/>
    <hyperlink ref="J79" r:id="rId139" xr:uid="{00000000-0004-0000-1D00-00008A000000}"/>
    <hyperlink ref="G80" r:id="rId140" xr:uid="{00000000-0004-0000-1D00-00008B000000}"/>
    <hyperlink ref="J80" r:id="rId141" xr:uid="{00000000-0004-0000-1D00-00008C000000}"/>
    <hyperlink ref="G81" r:id="rId142" xr:uid="{00000000-0004-0000-1D00-00008D000000}"/>
    <hyperlink ref="J81" r:id="rId143" xr:uid="{00000000-0004-0000-1D00-00008E000000}"/>
    <hyperlink ref="G82" r:id="rId144" xr:uid="{00000000-0004-0000-1D00-00008F000000}"/>
    <hyperlink ref="J82" r:id="rId145" xr:uid="{00000000-0004-0000-1D00-000090000000}"/>
    <hyperlink ref="J83" r:id="rId146" xr:uid="{00000000-0004-0000-1D00-000091000000}"/>
    <hyperlink ref="G84" r:id="rId147" xr:uid="{00000000-0004-0000-1D00-000092000000}"/>
    <hyperlink ref="J84" r:id="rId148" xr:uid="{00000000-0004-0000-1D00-000093000000}"/>
    <hyperlink ref="J85" r:id="rId149" xr:uid="{00000000-0004-0000-1D00-000094000000}"/>
    <hyperlink ref="G86" r:id="rId150" xr:uid="{00000000-0004-0000-1D00-000095000000}"/>
    <hyperlink ref="J86" r:id="rId151" xr:uid="{00000000-0004-0000-1D00-000096000000}"/>
    <hyperlink ref="G87" r:id="rId152" xr:uid="{00000000-0004-0000-1D00-000097000000}"/>
    <hyperlink ref="J87" r:id="rId153" xr:uid="{00000000-0004-0000-1D00-000098000000}"/>
    <hyperlink ref="G88" r:id="rId154" xr:uid="{00000000-0004-0000-1D00-000099000000}"/>
    <hyperlink ref="J88" r:id="rId155" xr:uid="{00000000-0004-0000-1D00-00009A000000}"/>
    <hyperlink ref="G89" r:id="rId156" xr:uid="{00000000-0004-0000-1D00-00009B000000}"/>
    <hyperlink ref="J89" r:id="rId157" xr:uid="{00000000-0004-0000-1D00-00009C000000}"/>
    <hyperlink ref="G90" r:id="rId158" xr:uid="{00000000-0004-0000-1D00-00009D000000}"/>
    <hyperlink ref="J90" r:id="rId159" xr:uid="{00000000-0004-0000-1D00-00009E000000}"/>
    <hyperlink ref="J91" r:id="rId160" xr:uid="{00000000-0004-0000-1D00-00009F000000}"/>
    <hyperlink ref="J92" r:id="rId161" xr:uid="{00000000-0004-0000-1D00-0000A0000000}"/>
    <hyperlink ref="G93" r:id="rId162" xr:uid="{00000000-0004-0000-1D00-0000A1000000}"/>
    <hyperlink ref="J93" r:id="rId163" xr:uid="{00000000-0004-0000-1D00-0000A2000000}"/>
    <hyperlink ref="G94" r:id="rId164" xr:uid="{00000000-0004-0000-1D00-0000A3000000}"/>
    <hyperlink ref="J94" r:id="rId165" xr:uid="{00000000-0004-0000-1D00-0000A4000000}"/>
    <hyperlink ref="J95" r:id="rId166" xr:uid="{00000000-0004-0000-1D00-0000A5000000}"/>
    <hyperlink ref="G96" r:id="rId167" xr:uid="{00000000-0004-0000-1D00-0000A6000000}"/>
    <hyperlink ref="J96" r:id="rId168" xr:uid="{00000000-0004-0000-1D00-0000A7000000}"/>
    <hyperlink ref="G97" r:id="rId169" xr:uid="{00000000-0004-0000-1D00-0000A8000000}"/>
    <hyperlink ref="J97" r:id="rId170" xr:uid="{00000000-0004-0000-1D00-0000A9000000}"/>
    <hyperlink ref="J98" r:id="rId171" xr:uid="{00000000-0004-0000-1D00-0000AA000000}"/>
    <hyperlink ref="G99" r:id="rId172" xr:uid="{00000000-0004-0000-1D00-0000AB000000}"/>
    <hyperlink ref="J99" r:id="rId173" xr:uid="{00000000-0004-0000-1D00-0000AC000000}"/>
    <hyperlink ref="G100" r:id="rId174" xr:uid="{00000000-0004-0000-1D00-0000AD000000}"/>
    <hyperlink ref="J100" r:id="rId175" xr:uid="{00000000-0004-0000-1D00-0000AE000000}"/>
    <hyperlink ref="J101" r:id="rId176" xr:uid="{00000000-0004-0000-1D00-0000AF000000}"/>
    <hyperlink ref="G102" r:id="rId177" xr:uid="{00000000-0004-0000-1D00-0000B0000000}"/>
    <hyperlink ref="J102" r:id="rId178" xr:uid="{00000000-0004-0000-1D00-0000B1000000}"/>
    <hyperlink ref="J103" r:id="rId179" xr:uid="{00000000-0004-0000-1D00-0000B2000000}"/>
    <hyperlink ref="G104" r:id="rId180" xr:uid="{00000000-0004-0000-1D00-0000B3000000}"/>
    <hyperlink ref="J104" r:id="rId181" xr:uid="{00000000-0004-0000-1D00-0000B4000000}"/>
    <hyperlink ref="G105" r:id="rId182" xr:uid="{00000000-0004-0000-1D00-0000B5000000}"/>
    <hyperlink ref="J105" r:id="rId183" xr:uid="{00000000-0004-0000-1D00-0000B6000000}"/>
    <hyperlink ref="J106" r:id="rId184" xr:uid="{00000000-0004-0000-1D00-0000B7000000}"/>
    <hyperlink ref="G107" r:id="rId185" xr:uid="{00000000-0004-0000-1D00-0000B8000000}"/>
    <hyperlink ref="J107" r:id="rId186" xr:uid="{00000000-0004-0000-1D00-0000B9000000}"/>
    <hyperlink ref="G108" r:id="rId187" xr:uid="{00000000-0004-0000-1D00-0000BA000000}"/>
    <hyperlink ref="J108" r:id="rId188" xr:uid="{00000000-0004-0000-1D00-0000BB000000}"/>
    <hyperlink ref="G109" r:id="rId189" xr:uid="{00000000-0004-0000-1D00-0000BC000000}"/>
    <hyperlink ref="J109" r:id="rId190" xr:uid="{00000000-0004-0000-1D00-0000BD000000}"/>
    <hyperlink ref="G110" r:id="rId191" xr:uid="{00000000-0004-0000-1D00-0000BE000000}"/>
    <hyperlink ref="J110" r:id="rId192" xr:uid="{00000000-0004-0000-1D00-0000BF000000}"/>
    <hyperlink ref="G111" r:id="rId193" xr:uid="{00000000-0004-0000-1D00-0000C0000000}"/>
    <hyperlink ref="J111" r:id="rId194" xr:uid="{00000000-0004-0000-1D00-0000C1000000}"/>
    <hyperlink ref="J112" r:id="rId195" xr:uid="{00000000-0004-0000-1D00-0000C2000000}"/>
    <hyperlink ref="G113" r:id="rId196" xr:uid="{00000000-0004-0000-1D00-0000C3000000}"/>
    <hyperlink ref="J113" r:id="rId197" xr:uid="{00000000-0004-0000-1D00-0000C4000000}"/>
    <hyperlink ref="G114" r:id="rId198" xr:uid="{00000000-0004-0000-1D00-0000C5000000}"/>
    <hyperlink ref="J114" r:id="rId199" xr:uid="{00000000-0004-0000-1D00-0000C6000000}"/>
    <hyperlink ref="G115" r:id="rId200" xr:uid="{00000000-0004-0000-1D00-0000C7000000}"/>
    <hyperlink ref="J115" r:id="rId201" xr:uid="{00000000-0004-0000-1D00-0000C8000000}"/>
    <hyperlink ref="G116" r:id="rId202" xr:uid="{00000000-0004-0000-1D00-0000C9000000}"/>
    <hyperlink ref="J116" r:id="rId203" xr:uid="{00000000-0004-0000-1D00-0000CA000000}"/>
    <hyperlink ref="G117" r:id="rId204" xr:uid="{00000000-0004-0000-1D00-0000CB000000}"/>
    <hyperlink ref="J117" r:id="rId205" xr:uid="{00000000-0004-0000-1D00-0000CC000000}"/>
    <hyperlink ref="G118" r:id="rId206" xr:uid="{00000000-0004-0000-1D00-0000CD000000}"/>
    <hyperlink ref="J118" r:id="rId207" xr:uid="{00000000-0004-0000-1D00-0000CE000000}"/>
    <hyperlink ref="G119" r:id="rId208" xr:uid="{00000000-0004-0000-1D00-0000CF000000}"/>
    <hyperlink ref="J119" r:id="rId209" xr:uid="{00000000-0004-0000-1D00-0000D0000000}"/>
    <hyperlink ref="G120" r:id="rId210" xr:uid="{00000000-0004-0000-1D00-0000D1000000}"/>
    <hyperlink ref="J120" r:id="rId211" xr:uid="{00000000-0004-0000-1D00-0000D2000000}"/>
    <hyperlink ref="G121" r:id="rId212" xr:uid="{00000000-0004-0000-1D00-0000D3000000}"/>
    <hyperlink ref="J121" r:id="rId213" xr:uid="{00000000-0004-0000-1D00-0000D4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  <outlinePr summaryBelow="0" summaryRight="0"/>
  </sheetPr>
  <dimension ref="A1:Y414"/>
  <sheetViews>
    <sheetView workbookViewId="0"/>
  </sheetViews>
  <sheetFormatPr defaultColWidth="13.6328125" defaultRowHeight="15.75" customHeight="1" x14ac:dyDescent="0.25"/>
  <cols>
    <col min="8" max="8" width="13.6328125" style="54"/>
  </cols>
  <sheetData>
    <row r="1" spans="1:25" s="61" customFormat="1" ht="15.75" customHeight="1" x14ac:dyDescent="0.35">
      <c r="A1" s="59" t="s">
        <v>0</v>
      </c>
      <c r="B1" s="58" t="s">
        <v>1</v>
      </c>
      <c r="C1" s="59" t="s">
        <v>2</v>
      </c>
      <c r="D1" s="59" t="s">
        <v>3</v>
      </c>
      <c r="E1" s="59" t="s">
        <v>4</v>
      </c>
      <c r="F1" s="59" t="s">
        <v>5</v>
      </c>
      <c r="G1" s="59" t="s">
        <v>6</v>
      </c>
      <c r="H1" s="58" t="s">
        <v>7</v>
      </c>
      <c r="I1" s="59" t="s">
        <v>8</v>
      </c>
      <c r="J1" s="59" t="s">
        <v>9</v>
      </c>
      <c r="K1" s="57" t="s">
        <v>10</v>
      </c>
      <c r="L1" s="57" t="s">
        <v>11</v>
      </c>
      <c r="M1" s="67" t="s">
        <v>12</v>
      </c>
      <c r="N1" s="59" t="s">
        <v>13</v>
      </c>
      <c r="O1" s="59" t="s">
        <v>14</v>
      </c>
      <c r="P1" s="59" t="s">
        <v>15</v>
      </c>
      <c r="Q1" s="60"/>
      <c r="R1" s="60"/>
      <c r="S1" s="60"/>
      <c r="T1" s="60"/>
      <c r="U1" s="60"/>
      <c r="V1" s="60"/>
      <c r="W1" s="60"/>
      <c r="X1" s="60"/>
      <c r="Y1" s="60"/>
    </row>
    <row r="2" spans="1:25" ht="15.75" customHeight="1" x14ac:dyDescent="0.35">
      <c r="A2" s="2" t="s">
        <v>1861</v>
      </c>
      <c r="B2" s="3" t="s">
        <v>28</v>
      </c>
      <c r="C2" s="4">
        <v>570</v>
      </c>
      <c r="D2" s="2" t="s">
        <v>1862</v>
      </c>
      <c r="E2" s="2" t="s">
        <v>1863</v>
      </c>
      <c r="F2" s="2" t="s">
        <v>1864</v>
      </c>
      <c r="G2" s="5" t="s">
        <v>1865</v>
      </c>
      <c r="H2" s="35">
        <v>491782895049</v>
      </c>
      <c r="I2" s="2" t="s">
        <v>49</v>
      </c>
      <c r="J2" s="22" t="s">
        <v>1866</v>
      </c>
      <c r="K2" s="7">
        <v>2.5</v>
      </c>
      <c r="L2" s="7">
        <v>3.5</v>
      </c>
      <c r="M2" s="7">
        <v>4.2</v>
      </c>
      <c r="N2" s="8" t="s">
        <v>25</v>
      </c>
      <c r="O2" s="8" t="s">
        <v>43</v>
      </c>
      <c r="P2" s="10">
        <v>45689</v>
      </c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35">
      <c r="A3" s="2" t="s">
        <v>1867</v>
      </c>
      <c r="B3" s="3" t="s">
        <v>17</v>
      </c>
      <c r="C3" s="4">
        <v>53</v>
      </c>
      <c r="D3" s="2" t="s">
        <v>1868</v>
      </c>
      <c r="E3" s="2" t="s">
        <v>1863</v>
      </c>
      <c r="F3" s="2" t="s">
        <v>1864</v>
      </c>
      <c r="G3" s="1"/>
      <c r="H3" s="14"/>
      <c r="I3" s="2" t="s">
        <v>49</v>
      </c>
      <c r="J3" s="22" t="s">
        <v>1869</v>
      </c>
      <c r="K3" s="7">
        <v>2.4</v>
      </c>
      <c r="L3" s="7">
        <v>3.5</v>
      </c>
      <c r="M3" s="7">
        <v>4.2</v>
      </c>
      <c r="N3" s="8" t="s">
        <v>25</v>
      </c>
      <c r="O3" s="8" t="s">
        <v>43</v>
      </c>
      <c r="P3" s="10">
        <v>45870</v>
      </c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35">
      <c r="A4" s="2" t="s">
        <v>1870</v>
      </c>
      <c r="B4" s="3" t="s">
        <v>28</v>
      </c>
      <c r="C4" s="4">
        <v>262</v>
      </c>
      <c r="D4" s="2" t="s">
        <v>1871</v>
      </c>
      <c r="E4" s="2" t="s">
        <v>1863</v>
      </c>
      <c r="F4" s="2" t="s">
        <v>1864</v>
      </c>
      <c r="G4" s="5" t="s">
        <v>1872</v>
      </c>
      <c r="H4" s="35">
        <v>4917621159347</v>
      </c>
      <c r="I4" s="2" t="s">
        <v>49</v>
      </c>
      <c r="J4" s="22" t="s">
        <v>1873</v>
      </c>
      <c r="K4" s="7">
        <v>2.8</v>
      </c>
      <c r="L4" s="7">
        <v>3.8</v>
      </c>
      <c r="M4" s="7">
        <v>4.2</v>
      </c>
      <c r="N4" s="8" t="s">
        <v>25</v>
      </c>
      <c r="O4" s="8" t="s">
        <v>43</v>
      </c>
      <c r="P4" s="10">
        <v>45658</v>
      </c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35">
      <c r="A5" s="2" t="s">
        <v>1874</v>
      </c>
      <c r="B5" s="3" t="s">
        <v>34</v>
      </c>
      <c r="C5" s="4">
        <v>343</v>
      </c>
      <c r="D5" s="2" t="s">
        <v>1875</v>
      </c>
      <c r="E5" s="2" t="s">
        <v>1863</v>
      </c>
      <c r="F5" s="2" t="s">
        <v>1864</v>
      </c>
      <c r="G5" s="1"/>
      <c r="H5" s="14"/>
      <c r="I5" s="2" t="s">
        <v>49</v>
      </c>
      <c r="J5" s="22" t="s">
        <v>1876</v>
      </c>
      <c r="K5" s="7">
        <v>1.9</v>
      </c>
      <c r="L5" s="7">
        <v>3.9</v>
      </c>
      <c r="M5" s="7">
        <v>3.9</v>
      </c>
      <c r="N5" s="8" t="s">
        <v>25</v>
      </c>
      <c r="O5" s="8" t="s">
        <v>43</v>
      </c>
      <c r="P5" s="10">
        <v>45809</v>
      </c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35">
      <c r="A6" s="2" t="s">
        <v>1877</v>
      </c>
      <c r="B6" s="3" t="s">
        <v>34</v>
      </c>
      <c r="C6" s="4">
        <v>395</v>
      </c>
      <c r="D6" s="2" t="s">
        <v>1878</v>
      </c>
      <c r="E6" s="2" t="s">
        <v>1863</v>
      </c>
      <c r="F6" s="2" t="s">
        <v>1864</v>
      </c>
      <c r="G6" s="5" t="s">
        <v>1879</v>
      </c>
      <c r="H6" s="35">
        <v>491775603701</v>
      </c>
      <c r="I6" s="2" t="s">
        <v>23</v>
      </c>
      <c r="J6" s="22" t="s">
        <v>1880</v>
      </c>
      <c r="K6" s="7">
        <v>2</v>
      </c>
      <c r="L6" s="7">
        <v>3.7</v>
      </c>
      <c r="M6" s="7">
        <v>4.4000000000000004</v>
      </c>
      <c r="N6" s="8" t="s">
        <v>25</v>
      </c>
      <c r="O6" s="8" t="s">
        <v>26</v>
      </c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35">
      <c r="A7" s="2" t="s">
        <v>1881</v>
      </c>
      <c r="B7" s="3" t="s">
        <v>63</v>
      </c>
      <c r="C7" s="4">
        <v>61</v>
      </c>
      <c r="D7" s="2" t="s">
        <v>1882</v>
      </c>
      <c r="E7" s="2" t="s">
        <v>1863</v>
      </c>
      <c r="F7" s="2" t="s">
        <v>1864</v>
      </c>
      <c r="G7" s="5" t="s">
        <v>1883</v>
      </c>
      <c r="H7" s="3" t="s">
        <v>1884</v>
      </c>
      <c r="I7" s="2" t="s">
        <v>49</v>
      </c>
      <c r="J7" s="22" t="s">
        <v>1885</v>
      </c>
      <c r="K7" s="7">
        <v>2.8</v>
      </c>
      <c r="L7" s="7">
        <v>3.5</v>
      </c>
      <c r="M7" s="7">
        <v>4.5</v>
      </c>
      <c r="N7" s="8" t="s">
        <v>25</v>
      </c>
      <c r="O7" s="8" t="s">
        <v>43</v>
      </c>
      <c r="P7" s="10">
        <v>45658</v>
      </c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35">
      <c r="A8" s="2" t="s">
        <v>1886</v>
      </c>
      <c r="B8" s="3" t="s">
        <v>34</v>
      </c>
      <c r="C8" s="4">
        <v>711</v>
      </c>
      <c r="D8" s="2" t="s">
        <v>1887</v>
      </c>
      <c r="E8" s="2" t="s">
        <v>1863</v>
      </c>
      <c r="F8" s="2" t="s">
        <v>1864</v>
      </c>
      <c r="G8" s="5" t="s">
        <v>1888</v>
      </c>
      <c r="H8" s="35">
        <v>4915207001419</v>
      </c>
      <c r="I8" s="2" t="s">
        <v>49</v>
      </c>
      <c r="J8" s="22" t="s">
        <v>1889</v>
      </c>
      <c r="K8" s="7">
        <v>2.8</v>
      </c>
      <c r="L8" s="7">
        <v>3.9</v>
      </c>
      <c r="M8" s="7">
        <v>4.2</v>
      </c>
      <c r="N8" s="8" t="s">
        <v>25</v>
      </c>
      <c r="O8" s="8" t="s">
        <v>43</v>
      </c>
      <c r="P8" s="10">
        <v>45778</v>
      </c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35">
      <c r="A9" s="2" t="s">
        <v>1890</v>
      </c>
      <c r="B9" s="3" t="s">
        <v>28</v>
      </c>
      <c r="C9" s="4">
        <v>446</v>
      </c>
      <c r="D9" s="2" t="s">
        <v>1891</v>
      </c>
      <c r="E9" s="2" t="s">
        <v>1863</v>
      </c>
      <c r="F9" s="2" t="s">
        <v>1864</v>
      </c>
      <c r="G9" s="5" t="s">
        <v>1892</v>
      </c>
      <c r="H9" s="14"/>
      <c r="I9" s="2" t="s">
        <v>23</v>
      </c>
      <c r="J9" s="22" t="s">
        <v>1893</v>
      </c>
      <c r="K9" s="7">
        <v>3.4</v>
      </c>
      <c r="L9" s="7">
        <v>4.3</v>
      </c>
      <c r="M9" s="7">
        <v>4.8</v>
      </c>
      <c r="N9" s="8" t="s">
        <v>25</v>
      </c>
      <c r="O9" s="8" t="s">
        <v>26</v>
      </c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35">
      <c r="A10" s="2" t="s">
        <v>1894</v>
      </c>
      <c r="B10" s="3" t="s">
        <v>17</v>
      </c>
      <c r="C10" s="4">
        <v>305</v>
      </c>
      <c r="D10" s="2" t="s">
        <v>1895</v>
      </c>
      <c r="E10" s="2" t="s">
        <v>1863</v>
      </c>
      <c r="F10" s="2" t="s">
        <v>1864</v>
      </c>
      <c r="G10" s="5" t="s">
        <v>1896</v>
      </c>
      <c r="H10" s="3" t="s">
        <v>1897</v>
      </c>
      <c r="I10" s="2" t="s">
        <v>49</v>
      </c>
      <c r="J10" s="22" t="s">
        <v>1898</v>
      </c>
      <c r="K10" s="7">
        <v>2.4</v>
      </c>
      <c r="L10" s="7">
        <v>3.5</v>
      </c>
      <c r="M10" s="7">
        <v>3.9</v>
      </c>
      <c r="N10" s="8" t="s">
        <v>25</v>
      </c>
      <c r="O10" s="8" t="s">
        <v>43</v>
      </c>
      <c r="P10" s="10">
        <v>45901</v>
      </c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35">
      <c r="A11" s="2" t="s">
        <v>1899</v>
      </c>
      <c r="B11" s="3" t="s">
        <v>28</v>
      </c>
      <c r="C11" s="4">
        <v>429</v>
      </c>
      <c r="D11" s="2" t="s">
        <v>1900</v>
      </c>
      <c r="E11" s="2" t="s">
        <v>1863</v>
      </c>
      <c r="F11" s="2" t="s">
        <v>1864</v>
      </c>
      <c r="G11" s="5" t="s">
        <v>1901</v>
      </c>
      <c r="H11" s="14"/>
      <c r="I11" s="2" t="s">
        <v>49</v>
      </c>
      <c r="J11" s="22" t="s">
        <v>1902</v>
      </c>
      <c r="K11" s="7">
        <v>2.5</v>
      </c>
      <c r="L11" s="7">
        <v>3.8</v>
      </c>
      <c r="M11" s="7">
        <v>4.4000000000000004</v>
      </c>
      <c r="N11" s="8" t="s">
        <v>25</v>
      </c>
      <c r="O11" s="8" t="s">
        <v>26</v>
      </c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5">
      <c r="A12" s="2" t="s">
        <v>1903</v>
      </c>
      <c r="B12" s="3" t="s">
        <v>63</v>
      </c>
      <c r="C12" s="4">
        <v>617</v>
      </c>
      <c r="D12" s="2" t="s">
        <v>1904</v>
      </c>
      <c r="E12" s="2" t="s">
        <v>1863</v>
      </c>
      <c r="F12" s="2" t="s">
        <v>1864</v>
      </c>
      <c r="G12" s="1"/>
      <c r="H12" s="14"/>
      <c r="I12" s="2" t="s">
        <v>49</v>
      </c>
      <c r="J12" s="22" t="s">
        <v>1905</v>
      </c>
      <c r="K12" s="7">
        <v>2.9</v>
      </c>
      <c r="L12" s="7">
        <v>3.7</v>
      </c>
      <c r="M12" s="7">
        <v>4.3</v>
      </c>
      <c r="N12" s="8" t="s">
        <v>25</v>
      </c>
      <c r="O12" s="8" t="s">
        <v>43</v>
      </c>
      <c r="P12" s="10">
        <v>45870</v>
      </c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5">
      <c r="A13" s="2" t="s">
        <v>1906</v>
      </c>
      <c r="B13" s="3" t="s">
        <v>63</v>
      </c>
      <c r="C13" s="4">
        <v>295</v>
      </c>
      <c r="D13" s="2" t="s">
        <v>1907</v>
      </c>
      <c r="E13" s="2" t="s">
        <v>1863</v>
      </c>
      <c r="F13" s="2" t="s">
        <v>1864</v>
      </c>
      <c r="G13" s="1"/>
      <c r="H13" s="14"/>
      <c r="I13" s="2" t="s">
        <v>49</v>
      </c>
      <c r="J13" s="22" t="s">
        <v>1908</v>
      </c>
      <c r="K13" s="7">
        <v>2.4</v>
      </c>
      <c r="L13" s="7">
        <v>3.9</v>
      </c>
      <c r="M13" s="7">
        <v>4.3</v>
      </c>
      <c r="N13" s="8" t="s">
        <v>25</v>
      </c>
      <c r="O13" s="8" t="s">
        <v>43</v>
      </c>
      <c r="P13" s="10">
        <v>45839</v>
      </c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5">
      <c r="A14" s="2" t="s">
        <v>1909</v>
      </c>
      <c r="B14" s="3" t="s">
        <v>63</v>
      </c>
      <c r="C14" s="4">
        <v>967</v>
      </c>
      <c r="D14" s="2" t="s">
        <v>1910</v>
      </c>
      <c r="E14" s="2" t="s">
        <v>1863</v>
      </c>
      <c r="F14" s="2" t="s">
        <v>1864</v>
      </c>
      <c r="G14" s="5" t="s">
        <v>1911</v>
      </c>
      <c r="H14" s="14"/>
      <c r="I14" s="2" t="s">
        <v>49</v>
      </c>
      <c r="J14" s="22" t="s">
        <v>1912</v>
      </c>
      <c r="K14" s="7">
        <v>2.5</v>
      </c>
      <c r="L14" s="7">
        <v>4</v>
      </c>
      <c r="M14" s="7">
        <v>4.4000000000000004</v>
      </c>
      <c r="N14" s="8" t="s">
        <v>25</v>
      </c>
      <c r="O14" s="8" t="s">
        <v>26</v>
      </c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5">
      <c r="A15" s="2" t="s">
        <v>1913</v>
      </c>
      <c r="B15" s="3" t="s">
        <v>34</v>
      </c>
      <c r="C15" s="4">
        <v>728</v>
      </c>
      <c r="D15" s="2" t="s">
        <v>1914</v>
      </c>
      <c r="E15" s="2" t="s">
        <v>1863</v>
      </c>
      <c r="F15" s="2" t="s">
        <v>1864</v>
      </c>
      <c r="G15" s="1"/>
      <c r="H15" s="3" t="s">
        <v>1915</v>
      </c>
      <c r="I15" s="2" t="s">
        <v>49</v>
      </c>
      <c r="J15" s="22" t="s">
        <v>1916</v>
      </c>
      <c r="K15" s="7">
        <v>2.5</v>
      </c>
      <c r="L15" s="7">
        <v>3.6</v>
      </c>
      <c r="M15" s="7">
        <v>4.2</v>
      </c>
      <c r="N15" s="8" t="s">
        <v>25</v>
      </c>
      <c r="O15" s="8" t="s">
        <v>26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5">
      <c r="A16" s="2" t="s">
        <v>1917</v>
      </c>
      <c r="B16" s="3" t="s">
        <v>17</v>
      </c>
      <c r="C16" s="4">
        <v>1396</v>
      </c>
      <c r="D16" s="2" t="s">
        <v>1918</v>
      </c>
      <c r="E16" s="2" t="s">
        <v>1863</v>
      </c>
      <c r="F16" s="2" t="s">
        <v>1864</v>
      </c>
      <c r="G16" s="1"/>
      <c r="H16" s="3" t="s">
        <v>1919</v>
      </c>
      <c r="I16" s="2" t="s">
        <v>49</v>
      </c>
      <c r="J16" s="22" t="s">
        <v>1920</v>
      </c>
      <c r="K16" s="7">
        <v>1.9</v>
      </c>
      <c r="L16" s="7">
        <v>2.6</v>
      </c>
      <c r="M16" s="7">
        <v>3</v>
      </c>
      <c r="N16" s="8" t="s">
        <v>25</v>
      </c>
      <c r="O16" s="8" t="s">
        <v>43</v>
      </c>
      <c r="P16" s="11">
        <v>45962</v>
      </c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5">
      <c r="A17" s="2" t="s">
        <v>1921</v>
      </c>
      <c r="B17" s="3" t="s">
        <v>17</v>
      </c>
      <c r="C17" s="4">
        <v>138</v>
      </c>
      <c r="D17" s="2" t="s">
        <v>1922</v>
      </c>
      <c r="E17" s="2" t="s">
        <v>1863</v>
      </c>
      <c r="F17" s="2" t="s">
        <v>1864</v>
      </c>
      <c r="G17" s="5" t="s">
        <v>1923</v>
      </c>
      <c r="H17" s="35">
        <v>491788542697</v>
      </c>
      <c r="I17" s="2" t="s">
        <v>49</v>
      </c>
      <c r="J17" s="22" t="s">
        <v>1924</v>
      </c>
      <c r="K17" s="7">
        <v>2.5</v>
      </c>
      <c r="L17" s="7">
        <v>3.5</v>
      </c>
      <c r="M17" s="7">
        <v>3.5</v>
      </c>
      <c r="N17" s="8" t="s">
        <v>25</v>
      </c>
      <c r="O17" s="8" t="s">
        <v>43</v>
      </c>
      <c r="P17" s="10">
        <v>45901</v>
      </c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5">
      <c r="A18" s="2" t="s">
        <v>1925</v>
      </c>
      <c r="B18" s="3" t="s">
        <v>34</v>
      </c>
      <c r="C18" s="4">
        <v>395</v>
      </c>
      <c r="D18" s="2" t="s">
        <v>1926</v>
      </c>
      <c r="E18" s="2" t="s">
        <v>1863</v>
      </c>
      <c r="F18" s="2" t="s">
        <v>1864</v>
      </c>
      <c r="G18" s="5" t="s">
        <v>1927</v>
      </c>
      <c r="H18" s="35">
        <v>491749011818</v>
      </c>
      <c r="I18" s="2" t="s">
        <v>49</v>
      </c>
      <c r="J18" s="22" t="s">
        <v>1928</v>
      </c>
      <c r="K18" s="7">
        <v>2.5</v>
      </c>
      <c r="L18" s="7">
        <v>3.8</v>
      </c>
      <c r="M18" s="7">
        <v>4.2</v>
      </c>
      <c r="N18" s="8" t="s">
        <v>25</v>
      </c>
      <c r="O18" s="8" t="s">
        <v>26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5">
      <c r="A19" s="2" t="s">
        <v>1929</v>
      </c>
      <c r="B19" s="3" t="s">
        <v>63</v>
      </c>
      <c r="C19" s="4">
        <v>453</v>
      </c>
      <c r="D19" s="2" t="s">
        <v>1930</v>
      </c>
      <c r="E19" s="2" t="s">
        <v>1863</v>
      </c>
      <c r="F19" s="2" t="s">
        <v>1864</v>
      </c>
      <c r="G19" s="5" t="s">
        <v>1931</v>
      </c>
      <c r="H19" s="14"/>
      <c r="I19" s="2" t="s">
        <v>49</v>
      </c>
      <c r="J19" s="22" t="s">
        <v>1932</v>
      </c>
      <c r="K19" s="7">
        <v>2.8</v>
      </c>
      <c r="L19" s="7">
        <v>3.2</v>
      </c>
      <c r="M19" s="7">
        <v>3.6</v>
      </c>
      <c r="N19" s="8" t="s">
        <v>25</v>
      </c>
      <c r="O19" s="8" t="s">
        <v>43</v>
      </c>
      <c r="P19" s="10">
        <v>45901</v>
      </c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5">
      <c r="A20" s="2" t="s">
        <v>1933</v>
      </c>
      <c r="B20" s="3" t="s">
        <v>63</v>
      </c>
      <c r="C20" s="4">
        <v>277</v>
      </c>
      <c r="D20" s="2" t="s">
        <v>1934</v>
      </c>
      <c r="E20" s="2" t="s">
        <v>1863</v>
      </c>
      <c r="F20" s="2" t="s">
        <v>1864</v>
      </c>
      <c r="G20" s="1"/>
      <c r="H20" s="14"/>
      <c r="I20" s="2" t="s">
        <v>23</v>
      </c>
      <c r="J20" s="22" t="s">
        <v>1935</v>
      </c>
      <c r="K20" s="7">
        <v>2.8</v>
      </c>
      <c r="L20" s="7">
        <v>3.8</v>
      </c>
      <c r="M20" s="7">
        <v>4.5999999999999996</v>
      </c>
      <c r="N20" s="8" t="s">
        <v>25</v>
      </c>
      <c r="O20" s="8" t="s">
        <v>43</v>
      </c>
      <c r="P20" s="10">
        <v>45839</v>
      </c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5">
      <c r="A21" s="2" t="s">
        <v>1936</v>
      </c>
      <c r="B21" s="3" t="s">
        <v>63</v>
      </c>
      <c r="C21" s="4">
        <v>723</v>
      </c>
      <c r="D21" s="2" t="s">
        <v>1937</v>
      </c>
      <c r="E21" s="2" t="s">
        <v>1863</v>
      </c>
      <c r="F21" s="2" t="s">
        <v>1864</v>
      </c>
      <c r="G21" s="5" t="s">
        <v>1938</v>
      </c>
      <c r="H21" s="3" t="s">
        <v>1939</v>
      </c>
      <c r="I21" s="2" t="s">
        <v>49</v>
      </c>
      <c r="J21" s="22" t="s">
        <v>1940</v>
      </c>
      <c r="K21" s="7">
        <v>2.7</v>
      </c>
      <c r="L21" s="7">
        <v>4.2</v>
      </c>
      <c r="M21" s="7">
        <v>4.7</v>
      </c>
      <c r="N21" s="8" t="s">
        <v>25</v>
      </c>
      <c r="O21" s="8" t="s">
        <v>26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5">
      <c r="A22" s="2" t="s">
        <v>1941</v>
      </c>
      <c r="B22" s="3" t="s">
        <v>28</v>
      </c>
      <c r="C22" s="4">
        <v>59</v>
      </c>
      <c r="D22" s="2" t="s">
        <v>1942</v>
      </c>
      <c r="E22" s="2" t="s">
        <v>1863</v>
      </c>
      <c r="F22" s="2" t="s">
        <v>1864</v>
      </c>
      <c r="G22" s="5" t="s">
        <v>1943</v>
      </c>
      <c r="H22" s="35">
        <v>4915143456266</v>
      </c>
      <c r="I22" s="2" t="s">
        <v>49</v>
      </c>
      <c r="J22" s="22" t="s">
        <v>1944</v>
      </c>
      <c r="K22" s="7">
        <v>1.3</v>
      </c>
      <c r="L22" s="7">
        <v>1.8</v>
      </c>
      <c r="M22" s="7">
        <v>2.8</v>
      </c>
      <c r="N22" s="8" t="s">
        <v>25</v>
      </c>
      <c r="O22" s="8" t="s">
        <v>26</v>
      </c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5">
      <c r="A23" s="2" t="s">
        <v>1945</v>
      </c>
      <c r="B23" s="3" t="s">
        <v>63</v>
      </c>
      <c r="C23" s="4">
        <v>781</v>
      </c>
      <c r="D23" s="2" t="s">
        <v>1946</v>
      </c>
      <c r="E23" s="2" t="s">
        <v>1863</v>
      </c>
      <c r="F23" s="2" t="s">
        <v>1864</v>
      </c>
      <c r="G23" s="5" t="s">
        <v>1947</v>
      </c>
      <c r="H23" s="3" t="s">
        <v>1948</v>
      </c>
      <c r="I23" s="2" t="s">
        <v>49</v>
      </c>
      <c r="J23" s="22" t="s">
        <v>1949</v>
      </c>
      <c r="K23" s="7">
        <v>2.8</v>
      </c>
      <c r="L23" s="7">
        <v>3.5</v>
      </c>
      <c r="M23" s="7">
        <v>3.9</v>
      </c>
      <c r="N23" s="8" t="s">
        <v>25</v>
      </c>
      <c r="O23" s="8" t="s">
        <v>43</v>
      </c>
      <c r="P23" s="11">
        <v>45962</v>
      </c>
      <c r="Q23" s="1"/>
      <c r="R23" s="1"/>
      <c r="S23" s="1"/>
      <c r="T23" s="1"/>
      <c r="U23" s="1"/>
      <c r="V23" s="1"/>
      <c r="W23" s="1"/>
      <c r="X23" s="1"/>
      <c r="Y23" s="1"/>
    </row>
    <row r="24" spans="1:25" ht="14.5" x14ac:dyDescent="0.35">
      <c r="A24" s="2" t="s">
        <v>1950</v>
      </c>
      <c r="B24" s="3" t="s">
        <v>45</v>
      </c>
      <c r="C24" s="4">
        <v>414</v>
      </c>
      <c r="D24" s="2" t="s">
        <v>1951</v>
      </c>
      <c r="E24" s="2" t="s">
        <v>1863</v>
      </c>
      <c r="F24" s="2" t="s">
        <v>1864</v>
      </c>
      <c r="G24" s="5" t="s">
        <v>1952</v>
      </c>
      <c r="H24" s="3" t="s">
        <v>1953</v>
      </c>
      <c r="I24" s="2" t="s">
        <v>49</v>
      </c>
      <c r="J24" s="22" t="s">
        <v>1954</v>
      </c>
      <c r="K24" s="7">
        <v>2.5</v>
      </c>
      <c r="L24" s="7">
        <v>3.5</v>
      </c>
      <c r="M24" s="7">
        <v>3.9</v>
      </c>
      <c r="N24" s="8" t="s">
        <v>25</v>
      </c>
      <c r="O24" s="8" t="s">
        <v>43</v>
      </c>
      <c r="P24" s="10">
        <v>45658</v>
      </c>
      <c r="Q24" s="1"/>
      <c r="R24" s="1"/>
      <c r="S24" s="1"/>
      <c r="T24" s="1"/>
      <c r="U24" s="1"/>
      <c r="V24" s="1"/>
      <c r="W24" s="1"/>
      <c r="X24" s="1"/>
      <c r="Y24" s="1"/>
    </row>
    <row r="25" spans="1:25" ht="14.5" x14ac:dyDescent="0.35">
      <c r="A25" s="2" t="s">
        <v>1955</v>
      </c>
      <c r="B25" s="3" t="s">
        <v>45</v>
      </c>
      <c r="C25" s="4">
        <v>260</v>
      </c>
      <c r="D25" s="2" t="s">
        <v>1956</v>
      </c>
      <c r="E25" s="2" t="s">
        <v>1863</v>
      </c>
      <c r="F25" s="2" t="s">
        <v>1864</v>
      </c>
      <c r="G25" s="1"/>
      <c r="H25" s="35">
        <v>491635880619</v>
      </c>
      <c r="I25" s="2" t="s">
        <v>49</v>
      </c>
      <c r="J25" s="22" t="s">
        <v>1957</v>
      </c>
      <c r="K25" s="7">
        <v>1.8</v>
      </c>
      <c r="L25" s="7">
        <v>2.6</v>
      </c>
      <c r="M25" s="7">
        <v>3</v>
      </c>
      <c r="N25" s="8" t="s">
        <v>25</v>
      </c>
      <c r="O25" s="8" t="s">
        <v>110</v>
      </c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5" x14ac:dyDescent="0.35">
      <c r="A26" s="2" t="s">
        <v>1958</v>
      </c>
      <c r="B26" s="3" t="s">
        <v>63</v>
      </c>
      <c r="C26" s="4">
        <v>655</v>
      </c>
      <c r="D26" s="2" t="s">
        <v>1959</v>
      </c>
      <c r="E26" s="2" t="s">
        <v>1863</v>
      </c>
      <c r="F26" s="2" t="s">
        <v>1864</v>
      </c>
      <c r="G26" s="5" t="s">
        <v>1960</v>
      </c>
      <c r="H26" s="3" t="s">
        <v>1961</v>
      </c>
      <c r="I26" s="2" t="s">
        <v>49</v>
      </c>
      <c r="J26" s="22" t="s">
        <v>1962</v>
      </c>
      <c r="K26" s="7">
        <v>3</v>
      </c>
      <c r="L26" s="7">
        <v>3.9</v>
      </c>
      <c r="M26" s="7">
        <v>4.5999999999999996</v>
      </c>
      <c r="N26" s="8" t="s">
        <v>25</v>
      </c>
      <c r="O26" s="8" t="s">
        <v>26</v>
      </c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5" x14ac:dyDescent="0.35">
      <c r="A27" s="2" t="s">
        <v>1963</v>
      </c>
      <c r="B27" s="3" t="s">
        <v>45</v>
      </c>
      <c r="C27" s="4">
        <v>722</v>
      </c>
      <c r="D27" s="2" t="s">
        <v>1964</v>
      </c>
      <c r="E27" s="2" t="s">
        <v>1863</v>
      </c>
      <c r="F27" s="2" t="s">
        <v>1864</v>
      </c>
      <c r="G27" s="5" t="s">
        <v>1965</v>
      </c>
      <c r="H27" s="3" t="s">
        <v>1939</v>
      </c>
      <c r="I27" s="2" t="s">
        <v>23</v>
      </c>
      <c r="J27" s="22" t="s">
        <v>1966</v>
      </c>
      <c r="K27" s="7">
        <v>2.7</v>
      </c>
      <c r="L27" s="7">
        <v>4.2</v>
      </c>
      <c r="M27" s="7">
        <v>4.7</v>
      </c>
      <c r="N27" s="8" t="s">
        <v>25</v>
      </c>
      <c r="O27" s="8" t="s">
        <v>26</v>
      </c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5" x14ac:dyDescent="0.35">
      <c r="A28" s="2" t="s">
        <v>1967</v>
      </c>
      <c r="B28" s="3" t="s">
        <v>34</v>
      </c>
      <c r="C28" s="4">
        <v>804</v>
      </c>
      <c r="D28" s="2" t="s">
        <v>1968</v>
      </c>
      <c r="E28" s="2" t="s">
        <v>1863</v>
      </c>
      <c r="F28" s="2" t="s">
        <v>1864</v>
      </c>
      <c r="G28" s="5" t="s">
        <v>1969</v>
      </c>
      <c r="H28" s="35">
        <v>4915232058948</v>
      </c>
      <c r="I28" s="2" t="s">
        <v>49</v>
      </c>
      <c r="J28" s="22" t="s">
        <v>1970</v>
      </c>
      <c r="K28" s="7">
        <v>2.5</v>
      </c>
      <c r="L28" s="7">
        <v>2.9</v>
      </c>
      <c r="M28" s="7">
        <v>3.9</v>
      </c>
      <c r="N28" s="8" t="s">
        <v>25</v>
      </c>
      <c r="O28" s="8" t="s">
        <v>26</v>
      </c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5" x14ac:dyDescent="0.35">
      <c r="A29" s="2" t="s">
        <v>1971</v>
      </c>
      <c r="B29" s="3" t="s">
        <v>63</v>
      </c>
      <c r="C29" s="4">
        <v>138</v>
      </c>
      <c r="D29" s="2" t="s">
        <v>1972</v>
      </c>
      <c r="E29" s="2" t="s">
        <v>1863</v>
      </c>
      <c r="F29" s="2" t="s">
        <v>1864</v>
      </c>
      <c r="G29" s="5" t="s">
        <v>1973</v>
      </c>
      <c r="H29" s="35">
        <v>4915259182581</v>
      </c>
      <c r="I29" s="2" t="s">
        <v>49</v>
      </c>
      <c r="J29" s="22" t="s">
        <v>1974</v>
      </c>
      <c r="K29" s="7">
        <v>2.2999999999999998</v>
      </c>
      <c r="L29" s="7">
        <v>3.6</v>
      </c>
      <c r="M29" s="7">
        <v>4.4000000000000004</v>
      </c>
      <c r="N29" s="8" t="s">
        <v>25</v>
      </c>
      <c r="O29" s="8" t="s">
        <v>26</v>
      </c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5" x14ac:dyDescent="0.35">
      <c r="A30" s="2" t="s">
        <v>1975</v>
      </c>
      <c r="B30" s="3" t="s">
        <v>63</v>
      </c>
      <c r="C30" s="4">
        <v>1059</v>
      </c>
      <c r="D30" s="2" t="s">
        <v>1976</v>
      </c>
      <c r="E30" s="2" t="s">
        <v>1863</v>
      </c>
      <c r="F30" s="2" t="s">
        <v>1864</v>
      </c>
      <c r="G30" s="5" t="s">
        <v>1977</v>
      </c>
      <c r="H30" s="3" t="s">
        <v>1978</v>
      </c>
      <c r="I30" s="2" t="s">
        <v>49</v>
      </c>
      <c r="J30" s="22" t="s">
        <v>1979</v>
      </c>
      <c r="K30" s="7">
        <v>2.9</v>
      </c>
      <c r="L30" s="7">
        <v>3.6</v>
      </c>
      <c r="M30" s="7">
        <v>4.2</v>
      </c>
      <c r="N30" s="8" t="s">
        <v>25</v>
      </c>
      <c r="O30" s="8" t="s">
        <v>26</v>
      </c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5" x14ac:dyDescent="0.35">
      <c r="A31" s="2" t="s">
        <v>1980</v>
      </c>
      <c r="B31" s="3" t="s">
        <v>34</v>
      </c>
      <c r="C31" s="4">
        <v>576</v>
      </c>
      <c r="D31" s="2" t="s">
        <v>1981</v>
      </c>
      <c r="E31" s="2" t="s">
        <v>1863</v>
      </c>
      <c r="F31" s="2" t="s">
        <v>1864</v>
      </c>
      <c r="G31" s="5" t="s">
        <v>1982</v>
      </c>
      <c r="H31" s="35">
        <v>491632301455</v>
      </c>
      <c r="I31" s="2" t="s">
        <v>49</v>
      </c>
      <c r="J31" s="22" t="s">
        <v>1983</v>
      </c>
      <c r="K31" s="7">
        <v>2.5</v>
      </c>
      <c r="L31" s="7">
        <v>3.9</v>
      </c>
      <c r="M31" s="7">
        <v>4.8</v>
      </c>
      <c r="N31" s="8" t="s">
        <v>25</v>
      </c>
      <c r="O31" s="8" t="s">
        <v>43</v>
      </c>
      <c r="P31" s="10">
        <v>45717</v>
      </c>
      <c r="Q31" s="1"/>
      <c r="R31" s="1"/>
      <c r="S31" s="1"/>
      <c r="T31" s="1"/>
      <c r="U31" s="1"/>
      <c r="V31" s="1"/>
      <c r="W31" s="1"/>
      <c r="X31" s="1"/>
      <c r="Y31" s="1"/>
    </row>
    <row r="32" spans="1:25" ht="14.5" x14ac:dyDescent="0.35">
      <c r="A32" s="2" t="s">
        <v>1984</v>
      </c>
      <c r="B32" s="3" t="s">
        <v>17</v>
      </c>
      <c r="C32" s="4">
        <v>65</v>
      </c>
      <c r="D32" s="2" t="s">
        <v>1985</v>
      </c>
      <c r="E32" s="2" t="s">
        <v>1863</v>
      </c>
      <c r="F32" s="2" t="s">
        <v>1864</v>
      </c>
      <c r="G32" s="5" t="s">
        <v>1986</v>
      </c>
      <c r="H32" s="35">
        <v>4915221681068</v>
      </c>
      <c r="I32" s="2" t="s">
        <v>49</v>
      </c>
      <c r="J32" s="22" t="s">
        <v>1987</v>
      </c>
      <c r="K32" s="7">
        <v>2.5</v>
      </c>
      <c r="L32" s="7">
        <v>3.5</v>
      </c>
      <c r="M32" s="7">
        <v>3.8</v>
      </c>
      <c r="N32" s="8" t="s">
        <v>25</v>
      </c>
      <c r="O32" s="8" t="s">
        <v>26</v>
      </c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5" x14ac:dyDescent="0.35">
      <c r="A33" s="2" t="s">
        <v>1988</v>
      </c>
      <c r="B33" s="3" t="s">
        <v>17</v>
      </c>
      <c r="C33" s="4">
        <v>323</v>
      </c>
      <c r="D33" s="2" t="s">
        <v>1989</v>
      </c>
      <c r="E33" s="2" t="s">
        <v>1863</v>
      </c>
      <c r="F33" s="2" t="s">
        <v>1864</v>
      </c>
      <c r="G33" s="5" t="s">
        <v>1990</v>
      </c>
      <c r="H33" s="14"/>
      <c r="I33" s="2" t="s">
        <v>49</v>
      </c>
      <c r="J33" s="22" t="s">
        <v>1991</v>
      </c>
      <c r="K33" s="7">
        <v>2.5</v>
      </c>
      <c r="L33" s="7">
        <v>3.4</v>
      </c>
      <c r="M33" s="7">
        <v>4</v>
      </c>
      <c r="N33" s="8" t="s">
        <v>25</v>
      </c>
      <c r="O33" s="8" t="s">
        <v>43</v>
      </c>
      <c r="P33" s="10">
        <v>45901</v>
      </c>
      <c r="Q33" s="1"/>
      <c r="R33" s="1"/>
      <c r="S33" s="1"/>
      <c r="T33" s="1"/>
      <c r="U33" s="1"/>
      <c r="V33" s="1"/>
      <c r="W33" s="1"/>
      <c r="X33" s="1"/>
      <c r="Y33" s="1"/>
    </row>
    <row r="34" spans="1:25" ht="14.5" x14ac:dyDescent="0.35">
      <c r="A34" s="2" t="s">
        <v>1992</v>
      </c>
      <c r="B34" s="3" t="s">
        <v>34</v>
      </c>
      <c r="C34" s="4">
        <v>957</v>
      </c>
      <c r="D34" s="2" t="s">
        <v>1993</v>
      </c>
      <c r="E34" s="2" t="s">
        <v>1863</v>
      </c>
      <c r="F34" s="2" t="s">
        <v>1864</v>
      </c>
      <c r="G34" s="5" t="s">
        <v>1994</v>
      </c>
      <c r="H34" s="35">
        <v>4917647113377</v>
      </c>
      <c r="I34" s="2" t="s">
        <v>49</v>
      </c>
      <c r="J34" s="22" t="s">
        <v>1995</v>
      </c>
      <c r="K34" s="7">
        <v>2.5</v>
      </c>
      <c r="L34" s="7">
        <v>3.5</v>
      </c>
      <c r="M34" s="7">
        <v>4</v>
      </c>
      <c r="N34" s="8" t="s">
        <v>25</v>
      </c>
      <c r="O34" s="8" t="s">
        <v>26</v>
      </c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5" x14ac:dyDescent="0.35">
      <c r="A35" s="2" t="s">
        <v>1996</v>
      </c>
      <c r="B35" s="3" t="s">
        <v>45</v>
      </c>
      <c r="C35" s="4">
        <v>373</v>
      </c>
      <c r="D35" s="2" t="s">
        <v>1997</v>
      </c>
      <c r="E35" s="2" t="s">
        <v>1863</v>
      </c>
      <c r="F35" s="2" t="s">
        <v>1864</v>
      </c>
      <c r="G35" s="5" t="s">
        <v>1998</v>
      </c>
      <c r="H35" s="35">
        <v>491634455492</v>
      </c>
      <c r="I35" s="2" t="s">
        <v>104</v>
      </c>
      <c r="J35" s="22" t="s">
        <v>1999</v>
      </c>
      <c r="K35" s="7">
        <v>1.6</v>
      </c>
      <c r="L35" s="7">
        <v>2.8</v>
      </c>
      <c r="M35" s="7">
        <v>3</v>
      </c>
      <c r="N35" s="8" t="s">
        <v>25</v>
      </c>
      <c r="O35" s="8" t="s">
        <v>43</v>
      </c>
      <c r="P35" s="10">
        <v>45717</v>
      </c>
      <c r="Q35" s="1"/>
      <c r="R35" s="1"/>
      <c r="S35" s="1"/>
      <c r="T35" s="1"/>
      <c r="U35" s="1"/>
      <c r="V35" s="1"/>
      <c r="W35" s="1"/>
      <c r="X35" s="1"/>
      <c r="Y35" s="1"/>
    </row>
    <row r="36" spans="1:25" ht="14.5" x14ac:dyDescent="0.35">
      <c r="A36" s="2" t="s">
        <v>2000</v>
      </c>
      <c r="B36" s="3" t="s">
        <v>63</v>
      </c>
      <c r="C36" s="4">
        <v>86</v>
      </c>
      <c r="D36" s="2" t="s">
        <v>2001</v>
      </c>
      <c r="E36" s="2" t="s">
        <v>1863</v>
      </c>
      <c r="F36" s="2" t="s">
        <v>1864</v>
      </c>
      <c r="G36" s="5" t="s">
        <v>2002</v>
      </c>
      <c r="H36" s="14"/>
      <c r="I36" s="2" t="s">
        <v>49</v>
      </c>
      <c r="J36" s="22" t="s">
        <v>2003</v>
      </c>
      <c r="K36" s="7">
        <v>2.2999999999999998</v>
      </c>
      <c r="L36" s="7">
        <v>3.4</v>
      </c>
      <c r="M36" s="7">
        <v>4</v>
      </c>
      <c r="N36" s="8" t="s">
        <v>25</v>
      </c>
      <c r="O36" s="8" t="s">
        <v>26</v>
      </c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5" x14ac:dyDescent="0.35">
      <c r="A37" s="2" t="s">
        <v>2004</v>
      </c>
      <c r="B37" s="3" t="s">
        <v>160</v>
      </c>
      <c r="C37" s="4">
        <v>160</v>
      </c>
      <c r="D37" s="2" t="s">
        <v>2005</v>
      </c>
      <c r="E37" s="2" t="s">
        <v>1863</v>
      </c>
      <c r="F37" s="2" t="s">
        <v>1864</v>
      </c>
      <c r="G37" s="5" t="s">
        <v>2006</v>
      </c>
      <c r="H37" s="3" t="s">
        <v>2007</v>
      </c>
      <c r="I37" s="2" t="s">
        <v>49</v>
      </c>
      <c r="J37" s="22" t="s">
        <v>2008</v>
      </c>
      <c r="K37" s="7">
        <v>3</v>
      </c>
      <c r="L37" s="7">
        <v>3.9</v>
      </c>
      <c r="M37" s="7">
        <v>4.9000000000000004</v>
      </c>
      <c r="N37" s="8" t="s">
        <v>25</v>
      </c>
      <c r="O37" s="8" t="s">
        <v>43</v>
      </c>
      <c r="P37" s="11">
        <v>45931</v>
      </c>
      <c r="Q37" s="1"/>
      <c r="R37" s="1"/>
      <c r="S37" s="1"/>
      <c r="T37" s="1"/>
      <c r="U37" s="1"/>
      <c r="V37" s="1"/>
      <c r="W37" s="1"/>
      <c r="X37" s="1"/>
      <c r="Y37" s="1"/>
    </row>
    <row r="38" spans="1:25" ht="14.5" x14ac:dyDescent="0.35">
      <c r="A38" s="2" t="s">
        <v>2009</v>
      </c>
      <c r="B38" s="3" t="s">
        <v>45</v>
      </c>
      <c r="C38" s="4">
        <v>820</v>
      </c>
      <c r="D38" s="2" t="s">
        <v>2010</v>
      </c>
      <c r="E38" s="2" t="s">
        <v>1863</v>
      </c>
      <c r="F38" s="2" t="s">
        <v>1864</v>
      </c>
      <c r="G38" s="5" t="s">
        <v>2011</v>
      </c>
      <c r="H38" s="35">
        <v>4917681844474</v>
      </c>
      <c r="I38" s="2" t="s">
        <v>49</v>
      </c>
      <c r="J38" s="22" t="s">
        <v>2012</v>
      </c>
      <c r="K38" s="7">
        <v>2.5</v>
      </c>
      <c r="L38" s="7">
        <v>3.5</v>
      </c>
      <c r="M38" s="7">
        <v>4.5</v>
      </c>
      <c r="N38" s="8" t="s">
        <v>25</v>
      </c>
      <c r="O38" s="8" t="s">
        <v>43</v>
      </c>
      <c r="P38" s="10">
        <v>45717</v>
      </c>
      <c r="Q38" s="1"/>
      <c r="R38" s="1"/>
      <c r="S38" s="1"/>
      <c r="T38" s="1"/>
      <c r="U38" s="1"/>
      <c r="V38" s="1"/>
      <c r="W38" s="1"/>
      <c r="X38" s="1"/>
      <c r="Y38" s="1"/>
    </row>
    <row r="39" spans="1:25" ht="14.5" x14ac:dyDescent="0.35">
      <c r="A39" s="2" t="s">
        <v>2013</v>
      </c>
      <c r="B39" s="3" t="s">
        <v>45</v>
      </c>
      <c r="C39" s="4">
        <v>527</v>
      </c>
      <c r="D39" s="2" t="s">
        <v>2014</v>
      </c>
      <c r="E39" s="2" t="s">
        <v>1863</v>
      </c>
      <c r="F39" s="2" t="s">
        <v>1864</v>
      </c>
      <c r="G39" s="5" t="s">
        <v>2015</v>
      </c>
      <c r="H39" s="3" t="s">
        <v>2016</v>
      </c>
      <c r="I39" s="2" t="s">
        <v>49</v>
      </c>
      <c r="J39" s="22" t="s">
        <v>2017</v>
      </c>
      <c r="K39" s="7">
        <v>1.8</v>
      </c>
      <c r="L39" s="7">
        <v>3.1</v>
      </c>
      <c r="M39" s="7">
        <v>3.9</v>
      </c>
      <c r="N39" s="8" t="s">
        <v>25</v>
      </c>
      <c r="O39" s="8" t="s">
        <v>26</v>
      </c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5" x14ac:dyDescent="0.35">
      <c r="A40" s="2" t="s">
        <v>2018</v>
      </c>
      <c r="B40" s="3" t="s">
        <v>160</v>
      </c>
      <c r="C40" s="4">
        <v>467</v>
      </c>
      <c r="D40" s="2" t="s">
        <v>2019</v>
      </c>
      <c r="E40" s="2" t="s">
        <v>1863</v>
      </c>
      <c r="F40" s="2" t="s">
        <v>1864</v>
      </c>
      <c r="G40" s="5" t="s">
        <v>2020</v>
      </c>
      <c r="H40" s="3" t="s">
        <v>2021</v>
      </c>
      <c r="I40" s="2" t="s">
        <v>49</v>
      </c>
      <c r="J40" s="22" t="s">
        <v>2022</v>
      </c>
      <c r="K40" s="7">
        <v>2.6</v>
      </c>
      <c r="L40" s="7">
        <v>3.8</v>
      </c>
      <c r="M40" s="7">
        <v>4.4000000000000004</v>
      </c>
      <c r="N40" s="8" t="s">
        <v>25</v>
      </c>
      <c r="O40" s="8" t="s">
        <v>26</v>
      </c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5" x14ac:dyDescent="0.35">
      <c r="A41" s="2" t="s">
        <v>2023</v>
      </c>
      <c r="B41" s="3" t="s">
        <v>63</v>
      </c>
      <c r="C41" s="4">
        <v>1329</v>
      </c>
      <c r="D41" s="2" t="s">
        <v>2024</v>
      </c>
      <c r="E41" s="2" t="s">
        <v>1863</v>
      </c>
      <c r="F41" s="2" t="s">
        <v>1864</v>
      </c>
      <c r="G41" s="5" t="s">
        <v>2025</v>
      </c>
      <c r="H41" s="3" t="s">
        <v>2026</v>
      </c>
      <c r="I41" s="2" t="s">
        <v>49</v>
      </c>
      <c r="J41" s="22" t="s">
        <v>2027</v>
      </c>
      <c r="K41" s="7">
        <v>2.5</v>
      </c>
      <c r="L41" s="7">
        <v>3.5</v>
      </c>
      <c r="M41" s="7">
        <v>4</v>
      </c>
      <c r="N41" s="8" t="s">
        <v>25</v>
      </c>
      <c r="O41" s="8" t="s">
        <v>43</v>
      </c>
      <c r="P41" s="10">
        <v>45870</v>
      </c>
      <c r="Q41" s="1"/>
      <c r="R41" s="1"/>
      <c r="S41" s="1"/>
      <c r="T41" s="1"/>
      <c r="U41" s="1"/>
      <c r="V41" s="1"/>
      <c r="W41" s="1"/>
      <c r="X41" s="1"/>
      <c r="Y41" s="1"/>
    </row>
    <row r="42" spans="1:25" ht="14.5" x14ac:dyDescent="0.35">
      <c r="A42" s="2" t="s">
        <v>2028</v>
      </c>
      <c r="B42" s="3" t="s">
        <v>384</v>
      </c>
      <c r="C42" s="4">
        <v>775</v>
      </c>
      <c r="D42" s="2" t="s">
        <v>2029</v>
      </c>
      <c r="E42" s="2" t="s">
        <v>1863</v>
      </c>
      <c r="F42" s="2" t="s">
        <v>1864</v>
      </c>
      <c r="G42" s="5" t="s">
        <v>2030</v>
      </c>
      <c r="H42" s="3" t="s">
        <v>2031</v>
      </c>
      <c r="I42" s="2" t="s">
        <v>49</v>
      </c>
      <c r="J42" s="22" t="s">
        <v>2032</v>
      </c>
      <c r="K42" s="7">
        <v>2.7</v>
      </c>
      <c r="L42" s="7">
        <v>3.2</v>
      </c>
      <c r="M42" s="7">
        <v>3.4</v>
      </c>
      <c r="N42" s="8" t="s">
        <v>25</v>
      </c>
      <c r="O42" s="8" t="s">
        <v>43</v>
      </c>
      <c r="P42" s="10">
        <v>45901</v>
      </c>
      <c r="Q42" s="1"/>
      <c r="R42" s="1"/>
      <c r="S42" s="1"/>
      <c r="T42" s="1"/>
      <c r="U42" s="1"/>
      <c r="V42" s="1"/>
      <c r="W42" s="1"/>
      <c r="X42" s="1"/>
      <c r="Y42" s="1"/>
    </row>
    <row r="43" spans="1:25" ht="14.5" x14ac:dyDescent="0.35">
      <c r="A43" s="2" t="s">
        <v>2033</v>
      </c>
      <c r="B43" s="3" t="s">
        <v>384</v>
      </c>
      <c r="C43" s="4">
        <v>829</v>
      </c>
      <c r="D43" s="2" t="s">
        <v>2034</v>
      </c>
      <c r="E43" s="2" t="s">
        <v>1863</v>
      </c>
      <c r="F43" s="2" t="s">
        <v>1864</v>
      </c>
      <c r="G43" s="5" t="s">
        <v>2035</v>
      </c>
      <c r="H43" s="35">
        <v>4917647700457</v>
      </c>
      <c r="I43" s="2" t="s">
        <v>49</v>
      </c>
      <c r="J43" s="22" t="s">
        <v>2036</v>
      </c>
      <c r="K43" s="7">
        <v>2.2999999999999998</v>
      </c>
      <c r="L43" s="7">
        <v>3.5</v>
      </c>
      <c r="M43" s="7">
        <v>3.6</v>
      </c>
      <c r="N43" s="8" t="s">
        <v>25</v>
      </c>
      <c r="O43" s="8" t="s">
        <v>43</v>
      </c>
      <c r="P43" s="10">
        <v>45839</v>
      </c>
      <c r="Q43" s="1"/>
      <c r="R43" s="1"/>
      <c r="S43" s="1"/>
      <c r="T43" s="1"/>
      <c r="U43" s="1"/>
      <c r="V43" s="1"/>
      <c r="W43" s="1"/>
      <c r="X43" s="1"/>
      <c r="Y43" s="1"/>
    </row>
    <row r="44" spans="1:25" ht="14.5" x14ac:dyDescent="0.35">
      <c r="A44" s="2" t="s">
        <v>2037</v>
      </c>
      <c r="B44" s="3" t="s">
        <v>63</v>
      </c>
      <c r="C44" s="4">
        <v>466</v>
      </c>
      <c r="D44" s="2" t="s">
        <v>2038</v>
      </c>
      <c r="E44" s="2" t="s">
        <v>1863</v>
      </c>
      <c r="F44" s="2" t="s">
        <v>1864</v>
      </c>
      <c r="G44" s="5" t="s">
        <v>2039</v>
      </c>
      <c r="H44" s="3" t="s">
        <v>2040</v>
      </c>
      <c r="I44" s="2" t="s">
        <v>49</v>
      </c>
      <c r="J44" s="22" t="s">
        <v>2041</v>
      </c>
      <c r="K44" s="7">
        <v>2.5</v>
      </c>
      <c r="L44" s="7">
        <v>3.5</v>
      </c>
      <c r="M44" s="7">
        <v>3.5</v>
      </c>
      <c r="N44" s="8" t="s">
        <v>25</v>
      </c>
      <c r="O44" s="8" t="s">
        <v>26</v>
      </c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5" x14ac:dyDescent="0.35">
      <c r="A45" s="2" t="s">
        <v>2042</v>
      </c>
      <c r="B45" s="3" t="s">
        <v>45</v>
      </c>
      <c r="C45" s="4">
        <v>59</v>
      </c>
      <c r="D45" s="2" t="s">
        <v>2043</v>
      </c>
      <c r="E45" s="2" t="s">
        <v>1863</v>
      </c>
      <c r="F45" s="2" t="s">
        <v>1864</v>
      </c>
      <c r="G45" s="1"/>
      <c r="H45" s="14"/>
      <c r="I45" s="2" t="s">
        <v>23</v>
      </c>
      <c r="J45" s="22" t="s">
        <v>2044</v>
      </c>
      <c r="K45" s="7">
        <v>2.9</v>
      </c>
      <c r="L45" s="7">
        <v>3.9</v>
      </c>
      <c r="M45" s="7">
        <v>4.9000000000000004</v>
      </c>
      <c r="N45" s="8" t="s">
        <v>25</v>
      </c>
      <c r="O45" s="8" t="s">
        <v>43</v>
      </c>
      <c r="P45" s="10">
        <v>45717</v>
      </c>
      <c r="Q45" s="1"/>
      <c r="R45" s="1"/>
      <c r="S45" s="1"/>
      <c r="T45" s="1"/>
      <c r="U45" s="1"/>
      <c r="V45" s="1"/>
      <c r="W45" s="1"/>
      <c r="X45" s="1"/>
      <c r="Y45" s="1"/>
    </row>
    <row r="46" spans="1:25" ht="14.5" x14ac:dyDescent="0.35">
      <c r="A46" s="2" t="s">
        <v>2045</v>
      </c>
      <c r="B46" s="3" t="s">
        <v>17</v>
      </c>
      <c r="C46" s="4">
        <v>494</v>
      </c>
      <c r="D46" s="2" t="s">
        <v>2046</v>
      </c>
      <c r="E46" s="2" t="s">
        <v>1863</v>
      </c>
      <c r="F46" s="2" t="s">
        <v>1864</v>
      </c>
      <c r="G46" s="5" t="s">
        <v>2047</v>
      </c>
      <c r="H46" s="14"/>
      <c r="I46" s="2" t="s">
        <v>23</v>
      </c>
      <c r="J46" s="22" t="s">
        <v>2048</v>
      </c>
      <c r="K46" s="7">
        <v>2.5</v>
      </c>
      <c r="L46" s="7">
        <v>3.5</v>
      </c>
      <c r="M46" s="7">
        <v>4.2</v>
      </c>
      <c r="N46" s="8" t="s">
        <v>25</v>
      </c>
      <c r="O46" s="8" t="s">
        <v>43</v>
      </c>
      <c r="P46" s="10">
        <v>45901</v>
      </c>
      <c r="Q46" s="1"/>
      <c r="R46" s="1"/>
      <c r="S46" s="1"/>
      <c r="T46" s="1"/>
      <c r="U46" s="1"/>
      <c r="V46" s="1"/>
      <c r="W46" s="1"/>
      <c r="X46" s="1"/>
      <c r="Y46" s="1"/>
    </row>
    <row r="47" spans="1:25" ht="14.5" x14ac:dyDescent="0.35">
      <c r="A47" s="2" t="s">
        <v>2049</v>
      </c>
      <c r="B47" s="3" t="s">
        <v>28</v>
      </c>
      <c r="C47" s="4">
        <v>391</v>
      </c>
      <c r="D47" s="2" t="s">
        <v>2050</v>
      </c>
      <c r="E47" s="2" t="s">
        <v>1863</v>
      </c>
      <c r="F47" s="2" t="s">
        <v>1864</v>
      </c>
      <c r="G47" s="5" t="s">
        <v>2051</v>
      </c>
      <c r="H47" s="14"/>
      <c r="I47" s="2" t="s">
        <v>23</v>
      </c>
      <c r="J47" s="22" t="s">
        <v>2052</v>
      </c>
      <c r="K47" s="7">
        <v>2.8</v>
      </c>
      <c r="L47" s="7">
        <v>3.9</v>
      </c>
      <c r="M47" s="7">
        <v>3.9</v>
      </c>
      <c r="N47" s="8" t="s">
        <v>25</v>
      </c>
      <c r="O47" s="8" t="s">
        <v>43</v>
      </c>
      <c r="P47" s="11">
        <v>45931</v>
      </c>
      <c r="Q47" s="1"/>
      <c r="R47" s="1"/>
      <c r="S47" s="1"/>
      <c r="T47" s="1"/>
      <c r="U47" s="1"/>
      <c r="V47" s="1"/>
      <c r="W47" s="1"/>
      <c r="X47" s="1"/>
      <c r="Y47" s="1"/>
    </row>
    <row r="48" spans="1:25" ht="14.5" x14ac:dyDescent="0.35">
      <c r="A48" s="2" t="s">
        <v>2053</v>
      </c>
      <c r="B48" s="3" t="s">
        <v>28</v>
      </c>
      <c r="C48" s="4">
        <v>517</v>
      </c>
      <c r="D48" s="2" t="s">
        <v>2054</v>
      </c>
      <c r="E48" s="2" t="s">
        <v>1863</v>
      </c>
      <c r="F48" s="2" t="s">
        <v>1864</v>
      </c>
      <c r="G48" s="5" t="s">
        <v>2055</v>
      </c>
      <c r="H48" s="14"/>
      <c r="I48" s="2" t="s">
        <v>23</v>
      </c>
      <c r="J48" s="22" t="s">
        <v>2056</v>
      </c>
      <c r="K48" s="7">
        <v>3</v>
      </c>
      <c r="L48" s="7">
        <v>3.8</v>
      </c>
      <c r="M48" s="7">
        <v>4.5</v>
      </c>
      <c r="N48" s="8" t="s">
        <v>25</v>
      </c>
      <c r="O48" s="8" t="s">
        <v>26</v>
      </c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5" x14ac:dyDescent="0.35">
      <c r="A49" s="2" t="s">
        <v>2057</v>
      </c>
      <c r="B49" s="3" t="s">
        <v>34</v>
      </c>
      <c r="C49" s="4">
        <v>1382</v>
      </c>
      <c r="D49" s="2" t="s">
        <v>2058</v>
      </c>
      <c r="E49" s="2" t="s">
        <v>1863</v>
      </c>
      <c r="F49" s="2" t="s">
        <v>1864</v>
      </c>
      <c r="G49" s="5" t="s">
        <v>2059</v>
      </c>
      <c r="H49" s="14"/>
      <c r="I49" s="2" t="s">
        <v>23</v>
      </c>
      <c r="J49" s="22" t="s">
        <v>2060</v>
      </c>
      <c r="K49" s="7">
        <v>2.2000000000000002</v>
      </c>
      <c r="L49" s="7">
        <v>3</v>
      </c>
      <c r="M49" s="7">
        <v>3.5</v>
      </c>
      <c r="N49" s="8" t="s">
        <v>25</v>
      </c>
      <c r="O49" s="8" t="s">
        <v>26</v>
      </c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5" x14ac:dyDescent="0.35">
      <c r="A50" s="2" t="s">
        <v>2061</v>
      </c>
      <c r="B50" s="3">
        <v>4</v>
      </c>
      <c r="C50" s="4">
        <v>355</v>
      </c>
      <c r="D50" s="2" t="s">
        <v>2062</v>
      </c>
      <c r="E50" s="2" t="s">
        <v>1863</v>
      </c>
      <c r="F50" s="2" t="s">
        <v>1864</v>
      </c>
      <c r="G50" s="5" t="s">
        <v>2063</v>
      </c>
      <c r="H50" s="14"/>
      <c r="I50" s="2" t="s">
        <v>49</v>
      </c>
      <c r="J50" s="22" t="s">
        <v>2064</v>
      </c>
      <c r="K50" s="7">
        <v>2.5</v>
      </c>
      <c r="L50" s="7">
        <v>3.2</v>
      </c>
      <c r="M50" s="7">
        <v>4</v>
      </c>
      <c r="N50" s="8" t="s">
        <v>25</v>
      </c>
      <c r="O50" s="8" t="s">
        <v>43</v>
      </c>
      <c r="P50" s="10">
        <v>45717</v>
      </c>
      <c r="Q50" s="1"/>
      <c r="R50" s="1"/>
      <c r="S50" s="1"/>
      <c r="T50" s="1"/>
      <c r="U50" s="1"/>
      <c r="V50" s="1"/>
      <c r="W50" s="1"/>
      <c r="X50" s="1"/>
      <c r="Y50" s="1"/>
    </row>
    <row r="51" spans="1:25" ht="14.5" x14ac:dyDescent="0.35">
      <c r="A51" s="2" t="s">
        <v>2065</v>
      </c>
      <c r="B51" s="3" t="s">
        <v>63</v>
      </c>
      <c r="C51" s="4">
        <v>256</v>
      </c>
      <c r="D51" s="2" t="s">
        <v>2066</v>
      </c>
      <c r="E51" s="2" t="s">
        <v>1863</v>
      </c>
      <c r="F51" s="2" t="s">
        <v>1864</v>
      </c>
      <c r="G51" s="5" t="s">
        <v>2067</v>
      </c>
      <c r="H51" s="14"/>
      <c r="I51" s="2" t="s">
        <v>49</v>
      </c>
      <c r="J51" s="22" t="s">
        <v>2068</v>
      </c>
      <c r="K51" s="7">
        <v>2.2000000000000002</v>
      </c>
      <c r="L51" s="7">
        <v>3.2</v>
      </c>
      <c r="M51" s="7">
        <v>4.2</v>
      </c>
      <c r="N51" s="8" t="s">
        <v>25</v>
      </c>
      <c r="O51" s="8" t="s">
        <v>26</v>
      </c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5" x14ac:dyDescent="0.35">
      <c r="A52" s="2" t="s">
        <v>2069</v>
      </c>
      <c r="B52" s="3" t="s">
        <v>28</v>
      </c>
      <c r="C52" s="4">
        <v>179</v>
      </c>
      <c r="D52" s="2" t="s">
        <v>2070</v>
      </c>
      <c r="E52" s="2" t="s">
        <v>1863</v>
      </c>
      <c r="F52" s="2" t="s">
        <v>1864</v>
      </c>
      <c r="G52" s="1"/>
      <c r="H52" s="3" t="s">
        <v>2071</v>
      </c>
      <c r="I52" s="2" t="s">
        <v>49</v>
      </c>
      <c r="J52" s="22" t="s">
        <v>2072</v>
      </c>
      <c r="K52" s="7">
        <v>1.8</v>
      </c>
      <c r="L52" s="7">
        <v>2.6</v>
      </c>
      <c r="M52" s="7">
        <v>3.7</v>
      </c>
      <c r="N52" s="8" t="s">
        <v>25</v>
      </c>
      <c r="O52" s="8" t="s">
        <v>110</v>
      </c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5" x14ac:dyDescent="0.35">
      <c r="A53" s="2" t="s">
        <v>2073</v>
      </c>
      <c r="B53" s="3" t="s">
        <v>17</v>
      </c>
      <c r="C53" s="4">
        <v>54</v>
      </c>
      <c r="D53" s="2" t="s">
        <v>2074</v>
      </c>
      <c r="E53" s="2" t="s">
        <v>1863</v>
      </c>
      <c r="F53" s="2" t="s">
        <v>1864</v>
      </c>
      <c r="G53" s="5" t="s">
        <v>2075</v>
      </c>
      <c r="H53" s="14"/>
      <c r="I53" s="2" t="s">
        <v>23</v>
      </c>
      <c r="J53" s="22" t="s">
        <v>2076</v>
      </c>
      <c r="K53" s="7">
        <v>2.5</v>
      </c>
      <c r="L53" s="7">
        <v>3.4</v>
      </c>
      <c r="M53" s="7">
        <v>3.6</v>
      </c>
      <c r="N53" s="8" t="s">
        <v>25</v>
      </c>
      <c r="O53" s="8" t="s">
        <v>26</v>
      </c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5" x14ac:dyDescent="0.35">
      <c r="A54" s="2" t="s">
        <v>2077</v>
      </c>
      <c r="B54" s="3" t="s">
        <v>28</v>
      </c>
      <c r="C54" s="4">
        <v>902</v>
      </c>
      <c r="D54" s="2" t="s">
        <v>2078</v>
      </c>
      <c r="E54" s="2" t="s">
        <v>1863</v>
      </c>
      <c r="F54" s="2" t="s">
        <v>1864</v>
      </c>
      <c r="G54" s="5" t="s">
        <v>2079</v>
      </c>
      <c r="H54" s="35">
        <v>4915732192174</v>
      </c>
      <c r="I54" s="2" t="s">
        <v>23</v>
      </c>
      <c r="J54" s="22" t="s">
        <v>2080</v>
      </c>
      <c r="K54" s="7">
        <v>2.5</v>
      </c>
      <c r="L54" s="7">
        <v>3.8</v>
      </c>
      <c r="M54" s="7">
        <v>4.5</v>
      </c>
      <c r="N54" s="8" t="s">
        <v>25</v>
      </c>
      <c r="O54" s="8" t="s">
        <v>110</v>
      </c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5" x14ac:dyDescent="0.35">
      <c r="A55" s="2" t="s">
        <v>2081</v>
      </c>
      <c r="B55" s="3" t="s">
        <v>34</v>
      </c>
      <c r="C55" s="4">
        <v>643</v>
      </c>
      <c r="D55" s="2" t="s">
        <v>2082</v>
      </c>
      <c r="E55" s="2" t="s">
        <v>1863</v>
      </c>
      <c r="F55" s="2" t="s">
        <v>1864</v>
      </c>
      <c r="G55" s="5" t="s">
        <v>2083</v>
      </c>
      <c r="H55" s="3" t="s">
        <v>2084</v>
      </c>
      <c r="I55" s="2" t="s">
        <v>49</v>
      </c>
      <c r="J55" s="22" t="s">
        <v>2085</v>
      </c>
      <c r="K55" s="7">
        <v>3</v>
      </c>
      <c r="L55" s="7">
        <v>3.5</v>
      </c>
      <c r="M55" s="7">
        <v>4.5</v>
      </c>
      <c r="N55" s="8" t="s">
        <v>25</v>
      </c>
      <c r="O55" s="8" t="s">
        <v>26</v>
      </c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5" x14ac:dyDescent="0.35">
      <c r="A56" s="2" t="s">
        <v>2086</v>
      </c>
      <c r="B56" s="3" t="s">
        <v>17</v>
      </c>
      <c r="C56" s="4">
        <v>150</v>
      </c>
      <c r="D56" s="2" t="s">
        <v>2087</v>
      </c>
      <c r="E56" s="2" t="s">
        <v>1863</v>
      </c>
      <c r="F56" s="2" t="s">
        <v>1864</v>
      </c>
      <c r="G56" s="5" t="s">
        <v>2088</v>
      </c>
      <c r="H56" s="3" t="s">
        <v>2089</v>
      </c>
      <c r="I56" s="2" t="s">
        <v>49</v>
      </c>
      <c r="J56" s="22" t="s">
        <v>2090</v>
      </c>
      <c r="K56" s="7">
        <v>2.5</v>
      </c>
      <c r="L56" s="7">
        <v>3.5</v>
      </c>
      <c r="M56" s="7">
        <v>4</v>
      </c>
      <c r="N56" s="8" t="s">
        <v>25</v>
      </c>
      <c r="O56" s="8" t="s">
        <v>43</v>
      </c>
      <c r="P56" s="10">
        <v>45689</v>
      </c>
      <c r="Q56" s="1"/>
      <c r="R56" s="1"/>
      <c r="S56" s="1"/>
      <c r="T56" s="1"/>
      <c r="U56" s="1"/>
      <c r="V56" s="1"/>
      <c r="W56" s="1"/>
      <c r="X56" s="1"/>
      <c r="Y56" s="1"/>
    </row>
    <row r="57" spans="1:25" ht="14.5" x14ac:dyDescent="0.35">
      <c r="A57" s="2" t="s">
        <v>2091</v>
      </c>
      <c r="B57" s="3" t="s">
        <v>28</v>
      </c>
      <c r="C57" s="4">
        <v>34</v>
      </c>
      <c r="D57" s="2" t="s">
        <v>2092</v>
      </c>
      <c r="E57" s="2" t="s">
        <v>1863</v>
      </c>
      <c r="F57" s="2" t="s">
        <v>1864</v>
      </c>
      <c r="G57" s="1"/>
      <c r="H57" s="14"/>
      <c r="I57" s="2" t="s">
        <v>49</v>
      </c>
      <c r="J57" s="22" t="s">
        <v>2093</v>
      </c>
      <c r="K57" s="7">
        <v>1.5</v>
      </c>
      <c r="L57" s="7">
        <v>3</v>
      </c>
      <c r="M57" s="7">
        <v>3.2</v>
      </c>
      <c r="N57" s="8" t="s">
        <v>25</v>
      </c>
      <c r="O57" s="8" t="s">
        <v>43</v>
      </c>
      <c r="P57" s="10">
        <v>45658</v>
      </c>
      <c r="Q57" s="1"/>
      <c r="R57" s="1"/>
      <c r="S57" s="1"/>
      <c r="T57" s="1"/>
      <c r="U57" s="1"/>
      <c r="V57" s="1"/>
      <c r="W57" s="1"/>
      <c r="X57" s="1"/>
      <c r="Y57" s="1"/>
    </row>
    <row r="58" spans="1:25" ht="14.5" x14ac:dyDescent="0.35">
      <c r="A58" s="2" t="s">
        <v>2094</v>
      </c>
      <c r="B58" s="3" t="s">
        <v>63</v>
      </c>
      <c r="C58" s="4">
        <v>250</v>
      </c>
      <c r="D58" s="2" t="s">
        <v>2095</v>
      </c>
      <c r="E58" s="2" t="s">
        <v>1863</v>
      </c>
      <c r="F58" s="2" t="s">
        <v>1864</v>
      </c>
      <c r="G58" s="5" t="s">
        <v>2096</v>
      </c>
      <c r="H58" s="3" t="s">
        <v>2097</v>
      </c>
      <c r="I58" s="2" t="s">
        <v>49</v>
      </c>
      <c r="J58" s="22" t="s">
        <v>2098</v>
      </c>
      <c r="K58" s="7">
        <v>3</v>
      </c>
      <c r="L58" s="7">
        <v>3.8</v>
      </c>
      <c r="M58" s="7">
        <v>4.5</v>
      </c>
      <c r="N58" s="8" t="s">
        <v>25</v>
      </c>
      <c r="O58" s="8" t="s">
        <v>26</v>
      </c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5" x14ac:dyDescent="0.35">
      <c r="A59" s="2" t="s">
        <v>2099</v>
      </c>
      <c r="B59" s="3" t="s">
        <v>45</v>
      </c>
      <c r="C59" s="4">
        <v>598</v>
      </c>
      <c r="D59" s="2" t="s">
        <v>2100</v>
      </c>
      <c r="E59" s="2" t="s">
        <v>1863</v>
      </c>
      <c r="F59" s="2" t="s">
        <v>1864</v>
      </c>
      <c r="G59" s="5" t="s">
        <v>2101</v>
      </c>
      <c r="H59" s="3" t="s">
        <v>2102</v>
      </c>
      <c r="I59" s="2" t="s">
        <v>49</v>
      </c>
      <c r="J59" s="22" t="s">
        <v>2103</v>
      </c>
      <c r="K59" s="7">
        <v>2.8</v>
      </c>
      <c r="L59" s="7">
        <v>4.25</v>
      </c>
      <c r="M59" s="7">
        <v>4.55</v>
      </c>
      <c r="N59" s="8" t="s">
        <v>25</v>
      </c>
      <c r="O59" s="8" t="s">
        <v>26</v>
      </c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5" x14ac:dyDescent="0.35">
      <c r="A60" s="2" t="s">
        <v>2104</v>
      </c>
      <c r="B60" s="3" t="s">
        <v>17</v>
      </c>
      <c r="C60" s="4">
        <v>400</v>
      </c>
      <c r="D60" s="2" t="s">
        <v>2105</v>
      </c>
      <c r="E60" s="2" t="s">
        <v>1863</v>
      </c>
      <c r="F60" s="2" t="s">
        <v>1864</v>
      </c>
      <c r="G60" s="5" t="s">
        <v>2106</v>
      </c>
      <c r="H60" s="14"/>
      <c r="I60" s="2" t="s">
        <v>23</v>
      </c>
      <c r="J60" s="22" t="s">
        <v>2107</v>
      </c>
      <c r="K60" s="7">
        <v>2.2999999999999998</v>
      </c>
      <c r="L60" s="7">
        <v>3.8</v>
      </c>
      <c r="M60" s="7">
        <v>4.9000000000000004</v>
      </c>
      <c r="N60" s="8" t="s">
        <v>25</v>
      </c>
      <c r="O60" s="8" t="s">
        <v>26</v>
      </c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5" x14ac:dyDescent="0.35">
      <c r="A61" s="2" t="s">
        <v>2108</v>
      </c>
      <c r="B61" s="3">
        <v>5</v>
      </c>
      <c r="C61" s="4">
        <v>102</v>
      </c>
      <c r="D61" s="2" t="s">
        <v>2109</v>
      </c>
      <c r="E61" s="2" t="s">
        <v>1863</v>
      </c>
      <c r="F61" s="2" t="s">
        <v>1864</v>
      </c>
      <c r="G61" s="1"/>
      <c r="H61" s="35">
        <v>4917624024527</v>
      </c>
      <c r="I61" s="2" t="s">
        <v>23</v>
      </c>
      <c r="J61" s="22" t="s">
        <v>2110</v>
      </c>
      <c r="K61" s="7">
        <v>2</v>
      </c>
      <c r="L61" s="7">
        <v>3</v>
      </c>
      <c r="M61" s="7">
        <v>3.5</v>
      </c>
      <c r="N61" s="8" t="s">
        <v>25</v>
      </c>
      <c r="O61" s="8" t="s">
        <v>43</v>
      </c>
      <c r="P61" s="10">
        <v>45870</v>
      </c>
      <c r="Q61" s="1"/>
      <c r="R61" s="1"/>
      <c r="S61" s="1"/>
      <c r="T61" s="1"/>
      <c r="U61" s="1"/>
      <c r="V61" s="1"/>
      <c r="W61" s="1"/>
      <c r="X61" s="1"/>
      <c r="Y61" s="1"/>
    </row>
    <row r="62" spans="1:25" ht="14.5" x14ac:dyDescent="0.35">
      <c r="A62" s="2" t="s">
        <v>2111</v>
      </c>
      <c r="B62" s="3" t="s">
        <v>17</v>
      </c>
      <c r="C62" s="4">
        <v>82</v>
      </c>
      <c r="D62" s="2" t="s">
        <v>2112</v>
      </c>
      <c r="E62" s="2" t="s">
        <v>1863</v>
      </c>
      <c r="F62" s="2" t="s">
        <v>1864</v>
      </c>
      <c r="G62" s="5" t="s">
        <v>2113</v>
      </c>
      <c r="H62" s="14"/>
      <c r="I62" s="2" t="s">
        <v>23</v>
      </c>
      <c r="J62" s="22" t="s">
        <v>2114</v>
      </c>
      <c r="K62" s="7">
        <v>1.5</v>
      </c>
      <c r="L62" s="7">
        <v>2.5</v>
      </c>
      <c r="M62" s="7">
        <v>3</v>
      </c>
      <c r="N62" s="8" t="s">
        <v>25</v>
      </c>
      <c r="O62" s="8" t="s">
        <v>43</v>
      </c>
      <c r="P62" s="10">
        <v>45809</v>
      </c>
      <c r="Q62" s="1"/>
      <c r="R62" s="1"/>
      <c r="S62" s="1"/>
      <c r="T62" s="1"/>
      <c r="U62" s="1"/>
      <c r="V62" s="1"/>
      <c r="W62" s="1"/>
      <c r="X62" s="1"/>
      <c r="Y62" s="1"/>
    </row>
    <row r="63" spans="1:25" ht="14.5" x14ac:dyDescent="0.35">
      <c r="A63" s="2" t="s">
        <v>2115</v>
      </c>
      <c r="B63" s="3" t="s">
        <v>17</v>
      </c>
      <c r="C63" s="4">
        <v>488</v>
      </c>
      <c r="D63" s="2" t="s">
        <v>2116</v>
      </c>
      <c r="E63" s="2" t="s">
        <v>1863</v>
      </c>
      <c r="F63" s="2" t="s">
        <v>1864</v>
      </c>
      <c r="G63" s="5" t="s">
        <v>2117</v>
      </c>
      <c r="H63" s="14"/>
      <c r="I63" s="2" t="s">
        <v>23</v>
      </c>
      <c r="J63" s="22" t="s">
        <v>2118</v>
      </c>
      <c r="K63" s="7">
        <v>2.7</v>
      </c>
      <c r="L63" s="7">
        <v>3.9</v>
      </c>
      <c r="M63" s="7">
        <v>4.4000000000000004</v>
      </c>
      <c r="N63" s="8" t="s">
        <v>25</v>
      </c>
      <c r="O63" s="8" t="s">
        <v>43</v>
      </c>
      <c r="P63" s="11">
        <v>45962</v>
      </c>
      <c r="Q63" s="1"/>
      <c r="R63" s="1"/>
      <c r="S63" s="1"/>
      <c r="T63" s="1"/>
      <c r="U63" s="1"/>
      <c r="V63" s="1"/>
      <c r="W63" s="1"/>
      <c r="X63" s="1"/>
      <c r="Y63" s="1"/>
    </row>
    <row r="64" spans="1:25" ht="14.5" x14ac:dyDescent="0.35">
      <c r="A64" s="2" t="s">
        <v>2119</v>
      </c>
      <c r="B64" s="3" t="s">
        <v>63</v>
      </c>
      <c r="C64" s="4">
        <v>402</v>
      </c>
      <c r="D64" s="2" t="s">
        <v>2120</v>
      </c>
      <c r="E64" s="2" t="s">
        <v>1863</v>
      </c>
      <c r="F64" s="2" t="s">
        <v>1864</v>
      </c>
      <c r="G64" s="5" t="s">
        <v>2121</v>
      </c>
      <c r="H64" s="3" t="s">
        <v>2122</v>
      </c>
      <c r="I64" s="2" t="s">
        <v>49</v>
      </c>
      <c r="J64" s="22" t="s">
        <v>2123</v>
      </c>
      <c r="K64" s="7">
        <v>3.9</v>
      </c>
      <c r="L64" s="7">
        <v>4.2</v>
      </c>
      <c r="M64" s="7">
        <v>4.5</v>
      </c>
      <c r="N64" s="8" t="s">
        <v>25</v>
      </c>
      <c r="O64" s="8" t="s">
        <v>43</v>
      </c>
      <c r="P64" s="10">
        <v>45809</v>
      </c>
      <c r="Q64" s="1"/>
      <c r="R64" s="1"/>
      <c r="S64" s="1"/>
      <c r="T64" s="1"/>
      <c r="U64" s="1"/>
      <c r="V64" s="1"/>
      <c r="W64" s="1"/>
      <c r="X64" s="1"/>
      <c r="Y64" s="1"/>
    </row>
    <row r="65" spans="1:25" ht="14.5" x14ac:dyDescent="0.35">
      <c r="A65" s="2" t="s">
        <v>2124</v>
      </c>
      <c r="B65" s="3" t="s">
        <v>154</v>
      </c>
      <c r="C65" s="4">
        <v>559</v>
      </c>
      <c r="D65" s="2" t="s">
        <v>2125</v>
      </c>
      <c r="E65" s="2" t="s">
        <v>1863</v>
      </c>
      <c r="F65" s="2" t="s">
        <v>1864</v>
      </c>
      <c r="G65" s="5" t="s">
        <v>2126</v>
      </c>
      <c r="H65" s="3" t="s">
        <v>2127</v>
      </c>
      <c r="I65" s="2" t="s">
        <v>49</v>
      </c>
      <c r="J65" s="22" t="s">
        <v>2128</v>
      </c>
      <c r="K65" s="7">
        <v>2.5</v>
      </c>
      <c r="L65" s="7">
        <v>3.5</v>
      </c>
      <c r="M65" s="7">
        <v>4</v>
      </c>
      <c r="N65" s="8" t="s">
        <v>25</v>
      </c>
      <c r="O65" s="8" t="s">
        <v>26</v>
      </c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5" x14ac:dyDescent="0.35">
      <c r="A66" s="2" t="s">
        <v>2129</v>
      </c>
      <c r="B66" s="3" t="s">
        <v>63</v>
      </c>
      <c r="C66" s="4">
        <v>963</v>
      </c>
      <c r="D66" s="2" t="s">
        <v>2130</v>
      </c>
      <c r="E66" s="2" t="s">
        <v>1863</v>
      </c>
      <c r="F66" s="2" t="s">
        <v>1864</v>
      </c>
      <c r="G66" s="5" t="s">
        <v>2131</v>
      </c>
      <c r="H66" s="3" t="s">
        <v>2132</v>
      </c>
      <c r="I66" s="2" t="s">
        <v>23</v>
      </c>
      <c r="J66" s="22" t="s">
        <v>2133</v>
      </c>
      <c r="K66" s="7">
        <v>3.3</v>
      </c>
      <c r="L66" s="7">
        <v>3.8</v>
      </c>
      <c r="M66" s="7">
        <v>4.3</v>
      </c>
      <c r="N66" s="8" t="s">
        <v>25</v>
      </c>
      <c r="O66" s="8" t="s">
        <v>43</v>
      </c>
      <c r="P66" s="10">
        <v>45778</v>
      </c>
      <c r="Q66" s="1"/>
      <c r="R66" s="1"/>
      <c r="S66" s="1"/>
      <c r="T66" s="1"/>
      <c r="U66" s="1"/>
      <c r="V66" s="1"/>
      <c r="W66" s="1"/>
      <c r="X66" s="1"/>
      <c r="Y66" s="1"/>
    </row>
    <row r="67" spans="1:25" ht="14.5" x14ac:dyDescent="0.35">
      <c r="A67" s="2" t="s">
        <v>2134</v>
      </c>
      <c r="B67" s="3" t="s">
        <v>63</v>
      </c>
      <c r="C67" s="4">
        <v>591</v>
      </c>
      <c r="D67" s="2" t="s">
        <v>2135</v>
      </c>
      <c r="E67" s="2" t="s">
        <v>1863</v>
      </c>
      <c r="F67" s="2" t="s">
        <v>1864</v>
      </c>
      <c r="G67" s="5" t="s">
        <v>2136</v>
      </c>
      <c r="H67" s="14"/>
      <c r="I67" s="2" t="s">
        <v>23</v>
      </c>
      <c r="J67" s="22" t="s">
        <v>2137</v>
      </c>
      <c r="K67" s="7">
        <v>3.6</v>
      </c>
      <c r="L67" s="7">
        <v>4.2</v>
      </c>
      <c r="M67" s="7">
        <v>4.5999999999999996</v>
      </c>
      <c r="N67" s="8" t="s">
        <v>25</v>
      </c>
      <c r="O67" s="8" t="s">
        <v>43</v>
      </c>
      <c r="P67" s="10">
        <v>45809</v>
      </c>
      <c r="Q67" s="1"/>
      <c r="R67" s="1"/>
      <c r="S67" s="1"/>
      <c r="T67" s="1"/>
      <c r="U67" s="1"/>
      <c r="V67" s="1"/>
      <c r="W67" s="1"/>
      <c r="X67" s="1"/>
      <c r="Y67" s="1"/>
    </row>
    <row r="68" spans="1:25" ht="14.5" x14ac:dyDescent="0.35">
      <c r="A68" s="2" t="s">
        <v>2138</v>
      </c>
      <c r="B68" s="3" t="s">
        <v>34</v>
      </c>
      <c r="C68" s="4">
        <v>961</v>
      </c>
      <c r="D68" s="2" t="s">
        <v>2139</v>
      </c>
      <c r="E68" s="2" t="s">
        <v>1863</v>
      </c>
      <c r="F68" s="2" t="s">
        <v>1864</v>
      </c>
      <c r="G68" s="5" t="s">
        <v>2140</v>
      </c>
      <c r="H68" s="3" t="s">
        <v>2141</v>
      </c>
      <c r="I68" s="2" t="s">
        <v>23</v>
      </c>
      <c r="J68" s="22" t="s">
        <v>2142</v>
      </c>
      <c r="K68" s="7">
        <v>2.8</v>
      </c>
      <c r="L68" s="7">
        <v>3.8</v>
      </c>
      <c r="M68" s="7">
        <v>4</v>
      </c>
      <c r="N68" s="8" t="s">
        <v>25</v>
      </c>
      <c r="O68" s="8" t="s">
        <v>43</v>
      </c>
      <c r="P68" s="11">
        <v>45931</v>
      </c>
      <c r="Q68" s="1"/>
      <c r="R68" s="1"/>
      <c r="S68" s="1"/>
      <c r="T68" s="1"/>
      <c r="U68" s="1"/>
      <c r="V68" s="1"/>
      <c r="W68" s="1"/>
      <c r="X68" s="1"/>
      <c r="Y68" s="1"/>
    </row>
    <row r="69" spans="1:25" ht="14.5" x14ac:dyDescent="0.35">
      <c r="A69" s="2" t="s">
        <v>2143</v>
      </c>
      <c r="B69" s="3" t="s">
        <v>45</v>
      </c>
      <c r="C69" s="4">
        <v>237</v>
      </c>
      <c r="D69" s="2" t="s">
        <v>2144</v>
      </c>
      <c r="E69" s="2" t="s">
        <v>1863</v>
      </c>
      <c r="F69" s="2" t="s">
        <v>1864</v>
      </c>
      <c r="G69" s="5" t="s">
        <v>2145</v>
      </c>
      <c r="H69" s="14"/>
      <c r="I69" s="2" t="s">
        <v>23</v>
      </c>
      <c r="J69" s="22" t="s">
        <v>2146</v>
      </c>
      <c r="K69" s="7">
        <v>2.6</v>
      </c>
      <c r="L69" s="7">
        <v>4</v>
      </c>
      <c r="M69" s="7">
        <v>4.3</v>
      </c>
      <c r="N69" s="8" t="s">
        <v>25</v>
      </c>
      <c r="O69" s="8" t="s">
        <v>43</v>
      </c>
      <c r="P69" s="10">
        <v>45748</v>
      </c>
      <c r="Q69" s="1"/>
      <c r="R69" s="1"/>
      <c r="S69" s="1"/>
      <c r="T69" s="1"/>
      <c r="U69" s="1"/>
      <c r="V69" s="1"/>
      <c r="W69" s="1"/>
      <c r="X69" s="1"/>
      <c r="Y69" s="1"/>
    </row>
    <row r="70" spans="1:25" ht="14.5" x14ac:dyDescent="0.35">
      <c r="A70" s="2" t="s">
        <v>2147</v>
      </c>
      <c r="B70" s="3">
        <v>5</v>
      </c>
      <c r="C70" s="4">
        <v>67</v>
      </c>
      <c r="D70" s="2" t="s">
        <v>2148</v>
      </c>
      <c r="E70" s="2" t="s">
        <v>1863</v>
      </c>
      <c r="F70" s="2" t="s">
        <v>1864</v>
      </c>
      <c r="G70" s="5" t="s">
        <v>2149</v>
      </c>
      <c r="H70" s="14"/>
      <c r="I70" s="2" t="s">
        <v>23</v>
      </c>
      <c r="J70" s="22" t="s">
        <v>2150</v>
      </c>
      <c r="K70" s="7">
        <v>2.5</v>
      </c>
      <c r="L70" s="7">
        <v>3.5</v>
      </c>
      <c r="M70" s="7">
        <v>4.2</v>
      </c>
      <c r="N70" s="8" t="s">
        <v>25</v>
      </c>
      <c r="O70" s="8" t="s">
        <v>43</v>
      </c>
      <c r="P70" s="11">
        <v>45931</v>
      </c>
      <c r="Q70" s="1"/>
      <c r="R70" s="1"/>
      <c r="S70" s="1"/>
      <c r="T70" s="1"/>
      <c r="U70" s="1"/>
      <c r="V70" s="1"/>
      <c r="W70" s="1"/>
      <c r="X70" s="1"/>
      <c r="Y70" s="1"/>
    </row>
    <row r="71" spans="1:25" ht="14.5" x14ac:dyDescent="0.35">
      <c r="A71" s="2" t="s">
        <v>2151</v>
      </c>
      <c r="B71" s="3" t="s">
        <v>63</v>
      </c>
      <c r="C71" s="4">
        <v>46</v>
      </c>
      <c r="D71" s="2" t="s">
        <v>2152</v>
      </c>
      <c r="E71" s="2" t="s">
        <v>1863</v>
      </c>
      <c r="F71" s="2" t="s">
        <v>1864</v>
      </c>
      <c r="G71" s="1"/>
      <c r="H71" s="35">
        <v>491707072344</v>
      </c>
      <c r="I71" s="2" t="s">
        <v>23</v>
      </c>
      <c r="J71" s="22" t="s">
        <v>2153</v>
      </c>
      <c r="K71" s="7">
        <v>2.5</v>
      </c>
      <c r="L71" s="7">
        <v>3.9</v>
      </c>
      <c r="M71" s="7">
        <v>4.5</v>
      </c>
      <c r="N71" s="8" t="s">
        <v>25</v>
      </c>
      <c r="O71" s="8" t="s">
        <v>43</v>
      </c>
      <c r="P71" s="10">
        <v>45778</v>
      </c>
      <c r="Q71" s="1"/>
      <c r="R71" s="1"/>
      <c r="S71" s="1"/>
      <c r="T71" s="1"/>
      <c r="U71" s="1"/>
      <c r="V71" s="1"/>
      <c r="W71" s="1"/>
      <c r="X71" s="1"/>
      <c r="Y71" s="1"/>
    </row>
    <row r="72" spans="1:25" ht="14.5" x14ac:dyDescent="0.35">
      <c r="A72" s="2" t="s">
        <v>2154</v>
      </c>
      <c r="B72" s="3" t="s">
        <v>63</v>
      </c>
      <c r="C72" s="4">
        <v>86</v>
      </c>
      <c r="D72" s="2" t="s">
        <v>2155</v>
      </c>
      <c r="E72" s="2" t="s">
        <v>1863</v>
      </c>
      <c r="F72" s="2" t="s">
        <v>1864</v>
      </c>
      <c r="G72" s="1"/>
      <c r="H72" s="14"/>
      <c r="I72" s="2" t="s">
        <v>23</v>
      </c>
      <c r="J72" s="22" t="s">
        <v>2156</v>
      </c>
      <c r="K72" s="7">
        <v>2.9</v>
      </c>
      <c r="L72" s="7">
        <v>3.6</v>
      </c>
      <c r="M72" s="7">
        <v>4.8</v>
      </c>
      <c r="N72" s="8" t="s">
        <v>25</v>
      </c>
      <c r="O72" s="8" t="s">
        <v>43</v>
      </c>
      <c r="P72" s="10">
        <v>45809</v>
      </c>
      <c r="Q72" s="1"/>
      <c r="R72" s="1"/>
      <c r="S72" s="1"/>
      <c r="T72" s="1"/>
      <c r="U72" s="1"/>
      <c r="V72" s="1"/>
      <c r="W72" s="1"/>
      <c r="X72" s="1"/>
      <c r="Y72" s="1"/>
    </row>
    <row r="73" spans="1:25" ht="14.5" x14ac:dyDescent="0.35">
      <c r="A73" s="2" t="s">
        <v>2157</v>
      </c>
      <c r="B73" s="3" t="s">
        <v>63</v>
      </c>
      <c r="C73" s="4">
        <v>442</v>
      </c>
      <c r="D73" s="2" t="s">
        <v>2158</v>
      </c>
      <c r="E73" s="2" t="s">
        <v>1863</v>
      </c>
      <c r="F73" s="2" t="s">
        <v>1864</v>
      </c>
      <c r="G73" s="5" t="s">
        <v>2159</v>
      </c>
      <c r="H73" s="3" t="s">
        <v>2160</v>
      </c>
      <c r="I73" s="2" t="s">
        <v>23</v>
      </c>
      <c r="J73" s="22" t="s">
        <v>2161</v>
      </c>
      <c r="K73" s="7">
        <v>2.6</v>
      </c>
      <c r="L73" s="7">
        <v>3.4</v>
      </c>
      <c r="M73" s="7">
        <v>3.8</v>
      </c>
      <c r="N73" s="8" t="s">
        <v>25</v>
      </c>
      <c r="O73" s="8" t="s">
        <v>43</v>
      </c>
      <c r="P73" s="11">
        <v>45931</v>
      </c>
      <c r="Q73" s="1"/>
      <c r="R73" s="1"/>
      <c r="S73" s="1"/>
      <c r="T73" s="1"/>
      <c r="U73" s="1"/>
      <c r="V73" s="1"/>
      <c r="W73" s="1"/>
      <c r="X73" s="1"/>
      <c r="Y73" s="1"/>
    </row>
    <row r="74" spans="1:25" ht="14.5" x14ac:dyDescent="0.35">
      <c r="A74" s="2" t="s">
        <v>2162</v>
      </c>
      <c r="B74" s="3" t="s">
        <v>17</v>
      </c>
      <c r="C74" s="4">
        <v>127</v>
      </c>
      <c r="D74" s="2" t="s">
        <v>2163</v>
      </c>
      <c r="E74" s="2" t="s">
        <v>1863</v>
      </c>
      <c r="F74" s="2" t="s">
        <v>1864</v>
      </c>
      <c r="G74" s="5" t="s">
        <v>2164</v>
      </c>
      <c r="H74" s="35">
        <v>4917684427989</v>
      </c>
      <c r="I74" s="2" t="s">
        <v>23</v>
      </c>
      <c r="J74" s="22" t="s">
        <v>2165</v>
      </c>
      <c r="K74" s="7">
        <v>2.2000000000000002</v>
      </c>
      <c r="L74" s="7">
        <v>3.7</v>
      </c>
      <c r="M74" s="7">
        <v>4.2</v>
      </c>
      <c r="N74" s="8" t="s">
        <v>25</v>
      </c>
      <c r="O74" s="8" t="s">
        <v>43</v>
      </c>
      <c r="P74" s="10">
        <v>45870</v>
      </c>
      <c r="Q74" s="1"/>
      <c r="R74" s="1"/>
      <c r="S74" s="1"/>
      <c r="T74" s="1"/>
      <c r="U74" s="1"/>
      <c r="V74" s="1"/>
      <c r="W74" s="1"/>
      <c r="X74" s="1"/>
      <c r="Y74" s="1"/>
    </row>
    <row r="75" spans="1:25" ht="14.5" x14ac:dyDescent="0.35">
      <c r="A75" s="2" t="s">
        <v>2166</v>
      </c>
      <c r="B75" s="3" t="s">
        <v>160</v>
      </c>
      <c r="C75" s="4">
        <v>846</v>
      </c>
      <c r="D75" s="2" t="s">
        <v>2167</v>
      </c>
      <c r="E75" s="2" t="s">
        <v>1863</v>
      </c>
      <c r="F75" s="2" t="s">
        <v>1864</v>
      </c>
      <c r="G75" s="5" t="s">
        <v>2168</v>
      </c>
      <c r="H75" s="14"/>
      <c r="I75" s="2" t="s">
        <v>23</v>
      </c>
      <c r="J75" s="22" t="s">
        <v>2169</v>
      </c>
      <c r="K75" s="7">
        <v>2.6</v>
      </c>
      <c r="L75" s="7">
        <v>3.8</v>
      </c>
      <c r="M75" s="7">
        <v>4.3</v>
      </c>
      <c r="N75" s="8" t="s">
        <v>25</v>
      </c>
      <c r="O75" s="8" t="s">
        <v>43</v>
      </c>
      <c r="P75" s="10">
        <v>45778</v>
      </c>
      <c r="Q75" s="1"/>
      <c r="R75" s="1"/>
      <c r="S75" s="1"/>
      <c r="T75" s="1"/>
      <c r="U75" s="1"/>
      <c r="V75" s="1"/>
      <c r="W75" s="1"/>
      <c r="X75" s="1"/>
      <c r="Y75" s="1"/>
    </row>
    <row r="76" spans="1:25" ht="14.5" x14ac:dyDescent="0.35">
      <c r="A76" s="2" t="s">
        <v>2170</v>
      </c>
      <c r="B76" s="3" t="s">
        <v>34</v>
      </c>
      <c r="C76" s="4">
        <v>1599</v>
      </c>
      <c r="D76" s="2" t="s">
        <v>2171</v>
      </c>
      <c r="E76" s="2" t="s">
        <v>1863</v>
      </c>
      <c r="F76" s="2" t="s">
        <v>1864</v>
      </c>
      <c r="G76" s="5" t="s">
        <v>2172</v>
      </c>
      <c r="H76" s="3" t="s">
        <v>2173</v>
      </c>
      <c r="I76" s="2" t="s">
        <v>23</v>
      </c>
      <c r="J76" s="22" t="s">
        <v>2174</v>
      </c>
      <c r="K76" s="7">
        <v>2.5</v>
      </c>
      <c r="L76" s="7">
        <v>3.3</v>
      </c>
      <c r="M76" s="7">
        <v>4.2</v>
      </c>
      <c r="N76" s="8" t="s">
        <v>25</v>
      </c>
      <c r="O76" s="8" t="s">
        <v>43</v>
      </c>
      <c r="P76" s="10">
        <v>45901</v>
      </c>
      <c r="Q76" s="1"/>
      <c r="R76" s="1"/>
      <c r="S76" s="1"/>
      <c r="T76" s="1"/>
      <c r="U76" s="1"/>
      <c r="V76" s="1"/>
      <c r="W76" s="1"/>
      <c r="X76" s="1"/>
      <c r="Y76" s="1"/>
    </row>
    <row r="77" spans="1:25" ht="14.5" x14ac:dyDescent="0.35">
      <c r="A77" s="2" t="s">
        <v>2175</v>
      </c>
      <c r="B77" s="3" t="s">
        <v>45</v>
      </c>
      <c r="C77" s="4">
        <v>710</v>
      </c>
      <c r="D77" s="2" t="s">
        <v>2176</v>
      </c>
      <c r="E77" s="2" t="s">
        <v>1863</v>
      </c>
      <c r="F77" s="2" t="s">
        <v>1864</v>
      </c>
      <c r="G77" s="5" t="s">
        <v>2177</v>
      </c>
      <c r="H77" s="3" t="s">
        <v>2178</v>
      </c>
      <c r="I77" s="2" t="s">
        <v>23</v>
      </c>
      <c r="J77" s="22" t="s">
        <v>2179</v>
      </c>
      <c r="K77" s="7">
        <v>3.5</v>
      </c>
      <c r="L77" s="7">
        <v>3.8</v>
      </c>
      <c r="M77" s="7">
        <v>5</v>
      </c>
      <c r="N77" s="8" t="s">
        <v>25</v>
      </c>
      <c r="O77" s="8" t="s">
        <v>43</v>
      </c>
      <c r="P77" s="10">
        <v>45870</v>
      </c>
      <c r="Q77" s="1"/>
      <c r="R77" s="1"/>
      <c r="S77" s="1"/>
      <c r="T77" s="1"/>
      <c r="U77" s="1"/>
      <c r="V77" s="1"/>
      <c r="W77" s="1"/>
      <c r="X77" s="1"/>
      <c r="Y77" s="1"/>
    </row>
    <row r="78" spans="1:25" ht="14.5" x14ac:dyDescent="0.35">
      <c r="A78" s="2" t="s">
        <v>2180</v>
      </c>
      <c r="B78" s="3" t="s">
        <v>160</v>
      </c>
      <c r="C78" s="4">
        <v>1452</v>
      </c>
      <c r="D78" s="2" t="s">
        <v>2181</v>
      </c>
      <c r="E78" s="2" t="s">
        <v>1863</v>
      </c>
      <c r="F78" s="2" t="s">
        <v>1864</v>
      </c>
      <c r="G78" s="5" t="s">
        <v>2182</v>
      </c>
      <c r="H78" s="14"/>
      <c r="I78" s="2" t="s">
        <v>23</v>
      </c>
      <c r="J78" s="22" t="s">
        <v>2183</v>
      </c>
      <c r="K78" s="7">
        <v>2</v>
      </c>
      <c r="L78" s="7">
        <v>3.5</v>
      </c>
      <c r="M78" s="7">
        <v>4.5</v>
      </c>
      <c r="N78" s="8" t="s">
        <v>25</v>
      </c>
      <c r="O78" s="8" t="s">
        <v>26</v>
      </c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5" x14ac:dyDescent="0.35">
      <c r="A79" s="2" t="s">
        <v>2184</v>
      </c>
      <c r="B79" s="3" t="s">
        <v>154</v>
      </c>
      <c r="C79" s="4">
        <v>698</v>
      </c>
      <c r="D79" s="2" t="s">
        <v>2185</v>
      </c>
      <c r="E79" s="2" t="s">
        <v>1863</v>
      </c>
      <c r="F79" s="2" t="s">
        <v>1864</v>
      </c>
      <c r="G79" s="1"/>
      <c r="H79" s="35">
        <v>4917632909444</v>
      </c>
      <c r="I79" s="2" t="s">
        <v>23</v>
      </c>
      <c r="J79" s="22" t="s">
        <v>2186</v>
      </c>
      <c r="K79" s="7">
        <v>3.2</v>
      </c>
      <c r="L79" s="7">
        <v>3.9</v>
      </c>
      <c r="M79" s="7">
        <v>4.5</v>
      </c>
      <c r="N79" s="8" t="s">
        <v>25</v>
      </c>
      <c r="O79" s="8" t="s">
        <v>43</v>
      </c>
      <c r="P79" s="10">
        <v>45658</v>
      </c>
      <c r="Q79" s="1"/>
      <c r="R79" s="1"/>
      <c r="S79" s="1"/>
      <c r="T79" s="1"/>
      <c r="U79" s="1"/>
      <c r="V79" s="1"/>
      <c r="W79" s="1"/>
      <c r="X79" s="1"/>
      <c r="Y79" s="1"/>
    </row>
    <row r="80" spans="1:25" ht="14.5" x14ac:dyDescent="0.35">
      <c r="A80" s="2" t="s">
        <v>2187</v>
      </c>
      <c r="B80" s="3" t="s">
        <v>45</v>
      </c>
      <c r="C80" s="4">
        <v>865</v>
      </c>
      <c r="D80" s="2" t="s">
        <v>2188</v>
      </c>
      <c r="E80" s="2" t="s">
        <v>1863</v>
      </c>
      <c r="F80" s="2" t="s">
        <v>1864</v>
      </c>
      <c r="G80" s="5" t="s">
        <v>2189</v>
      </c>
      <c r="H80" s="3" t="s">
        <v>2190</v>
      </c>
      <c r="I80" s="2" t="s">
        <v>23</v>
      </c>
      <c r="J80" s="22" t="s">
        <v>2191</v>
      </c>
      <c r="K80" s="7">
        <v>2.9</v>
      </c>
      <c r="L80" s="7">
        <v>3.9</v>
      </c>
      <c r="M80" s="7">
        <v>4.2</v>
      </c>
      <c r="N80" s="8" t="s">
        <v>25</v>
      </c>
      <c r="O80" s="8" t="s">
        <v>43</v>
      </c>
      <c r="P80" s="10">
        <v>45839</v>
      </c>
      <c r="Q80" s="1"/>
      <c r="R80" s="1"/>
      <c r="S80" s="1"/>
      <c r="T80" s="1"/>
      <c r="U80" s="1"/>
      <c r="V80" s="1"/>
      <c r="W80" s="1"/>
      <c r="X80" s="1"/>
      <c r="Y80" s="1"/>
    </row>
    <row r="81" spans="1:25" ht="14.5" x14ac:dyDescent="0.35">
      <c r="A81" s="2" t="s">
        <v>2192</v>
      </c>
      <c r="B81" s="3" t="s">
        <v>34</v>
      </c>
      <c r="C81" s="4">
        <v>281</v>
      </c>
      <c r="D81" s="2" t="s">
        <v>2193</v>
      </c>
      <c r="E81" s="2" t="s">
        <v>1863</v>
      </c>
      <c r="F81" s="2" t="s">
        <v>1864</v>
      </c>
      <c r="G81" s="5" t="s">
        <v>2194</v>
      </c>
      <c r="H81" s="3" t="s">
        <v>2195</v>
      </c>
      <c r="I81" s="2" t="s">
        <v>23</v>
      </c>
      <c r="J81" s="22" t="s">
        <v>2196</v>
      </c>
      <c r="K81" s="7">
        <v>2.2999999999999998</v>
      </c>
      <c r="L81" s="7">
        <v>3.2</v>
      </c>
      <c r="M81" s="7">
        <v>3.9</v>
      </c>
      <c r="N81" s="8" t="s">
        <v>25</v>
      </c>
      <c r="O81" s="8" t="s">
        <v>43</v>
      </c>
      <c r="P81" s="11">
        <v>45962</v>
      </c>
      <c r="Q81" s="1"/>
      <c r="R81" s="1"/>
      <c r="S81" s="1"/>
      <c r="T81" s="1"/>
      <c r="U81" s="1"/>
      <c r="V81" s="1"/>
      <c r="W81" s="1"/>
      <c r="X81" s="1"/>
      <c r="Y81" s="1"/>
    </row>
    <row r="82" spans="1:25" ht="14.5" x14ac:dyDescent="0.35">
      <c r="A82" s="2" t="s">
        <v>2197</v>
      </c>
      <c r="B82" s="3" t="s">
        <v>34</v>
      </c>
      <c r="C82" s="4">
        <v>2736</v>
      </c>
      <c r="D82" s="2" t="s">
        <v>2198</v>
      </c>
      <c r="E82" s="2" t="s">
        <v>1863</v>
      </c>
      <c r="F82" s="2" t="s">
        <v>1864</v>
      </c>
      <c r="G82" s="5" t="s">
        <v>2199</v>
      </c>
      <c r="H82" s="3" t="s">
        <v>2200</v>
      </c>
      <c r="I82" s="2" t="s">
        <v>49</v>
      </c>
      <c r="J82" s="22" t="s">
        <v>2201</v>
      </c>
      <c r="K82" s="7">
        <v>2.8</v>
      </c>
      <c r="L82" s="7">
        <v>4.3</v>
      </c>
      <c r="M82" s="7">
        <v>4.8</v>
      </c>
      <c r="N82" s="8" t="s">
        <v>25</v>
      </c>
      <c r="O82" s="8" t="s">
        <v>26</v>
      </c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5" x14ac:dyDescent="0.35">
      <c r="A83" s="2" t="s">
        <v>2202</v>
      </c>
      <c r="B83" s="3" t="s">
        <v>34</v>
      </c>
      <c r="C83" s="4">
        <v>922</v>
      </c>
      <c r="D83" s="2" t="s">
        <v>2203</v>
      </c>
      <c r="E83" s="2" t="s">
        <v>1863</v>
      </c>
      <c r="F83" s="2" t="s">
        <v>1864</v>
      </c>
      <c r="G83" s="5" t="s">
        <v>2204</v>
      </c>
      <c r="H83" s="3" t="s">
        <v>2205</v>
      </c>
      <c r="I83" s="2" t="s">
        <v>49</v>
      </c>
      <c r="J83" s="22" t="s">
        <v>2206</v>
      </c>
      <c r="K83" s="7">
        <v>2.6</v>
      </c>
      <c r="L83" s="7">
        <v>3.5</v>
      </c>
      <c r="M83" s="7">
        <v>4.2</v>
      </c>
      <c r="N83" s="8" t="s">
        <v>25</v>
      </c>
      <c r="O83" s="8" t="s">
        <v>26</v>
      </c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5" x14ac:dyDescent="0.35">
      <c r="A84" s="2" t="s">
        <v>2207</v>
      </c>
      <c r="B84" s="3" t="s">
        <v>34</v>
      </c>
      <c r="C84" s="4">
        <v>2149</v>
      </c>
      <c r="D84" s="2" t="s">
        <v>2208</v>
      </c>
      <c r="E84" s="2" t="s">
        <v>1863</v>
      </c>
      <c r="F84" s="2" t="s">
        <v>1864</v>
      </c>
      <c r="G84" s="1"/>
      <c r="H84" s="3" t="s">
        <v>2209</v>
      </c>
      <c r="I84" s="2" t="s">
        <v>49</v>
      </c>
      <c r="J84" s="22" t="s">
        <v>2210</v>
      </c>
      <c r="K84" s="7">
        <v>2.4</v>
      </c>
      <c r="L84" s="7">
        <v>3.7</v>
      </c>
      <c r="M84" s="7">
        <v>4.0999999999999996</v>
      </c>
      <c r="N84" s="8" t="s">
        <v>25</v>
      </c>
      <c r="O84" s="8" t="s">
        <v>43</v>
      </c>
      <c r="P84" s="10">
        <v>45658</v>
      </c>
      <c r="Q84" s="1"/>
      <c r="R84" s="1"/>
      <c r="S84" s="1"/>
      <c r="T84" s="1"/>
      <c r="U84" s="1"/>
      <c r="V84" s="1"/>
      <c r="W84" s="1"/>
      <c r="X84" s="1"/>
      <c r="Y84" s="1"/>
    </row>
    <row r="85" spans="1:25" ht="14.5" x14ac:dyDescent="0.35">
      <c r="A85" s="2" t="s">
        <v>2211</v>
      </c>
      <c r="B85" s="3" t="s">
        <v>17</v>
      </c>
      <c r="C85" s="4">
        <v>687</v>
      </c>
      <c r="D85" s="2" t="s">
        <v>2212</v>
      </c>
      <c r="E85" s="2" t="s">
        <v>1863</v>
      </c>
      <c r="F85" s="2" t="s">
        <v>1864</v>
      </c>
      <c r="G85" s="5" t="s">
        <v>2213</v>
      </c>
      <c r="H85" s="14"/>
      <c r="I85" s="2" t="s">
        <v>49</v>
      </c>
      <c r="J85" s="22" t="s">
        <v>2214</v>
      </c>
      <c r="K85" s="7">
        <v>2.8</v>
      </c>
      <c r="L85" s="7">
        <v>4</v>
      </c>
      <c r="M85" s="7">
        <v>4.3</v>
      </c>
      <c r="N85" s="8" t="s">
        <v>25</v>
      </c>
      <c r="O85" s="8" t="s">
        <v>26</v>
      </c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5" x14ac:dyDescent="0.35">
      <c r="A86" s="2" t="s">
        <v>2215</v>
      </c>
      <c r="B86" s="3" t="s">
        <v>63</v>
      </c>
      <c r="C86" s="4">
        <v>2367</v>
      </c>
      <c r="D86" s="2" t="s">
        <v>2216</v>
      </c>
      <c r="E86" s="2" t="s">
        <v>1863</v>
      </c>
      <c r="F86" s="2" t="s">
        <v>1864</v>
      </c>
      <c r="G86" s="5" t="s">
        <v>2217</v>
      </c>
      <c r="H86" s="3" t="s">
        <v>2218</v>
      </c>
      <c r="I86" s="2" t="s">
        <v>49</v>
      </c>
      <c r="J86" s="22" t="s">
        <v>2219</v>
      </c>
      <c r="K86" s="7">
        <v>2.8</v>
      </c>
      <c r="L86" s="7">
        <v>3.9</v>
      </c>
      <c r="M86" s="7">
        <v>4.3</v>
      </c>
      <c r="N86" s="8" t="s">
        <v>25</v>
      </c>
      <c r="O86" s="8" t="s">
        <v>26</v>
      </c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5" x14ac:dyDescent="0.35">
      <c r="A87" s="2" t="s">
        <v>2220</v>
      </c>
      <c r="B87" s="3" t="s">
        <v>34</v>
      </c>
      <c r="C87" s="4">
        <v>273</v>
      </c>
      <c r="D87" s="2" t="s">
        <v>2221</v>
      </c>
      <c r="E87" s="2" t="s">
        <v>1863</v>
      </c>
      <c r="F87" s="2" t="s">
        <v>1864</v>
      </c>
      <c r="G87" s="1"/>
      <c r="H87" s="14"/>
      <c r="I87" s="2" t="s">
        <v>49</v>
      </c>
      <c r="J87" s="22" t="s">
        <v>2222</v>
      </c>
      <c r="K87" s="7">
        <v>2.8</v>
      </c>
      <c r="L87" s="7">
        <v>4.0999999999999996</v>
      </c>
      <c r="M87" s="7">
        <v>4.9000000000000004</v>
      </c>
      <c r="N87" s="8" t="s">
        <v>25</v>
      </c>
      <c r="O87" s="8" t="s">
        <v>43</v>
      </c>
      <c r="P87" s="10">
        <v>45839</v>
      </c>
      <c r="Q87" s="1"/>
      <c r="R87" s="1"/>
      <c r="S87" s="1"/>
      <c r="T87" s="1"/>
      <c r="U87" s="1"/>
      <c r="V87" s="1"/>
      <c r="W87" s="1"/>
      <c r="X87" s="1"/>
      <c r="Y87" s="1"/>
    </row>
    <row r="88" spans="1:25" ht="14.5" x14ac:dyDescent="0.35">
      <c r="A88" s="2" t="s">
        <v>2223</v>
      </c>
      <c r="B88" s="3" t="s">
        <v>34</v>
      </c>
      <c r="C88" s="4">
        <v>232</v>
      </c>
      <c r="D88" s="2" t="s">
        <v>2224</v>
      </c>
      <c r="E88" s="2" t="s">
        <v>1863</v>
      </c>
      <c r="F88" s="2" t="s">
        <v>1864</v>
      </c>
      <c r="G88" s="5" t="s">
        <v>2225</v>
      </c>
      <c r="H88" s="3" t="s">
        <v>2226</v>
      </c>
      <c r="I88" s="2" t="s">
        <v>23</v>
      </c>
      <c r="J88" s="22" t="s">
        <v>2227</v>
      </c>
      <c r="K88" s="7">
        <v>2.8</v>
      </c>
      <c r="L88" s="7">
        <v>3.2</v>
      </c>
      <c r="M88" s="7">
        <v>3.6</v>
      </c>
      <c r="N88" s="8" t="s">
        <v>25</v>
      </c>
      <c r="O88" s="8" t="s">
        <v>26</v>
      </c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5" x14ac:dyDescent="0.35">
      <c r="A89" s="2" t="s">
        <v>2228</v>
      </c>
      <c r="B89" s="3" t="s">
        <v>160</v>
      </c>
      <c r="C89" s="4">
        <v>1110</v>
      </c>
      <c r="D89" s="2" t="s">
        <v>2229</v>
      </c>
      <c r="E89" s="2" t="s">
        <v>1863</v>
      </c>
      <c r="F89" s="2" t="s">
        <v>1864</v>
      </c>
      <c r="G89" s="5" t="s">
        <v>2230</v>
      </c>
      <c r="H89" s="3" t="s">
        <v>2231</v>
      </c>
      <c r="I89" s="2" t="s">
        <v>23</v>
      </c>
      <c r="J89" s="22" t="s">
        <v>2232</v>
      </c>
      <c r="K89" s="7">
        <v>2.4500000000000002</v>
      </c>
      <c r="L89" s="7">
        <v>3.65</v>
      </c>
      <c r="M89" s="7">
        <v>4</v>
      </c>
      <c r="N89" s="8" t="s">
        <v>25</v>
      </c>
      <c r="O89" s="8" t="s">
        <v>43</v>
      </c>
      <c r="P89" s="11">
        <v>45962</v>
      </c>
      <c r="Q89" s="1"/>
      <c r="R89" s="1"/>
      <c r="S89" s="1"/>
      <c r="T89" s="1"/>
      <c r="U89" s="1"/>
      <c r="V89" s="1"/>
      <c r="W89" s="1"/>
      <c r="X89" s="1"/>
      <c r="Y89" s="1"/>
    </row>
    <row r="90" spans="1:25" ht="14.5" x14ac:dyDescent="0.35">
      <c r="A90" s="2" t="s">
        <v>2233</v>
      </c>
      <c r="B90" s="3" t="s">
        <v>160</v>
      </c>
      <c r="C90" s="4">
        <v>1816</v>
      </c>
      <c r="D90" s="2" t="s">
        <v>2234</v>
      </c>
      <c r="E90" s="2" t="s">
        <v>1863</v>
      </c>
      <c r="F90" s="2" t="s">
        <v>1864</v>
      </c>
      <c r="G90" s="5" t="s">
        <v>2235</v>
      </c>
      <c r="H90" s="3" t="s">
        <v>2236</v>
      </c>
      <c r="I90" s="2" t="s">
        <v>49</v>
      </c>
      <c r="J90" s="22" t="s">
        <v>2237</v>
      </c>
      <c r="K90" s="7">
        <v>3.5</v>
      </c>
      <c r="L90" s="7">
        <v>4.5999999999999996</v>
      </c>
      <c r="M90" s="7">
        <v>5.8</v>
      </c>
      <c r="N90" s="8" t="s">
        <v>25</v>
      </c>
      <c r="O90" s="8" t="s">
        <v>26</v>
      </c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5" x14ac:dyDescent="0.35">
      <c r="A91" s="2" t="s">
        <v>2238</v>
      </c>
      <c r="B91" s="3" t="s">
        <v>63</v>
      </c>
      <c r="C91" s="4">
        <v>426</v>
      </c>
      <c r="D91" s="2" t="s">
        <v>2239</v>
      </c>
      <c r="E91" s="2" t="s">
        <v>1863</v>
      </c>
      <c r="F91" s="2" t="s">
        <v>1864</v>
      </c>
      <c r="G91" s="5" t="s">
        <v>2240</v>
      </c>
      <c r="H91" s="3" t="s">
        <v>2241</v>
      </c>
      <c r="I91" s="2" t="s">
        <v>23</v>
      </c>
      <c r="J91" s="22" t="s">
        <v>2242</v>
      </c>
      <c r="K91" s="7">
        <v>2.6</v>
      </c>
      <c r="L91" s="7">
        <v>3.8</v>
      </c>
      <c r="M91" s="7">
        <v>4.4000000000000004</v>
      </c>
      <c r="N91" s="8" t="s">
        <v>25</v>
      </c>
      <c r="O91" s="8" t="s">
        <v>43</v>
      </c>
      <c r="P91" s="10">
        <v>45778</v>
      </c>
      <c r="Q91" s="1"/>
      <c r="R91" s="1"/>
      <c r="S91" s="1"/>
      <c r="T91" s="1"/>
      <c r="U91" s="1"/>
      <c r="V91" s="1"/>
      <c r="W91" s="1"/>
      <c r="X91" s="1"/>
      <c r="Y91" s="1"/>
    </row>
    <row r="92" spans="1:25" ht="14.5" x14ac:dyDescent="0.35">
      <c r="A92" s="2" t="s">
        <v>2243</v>
      </c>
      <c r="B92" s="3" t="s">
        <v>160</v>
      </c>
      <c r="C92" s="4">
        <v>313</v>
      </c>
      <c r="D92" s="2" t="s">
        <v>2244</v>
      </c>
      <c r="E92" s="2" t="s">
        <v>1863</v>
      </c>
      <c r="F92" s="2" t="s">
        <v>1864</v>
      </c>
      <c r="G92" s="5" t="s">
        <v>2245</v>
      </c>
      <c r="H92" s="3" t="s">
        <v>2246</v>
      </c>
      <c r="I92" s="2" t="s">
        <v>23</v>
      </c>
      <c r="J92" s="22" t="s">
        <v>2247</v>
      </c>
      <c r="K92" s="7">
        <v>2.4</v>
      </c>
      <c r="L92" s="7">
        <v>3.3</v>
      </c>
      <c r="M92" s="7">
        <v>3.8</v>
      </c>
      <c r="N92" s="8" t="s">
        <v>25</v>
      </c>
      <c r="O92" s="8" t="s">
        <v>43</v>
      </c>
      <c r="P92" s="10">
        <v>45901</v>
      </c>
      <c r="Q92" s="1"/>
      <c r="R92" s="1"/>
      <c r="S92" s="1"/>
      <c r="T92" s="1"/>
      <c r="U92" s="1"/>
      <c r="V92" s="1"/>
      <c r="W92" s="1"/>
      <c r="X92" s="1"/>
      <c r="Y92" s="1"/>
    </row>
    <row r="93" spans="1:25" ht="14.5" x14ac:dyDescent="0.35">
      <c r="A93" s="2" t="s">
        <v>2248</v>
      </c>
      <c r="B93" s="3" t="s">
        <v>34</v>
      </c>
      <c r="C93" s="4">
        <v>423</v>
      </c>
      <c r="D93" s="2" t="s">
        <v>2249</v>
      </c>
      <c r="E93" s="2" t="s">
        <v>1863</v>
      </c>
      <c r="F93" s="2" t="s">
        <v>1864</v>
      </c>
      <c r="G93" s="5" t="s">
        <v>2250</v>
      </c>
      <c r="H93" s="3" t="s">
        <v>2251</v>
      </c>
      <c r="I93" s="2" t="s">
        <v>23</v>
      </c>
      <c r="J93" s="22" t="s">
        <v>2252</v>
      </c>
      <c r="K93" s="7">
        <v>3</v>
      </c>
      <c r="L93" s="7">
        <v>4</v>
      </c>
      <c r="M93" s="7">
        <v>4.3</v>
      </c>
      <c r="N93" s="8" t="s">
        <v>25</v>
      </c>
      <c r="O93" s="8" t="s">
        <v>43</v>
      </c>
      <c r="P93" s="10">
        <v>45839</v>
      </c>
      <c r="Q93" s="1"/>
      <c r="R93" s="1"/>
      <c r="S93" s="1"/>
      <c r="T93" s="1"/>
      <c r="U93" s="1"/>
      <c r="V93" s="1"/>
      <c r="W93" s="1"/>
      <c r="X93" s="1"/>
      <c r="Y93" s="1"/>
    </row>
    <row r="94" spans="1:25" ht="14.5" x14ac:dyDescent="0.35">
      <c r="A94" s="2" t="s">
        <v>2253</v>
      </c>
      <c r="B94" s="3" t="s">
        <v>63</v>
      </c>
      <c r="C94" s="4">
        <v>181</v>
      </c>
      <c r="D94" s="2" t="s">
        <v>2254</v>
      </c>
      <c r="E94" s="2" t="s">
        <v>1863</v>
      </c>
      <c r="F94" s="2" t="s">
        <v>1864</v>
      </c>
      <c r="G94" s="5" t="s">
        <v>2255</v>
      </c>
      <c r="H94" s="14"/>
      <c r="I94" s="2" t="s">
        <v>23</v>
      </c>
      <c r="J94" s="22" t="s">
        <v>2256</v>
      </c>
      <c r="K94" s="7">
        <v>3.4</v>
      </c>
      <c r="L94" s="7">
        <v>4.2</v>
      </c>
      <c r="M94" s="7">
        <v>4.8</v>
      </c>
      <c r="N94" s="8" t="s">
        <v>25</v>
      </c>
      <c r="O94" s="8" t="s">
        <v>43</v>
      </c>
      <c r="P94" s="10">
        <v>45901</v>
      </c>
      <c r="Q94" s="1"/>
      <c r="R94" s="1"/>
      <c r="S94" s="1"/>
      <c r="T94" s="1"/>
      <c r="U94" s="1"/>
      <c r="V94" s="1"/>
      <c r="W94" s="1"/>
      <c r="X94" s="1"/>
      <c r="Y94" s="1"/>
    </row>
    <row r="95" spans="1:25" ht="14.5" x14ac:dyDescent="0.35">
      <c r="A95" s="2" t="s">
        <v>2257</v>
      </c>
      <c r="B95" s="3" t="s">
        <v>34</v>
      </c>
      <c r="C95" s="4">
        <v>195</v>
      </c>
      <c r="D95" s="2" t="s">
        <v>2258</v>
      </c>
      <c r="E95" s="2" t="s">
        <v>1863</v>
      </c>
      <c r="F95" s="2" t="s">
        <v>1864</v>
      </c>
      <c r="G95" s="5" t="s">
        <v>2259</v>
      </c>
      <c r="H95" s="3" t="s">
        <v>2260</v>
      </c>
      <c r="I95" s="2" t="s">
        <v>23</v>
      </c>
      <c r="J95" s="22" t="s">
        <v>2261</v>
      </c>
      <c r="K95" s="7">
        <v>3</v>
      </c>
      <c r="L95" s="7">
        <v>4</v>
      </c>
      <c r="M95" s="7">
        <v>4</v>
      </c>
      <c r="N95" s="8" t="s">
        <v>25</v>
      </c>
      <c r="O95" s="8" t="s">
        <v>43</v>
      </c>
      <c r="P95" s="10">
        <v>45809</v>
      </c>
      <c r="Q95" s="1"/>
      <c r="R95" s="1"/>
      <c r="S95" s="1"/>
      <c r="T95" s="1"/>
      <c r="U95" s="1"/>
      <c r="V95" s="1"/>
      <c r="W95" s="1"/>
      <c r="X95" s="1"/>
      <c r="Y95" s="1"/>
    </row>
    <row r="96" spans="1:25" ht="14.5" x14ac:dyDescent="0.35">
      <c r="A96" s="2" t="s">
        <v>2262</v>
      </c>
      <c r="B96" s="3" t="s">
        <v>28</v>
      </c>
      <c r="C96" s="4">
        <v>292</v>
      </c>
      <c r="D96" s="2" t="s">
        <v>2263</v>
      </c>
      <c r="E96" s="2" t="s">
        <v>1863</v>
      </c>
      <c r="F96" s="2" t="s">
        <v>1864</v>
      </c>
      <c r="G96" s="5" t="s">
        <v>2264</v>
      </c>
      <c r="H96" s="3" t="s">
        <v>2265</v>
      </c>
      <c r="I96" s="2" t="s">
        <v>23</v>
      </c>
      <c r="J96" s="22" t="s">
        <v>2266</v>
      </c>
      <c r="K96" s="7">
        <v>2.2000000000000002</v>
      </c>
      <c r="L96" s="7">
        <v>3.5</v>
      </c>
      <c r="M96" s="7">
        <v>4</v>
      </c>
      <c r="N96" s="8" t="s">
        <v>25</v>
      </c>
      <c r="O96" s="8" t="s">
        <v>26</v>
      </c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5" x14ac:dyDescent="0.35">
      <c r="A97" s="2" t="s">
        <v>2267</v>
      </c>
      <c r="B97" s="3" t="s">
        <v>63</v>
      </c>
      <c r="C97" s="4">
        <v>163</v>
      </c>
      <c r="D97" s="2" t="s">
        <v>2268</v>
      </c>
      <c r="E97" s="2" t="s">
        <v>1863</v>
      </c>
      <c r="F97" s="2" t="s">
        <v>1864</v>
      </c>
      <c r="G97" s="5" t="s">
        <v>2269</v>
      </c>
      <c r="H97" s="14"/>
      <c r="I97" s="2" t="s">
        <v>23</v>
      </c>
      <c r="J97" s="22" t="s">
        <v>2270</v>
      </c>
      <c r="K97" s="7">
        <v>3.2</v>
      </c>
      <c r="L97" s="7">
        <v>3.9</v>
      </c>
      <c r="M97" s="7">
        <v>3.9</v>
      </c>
      <c r="N97" s="8" t="s">
        <v>25</v>
      </c>
      <c r="O97" s="8" t="s">
        <v>43</v>
      </c>
      <c r="P97" s="10">
        <v>45839</v>
      </c>
      <c r="Q97" s="1"/>
      <c r="R97" s="1"/>
      <c r="S97" s="1"/>
      <c r="T97" s="1"/>
      <c r="U97" s="1"/>
      <c r="V97" s="1"/>
      <c r="W97" s="1"/>
      <c r="X97" s="1"/>
      <c r="Y97" s="1"/>
    </row>
    <row r="98" spans="1:25" ht="14.5" x14ac:dyDescent="0.35">
      <c r="A98" s="2" t="s">
        <v>2271</v>
      </c>
      <c r="B98" s="3" t="s">
        <v>384</v>
      </c>
      <c r="C98" s="4">
        <v>1086</v>
      </c>
      <c r="D98" s="2" t="s">
        <v>2272</v>
      </c>
      <c r="E98" s="2" t="s">
        <v>1863</v>
      </c>
      <c r="F98" s="2" t="s">
        <v>1864</v>
      </c>
      <c r="G98" s="5" t="s">
        <v>2273</v>
      </c>
      <c r="H98" s="3" t="s">
        <v>2274</v>
      </c>
      <c r="I98" s="2" t="s">
        <v>23</v>
      </c>
      <c r="J98" s="22" t="s">
        <v>2275</v>
      </c>
      <c r="K98" s="7">
        <v>3</v>
      </c>
      <c r="L98" s="7">
        <v>3.8</v>
      </c>
      <c r="M98" s="7">
        <v>3.8</v>
      </c>
      <c r="N98" s="8" t="s">
        <v>25</v>
      </c>
      <c r="O98" s="8" t="s">
        <v>26</v>
      </c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5" x14ac:dyDescent="0.35">
      <c r="A99" s="2" t="s">
        <v>2276</v>
      </c>
      <c r="B99" s="3" t="s">
        <v>17</v>
      </c>
      <c r="C99" s="4">
        <v>80</v>
      </c>
      <c r="D99" s="2" t="s">
        <v>2277</v>
      </c>
      <c r="E99" s="2" t="s">
        <v>1863</v>
      </c>
      <c r="F99" s="2" t="s">
        <v>1864</v>
      </c>
      <c r="G99" s="5" t="s">
        <v>2278</v>
      </c>
      <c r="H99" s="35">
        <v>4915788016149</v>
      </c>
      <c r="I99" s="2" t="s">
        <v>49</v>
      </c>
      <c r="J99" s="22" t="s">
        <v>2279</v>
      </c>
      <c r="K99" s="7">
        <v>2.2000000000000002</v>
      </c>
      <c r="L99" s="7">
        <v>3.3</v>
      </c>
      <c r="M99" s="7">
        <v>3.5</v>
      </c>
      <c r="N99" s="8" t="s">
        <v>25</v>
      </c>
      <c r="O99" s="8" t="s">
        <v>43</v>
      </c>
      <c r="P99" s="10">
        <v>45839</v>
      </c>
      <c r="Q99" s="1"/>
      <c r="R99" s="1"/>
      <c r="S99" s="1"/>
      <c r="T99" s="1"/>
      <c r="U99" s="1"/>
      <c r="V99" s="1"/>
      <c r="W99" s="1"/>
      <c r="X99" s="1"/>
      <c r="Y99" s="1"/>
    </row>
    <row r="100" spans="1:25" ht="14.5" x14ac:dyDescent="0.35">
      <c r="A100" s="2" t="s">
        <v>2280</v>
      </c>
      <c r="B100" s="3" t="s">
        <v>28</v>
      </c>
      <c r="C100" s="4">
        <v>313</v>
      </c>
      <c r="D100" s="2" t="s">
        <v>2281</v>
      </c>
      <c r="E100" s="2" t="s">
        <v>1863</v>
      </c>
      <c r="F100" s="2" t="s">
        <v>1864</v>
      </c>
      <c r="G100" s="1"/>
      <c r="H100" s="3" t="s">
        <v>2282</v>
      </c>
      <c r="I100" s="2" t="s">
        <v>49</v>
      </c>
      <c r="J100" s="22" t="s">
        <v>2283</v>
      </c>
      <c r="K100" s="7">
        <v>2.6</v>
      </c>
      <c r="L100" s="7">
        <v>3.7</v>
      </c>
      <c r="M100" s="7">
        <v>4</v>
      </c>
      <c r="N100" s="8" t="s">
        <v>25</v>
      </c>
      <c r="O100" s="8" t="s">
        <v>43</v>
      </c>
      <c r="P100" s="10">
        <v>45901</v>
      </c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5" x14ac:dyDescent="0.35">
      <c r="A101" s="2" t="s">
        <v>2284</v>
      </c>
      <c r="B101" s="3" t="s">
        <v>34</v>
      </c>
      <c r="C101" s="4">
        <v>511</v>
      </c>
      <c r="D101" s="2" t="s">
        <v>2285</v>
      </c>
      <c r="E101" s="2" t="s">
        <v>1863</v>
      </c>
      <c r="F101" s="2" t="s">
        <v>1864</v>
      </c>
      <c r="G101" s="5" t="s">
        <v>2286</v>
      </c>
      <c r="H101" s="3" t="s">
        <v>2287</v>
      </c>
      <c r="I101" s="2" t="s">
        <v>23</v>
      </c>
      <c r="J101" s="22" t="s">
        <v>2288</v>
      </c>
      <c r="K101" s="7">
        <v>3</v>
      </c>
      <c r="L101" s="7">
        <v>4</v>
      </c>
      <c r="M101" s="7">
        <v>4</v>
      </c>
      <c r="N101" s="8" t="s">
        <v>25</v>
      </c>
      <c r="O101" s="8" t="s">
        <v>43</v>
      </c>
      <c r="P101" s="10">
        <v>45809</v>
      </c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5" x14ac:dyDescent="0.35">
      <c r="A102" s="2" t="s">
        <v>2289</v>
      </c>
      <c r="B102" s="3" t="s">
        <v>45</v>
      </c>
      <c r="C102" s="4">
        <v>435</v>
      </c>
      <c r="D102" s="2" t="s">
        <v>2290</v>
      </c>
      <c r="E102" s="2" t="s">
        <v>1863</v>
      </c>
      <c r="F102" s="2" t="s">
        <v>1864</v>
      </c>
      <c r="G102" s="5" t="s">
        <v>2291</v>
      </c>
      <c r="H102" s="3" t="s">
        <v>2292</v>
      </c>
      <c r="I102" s="2" t="s">
        <v>23</v>
      </c>
      <c r="J102" s="22" t="s">
        <v>2293</v>
      </c>
      <c r="K102" s="7">
        <v>3.3</v>
      </c>
      <c r="L102" s="7">
        <v>4.3</v>
      </c>
      <c r="M102" s="7">
        <v>5.2</v>
      </c>
      <c r="N102" s="8" t="s">
        <v>25</v>
      </c>
      <c r="O102" s="8" t="s">
        <v>26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5" x14ac:dyDescent="0.35">
      <c r="A103" s="2" t="s">
        <v>2294</v>
      </c>
      <c r="B103" s="3" t="s">
        <v>34</v>
      </c>
      <c r="C103" s="4">
        <v>338</v>
      </c>
      <c r="D103" s="2" t="s">
        <v>2295</v>
      </c>
      <c r="E103" s="2" t="s">
        <v>1863</v>
      </c>
      <c r="F103" s="2" t="s">
        <v>1864</v>
      </c>
      <c r="G103" s="5" t="s">
        <v>2296</v>
      </c>
      <c r="H103" s="3" t="s">
        <v>2297</v>
      </c>
      <c r="I103" s="2" t="s">
        <v>23</v>
      </c>
      <c r="J103" s="22" t="s">
        <v>2298</v>
      </c>
      <c r="K103" s="7">
        <v>2.8</v>
      </c>
      <c r="L103" s="7">
        <v>3.7</v>
      </c>
      <c r="M103" s="7">
        <v>4</v>
      </c>
      <c r="N103" s="8" t="s">
        <v>25</v>
      </c>
      <c r="O103" s="8" t="s">
        <v>26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5" x14ac:dyDescent="0.35">
      <c r="A104" s="2" t="s">
        <v>2299</v>
      </c>
      <c r="B104" s="3" t="s">
        <v>154</v>
      </c>
      <c r="C104" s="4">
        <v>563</v>
      </c>
      <c r="D104" s="2" t="s">
        <v>2300</v>
      </c>
      <c r="E104" s="2" t="s">
        <v>1863</v>
      </c>
      <c r="F104" s="2" t="s">
        <v>1864</v>
      </c>
      <c r="G104" s="5" t="s">
        <v>2301</v>
      </c>
      <c r="H104" s="14"/>
      <c r="I104" s="2" t="s">
        <v>49</v>
      </c>
      <c r="J104" s="22" t="s">
        <v>2302</v>
      </c>
      <c r="K104" s="7">
        <v>2.8</v>
      </c>
      <c r="L104" s="7">
        <v>3.6</v>
      </c>
      <c r="M104" s="7">
        <v>4.2</v>
      </c>
      <c r="N104" s="8" t="s">
        <v>25</v>
      </c>
      <c r="O104" s="8" t="s">
        <v>43</v>
      </c>
      <c r="P104" s="10">
        <v>45689</v>
      </c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5" x14ac:dyDescent="0.35">
      <c r="A105" s="2" t="s">
        <v>2303</v>
      </c>
      <c r="B105" s="3" t="s">
        <v>63</v>
      </c>
      <c r="C105" s="4">
        <v>628</v>
      </c>
      <c r="D105" s="2" t="s">
        <v>2304</v>
      </c>
      <c r="E105" s="2" t="s">
        <v>1863</v>
      </c>
      <c r="F105" s="2" t="s">
        <v>1864</v>
      </c>
      <c r="G105" s="5" t="s">
        <v>2305</v>
      </c>
      <c r="H105" s="3" t="s">
        <v>2306</v>
      </c>
      <c r="I105" s="2" t="s">
        <v>23</v>
      </c>
      <c r="J105" s="22" t="s">
        <v>2307</v>
      </c>
      <c r="K105" s="7">
        <v>2.5</v>
      </c>
      <c r="L105" s="7">
        <v>3.5</v>
      </c>
      <c r="M105" s="7">
        <v>3.9</v>
      </c>
      <c r="N105" s="8" t="s">
        <v>25</v>
      </c>
      <c r="O105" s="8" t="s">
        <v>43</v>
      </c>
      <c r="P105" s="10">
        <v>45839</v>
      </c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5" x14ac:dyDescent="0.35">
      <c r="A106" s="2" t="s">
        <v>2308</v>
      </c>
      <c r="B106" s="3" t="s">
        <v>63</v>
      </c>
      <c r="C106" s="4">
        <v>1159</v>
      </c>
      <c r="D106" s="2" t="s">
        <v>2309</v>
      </c>
      <c r="E106" s="2" t="s">
        <v>1863</v>
      </c>
      <c r="F106" s="2" t="s">
        <v>1864</v>
      </c>
      <c r="G106" s="5" t="s">
        <v>2310</v>
      </c>
      <c r="H106" s="35">
        <v>491794566960</v>
      </c>
      <c r="I106" s="2" t="s">
        <v>23</v>
      </c>
      <c r="J106" s="22" t="s">
        <v>2311</v>
      </c>
      <c r="K106" s="7">
        <v>1.8</v>
      </c>
      <c r="L106" s="7">
        <v>3</v>
      </c>
      <c r="M106" s="7">
        <v>3.5</v>
      </c>
      <c r="N106" s="8" t="s">
        <v>25</v>
      </c>
      <c r="O106" s="8" t="s">
        <v>43</v>
      </c>
      <c r="P106" s="10">
        <v>45870</v>
      </c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5" x14ac:dyDescent="0.35">
      <c r="A107" s="2" t="s">
        <v>2312</v>
      </c>
      <c r="B107" s="3" t="s">
        <v>73</v>
      </c>
      <c r="C107" s="4">
        <v>116</v>
      </c>
      <c r="D107" s="2" t="s">
        <v>2313</v>
      </c>
      <c r="E107" s="2" t="s">
        <v>1863</v>
      </c>
      <c r="F107" s="2" t="s">
        <v>1864</v>
      </c>
      <c r="G107" s="1"/>
      <c r="H107" s="14"/>
      <c r="I107" s="2" t="s">
        <v>23</v>
      </c>
      <c r="J107" s="22" t="s">
        <v>2314</v>
      </c>
      <c r="K107" s="7">
        <v>2.5</v>
      </c>
      <c r="L107" s="7">
        <v>3.7</v>
      </c>
      <c r="M107" s="7">
        <v>4.4000000000000004</v>
      </c>
      <c r="N107" s="8" t="s">
        <v>25</v>
      </c>
      <c r="O107" s="8" t="s">
        <v>43</v>
      </c>
      <c r="P107" s="10">
        <v>45870</v>
      </c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5" x14ac:dyDescent="0.35">
      <c r="A108" s="2" t="s">
        <v>2315</v>
      </c>
      <c r="B108" s="3" t="s">
        <v>63</v>
      </c>
      <c r="C108" s="4">
        <v>343</v>
      </c>
      <c r="D108" s="2" t="s">
        <v>2316</v>
      </c>
      <c r="E108" s="2" t="s">
        <v>1863</v>
      </c>
      <c r="F108" s="2" t="s">
        <v>1864</v>
      </c>
      <c r="G108" s="5" t="s">
        <v>2317</v>
      </c>
      <c r="H108" s="35">
        <v>491639535463</v>
      </c>
      <c r="I108" s="2" t="s">
        <v>49</v>
      </c>
      <c r="J108" s="22" t="s">
        <v>2318</v>
      </c>
      <c r="K108" s="7">
        <v>2.2000000000000002</v>
      </c>
      <c r="L108" s="7">
        <v>3.5</v>
      </c>
      <c r="M108" s="7">
        <v>4.2</v>
      </c>
      <c r="N108" s="8" t="s">
        <v>25</v>
      </c>
      <c r="O108" s="8" t="s">
        <v>43</v>
      </c>
      <c r="P108" s="10">
        <v>45778</v>
      </c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5" x14ac:dyDescent="0.35">
      <c r="A109" s="2" t="s">
        <v>2319</v>
      </c>
      <c r="B109" s="3" t="s">
        <v>34</v>
      </c>
      <c r="C109" s="4">
        <v>1144</v>
      </c>
      <c r="D109" s="2" t="s">
        <v>2320</v>
      </c>
      <c r="E109" s="2" t="s">
        <v>1863</v>
      </c>
      <c r="F109" s="2" t="s">
        <v>1864</v>
      </c>
      <c r="G109" s="5" t="s">
        <v>2321</v>
      </c>
      <c r="H109" s="3" t="s">
        <v>2322</v>
      </c>
      <c r="I109" s="2" t="s">
        <v>49</v>
      </c>
      <c r="J109" s="22" t="s">
        <v>2323</v>
      </c>
      <c r="K109" s="7">
        <v>2.2999999999999998</v>
      </c>
      <c r="L109" s="7">
        <v>3.5</v>
      </c>
      <c r="M109" s="7">
        <v>4.5</v>
      </c>
      <c r="N109" s="8" t="s">
        <v>25</v>
      </c>
      <c r="O109" s="8" t="s">
        <v>43</v>
      </c>
      <c r="P109" s="10">
        <v>45778</v>
      </c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5" x14ac:dyDescent="0.35">
      <c r="A110" s="2" t="s">
        <v>2324</v>
      </c>
      <c r="B110" s="3" t="s">
        <v>63</v>
      </c>
      <c r="C110" s="4">
        <v>1747</v>
      </c>
      <c r="D110" s="2" t="s">
        <v>2325</v>
      </c>
      <c r="E110" s="2" t="s">
        <v>1863</v>
      </c>
      <c r="F110" s="2" t="s">
        <v>1864</v>
      </c>
      <c r="G110" s="5" t="s">
        <v>2326</v>
      </c>
      <c r="H110" s="14"/>
      <c r="I110" s="2" t="s">
        <v>49</v>
      </c>
      <c r="J110" s="22" t="s">
        <v>2327</v>
      </c>
      <c r="K110" s="7">
        <v>2.7</v>
      </c>
      <c r="L110" s="7">
        <v>3.9</v>
      </c>
      <c r="M110" s="7">
        <v>4.5</v>
      </c>
      <c r="N110" s="8" t="s">
        <v>25</v>
      </c>
      <c r="O110" s="8" t="s">
        <v>43</v>
      </c>
      <c r="P110" s="11">
        <v>45962</v>
      </c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5" x14ac:dyDescent="0.35">
      <c r="A111" s="2" t="s">
        <v>2328</v>
      </c>
      <c r="B111" s="3" t="s">
        <v>63</v>
      </c>
      <c r="C111" s="4">
        <v>182</v>
      </c>
      <c r="D111" s="2" t="s">
        <v>2329</v>
      </c>
      <c r="E111" s="2" t="s">
        <v>1863</v>
      </c>
      <c r="F111" s="2" t="s">
        <v>1864</v>
      </c>
      <c r="G111" s="1"/>
      <c r="H111" s="35">
        <v>4917688228222</v>
      </c>
      <c r="I111" s="2" t="s">
        <v>49</v>
      </c>
      <c r="J111" s="22" t="s">
        <v>2330</v>
      </c>
      <c r="K111" s="7">
        <v>2.4</v>
      </c>
      <c r="L111" s="7">
        <v>3</v>
      </c>
      <c r="M111" s="7">
        <v>3.9</v>
      </c>
      <c r="N111" s="8" t="s">
        <v>25</v>
      </c>
      <c r="O111" s="8" t="s">
        <v>43</v>
      </c>
      <c r="P111" s="10">
        <v>45689</v>
      </c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5" x14ac:dyDescent="0.35">
      <c r="A112" s="2" t="s">
        <v>2331</v>
      </c>
      <c r="B112" s="3" t="s">
        <v>63</v>
      </c>
      <c r="C112" s="4">
        <v>603</v>
      </c>
      <c r="D112" s="2" t="s">
        <v>2332</v>
      </c>
      <c r="E112" s="2" t="s">
        <v>1863</v>
      </c>
      <c r="F112" s="2" t="s">
        <v>1864</v>
      </c>
      <c r="G112" s="5" t="s">
        <v>2333</v>
      </c>
      <c r="H112" s="35">
        <v>491629035496</v>
      </c>
      <c r="I112" s="2" t="s">
        <v>49</v>
      </c>
      <c r="J112" s="22" t="s">
        <v>2334</v>
      </c>
      <c r="K112" s="7">
        <v>1.9</v>
      </c>
      <c r="L112" s="7">
        <v>3.2</v>
      </c>
      <c r="M112" s="7">
        <v>3.7</v>
      </c>
      <c r="N112" s="8" t="s">
        <v>25</v>
      </c>
      <c r="O112" s="8" t="s">
        <v>43</v>
      </c>
      <c r="P112" s="10">
        <v>45839</v>
      </c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5" x14ac:dyDescent="0.35">
      <c r="A113" s="2" t="s">
        <v>2335</v>
      </c>
      <c r="B113" s="3" t="s">
        <v>28</v>
      </c>
      <c r="C113" s="4">
        <v>748</v>
      </c>
      <c r="D113" s="2" t="s">
        <v>2336</v>
      </c>
      <c r="E113" s="2" t="s">
        <v>1863</v>
      </c>
      <c r="F113" s="2" t="s">
        <v>1864</v>
      </c>
      <c r="G113" s="5" t="s">
        <v>2337</v>
      </c>
      <c r="H113" s="35">
        <v>4917624015429</v>
      </c>
      <c r="I113" s="2" t="s">
        <v>49</v>
      </c>
      <c r="J113" s="22" t="s">
        <v>2338</v>
      </c>
      <c r="K113" s="7">
        <v>2.7</v>
      </c>
      <c r="L113" s="7">
        <v>3.3</v>
      </c>
      <c r="M113" s="7">
        <v>4.2</v>
      </c>
      <c r="N113" s="8" t="s">
        <v>25</v>
      </c>
      <c r="O113" s="8" t="s">
        <v>43</v>
      </c>
      <c r="P113" s="10">
        <v>45809</v>
      </c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5" x14ac:dyDescent="0.35">
      <c r="A114" s="2" t="s">
        <v>2339</v>
      </c>
      <c r="B114" s="3" t="s">
        <v>63</v>
      </c>
      <c r="C114" s="4">
        <v>415</v>
      </c>
      <c r="D114" s="2" t="s">
        <v>2340</v>
      </c>
      <c r="E114" s="2" t="s">
        <v>1863</v>
      </c>
      <c r="F114" s="2" t="s">
        <v>1864</v>
      </c>
      <c r="G114" s="1"/>
      <c r="H114" s="3" t="s">
        <v>2341</v>
      </c>
      <c r="I114" s="2" t="s">
        <v>49</v>
      </c>
      <c r="J114" s="22" t="s">
        <v>2342</v>
      </c>
      <c r="K114" s="7">
        <v>2.2000000000000002</v>
      </c>
      <c r="L114" s="7">
        <v>3.2</v>
      </c>
      <c r="M114" s="7">
        <v>3.7</v>
      </c>
      <c r="N114" s="8" t="s">
        <v>25</v>
      </c>
      <c r="O114" s="8" t="s">
        <v>43</v>
      </c>
      <c r="P114" s="10">
        <v>45809</v>
      </c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5" x14ac:dyDescent="0.35">
      <c r="A115" s="2" t="s">
        <v>2343</v>
      </c>
      <c r="B115" s="3" t="s">
        <v>34</v>
      </c>
      <c r="C115" s="4">
        <v>85</v>
      </c>
      <c r="D115" s="2" t="s">
        <v>2344</v>
      </c>
      <c r="E115" s="2" t="s">
        <v>1863</v>
      </c>
      <c r="F115" s="2" t="s">
        <v>1864</v>
      </c>
      <c r="G115" s="1"/>
      <c r="H115" s="3" t="s">
        <v>2345</v>
      </c>
      <c r="I115" s="2" t="s">
        <v>49</v>
      </c>
      <c r="J115" s="22" t="s">
        <v>2346</v>
      </c>
      <c r="K115" s="7">
        <v>1.5</v>
      </c>
      <c r="L115" s="7">
        <v>2.5</v>
      </c>
      <c r="M115" s="7">
        <v>3</v>
      </c>
      <c r="N115" s="8" t="s">
        <v>25</v>
      </c>
      <c r="O115" s="8" t="s">
        <v>43</v>
      </c>
      <c r="P115" s="10">
        <v>45809</v>
      </c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5" x14ac:dyDescent="0.35">
      <c r="A116" s="2" t="s">
        <v>2347</v>
      </c>
      <c r="B116" s="3" t="s">
        <v>175</v>
      </c>
      <c r="C116" s="4">
        <v>1686</v>
      </c>
      <c r="D116" s="2" t="s">
        <v>2348</v>
      </c>
      <c r="E116" s="2" t="s">
        <v>1863</v>
      </c>
      <c r="F116" s="2" t="s">
        <v>1864</v>
      </c>
      <c r="G116" s="5" t="s">
        <v>2349</v>
      </c>
      <c r="H116" s="14"/>
      <c r="I116" s="2" t="s">
        <v>23</v>
      </c>
      <c r="J116" s="22" t="s">
        <v>2350</v>
      </c>
      <c r="K116" s="7">
        <v>2.7</v>
      </c>
      <c r="L116" s="7">
        <v>4.0999999999999996</v>
      </c>
      <c r="M116" s="7">
        <v>4.7</v>
      </c>
      <c r="N116" s="8" t="s">
        <v>25</v>
      </c>
      <c r="O116" s="8" t="s">
        <v>43</v>
      </c>
      <c r="P116" s="11">
        <v>45931</v>
      </c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5" x14ac:dyDescent="0.35">
      <c r="A117" s="2" t="s">
        <v>2351</v>
      </c>
      <c r="B117" s="3" t="s">
        <v>45</v>
      </c>
      <c r="C117" s="4">
        <v>228</v>
      </c>
      <c r="D117" s="2" t="s">
        <v>2352</v>
      </c>
      <c r="E117" s="2" t="s">
        <v>1863</v>
      </c>
      <c r="F117" s="2" t="s">
        <v>1864</v>
      </c>
      <c r="G117" s="5" t="s">
        <v>2353</v>
      </c>
      <c r="H117" s="35">
        <v>4915233832712</v>
      </c>
      <c r="I117" s="2" t="s">
        <v>23</v>
      </c>
      <c r="J117" s="22" t="s">
        <v>2354</v>
      </c>
      <c r="K117" s="7">
        <v>2.4</v>
      </c>
      <c r="L117" s="7">
        <v>3.2</v>
      </c>
      <c r="M117" s="7">
        <v>3.4</v>
      </c>
      <c r="N117" s="8" t="s">
        <v>25</v>
      </c>
      <c r="O117" s="8" t="s">
        <v>26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5" x14ac:dyDescent="0.35">
      <c r="A118" s="2" t="s">
        <v>2355</v>
      </c>
      <c r="B118" s="3" t="s">
        <v>154</v>
      </c>
      <c r="C118" s="4">
        <v>1088</v>
      </c>
      <c r="D118" s="2" t="s">
        <v>2356</v>
      </c>
      <c r="E118" s="2" t="s">
        <v>1863</v>
      </c>
      <c r="F118" s="2" t="s">
        <v>1864</v>
      </c>
      <c r="G118" s="5" t="s">
        <v>2357</v>
      </c>
      <c r="H118" s="14"/>
      <c r="I118" s="2" t="s">
        <v>23</v>
      </c>
      <c r="J118" s="22" t="s">
        <v>2358</v>
      </c>
      <c r="K118" s="7">
        <v>3.2</v>
      </c>
      <c r="L118" s="7">
        <v>4.2</v>
      </c>
      <c r="M118" s="7">
        <v>4.9000000000000004</v>
      </c>
      <c r="N118" s="8" t="s">
        <v>25</v>
      </c>
      <c r="O118" s="8" t="s">
        <v>110</v>
      </c>
      <c r="P118" s="11">
        <v>45931</v>
      </c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5" x14ac:dyDescent="0.35">
      <c r="A119" s="2" t="s">
        <v>2359</v>
      </c>
      <c r="B119" s="3" t="s">
        <v>154</v>
      </c>
      <c r="C119" s="4">
        <v>1740</v>
      </c>
      <c r="D119" s="2" t="s">
        <v>2360</v>
      </c>
      <c r="E119" s="2" t="s">
        <v>1863</v>
      </c>
      <c r="F119" s="2" t="s">
        <v>1864</v>
      </c>
      <c r="G119" s="5" t="s">
        <v>2361</v>
      </c>
      <c r="H119" s="14"/>
      <c r="I119" s="2" t="s">
        <v>23</v>
      </c>
      <c r="J119" s="22" t="s">
        <v>2362</v>
      </c>
      <c r="K119" s="7">
        <v>2.6</v>
      </c>
      <c r="L119" s="7">
        <v>3.7</v>
      </c>
      <c r="M119" s="7">
        <v>4.3</v>
      </c>
      <c r="N119" s="8" t="s">
        <v>25</v>
      </c>
      <c r="O119" s="8" t="s">
        <v>110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5" x14ac:dyDescent="0.35">
      <c r="A120" s="2" t="s">
        <v>2363</v>
      </c>
      <c r="B120" s="3" t="s">
        <v>160</v>
      </c>
      <c r="C120" s="4">
        <v>1188</v>
      </c>
      <c r="D120" s="2" t="s">
        <v>2364</v>
      </c>
      <c r="E120" s="2" t="s">
        <v>1863</v>
      </c>
      <c r="F120" s="2" t="s">
        <v>1864</v>
      </c>
      <c r="G120" s="5" t="s">
        <v>2361</v>
      </c>
      <c r="H120" s="14"/>
      <c r="I120" s="2" t="s">
        <v>23</v>
      </c>
      <c r="J120" s="22" t="s">
        <v>2365</v>
      </c>
      <c r="K120" s="7">
        <v>2.6</v>
      </c>
      <c r="L120" s="7">
        <v>3.7</v>
      </c>
      <c r="M120" s="7">
        <v>4.3</v>
      </c>
      <c r="N120" s="8" t="s">
        <v>25</v>
      </c>
      <c r="O120" s="8" t="s">
        <v>110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5" x14ac:dyDescent="0.35">
      <c r="A121" s="2" t="s">
        <v>2366</v>
      </c>
      <c r="B121" s="3" t="s">
        <v>175</v>
      </c>
      <c r="C121" s="4">
        <v>2116</v>
      </c>
      <c r="D121" s="2" t="s">
        <v>2367</v>
      </c>
      <c r="E121" s="2" t="s">
        <v>1863</v>
      </c>
      <c r="F121" s="2" t="s">
        <v>1864</v>
      </c>
      <c r="G121" s="5" t="s">
        <v>2368</v>
      </c>
      <c r="H121" s="3" t="s">
        <v>2369</v>
      </c>
      <c r="I121" s="2" t="s">
        <v>23</v>
      </c>
      <c r="J121" s="22" t="s">
        <v>2370</v>
      </c>
      <c r="K121" s="7">
        <v>3.6</v>
      </c>
      <c r="L121" s="7">
        <v>4.5</v>
      </c>
      <c r="M121" s="7">
        <v>5</v>
      </c>
      <c r="N121" s="8" t="s">
        <v>25</v>
      </c>
      <c r="O121" s="8" t="s">
        <v>43</v>
      </c>
      <c r="P121" s="10">
        <v>45717</v>
      </c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5" x14ac:dyDescent="0.35">
      <c r="A122" s="2" t="s">
        <v>2371</v>
      </c>
      <c r="B122" s="3" t="s">
        <v>45</v>
      </c>
      <c r="C122" s="4">
        <v>1179</v>
      </c>
      <c r="D122" s="2" t="s">
        <v>2372</v>
      </c>
      <c r="E122" s="2" t="s">
        <v>1863</v>
      </c>
      <c r="F122" s="2" t="s">
        <v>1864</v>
      </c>
      <c r="G122" s="5" t="s">
        <v>2373</v>
      </c>
      <c r="H122" s="3" t="s">
        <v>1939</v>
      </c>
      <c r="I122" s="2" t="s">
        <v>49</v>
      </c>
      <c r="J122" s="22" t="s">
        <v>2374</v>
      </c>
      <c r="K122" s="7">
        <v>2.7</v>
      </c>
      <c r="L122" s="7">
        <v>4.2</v>
      </c>
      <c r="M122" s="7">
        <v>4.7</v>
      </c>
      <c r="N122" s="8" t="s">
        <v>25</v>
      </c>
      <c r="O122" s="8" t="s">
        <v>110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5" x14ac:dyDescent="0.35">
      <c r="A123" s="2" t="s">
        <v>2375</v>
      </c>
      <c r="B123" s="3" t="s">
        <v>45</v>
      </c>
      <c r="C123" s="4">
        <v>328</v>
      </c>
      <c r="D123" s="2" t="s">
        <v>2376</v>
      </c>
      <c r="E123" s="2" t="s">
        <v>1863</v>
      </c>
      <c r="F123" s="2" t="s">
        <v>1864</v>
      </c>
      <c r="G123" s="1"/>
      <c r="H123" s="3" t="s">
        <v>2377</v>
      </c>
      <c r="I123" s="2" t="s">
        <v>49</v>
      </c>
      <c r="J123" s="22" t="s">
        <v>2378</v>
      </c>
      <c r="K123" s="7">
        <v>2.5</v>
      </c>
      <c r="L123" s="7">
        <v>3.7</v>
      </c>
      <c r="M123" s="7">
        <v>4.2</v>
      </c>
      <c r="N123" s="8" t="s">
        <v>25</v>
      </c>
      <c r="O123" s="8" t="s">
        <v>110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5" x14ac:dyDescent="0.35">
      <c r="A124" s="2" t="s">
        <v>2379</v>
      </c>
      <c r="B124" s="3" t="s">
        <v>17</v>
      </c>
      <c r="C124" s="4">
        <v>62</v>
      </c>
      <c r="D124" s="2" t="s">
        <v>2380</v>
      </c>
      <c r="E124" s="2" t="s">
        <v>1863</v>
      </c>
      <c r="F124" s="2" t="s">
        <v>1864</v>
      </c>
      <c r="G124" s="5" t="s">
        <v>2381</v>
      </c>
      <c r="H124" s="35">
        <v>4917672164628</v>
      </c>
      <c r="I124" s="2" t="s">
        <v>23</v>
      </c>
      <c r="J124" s="22" t="s">
        <v>2382</v>
      </c>
      <c r="K124" s="7">
        <v>2.4</v>
      </c>
      <c r="L124" s="7">
        <v>3.5</v>
      </c>
      <c r="M124" s="7">
        <v>4.4000000000000004</v>
      </c>
      <c r="N124" s="8" t="s">
        <v>25</v>
      </c>
      <c r="O124" s="8" t="s">
        <v>43</v>
      </c>
      <c r="P124" s="10">
        <v>45870</v>
      </c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5" x14ac:dyDescent="0.35">
      <c r="A125" s="2" t="s">
        <v>2383</v>
      </c>
      <c r="B125" s="3">
        <v>5</v>
      </c>
      <c r="C125" s="4">
        <v>163</v>
      </c>
      <c r="D125" s="2" t="s">
        <v>2384</v>
      </c>
      <c r="E125" s="2" t="s">
        <v>1863</v>
      </c>
      <c r="F125" s="2" t="s">
        <v>1864</v>
      </c>
      <c r="G125" s="1"/>
      <c r="H125" s="14"/>
      <c r="I125" s="2" t="s">
        <v>23</v>
      </c>
      <c r="J125" s="22" t="s">
        <v>2385</v>
      </c>
      <c r="K125" s="7">
        <v>1.9</v>
      </c>
      <c r="L125" s="7">
        <v>3.5</v>
      </c>
      <c r="M125" s="7">
        <v>4</v>
      </c>
      <c r="N125" s="8" t="s">
        <v>25</v>
      </c>
      <c r="O125" s="8" t="s">
        <v>43</v>
      </c>
      <c r="P125" s="10">
        <v>45658</v>
      </c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5" x14ac:dyDescent="0.35">
      <c r="A126" s="2" t="s">
        <v>2386</v>
      </c>
      <c r="B126" s="3" t="s">
        <v>28</v>
      </c>
      <c r="C126" s="4">
        <v>190</v>
      </c>
      <c r="D126" s="2" t="s">
        <v>2387</v>
      </c>
      <c r="E126" s="2" t="s">
        <v>1863</v>
      </c>
      <c r="F126" s="2" t="s">
        <v>1864</v>
      </c>
      <c r="G126" s="5" t="s">
        <v>2388</v>
      </c>
      <c r="H126" s="3" t="s">
        <v>2389</v>
      </c>
      <c r="I126" s="2" t="s">
        <v>23</v>
      </c>
      <c r="J126" s="22" t="s">
        <v>2390</v>
      </c>
      <c r="K126" s="7">
        <v>2</v>
      </c>
      <c r="L126" s="7">
        <v>3.1</v>
      </c>
      <c r="M126" s="7">
        <v>3.6</v>
      </c>
      <c r="N126" s="8" t="s">
        <v>25</v>
      </c>
      <c r="O126" s="8" t="s">
        <v>43</v>
      </c>
      <c r="P126" s="10">
        <v>45689</v>
      </c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5" x14ac:dyDescent="0.35">
      <c r="A127" s="2" t="s">
        <v>2391</v>
      </c>
      <c r="B127" s="3" t="s">
        <v>34</v>
      </c>
      <c r="C127" s="4">
        <v>480</v>
      </c>
      <c r="D127" s="2" t="s">
        <v>2392</v>
      </c>
      <c r="E127" s="2" t="s">
        <v>1863</v>
      </c>
      <c r="F127" s="2" t="s">
        <v>1864</v>
      </c>
      <c r="G127" s="5" t="s">
        <v>2393</v>
      </c>
      <c r="H127" s="35">
        <v>4917652629639</v>
      </c>
      <c r="I127" s="2" t="s">
        <v>23</v>
      </c>
      <c r="J127" s="22" t="s">
        <v>2394</v>
      </c>
      <c r="K127" s="7">
        <v>2.2000000000000002</v>
      </c>
      <c r="L127" s="7">
        <v>3.5</v>
      </c>
      <c r="M127" s="7">
        <v>3.9</v>
      </c>
      <c r="N127" s="8" t="s">
        <v>25</v>
      </c>
      <c r="O127" s="8" t="s">
        <v>26</v>
      </c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5" x14ac:dyDescent="0.35">
      <c r="A128" s="2" t="s">
        <v>2395</v>
      </c>
      <c r="B128" s="3" t="s">
        <v>17</v>
      </c>
      <c r="C128" s="4">
        <v>58</v>
      </c>
      <c r="D128" s="2" t="s">
        <v>2396</v>
      </c>
      <c r="E128" s="2" t="s">
        <v>1863</v>
      </c>
      <c r="F128" s="2" t="s">
        <v>1864</v>
      </c>
      <c r="G128" s="1"/>
      <c r="H128" s="14"/>
      <c r="I128" s="2" t="s">
        <v>23</v>
      </c>
      <c r="J128" s="22" t="s">
        <v>2397</v>
      </c>
      <c r="K128" s="7">
        <v>2.2000000000000002</v>
      </c>
      <c r="L128" s="7">
        <v>3.3</v>
      </c>
      <c r="M128" s="7">
        <v>3.6</v>
      </c>
      <c r="N128" s="8" t="s">
        <v>25</v>
      </c>
      <c r="O128" s="8" t="s">
        <v>43</v>
      </c>
      <c r="P128" s="10">
        <v>45901</v>
      </c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5" x14ac:dyDescent="0.35">
      <c r="A129" s="2" t="s">
        <v>2398</v>
      </c>
      <c r="B129" s="3" t="s">
        <v>154</v>
      </c>
      <c r="C129" s="4">
        <v>244</v>
      </c>
      <c r="D129" s="2" t="s">
        <v>2399</v>
      </c>
      <c r="E129" s="2" t="s">
        <v>1863</v>
      </c>
      <c r="F129" s="2" t="s">
        <v>1864</v>
      </c>
      <c r="G129" s="5" t="s">
        <v>2400</v>
      </c>
      <c r="H129" s="3" t="s">
        <v>2401</v>
      </c>
      <c r="I129" s="2" t="s">
        <v>23</v>
      </c>
      <c r="J129" s="22" t="s">
        <v>2402</v>
      </c>
      <c r="K129" s="7">
        <v>3.3</v>
      </c>
      <c r="L129" s="7">
        <v>4.4000000000000004</v>
      </c>
      <c r="M129" s="7">
        <v>4.5</v>
      </c>
      <c r="N129" s="8" t="s">
        <v>25</v>
      </c>
      <c r="O129" s="8" t="s">
        <v>43</v>
      </c>
      <c r="P129" s="11">
        <v>45931</v>
      </c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5" x14ac:dyDescent="0.35">
      <c r="A130" s="2" t="s">
        <v>2403</v>
      </c>
      <c r="B130" s="3" t="s">
        <v>28</v>
      </c>
      <c r="C130" s="4">
        <v>43</v>
      </c>
      <c r="D130" s="2" t="s">
        <v>2404</v>
      </c>
      <c r="E130" s="2" t="s">
        <v>1863</v>
      </c>
      <c r="F130" s="2" t="s">
        <v>1864</v>
      </c>
      <c r="G130" s="1"/>
      <c r="H130" s="14"/>
      <c r="I130" s="2" t="s">
        <v>23</v>
      </c>
      <c r="J130" s="22" t="s">
        <v>2405</v>
      </c>
      <c r="K130" s="7">
        <v>2.5</v>
      </c>
      <c r="L130" s="7">
        <v>3.5</v>
      </c>
      <c r="M130" s="7">
        <v>3.9</v>
      </c>
      <c r="N130" s="8" t="s">
        <v>25</v>
      </c>
      <c r="O130" s="8" t="s">
        <v>43</v>
      </c>
      <c r="P130" s="10">
        <v>45778</v>
      </c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5" x14ac:dyDescent="0.35">
      <c r="A131" s="2" t="s">
        <v>2406</v>
      </c>
      <c r="B131" s="3" t="s">
        <v>28</v>
      </c>
      <c r="C131" s="4">
        <v>343</v>
      </c>
      <c r="D131" s="2" t="s">
        <v>2407</v>
      </c>
      <c r="E131" s="2" t="s">
        <v>1863</v>
      </c>
      <c r="F131" s="2" t="s">
        <v>1864</v>
      </c>
      <c r="G131" s="5" t="s">
        <v>2408</v>
      </c>
      <c r="H131" s="3" t="s">
        <v>2409</v>
      </c>
      <c r="I131" s="2" t="s">
        <v>23</v>
      </c>
      <c r="J131" s="22" t="s">
        <v>2410</v>
      </c>
      <c r="K131" s="7">
        <v>2.4</v>
      </c>
      <c r="L131" s="7">
        <v>3.8</v>
      </c>
      <c r="M131" s="7">
        <v>4.3</v>
      </c>
      <c r="N131" s="8" t="s">
        <v>25</v>
      </c>
      <c r="O131" s="8" t="s">
        <v>43</v>
      </c>
      <c r="P131" s="11">
        <v>45962</v>
      </c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5" x14ac:dyDescent="0.35">
      <c r="A132" s="2" t="s">
        <v>2411</v>
      </c>
      <c r="B132" s="3" t="s">
        <v>63</v>
      </c>
      <c r="C132" s="4">
        <v>297</v>
      </c>
      <c r="D132" s="2" t="s">
        <v>2412</v>
      </c>
      <c r="E132" s="2" t="s">
        <v>1863</v>
      </c>
      <c r="F132" s="2" t="s">
        <v>1864</v>
      </c>
      <c r="G132" s="5" t="s">
        <v>2413</v>
      </c>
      <c r="H132" s="3" t="s">
        <v>2414</v>
      </c>
      <c r="I132" s="2" t="s">
        <v>23</v>
      </c>
      <c r="J132" s="22" t="s">
        <v>2415</v>
      </c>
      <c r="K132" s="7">
        <v>2.1</v>
      </c>
      <c r="L132" s="7">
        <v>3.3</v>
      </c>
      <c r="M132" s="7">
        <v>3.8</v>
      </c>
      <c r="N132" s="8" t="s">
        <v>25</v>
      </c>
      <c r="O132" s="8" t="s">
        <v>110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5" x14ac:dyDescent="0.35">
      <c r="A133" s="2" t="s">
        <v>2416</v>
      </c>
      <c r="B133" s="3" t="s">
        <v>154</v>
      </c>
      <c r="C133" s="4">
        <v>1330</v>
      </c>
      <c r="D133" s="2" t="s">
        <v>2417</v>
      </c>
      <c r="E133" s="2" t="s">
        <v>1863</v>
      </c>
      <c r="F133" s="2" t="s">
        <v>1864</v>
      </c>
      <c r="G133" s="5" t="s">
        <v>2418</v>
      </c>
      <c r="H133" s="3" t="s">
        <v>2419</v>
      </c>
      <c r="I133" s="2" t="s">
        <v>23</v>
      </c>
      <c r="J133" s="22" t="s">
        <v>2420</v>
      </c>
      <c r="K133" s="7">
        <v>3.2</v>
      </c>
      <c r="L133" s="7">
        <v>4</v>
      </c>
      <c r="M133" s="7">
        <v>4.5999999999999996</v>
      </c>
      <c r="N133" s="8" t="s">
        <v>25</v>
      </c>
      <c r="O133" s="8" t="s">
        <v>26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5" x14ac:dyDescent="0.35">
      <c r="A134" s="2" t="s">
        <v>2421</v>
      </c>
      <c r="B134" s="3" t="s">
        <v>160</v>
      </c>
      <c r="C134" s="4">
        <v>613</v>
      </c>
      <c r="D134" s="2" t="s">
        <v>2422</v>
      </c>
      <c r="E134" s="2" t="s">
        <v>1863</v>
      </c>
      <c r="F134" s="2" t="s">
        <v>1864</v>
      </c>
      <c r="G134" s="1"/>
      <c r="H134" s="3" t="s">
        <v>2423</v>
      </c>
      <c r="I134" s="2" t="s">
        <v>23</v>
      </c>
      <c r="J134" s="22" t="s">
        <v>2424</v>
      </c>
      <c r="K134" s="7">
        <v>2.6</v>
      </c>
      <c r="L134" s="7">
        <v>3.9</v>
      </c>
      <c r="M134" s="7">
        <v>4.4000000000000004</v>
      </c>
      <c r="N134" s="8" t="s">
        <v>25</v>
      </c>
      <c r="O134" s="8" t="s">
        <v>43</v>
      </c>
      <c r="P134" s="10">
        <v>45809</v>
      </c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5" x14ac:dyDescent="0.35">
      <c r="A135" s="2" t="s">
        <v>2425</v>
      </c>
      <c r="B135" s="3" t="s">
        <v>384</v>
      </c>
      <c r="C135" s="4">
        <v>296</v>
      </c>
      <c r="D135" s="2" t="s">
        <v>2426</v>
      </c>
      <c r="E135" s="2" t="s">
        <v>1863</v>
      </c>
      <c r="F135" s="2" t="s">
        <v>1864</v>
      </c>
      <c r="G135" s="5" t="s">
        <v>2368</v>
      </c>
      <c r="H135" s="3" t="s">
        <v>2369</v>
      </c>
      <c r="I135" s="2" t="s">
        <v>23</v>
      </c>
      <c r="J135" s="22" t="s">
        <v>2427</v>
      </c>
      <c r="K135" s="7">
        <v>3.6</v>
      </c>
      <c r="L135" s="7">
        <v>4.5</v>
      </c>
      <c r="M135" s="7">
        <v>5</v>
      </c>
      <c r="N135" s="8" t="s">
        <v>25</v>
      </c>
      <c r="O135" s="8" t="s">
        <v>43</v>
      </c>
      <c r="P135" s="10">
        <v>45717</v>
      </c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5" x14ac:dyDescent="0.35">
      <c r="A136" s="2" t="s">
        <v>2428</v>
      </c>
      <c r="B136" s="3" t="s">
        <v>384</v>
      </c>
      <c r="C136" s="4">
        <v>1428</v>
      </c>
      <c r="D136" s="2" t="s">
        <v>2429</v>
      </c>
      <c r="E136" s="2" t="s">
        <v>1863</v>
      </c>
      <c r="F136" s="2" t="s">
        <v>1864</v>
      </c>
      <c r="G136" s="5" t="s">
        <v>2430</v>
      </c>
      <c r="H136" s="14"/>
      <c r="I136" s="2" t="s">
        <v>23</v>
      </c>
      <c r="J136" s="22" t="s">
        <v>2431</v>
      </c>
      <c r="K136" s="7">
        <v>2.4</v>
      </c>
      <c r="L136" s="7">
        <v>3.9</v>
      </c>
      <c r="M136" s="7">
        <v>4.4000000000000004</v>
      </c>
      <c r="N136" s="8" t="s">
        <v>25</v>
      </c>
      <c r="O136" s="8" t="s">
        <v>26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5" x14ac:dyDescent="0.35">
      <c r="A137" s="2" t="s">
        <v>2432</v>
      </c>
      <c r="B137" s="3" t="s">
        <v>160</v>
      </c>
      <c r="C137" s="4">
        <v>1440</v>
      </c>
      <c r="D137" s="2" t="s">
        <v>2433</v>
      </c>
      <c r="E137" s="2" t="s">
        <v>1863</v>
      </c>
      <c r="F137" s="2" t="s">
        <v>1864</v>
      </c>
      <c r="G137" s="5" t="s">
        <v>2434</v>
      </c>
      <c r="H137" s="14"/>
      <c r="I137" s="2" t="s">
        <v>23</v>
      </c>
      <c r="J137" s="22" t="s">
        <v>2435</v>
      </c>
      <c r="K137" s="7">
        <v>2.8</v>
      </c>
      <c r="L137" s="7">
        <v>3.8</v>
      </c>
      <c r="M137" s="7">
        <v>4.5</v>
      </c>
      <c r="N137" s="8" t="s">
        <v>25</v>
      </c>
      <c r="O137" s="8" t="s">
        <v>43</v>
      </c>
      <c r="P137" s="10">
        <v>45658</v>
      </c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5" x14ac:dyDescent="0.35">
      <c r="A138" s="2" t="s">
        <v>2436</v>
      </c>
      <c r="B138" s="3" t="s">
        <v>45</v>
      </c>
      <c r="C138" s="4">
        <v>351</v>
      </c>
      <c r="D138" s="2" t="s">
        <v>2437</v>
      </c>
      <c r="E138" s="2" t="s">
        <v>1863</v>
      </c>
      <c r="F138" s="2" t="s">
        <v>1864</v>
      </c>
      <c r="G138" s="5" t="s">
        <v>2438</v>
      </c>
      <c r="H138" s="35">
        <v>4917664349047</v>
      </c>
      <c r="I138" s="2" t="s">
        <v>23</v>
      </c>
      <c r="J138" s="22" t="s">
        <v>2439</v>
      </c>
      <c r="K138" s="7">
        <v>3.2</v>
      </c>
      <c r="L138" s="7">
        <v>4.5</v>
      </c>
      <c r="M138" s="7">
        <v>4.9000000000000004</v>
      </c>
      <c r="N138" s="8" t="s">
        <v>25</v>
      </c>
      <c r="O138" s="8" t="s">
        <v>43</v>
      </c>
      <c r="P138" s="10">
        <v>45717</v>
      </c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5" x14ac:dyDescent="0.35">
      <c r="A139" s="2" t="s">
        <v>2440</v>
      </c>
      <c r="B139" s="3">
        <v>5</v>
      </c>
      <c r="C139" s="4">
        <v>266</v>
      </c>
      <c r="D139" s="2" t="s">
        <v>2441</v>
      </c>
      <c r="E139" s="2" t="s">
        <v>1863</v>
      </c>
      <c r="F139" s="2" t="s">
        <v>1864</v>
      </c>
      <c r="G139" s="5" t="s">
        <v>2442</v>
      </c>
      <c r="H139" s="3" t="s">
        <v>2443</v>
      </c>
      <c r="I139" s="2" t="s">
        <v>23</v>
      </c>
      <c r="J139" s="22" t="s">
        <v>2444</v>
      </c>
      <c r="K139" s="7">
        <v>2.9</v>
      </c>
      <c r="L139" s="7">
        <v>3.9</v>
      </c>
      <c r="M139" s="7">
        <v>4.2</v>
      </c>
      <c r="N139" s="8" t="s">
        <v>25</v>
      </c>
      <c r="O139" s="8" t="s">
        <v>43</v>
      </c>
      <c r="P139" s="11">
        <v>45962</v>
      </c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5" x14ac:dyDescent="0.35">
      <c r="A140" s="2" t="s">
        <v>2445</v>
      </c>
      <c r="B140" s="3" t="s">
        <v>160</v>
      </c>
      <c r="C140" s="4">
        <v>1342</v>
      </c>
      <c r="D140" s="2" t="s">
        <v>2446</v>
      </c>
      <c r="E140" s="2" t="s">
        <v>1863</v>
      </c>
      <c r="F140" s="2" t="s">
        <v>1864</v>
      </c>
      <c r="G140" s="5" t="s">
        <v>2447</v>
      </c>
      <c r="H140" s="3" t="s">
        <v>2448</v>
      </c>
      <c r="I140" s="2" t="s">
        <v>49</v>
      </c>
      <c r="J140" s="22" t="s">
        <v>2449</v>
      </c>
      <c r="K140" s="7">
        <v>2.2999999999999998</v>
      </c>
      <c r="L140" s="7">
        <v>3.8</v>
      </c>
      <c r="M140" s="7">
        <v>4.2</v>
      </c>
      <c r="N140" s="8" t="s">
        <v>25</v>
      </c>
      <c r="O140" s="8" t="s">
        <v>43</v>
      </c>
      <c r="P140" s="11">
        <v>45931</v>
      </c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5" x14ac:dyDescent="0.35">
      <c r="A141" s="2" t="s">
        <v>2450</v>
      </c>
      <c r="B141" s="3" t="s">
        <v>34</v>
      </c>
      <c r="C141" s="4">
        <v>31</v>
      </c>
      <c r="D141" s="2" t="s">
        <v>2451</v>
      </c>
      <c r="E141" s="2" t="s">
        <v>1863</v>
      </c>
      <c r="F141" s="2" t="s">
        <v>1864</v>
      </c>
      <c r="G141" s="1"/>
      <c r="H141" s="14"/>
      <c r="I141" s="2" t="s">
        <v>23</v>
      </c>
      <c r="J141" s="22" t="s">
        <v>2452</v>
      </c>
      <c r="K141" s="7">
        <v>2.6</v>
      </c>
      <c r="L141" s="7">
        <v>3.5</v>
      </c>
      <c r="M141" s="7">
        <v>4.2</v>
      </c>
      <c r="N141" s="8" t="s">
        <v>25</v>
      </c>
      <c r="O141" s="8" t="s">
        <v>43</v>
      </c>
      <c r="P141" s="10">
        <v>45748</v>
      </c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5" x14ac:dyDescent="0.35">
      <c r="A142" s="2" t="s">
        <v>2453</v>
      </c>
      <c r="B142" s="3" t="s">
        <v>45</v>
      </c>
      <c r="C142" s="4">
        <v>106</v>
      </c>
      <c r="D142" s="2" t="s">
        <v>2454</v>
      </c>
      <c r="E142" s="2" t="s">
        <v>1863</v>
      </c>
      <c r="F142" s="2" t="s">
        <v>1864</v>
      </c>
      <c r="G142" s="5" t="s">
        <v>2455</v>
      </c>
      <c r="H142" s="35">
        <v>4917676781671</v>
      </c>
      <c r="I142" s="2" t="s">
        <v>49</v>
      </c>
      <c r="J142" s="22" t="s">
        <v>2456</v>
      </c>
      <c r="K142" s="7">
        <v>2.5</v>
      </c>
      <c r="L142" s="7">
        <v>3.8</v>
      </c>
      <c r="M142" s="7">
        <v>4.8</v>
      </c>
      <c r="N142" s="8" t="s">
        <v>25</v>
      </c>
      <c r="O142" s="8" t="s">
        <v>26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5" x14ac:dyDescent="0.35">
      <c r="A143" s="2" t="s">
        <v>2457</v>
      </c>
      <c r="B143" s="3" t="s">
        <v>45</v>
      </c>
      <c r="C143" s="4">
        <v>463</v>
      </c>
      <c r="D143" s="2" t="s">
        <v>2458</v>
      </c>
      <c r="E143" s="2" t="s">
        <v>1863</v>
      </c>
      <c r="F143" s="2" t="s">
        <v>1864</v>
      </c>
      <c r="G143" s="1"/>
      <c r="H143" s="3" t="s">
        <v>2459</v>
      </c>
      <c r="I143" s="2" t="s">
        <v>49</v>
      </c>
      <c r="J143" s="22" t="s">
        <v>2460</v>
      </c>
      <c r="K143" s="7">
        <v>2.9</v>
      </c>
      <c r="L143" s="7">
        <v>3.5</v>
      </c>
      <c r="M143" s="7">
        <v>3.9</v>
      </c>
      <c r="N143" s="8" t="s">
        <v>25</v>
      </c>
      <c r="O143" s="8" t="s">
        <v>43</v>
      </c>
      <c r="P143" s="10">
        <v>45689</v>
      </c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5" x14ac:dyDescent="0.35">
      <c r="A144" s="2" t="s">
        <v>2461</v>
      </c>
      <c r="B144" s="3" t="s">
        <v>34</v>
      </c>
      <c r="C144" s="4">
        <v>253</v>
      </c>
      <c r="D144" s="2" t="s">
        <v>2462</v>
      </c>
      <c r="E144" s="2" t="s">
        <v>1863</v>
      </c>
      <c r="F144" s="2" t="s">
        <v>1864</v>
      </c>
      <c r="G144" s="5" t="s">
        <v>2463</v>
      </c>
      <c r="H144" s="3" t="s">
        <v>2464</v>
      </c>
      <c r="I144" s="2" t="s">
        <v>49</v>
      </c>
      <c r="J144" s="22" t="s">
        <v>2465</v>
      </c>
      <c r="K144" s="7">
        <v>2.2000000000000002</v>
      </c>
      <c r="L144" s="7">
        <v>3.2</v>
      </c>
      <c r="M144" s="7">
        <v>4.4000000000000004</v>
      </c>
      <c r="N144" s="8" t="s">
        <v>25</v>
      </c>
      <c r="O144" s="8" t="s">
        <v>43</v>
      </c>
      <c r="P144" s="10">
        <v>45778</v>
      </c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5" x14ac:dyDescent="0.35">
      <c r="A145" s="2" t="s">
        <v>2466</v>
      </c>
      <c r="B145" s="3" t="s">
        <v>154</v>
      </c>
      <c r="C145" s="4">
        <v>572</v>
      </c>
      <c r="D145" s="2" t="s">
        <v>2467</v>
      </c>
      <c r="E145" s="2" t="s">
        <v>1863</v>
      </c>
      <c r="F145" s="2" t="s">
        <v>1864</v>
      </c>
      <c r="G145" s="5" t="s">
        <v>2468</v>
      </c>
      <c r="H145" s="14"/>
      <c r="I145" s="2" t="s">
        <v>23</v>
      </c>
      <c r="J145" s="22" t="s">
        <v>2469</v>
      </c>
      <c r="K145" s="7">
        <v>2.8</v>
      </c>
      <c r="L145" s="7">
        <v>3.8</v>
      </c>
      <c r="M145" s="7">
        <v>4.2</v>
      </c>
      <c r="N145" s="8" t="s">
        <v>25</v>
      </c>
      <c r="O145" s="8" t="s">
        <v>43</v>
      </c>
      <c r="P145" s="10">
        <v>45901</v>
      </c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5" x14ac:dyDescent="0.35">
      <c r="A146" s="2" t="s">
        <v>2470</v>
      </c>
      <c r="B146" s="3" t="s">
        <v>63</v>
      </c>
      <c r="C146" s="4">
        <v>290</v>
      </c>
      <c r="D146" s="2" t="s">
        <v>2471</v>
      </c>
      <c r="E146" s="2" t="s">
        <v>1863</v>
      </c>
      <c r="F146" s="2" t="s">
        <v>1864</v>
      </c>
      <c r="G146" s="5" t="s">
        <v>2472</v>
      </c>
      <c r="H146" s="3" t="s">
        <v>2473</v>
      </c>
      <c r="I146" s="2" t="s">
        <v>23</v>
      </c>
      <c r="J146" s="22" t="s">
        <v>2474</v>
      </c>
      <c r="K146" s="7">
        <v>2.1</v>
      </c>
      <c r="L146" s="7">
        <v>3.6</v>
      </c>
      <c r="M146" s="7">
        <v>4.0999999999999996</v>
      </c>
      <c r="N146" s="8" t="s">
        <v>25</v>
      </c>
      <c r="O146" s="8" t="s">
        <v>26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5" x14ac:dyDescent="0.35">
      <c r="A147" s="2" t="s">
        <v>2475</v>
      </c>
      <c r="B147" s="3" t="s">
        <v>34</v>
      </c>
      <c r="C147" s="4">
        <v>39</v>
      </c>
      <c r="D147" s="2" t="s">
        <v>2476</v>
      </c>
      <c r="E147" s="2" t="s">
        <v>1863</v>
      </c>
      <c r="F147" s="2" t="s">
        <v>1864</v>
      </c>
      <c r="G147" s="5" t="s">
        <v>2477</v>
      </c>
      <c r="H147" s="14"/>
      <c r="I147" s="2" t="s">
        <v>23</v>
      </c>
      <c r="J147" s="22" t="s">
        <v>2478</v>
      </c>
      <c r="K147" s="7">
        <v>2.4</v>
      </c>
      <c r="L147" s="7">
        <v>3.6</v>
      </c>
      <c r="M147" s="7">
        <v>4.5</v>
      </c>
      <c r="N147" s="8" t="s">
        <v>25</v>
      </c>
      <c r="O147" s="8" t="s">
        <v>26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5" x14ac:dyDescent="0.35">
      <c r="A148" s="2" t="s">
        <v>2479</v>
      </c>
      <c r="B148" s="3" t="s">
        <v>45</v>
      </c>
      <c r="C148" s="4">
        <v>451</v>
      </c>
      <c r="D148" s="2" t="s">
        <v>2480</v>
      </c>
      <c r="E148" s="2" t="s">
        <v>1863</v>
      </c>
      <c r="F148" s="2" t="s">
        <v>1864</v>
      </c>
      <c r="G148" s="5" t="s">
        <v>2481</v>
      </c>
      <c r="H148" s="3" t="s">
        <v>2482</v>
      </c>
      <c r="I148" s="2" t="s">
        <v>23</v>
      </c>
      <c r="J148" s="22" t="s">
        <v>2483</v>
      </c>
      <c r="K148" s="7">
        <v>2.5</v>
      </c>
      <c r="L148" s="7">
        <v>3.5</v>
      </c>
      <c r="M148" s="7">
        <v>4</v>
      </c>
      <c r="N148" s="8" t="s">
        <v>25</v>
      </c>
      <c r="O148" s="8" t="s">
        <v>43</v>
      </c>
      <c r="P148" s="10">
        <v>45839</v>
      </c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5" x14ac:dyDescent="0.35">
      <c r="A149" s="2" t="s">
        <v>2484</v>
      </c>
      <c r="B149" s="3" t="s">
        <v>175</v>
      </c>
      <c r="C149" s="4">
        <v>1091</v>
      </c>
      <c r="D149" s="2" t="s">
        <v>2485</v>
      </c>
      <c r="E149" s="2" t="s">
        <v>1863</v>
      </c>
      <c r="F149" s="2" t="s">
        <v>1864</v>
      </c>
      <c r="G149" s="5" t="s">
        <v>2486</v>
      </c>
      <c r="H149" s="3" t="s">
        <v>2487</v>
      </c>
      <c r="I149" s="2" t="s">
        <v>23</v>
      </c>
      <c r="J149" s="22" t="s">
        <v>2488</v>
      </c>
      <c r="K149" s="7">
        <v>1.9</v>
      </c>
      <c r="L149" s="7">
        <v>2.7</v>
      </c>
      <c r="M149" s="7">
        <v>2.9</v>
      </c>
      <c r="N149" s="8" t="s">
        <v>25</v>
      </c>
      <c r="O149" s="8" t="s">
        <v>26</v>
      </c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5" x14ac:dyDescent="0.35">
      <c r="A150" s="2" t="s">
        <v>2489</v>
      </c>
      <c r="B150" s="3">
        <v>5</v>
      </c>
      <c r="C150" s="4">
        <v>7</v>
      </c>
      <c r="D150" s="2" t="s">
        <v>2490</v>
      </c>
      <c r="E150" s="2" t="s">
        <v>1863</v>
      </c>
      <c r="F150" s="2" t="s">
        <v>1864</v>
      </c>
      <c r="G150" s="1"/>
      <c r="H150" s="35">
        <v>491782498374</v>
      </c>
      <c r="I150" s="2" t="s">
        <v>23</v>
      </c>
      <c r="J150" s="22" t="s">
        <v>2491</v>
      </c>
      <c r="K150" s="7">
        <v>2</v>
      </c>
      <c r="L150" s="7">
        <v>2.5</v>
      </c>
      <c r="M150" s="7">
        <v>3.5</v>
      </c>
      <c r="N150" s="8" t="s">
        <v>25</v>
      </c>
      <c r="O150" s="8" t="s">
        <v>43</v>
      </c>
      <c r="P150" s="10">
        <v>45717</v>
      </c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5" x14ac:dyDescent="0.35">
      <c r="A151" s="2" t="s">
        <v>2492</v>
      </c>
      <c r="B151" s="3" t="s">
        <v>45</v>
      </c>
      <c r="C151" s="4">
        <v>929</v>
      </c>
      <c r="D151" s="2" t="s">
        <v>2493</v>
      </c>
      <c r="E151" s="2" t="s">
        <v>1863</v>
      </c>
      <c r="F151" s="2" t="s">
        <v>1864</v>
      </c>
      <c r="G151" s="5" t="s">
        <v>2494</v>
      </c>
      <c r="H151" s="14"/>
      <c r="I151" s="2" t="s">
        <v>23</v>
      </c>
      <c r="J151" s="22" t="s">
        <v>2495</v>
      </c>
      <c r="K151" s="7">
        <v>2.5</v>
      </c>
      <c r="L151" s="7">
        <v>3.7</v>
      </c>
      <c r="M151" s="7">
        <v>4</v>
      </c>
      <c r="N151" s="8" t="s">
        <v>25</v>
      </c>
      <c r="O151" s="8" t="s">
        <v>26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5" x14ac:dyDescent="0.35">
      <c r="A152" s="2" t="s">
        <v>2496</v>
      </c>
      <c r="B152" s="3" t="s">
        <v>52</v>
      </c>
      <c r="C152" s="4">
        <v>1889</v>
      </c>
      <c r="D152" s="2" t="s">
        <v>2497</v>
      </c>
      <c r="E152" s="2" t="s">
        <v>1863</v>
      </c>
      <c r="F152" s="2" t="s">
        <v>1864</v>
      </c>
      <c r="G152" s="5" t="s">
        <v>2498</v>
      </c>
      <c r="H152" s="3" t="s">
        <v>2499</v>
      </c>
      <c r="I152" s="2" t="s">
        <v>23</v>
      </c>
      <c r="J152" s="22" t="s">
        <v>2500</v>
      </c>
      <c r="K152" s="7">
        <v>2.7</v>
      </c>
      <c r="L152" s="7">
        <v>3.7</v>
      </c>
      <c r="M152" s="7">
        <v>3.9</v>
      </c>
      <c r="N152" s="8" t="s">
        <v>25</v>
      </c>
      <c r="O152" s="8" t="s">
        <v>110</v>
      </c>
      <c r="P152" s="10">
        <v>45839</v>
      </c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5" x14ac:dyDescent="0.35">
      <c r="A153" s="2" t="s">
        <v>2501</v>
      </c>
      <c r="B153" s="3" t="s">
        <v>45</v>
      </c>
      <c r="C153" s="4">
        <v>431</v>
      </c>
      <c r="D153" s="2" t="s">
        <v>2502</v>
      </c>
      <c r="E153" s="2" t="s">
        <v>1863</v>
      </c>
      <c r="F153" s="2" t="s">
        <v>1864</v>
      </c>
      <c r="G153" s="5" t="s">
        <v>2503</v>
      </c>
      <c r="H153" s="3" t="s">
        <v>2504</v>
      </c>
      <c r="I153" s="2" t="s">
        <v>23</v>
      </c>
      <c r="J153" s="22" t="s">
        <v>2505</v>
      </c>
      <c r="K153" s="7">
        <v>3.2</v>
      </c>
      <c r="L153" s="7">
        <v>3.9</v>
      </c>
      <c r="M153" s="7">
        <v>3.95</v>
      </c>
      <c r="N153" s="8" t="s">
        <v>25</v>
      </c>
      <c r="O153" s="8" t="s">
        <v>26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5" x14ac:dyDescent="0.35">
      <c r="A154" s="2" t="s">
        <v>2506</v>
      </c>
      <c r="B154" s="3" t="s">
        <v>154</v>
      </c>
      <c r="C154" s="4">
        <v>75</v>
      </c>
      <c r="D154" s="2" t="s">
        <v>2507</v>
      </c>
      <c r="E154" s="2" t="s">
        <v>1863</v>
      </c>
      <c r="F154" s="2" t="s">
        <v>1864</v>
      </c>
      <c r="G154" s="5" t="s">
        <v>2508</v>
      </c>
      <c r="H154" s="14"/>
      <c r="I154" s="2" t="s">
        <v>23</v>
      </c>
      <c r="J154" s="22" t="s">
        <v>2509</v>
      </c>
      <c r="K154" s="7">
        <v>3</v>
      </c>
      <c r="L154" s="7">
        <v>4.2</v>
      </c>
      <c r="M154" s="7">
        <v>4.8</v>
      </c>
      <c r="N154" s="8" t="s">
        <v>25</v>
      </c>
      <c r="O154" s="8" t="s">
        <v>43</v>
      </c>
      <c r="P154" s="10">
        <v>45870</v>
      </c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5" x14ac:dyDescent="0.35">
      <c r="A155" s="2" t="s">
        <v>2510</v>
      </c>
      <c r="B155" s="3" t="s">
        <v>52</v>
      </c>
      <c r="C155" s="4">
        <v>932</v>
      </c>
      <c r="D155" s="2" t="s">
        <v>2511</v>
      </c>
      <c r="E155" s="2" t="s">
        <v>1863</v>
      </c>
      <c r="F155" s="2" t="s">
        <v>1864</v>
      </c>
      <c r="G155" s="5" t="s">
        <v>2368</v>
      </c>
      <c r="H155" s="3" t="s">
        <v>2369</v>
      </c>
      <c r="I155" s="2" t="s">
        <v>23</v>
      </c>
      <c r="J155" s="22" t="s">
        <v>2512</v>
      </c>
      <c r="K155" s="7">
        <v>2.5</v>
      </c>
      <c r="L155" s="7">
        <v>3.5</v>
      </c>
      <c r="M155" s="7">
        <v>4.5</v>
      </c>
      <c r="N155" s="8" t="s">
        <v>25</v>
      </c>
      <c r="O155" s="8" t="s">
        <v>26</v>
      </c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5" x14ac:dyDescent="0.35">
      <c r="A156" s="2" t="s">
        <v>2513</v>
      </c>
      <c r="B156" s="3" t="s">
        <v>63</v>
      </c>
      <c r="C156" s="4">
        <v>348</v>
      </c>
      <c r="D156" s="2" t="s">
        <v>2514</v>
      </c>
      <c r="E156" s="2" t="s">
        <v>1863</v>
      </c>
      <c r="F156" s="2" t="s">
        <v>1864</v>
      </c>
      <c r="G156" s="1"/>
      <c r="H156" s="35">
        <v>4917645806183</v>
      </c>
      <c r="I156" s="2" t="s">
        <v>23</v>
      </c>
      <c r="J156" s="22" t="s">
        <v>2515</v>
      </c>
      <c r="K156" s="7">
        <v>2.2000000000000002</v>
      </c>
      <c r="L156" s="7">
        <v>3.2</v>
      </c>
      <c r="M156" s="7">
        <v>3.8</v>
      </c>
      <c r="N156" s="8" t="s">
        <v>25</v>
      </c>
      <c r="O156" s="8" t="s">
        <v>43</v>
      </c>
      <c r="P156" s="10">
        <v>45809</v>
      </c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5" x14ac:dyDescent="0.35">
      <c r="A157" s="2" t="s">
        <v>2516</v>
      </c>
      <c r="B157" s="3" t="s">
        <v>154</v>
      </c>
      <c r="C157" s="4">
        <v>2193</v>
      </c>
      <c r="D157" s="2" t="s">
        <v>2517</v>
      </c>
      <c r="E157" s="2" t="s">
        <v>1863</v>
      </c>
      <c r="F157" s="2" t="s">
        <v>1864</v>
      </c>
      <c r="G157" s="5" t="s">
        <v>2518</v>
      </c>
      <c r="H157" s="14"/>
      <c r="I157" s="2" t="s">
        <v>23</v>
      </c>
      <c r="J157" s="22" t="s">
        <v>2519</v>
      </c>
      <c r="K157" s="7">
        <v>2.8</v>
      </c>
      <c r="L157" s="7">
        <v>3.5</v>
      </c>
      <c r="M157" s="7">
        <v>4</v>
      </c>
      <c r="N157" s="8" t="s">
        <v>25</v>
      </c>
      <c r="O157" s="8" t="s">
        <v>43</v>
      </c>
      <c r="P157" s="10">
        <v>45748</v>
      </c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5" x14ac:dyDescent="0.35">
      <c r="A158" s="2" t="s">
        <v>2520</v>
      </c>
      <c r="B158" s="3" t="s">
        <v>45</v>
      </c>
      <c r="C158" s="4">
        <v>313</v>
      </c>
      <c r="D158" s="2" t="s">
        <v>2521</v>
      </c>
      <c r="E158" s="2" t="s">
        <v>1863</v>
      </c>
      <c r="F158" s="2" t="s">
        <v>1864</v>
      </c>
      <c r="G158" s="5" t="s">
        <v>2522</v>
      </c>
      <c r="H158" s="3" t="s">
        <v>2523</v>
      </c>
      <c r="I158" s="2" t="s">
        <v>23</v>
      </c>
      <c r="J158" s="22" t="s">
        <v>2524</v>
      </c>
      <c r="K158" s="7">
        <v>2.7</v>
      </c>
      <c r="L158" s="7">
        <v>3.6</v>
      </c>
      <c r="M158" s="7">
        <v>4.4000000000000004</v>
      </c>
      <c r="N158" s="8" t="s">
        <v>25</v>
      </c>
      <c r="O158" s="8" t="s">
        <v>43</v>
      </c>
      <c r="P158" s="10">
        <v>45901</v>
      </c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5" x14ac:dyDescent="0.35">
      <c r="A159" s="2" t="s">
        <v>2525</v>
      </c>
      <c r="B159" s="3" t="s">
        <v>63</v>
      </c>
      <c r="C159" s="4">
        <v>353</v>
      </c>
      <c r="D159" s="2" t="s">
        <v>2526</v>
      </c>
      <c r="E159" s="2" t="s">
        <v>1863</v>
      </c>
      <c r="F159" s="2" t="s">
        <v>1864</v>
      </c>
      <c r="G159" s="5" t="s">
        <v>2527</v>
      </c>
      <c r="H159" s="35">
        <v>4917683290144</v>
      </c>
      <c r="I159" s="2" t="s">
        <v>23</v>
      </c>
      <c r="J159" s="22" t="s">
        <v>2528</v>
      </c>
      <c r="K159" s="7">
        <v>2.5</v>
      </c>
      <c r="L159" s="7">
        <v>3.9</v>
      </c>
      <c r="M159" s="7">
        <v>4.5</v>
      </c>
      <c r="N159" s="8" t="s">
        <v>25</v>
      </c>
      <c r="O159" s="8" t="s">
        <v>26</v>
      </c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5" x14ac:dyDescent="0.35">
      <c r="A160" s="2" t="s">
        <v>2529</v>
      </c>
      <c r="B160" s="3" t="s">
        <v>17</v>
      </c>
      <c r="C160" s="4">
        <v>77</v>
      </c>
      <c r="D160" s="2" t="s">
        <v>2530</v>
      </c>
      <c r="E160" s="2" t="s">
        <v>1863</v>
      </c>
      <c r="F160" s="2" t="s">
        <v>1864</v>
      </c>
      <c r="G160" s="5" t="s">
        <v>2531</v>
      </c>
      <c r="H160" s="14"/>
      <c r="I160" s="2" t="s">
        <v>49</v>
      </c>
      <c r="J160" s="22" t="s">
        <v>2532</v>
      </c>
      <c r="K160" s="7">
        <v>2.8</v>
      </c>
      <c r="L160" s="7">
        <v>4</v>
      </c>
      <c r="M160" s="7">
        <v>4.5</v>
      </c>
      <c r="N160" s="8" t="s">
        <v>25</v>
      </c>
      <c r="O160" s="8" t="s">
        <v>43</v>
      </c>
      <c r="P160" s="10">
        <v>45839</v>
      </c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5" x14ac:dyDescent="0.35">
      <c r="A161" s="2" t="s">
        <v>2533</v>
      </c>
      <c r="B161" s="3" t="s">
        <v>160</v>
      </c>
      <c r="C161" s="4">
        <v>643</v>
      </c>
      <c r="D161" s="2" t="s">
        <v>2534</v>
      </c>
      <c r="E161" s="2" t="s">
        <v>1863</v>
      </c>
      <c r="F161" s="2" t="s">
        <v>1864</v>
      </c>
      <c r="G161" s="5" t="s">
        <v>2535</v>
      </c>
      <c r="H161" s="3" t="s">
        <v>2536</v>
      </c>
      <c r="I161" s="2" t="s">
        <v>49</v>
      </c>
      <c r="J161" s="22" t="s">
        <v>2537</v>
      </c>
      <c r="K161" s="7">
        <v>2.2999999999999998</v>
      </c>
      <c r="L161" s="7">
        <v>3</v>
      </c>
      <c r="M161" s="7">
        <v>3.5</v>
      </c>
      <c r="N161" s="8" t="s">
        <v>25</v>
      </c>
      <c r="O161" s="8" t="s">
        <v>26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5" x14ac:dyDescent="0.35">
      <c r="A162" s="2" t="s">
        <v>2538</v>
      </c>
      <c r="B162" s="3" t="s">
        <v>63</v>
      </c>
      <c r="C162" s="4">
        <v>928</v>
      </c>
      <c r="D162" s="2" t="s">
        <v>2539</v>
      </c>
      <c r="E162" s="2" t="s">
        <v>1863</v>
      </c>
      <c r="F162" s="2" t="s">
        <v>1864</v>
      </c>
      <c r="G162" s="5" t="s">
        <v>2540</v>
      </c>
      <c r="H162" s="3" t="s">
        <v>2541</v>
      </c>
      <c r="I162" s="2" t="s">
        <v>49</v>
      </c>
      <c r="J162" s="22" t="s">
        <v>2542</v>
      </c>
      <c r="K162" s="7">
        <v>2.2999999999999998</v>
      </c>
      <c r="L162" s="7">
        <v>3.5</v>
      </c>
      <c r="M162" s="7">
        <v>4.5</v>
      </c>
      <c r="N162" s="8" t="s">
        <v>25</v>
      </c>
      <c r="O162" s="8" t="s">
        <v>26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5" x14ac:dyDescent="0.35">
      <c r="A163" s="2" t="s">
        <v>2543</v>
      </c>
      <c r="B163" s="3" t="s">
        <v>45</v>
      </c>
      <c r="C163" s="4">
        <v>203</v>
      </c>
      <c r="D163" s="2" t="s">
        <v>2544</v>
      </c>
      <c r="E163" s="2" t="s">
        <v>1863</v>
      </c>
      <c r="F163" s="2" t="s">
        <v>1864</v>
      </c>
      <c r="G163" s="5" t="s">
        <v>2545</v>
      </c>
      <c r="H163" s="3" t="s">
        <v>2546</v>
      </c>
      <c r="I163" s="2" t="s">
        <v>49</v>
      </c>
      <c r="J163" s="22" t="s">
        <v>2547</v>
      </c>
      <c r="K163" s="7">
        <v>2.8</v>
      </c>
      <c r="L163" s="7">
        <v>3.2</v>
      </c>
      <c r="M163" s="7">
        <v>3.7</v>
      </c>
      <c r="N163" s="8" t="s">
        <v>25</v>
      </c>
      <c r="O163" s="8" t="s">
        <v>26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5" x14ac:dyDescent="0.35">
      <c r="A164" s="2" t="s">
        <v>2548</v>
      </c>
      <c r="B164" s="3" t="s">
        <v>160</v>
      </c>
      <c r="C164" s="4">
        <v>897</v>
      </c>
      <c r="D164" s="2" t="s">
        <v>2549</v>
      </c>
      <c r="E164" s="2" t="s">
        <v>1863</v>
      </c>
      <c r="F164" s="2" t="s">
        <v>1864</v>
      </c>
      <c r="G164" s="1"/>
      <c r="H164" s="3" t="s">
        <v>2550</v>
      </c>
      <c r="I164" s="2" t="s">
        <v>49</v>
      </c>
      <c r="J164" s="22" t="s">
        <v>2551</v>
      </c>
      <c r="K164" s="7">
        <v>2.2000000000000002</v>
      </c>
      <c r="L164" s="7">
        <v>3.5</v>
      </c>
      <c r="M164" s="7">
        <v>4.5</v>
      </c>
      <c r="N164" s="8" t="s">
        <v>25</v>
      </c>
      <c r="O164" s="8" t="s">
        <v>43</v>
      </c>
      <c r="P164" s="10">
        <v>45658</v>
      </c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5" x14ac:dyDescent="0.35">
      <c r="A165" s="2" t="s">
        <v>2552</v>
      </c>
      <c r="B165" s="3" t="s">
        <v>154</v>
      </c>
      <c r="C165" s="4">
        <v>384</v>
      </c>
      <c r="D165" s="2" t="s">
        <v>2553</v>
      </c>
      <c r="E165" s="2" t="s">
        <v>1863</v>
      </c>
      <c r="F165" s="2" t="s">
        <v>1864</v>
      </c>
      <c r="G165" s="5" t="s">
        <v>2554</v>
      </c>
      <c r="H165" s="35">
        <v>491601204576</v>
      </c>
      <c r="I165" s="2" t="s">
        <v>49</v>
      </c>
      <c r="J165" s="22" t="s">
        <v>2555</v>
      </c>
      <c r="K165" s="7">
        <v>2.5</v>
      </c>
      <c r="L165" s="7">
        <v>3.5</v>
      </c>
      <c r="M165" s="7">
        <v>4</v>
      </c>
      <c r="N165" s="8" t="s">
        <v>25</v>
      </c>
      <c r="O165" s="8" t="s">
        <v>26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5" x14ac:dyDescent="0.35">
      <c r="A166" s="2" t="s">
        <v>2556</v>
      </c>
      <c r="B166" s="3" t="s">
        <v>154</v>
      </c>
      <c r="C166" s="4">
        <v>1289</v>
      </c>
      <c r="D166" s="2" t="s">
        <v>2557</v>
      </c>
      <c r="E166" s="2" t="s">
        <v>1863</v>
      </c>
      <c r="F166" s="2" t="s">
        <v>1864</v>
      </c>
      <c r="G166" s="5" t="s">
        <v>2558</v>
      </c>
      <c r="H166" s="3" t="s">
        <v>2559</v>
      </c>
      <c r="I166" s="2" t="s">
        <v>49</v>
      </c>
      <c r="J166" s="22" t="s">
        <v>2560</v>
      </c>
      <c r="K166" s="7">
        <v>2.5</v>
      </c>
      <c r="L166" s="7">
        <v>3.8</v>
      </c>
      <c r="M166" s="7">
        <v>4.4000000000000004</v>
      </c>
      <c r="N166" s="8" t="s">
        <v>25</v>
      </c>
      <c r="O166" s="8" t="s">
        <v>26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5" x14ac:dyDescent="0.35">
      <c r="A167" s="2" t="s">
        <v>2561</v>
      </c>
      <c r="B167" s="3" t="s">
        <v>160</v>
      </c>
      <c r="C167" s="4">
        <v>302</v>
      </c>
      <c r="D167" s="2" t="s">
        <v>2562</v>
      </c>
      <c r="E167" s="2" t="s">
        <v>1863</v>
      </c>
      <c r="F167" s="2" t="s">
        <v>1864</v>
      </c>
      <c r="G167" s="5" t="s">
        <v>2563</v>
      </c>
      <c r="H167" s="3" t="s">
        <v>2564</v>
      </c>
      <c r="I167" s="2" t="s">
        <v>49</v>
      </c>
      <c r="J167" s="22" t="s">
        <v>2565</v>
      </c>
      <c r="K167" s="7">
        <v>2.5</v>
      </c>
      <c r="L167" s="7">
        <v>3.5</v>
      </c>
      <c r="M167" s="7">
        <v>4.5</v>
      </c>
      <c r="N167" s="8" t="s">
        <v>25</v>
      </c>
      <c r="O167" s="8" t="s">
        <v>26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5" x14ac:dyDescent="0.35">
      <c r="A168" s="2" t="s">
        <v>2566</v>
      </c>
      <c r="B168" s="3" t="s">
        <v>175</v>
      </c>
      <c r="C168" s="4">
        <v>527</v>
      </c>
      <c r="D168" s="2" t="s">
        <v>2567</v>
      </c>
      <c r="E168" s="2" t="s">
        <v>1863</v>
      </c>
      <c r="F168" s="2" t="s">
        <v>1864</v>
      </c>
      <c r="G168" s="1"/>
      <c r="H168" s="14"/>
      <c r="I168" s="2" t="s">
        <v>49</v>
      </c>
      <c r="J168" s="22" t="s">
        <v>2568</v>
      </c>
      <c r="K168" s="7">
        <v>2.2999999999999998</v>
      </c>
      <c r="L168" s="7">
        <v>2.9</v>
      </c>
      <c r="M168" s="7">
        <v>3.9</v>
      </c>
      <c r="N168" s="8" t="s">
        <v>25</v>
      </c>
      <c r="O168" s="8" t="s">
        <v>43</v>
      </c>
      <c r="P168" s="10">
        <v>45748</v>
      </c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5" x14ac:dyDescent="0.35">
      <c r="A169" s="2" t="s">
        <v>2569</v>
      </c>
      <c r="B169" s="3" t="s">
        <v>28</v>
      </c>
      <c r="C169" s="4">
        <v>53</v>
      </c>
      <c r="D169" s="2" t="s">
        <v>2570</v>
      </c>
      <c r="E169" s="2" t="s">
        <v>1863</v>
      </c>
      <c r="F169" s="2" t="s">
        <v>1864</v>
      </c>
      <c r="G169" s="5" t="s">
        <v>2571</v>
      </c>
      <c r="H169" s="14"/>
      <c r="I169" s="2" t="s">
        <v>49</v>
      </c>
      <c r="J169" s="22" t="s">
        <v>2572</v>
      </c>
      <c r="K169" s="7">
        <v>2.2999999999999998</v>
      </c>
      <c r="L169" s="7">
        <v>3.4</v>
      </c>
      <c r="M169" s="7">
        <v>3.4</v>
      </c>
      <c r="N169" s="8" t="s">
        <v>25</v>
      </c>
      <c r="O169" s="8" t="s">
        <v>43</v>
      </c>
      <c r="P169" s="10">
        <v>45717</v>
      </c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5" x14ac:dyDescent="0.35">
      <c r="A170" s="2" t="s">
        <v>2573</v>
      </c>
      <c r="B170" s="3" t="s">
        <v>17</v>
      </c>
      <c r="C170" s="4">
        <v>313</v>
      </c>
      <c r="D170" s="2" t="s">
        <v>2574</v>
      </c>
      <c r="E170" s="2" t="s">
        <v>1863</v>
      </c>
      <c r="F170" s="2" t="s">
        <v>1864</v>
      </c>
      <c r="G170" s="5" t="s">
        <v>2575</v>
      </c>
      <c r="H170" s="35">
        <v>4915510324339</v>
      </c>
      <c r="I170" s="2" t="s">
        <v>23</v>
      </c>
      <c r="J170" s="22" t="s">
        <v>2576</v>
      </c>
      <c r="K170" s="7">
        <v>2.7</v>
      </c>
      <c r="L170" s="7">
        <v>3.9</v>
      </c>
      <c r="M170" s="7">
        <v>4.5</v>
      </c>
      <c r="N170" s="8" t="s">
        <v>25</v>
      </c>
      <c r="O170" s="8" t="s">
        <v>26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5" x14ac:dyDescent="0.35">
      <c r="A171" s="2" t="s">
        <v>2577</v>
      </c>
      <c r="B171" s="3" t="s">
        <v>154</v>
      </c>
      <c r="C171" s="4">
        <v>30</v>
      </c>
      <c r="D171" s="2" t="s">
        <v>2578</v>
      </c>
      <c r="E171" s="2" t="s">
        <v>1863</v>
      </c>
      <c r="F171" s="2" t="s">
        <v>1864</v>
      </c>
      <c r="G171" s="5" t="s">
        <v>2579</v>
      </c>
      <c r="H171" s="3" t="s">
        <v>2580</v>
      </c>
      <c r="I171" s="2" t="s">
        <v>23</v>
      </c>
      <c r="J171" s="22" t="s">
        <v>2581</v>
      </c>
      <c r="K171" s="7">
        <v>1.2</v>
      </c>
      <c r="L171" s="7">
        <v>1.9</v>
      </c>
      <c r="M171" s="7">
        <v>2.2999999999999998</v>
      </c>
      <c r="N171" s="8" t="s">
        <v>25</v>
      </c>
      <c r="O171" s="8" t="s">
        <v>26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5" x14ac:dyDescent="0.35">
      <c r="A172" s="2" t="s">
        <v>2582</v>
      </c>
      <c r="B172" s="3" t="s">
        <v>175</v>
      </c>
      <c r="C172" s="4">
        <v>536</v>
      </c>
      <c r="D172" s="2" t="s">
        <v>2583</v>
      </c>
      <c r="E172" s="2" t="s">
        <v>1863</v>
      </c>
      <c r="F172" s="2" t="s">
        <v>1864</v>
      </c>
      <c r="G172" s="5" t="s">
        <v>2584</v>
      </c>
      <c r="H172" s="3" t="s">
        <v>2585</v>
      </c>
      <c r="I172" s="2" t="s">
        <v>23</v>
      </c>
      <c r="J172" s="22" t="s">
        <v>2586</v>
      </c>
      <c r="K172" s="7">
        <v>2.8</v>
      </c>
      <c r="L172" s="7">
        <v>4.4000000000000004</v>
      </c>
      <c r="M172" s="7">
        <v>5.2</v>
      </c>
      <c r="N172" s="8" t="s">
        <v>25</v>
      </c>
      <c r="O172" s="8" t="s">
        <v>43</v>
      </c>
      <c r="P172" s="11">
        <v>45931</v>
      </c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5" x14ac:dyDescent="0.35">
      <c r="A173" s="2" t="s">
        <v>2587</v>
      </c>
      <c r="B173" s="3" t="s">
        <v>57</v>
      </c>
      <c r="C173" s="4">
        <v>424</v>
      </c>
      <c r="D173" s="2" t="s">
        <v>2588</v>
      </c>
      <c r="E173" s="2" t="s">
        <v>1863</v>
      </c>
      <c r="F173" s="2" t="s">
        <v>1864</v>
      </c>
      <c r="G173" s="5" t="s">
        <v>2368</v>
      </c>
      <c r="H173" s="3" t="s">
        <v>2369</v>
      </c>
      <c r="I173" s="2" t="s">
        <v>23</v>
      </c>
      <c r="J173" s="22" t="s">
        <v>2589</v>
      </c>
      <c r="K173" s="7">
        <v>2.9</v>
      </c>
      <c r="L173" s="7">
        <v>4.5</v>
      </c>
      <c r="M173" s="7">
        <v>5</v>
      </c>
      <c r="N173" s="8" t="s">
        <v>25</v>
      </c>
      <c r="O173" s="8" t="s">
        <v>43</v>
      </c>
      <c r="P173" s="10">
        <v>45658</v>
      </c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5" x14ac:dyDescent="0.35">
      <c r="A174" s="2" t="s">
        <v>2590</v>
      </c>
      <c r="B174" s="3" t="s">
        <v>160</v>
      </c>
      <c r="C174" s="4">
        <v>1910</v>
      </c>
      <c r="D174" s="2" t="s">
        <v>2591</v>
      </c>
      <c r="E174" s="2" t="s">
        <v>1863</v>
      </c>
      <c r="F174" s="2" t="s">
        <v>1864</v>
      </c>
      <c r="G174" s="1"/>
      <c r="H174" s="14"/>
      <c r="I174" s="2" t="s">
        <v>23</v>
      </c>
      <c r="J174" s="22" t="s">
        <v>2592</v>
      </c>
      <c r="K174" s="7">
        <v>4</v>
      </c>
      <c r="L174" s="7">
        <v>4.2</v>
      </c>
      <c r="M174" s="7">
        <v>4.5</v>
      </c>
      <c r="N174" s="8" t="s">
        <v>25</v>
      </c>
      <c r="O174" s="8" t="s">
        <v>43</v>
      </c>
      <c r="P174" s="10">
        <v>45901</v>
      </c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5" x14ac:dyDescent="0.35">
      <c r="A175" s="2" t="s">
        <v>2593</v>
      </c>
      <c r="B175" s="3" t="s">
        <v>2594</v>
      </c>
      <c r="C175" s="4">
        <v>937</v>
      </c>
      <c r="D175" s="2" t="s">
        <v>2595</v>
      </c>
      <c r="E175" s="2" t="s">
        <v>1863</v>
      </c>
      <c r="F175" s="2" t="s">
        <v>1864</v>
      </c>
      <c r="G175" s="5" t="s">
        <v>2596</v>
      </c>
      <c r="H175" s="3" t="s">
        <v>2597</v>
      </c>
      <c r="I175" s="2" t="s">
        <v>23</v>
      </c>
      <c r="J175" s="22" t="s">
        <v>2598</v>
      </c>
      <c r="K175" s="7">
        <v>3.8</v>
      </c>
      <c r="L175" s="7">
        <v>5</v>
      </c>
      <c r="M175" s="7">
        <v>5</v>
      </c>
      <c r="N175" s="8" t="s">
        <v>25</v>
      </c>
      <c r="O175" s="8" t="s">
        <v>43</v>
      </c>
      <c r="P175" s="10">
        <v>45809</v>
      </c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5" x14ac:dyDescent="0.35">
      <c r="A176" s="2" t="s">
        <v>2599</v>
      </c>
      <c r="B176" s="3" t="s">
        <v>2600</v>
      </c>
      <c r="C176" s="4">
        <v>97</v>
      </c>
      <c r="D176" s="2" t="s">
        <v>2562</v>
      </c>
      <c r="E176" s="2" t="s">
        <v>1863</v>
      </c>
      <c r="F176" s="2" t="s">
        <v>1864</v>
      </c>
      <c r="G176" s="5" t="s">
        <v>2601</v>
      </c>
      <c r="H176" s="3" t="s">
        <v>2602</v>
      </c>
      <c r="I176" s="2" t="s">
        <v>23</v>
      </c>
      <c r="J176" s="22" t="s">
        <v>2603</v>
      </c>
      <c r="K176" s="7">
        <v>2.9</v>
      </c>
      <c r="L176" s="7">
        <v>3.9</v>
      </c>
      <c r="M176" s="7">
        <v>3.9</v>
      </c>
      <c r="N176" s="8" t="s">
        <v>25</v>
      </c>
      <c r="O176" s="8" t="s">
        <v>43</v>
      </c>
      <c r="P176" s="10">
        <v>45901</v>
      </c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5" x14ac:dyDescent="0.35">
      <c r="A177" s="2" t="s">
        <v>2604</v>
      </c>
      <c r="B177" s="3" t="s">
        <v>34</v>
      </c>
      <c r="C177" s="4">
        <v>270</v>
      </c>
      <c r="D177" s="2" t="s">
        <v>2605</v>
      </c>
      <c r="E177" s="2" t="s">
        <v>1863</v>
      </c>
      <c r="F177" s="2" t="s">
        <v>1864</v>
      </c>
      <c r="G177" s="1"/>
      <c r="H177" s="35">
        <v>491722764209</v>
      </c>
      <c r="I177" s="2" t="s">
        <v>23</v>
      </c>
      <c r="J177" s="22" t="s">
        <v>2606</v>
      </c>
      <c r="K177" s="7">
        <v>2.2999999999999998</v>
      </c>
      <c r="L177" s="7">
        <v>3.5</v>
      </c>
      <c r="M177" s="7">
        <v>4</v>
      </c>
      <c r="N177" s="8" t="s">
        <v>25</v>
      </c>
      <c r="O177" s="8" t="s">
        <v>110</v>
      </c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5" x14ac:dyDescent="0.35">
      <c r="A178" s="2" t="s">
        <v>2607</v>
      </c>
      <c r="B178" s="3" t="s">
        <v>34</v>
      </c>
      <c r="C178" s="4">
        <v>50</v>
      </c>
      <c r="D178" s="2" t="s">
        <v>2608</v>
      </c>
      <c r="E178" s="2" t="s">
        <v>1863</v>
      </c>
      <c r="F178" s="2" t="s">
        <v>1864</v>
      </c>
      <c r="G178" s="5" t="s">
        <v>2609</v>
      </c>
      <c r="H178" s="3" t="s">
        <v>2610</v>
      </c>
      <c r="I178" s="2" t="s">
        <v>49</v>
      </c>
      <c r="J178" s="22" t="s">
        <v>2611</v>
      </c>
      <c r="K178" s="7">
        <v>2.7</v>
      </c>
      <c r="L178" s="7">
        <v>4</v>
      </c>
      <c r="M178" s="7">
        <v>4.5</v>
      </c>
      <c r="N178" s="8" t="s">
        <v>25</v>
      </c>
      <c r="O178" s="8" t="s">
        <v>26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5" x14ac:dyDescent="0.35">
      <c r="A179" s="2" t="s">
        <v>2612</v>
      </c>
      <c r="B179" s="3">
        <v>5</v>
      </c>
      <c r="C179" s="4">
        <v>16</v>
      </c>
      <c r="D179" s="2" t="s">
        <v>2613</v>
      </c>
      <c r="E179" s="2" t="s">
        <v>1863</v>
      </c>
      <c r="F179" s="2" t="s">
        <v>1864</v>
      </c>
      <c r="G179" s="1"/>
      <c r="H179" s="14"/>
      <c r="I179" s="2" t="s">
        <v>23</v>
      </c>
      <c r="J179" s="22" t="s">
        <v>2614</v>
      </c>
      <c r="K179" s="7">
        <v>2.2999999999999998</v>
      </c>
      <c r="L179" s="7">
        <v>3.6</v>
      </c>
      <c r="M179" s="7">
        <v>4</v>
      </c>
      <c r="N179" s="8" t="s">
        <v>25</v>
      </c>
      <c r="O179" s="8" t="s">
        <v>43</v>
      </c>
      <c r="P179" s="10">
        <v>45901</v>
      </c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5" x14ac:dyDescent="0.35">
      <c r="A180" s="2" t="s">
        <v>2615</v>
      </c>
      <c r="B180" s="3" t="s">
        <v>63</v>
      </c>
      <c r="C180" s="4">
        <v>1421</v>
      </c>
      <c r="D180" s="2" t="s">
        <v>2616</v>
      </c>
      <c r="E180" s="2" t="s">
        <v>1863</v>
      </c>
      <c r="F180" s="2" t="s">
        <v>1864</v>
      </c>
      <c r="G180" s="5" t="s">
        <v>2617</v>
      </c>
      <c r="H180" s="14"/>
      <c r="I180" s="2" t="s">
        <v>49</v>
      </c>
      <c r="J180" s="22" t="s">
        <v>2618</v>
      </c>
      <c r="K180" s="7">
        <v>2</v>
      </c>
      <c r="L180" s="7">
        <v>3.5</v>
      </c>
      <c r="M180" s="7">
        <v>4.5</v>
      </c>
      <c r="N180" s="8" t="s">
        <v>25</v>
      </c>
      <c r="O180" s="8" t="s">
        <v>43</v>
      </c>
      <c r="P180" s="10">
        <v>45870</v>
      </c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5" x14ac:dyDescent="0.35">
      <c r="A181" s="2" t="s">
        <v>2619</v>
      </c>
      <c r="B181" s="3" t="s">
        <v>34</v>
      </c>
      <c r="C181" s="4">
        <v>186</v>
      </c>
      <c r="D181" s="2" t="s">
        <v>2620</v>
      </c>
      <c r="E181" s="2" t="s">
        <v>1863</v>
      </c>
      <c r="F181" s="2" t="s">
        <v>1864</v>
      </c>
      <c r="G181" s="5" t="s">
        <v>2621</v>
      </c>
      <c r="H181" s="14"/>
      <c r="I181" s="2" t="s">
        <v>49</v>
      </c>
      <c r="J181" s="22" t="s">
        <v>2622</v>
      </c>
      <c r="K181" s="7">
        <v>1.2</v>
      </c>
      <c r="L181" s="7">
        <v>3.2</v>
      </c>
      <c r="M181" s="7">
        <v>3.5</v>
      </c>
      <c r="N181" s="8" t="s">
        <v>25</v>
      </c>
      <c r="O181" s="8" t="s">
        <v>43</v>
      </c>
      <c r="P181" s="10">
        <v>45748</v>
      </c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5" x14ac:dyDescent="0.35">
      <c r="A182" s="2" t="s">
        <v>2623</v>
      </c>
      <c r="B182" s="3">
        <v>5</v>
      </c>
      <c r="C182" s="4">
        <v>9</v>
      </c>
      <c r="D182" s="2" t="s">
        <v>2624</v>
      </c>
      <c r="E182" s="2" t="s">
        <v>1863</v>
      </c>
      <c r="F182" s="2" t="s">
        <v>1864</v>
      </c>
      <c r="G182" s="1"/>
      <c r="H182" s="14"/>
      <c r="I182" s="2" t="s">
        <v>49</v>
      </c>
      <c r="J182" s="22" t="s">
        <v>2625</v>
      </c>
      <c r="K182" s="7">
        <v>2.5</v>
      </c>
      <c r="L182" s="7">
        <v>4</v>
      </c>
      <c r="M182" s="7">
        <v>4.7</v>
      </c>
      <c r="N182" s="8" t="s">
        <v>25</v>
      </c>
      <c r="O182" s="8" t="s">
        <v>43</v>
      </c>
      <c r="P182" s="11">
        <v>45931</v>
      </c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5" x14ac:dyDescent="0.35">
      <c r="A183" s="2" t="s">
        <v>2626</v>
      </c>
      <c r="B183" s="3" t="s">
        <v>34</v>
      </c>
      <c r="C183" s="4">
        <v>404</v>
      </c>
      <c r="D183" s="2" t="s">
        <v>2627</v>
      </c>
      <c r="E183" s="2" t="s">
        <v>1863</v>
      </c>
      <c r="F183" s="2" t="s">
        <v>1864</v>
      </c>
      <c r="G183" s="5" t="s">
        <v>2628</v>
      </c>
      <c r="H183" s="3" t="s">
        <v>2629</v>
      </c>
      <c r="I183" s="2" t="s">
        <v>49</v>
      </c>
      <c r="J183" s="22" t="s">
        <v>2630</v>
      </c>
      <c r="K183" s="7">
        <v>2.5</v>
      </c>
      <c r="L183" s="7">
        <v>3.5</v>
      </c>
      <c r="M183" s="7">
        <v>4.5</v>
      </c>
      <c r="N183" s="8" t="s">
        <v>25</v>
      </c>
      <c r="O183" s="8" t="s">
        <v>43</v>
      </c>
      <c r="P183" s="10">
        <v>45689</v>
      </c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5" x14ac:dyDescent="0.35">
      <c r="A184" s="2" t="s">
        <v>2631</v>
      </c>
      <c r="B184" s="3" t="s">
        <v>160</v>
      </c>
      <c r="C184" s="4">
        <v>1253</v>
      </c>
      <c r="D184" s="2" t="s">
        <v>2632</v>
      </c>
      <c r="E184" s="2" t="s">
        <v>1863</v>
      </c>
      <c r="F184" s="2" t="s">
        <v>1864</v>
      </c>
      <c r="G184" s="5" t="s">
        <v>2633</v>
      </c>
      <c r="H184" s="3" t="s">
        <v>2634</v>
      </c>
      <c r="I184" s="2" t="s">
        <v>49</v>
      </c>
      <c r="J184" s="22" t="s">
        <v>2635</v>
      </c>
      <c r="K184" s="7">
        <v>2</v>
      </c>
      <c r="L184" s="7">
        <v>3.5</v>
      </c>
      <c r="M184" s="7">
        <v>4</v>
      </c>
      <c r="N184" s="8" t="s">
        <v>25</v>
      </c>
      <c r="O184" s="8" t="s">
        <v>26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5" x14ac:dyDescent="0.35">
      <c r="A185" s="2" t="s">
        <v>2636</v>
      </c>
      <c r="B185" s="3" t="s">
        <v>28</v>
      </c>
      <c r="C185" s="4">
        <v>9</v>
      </c>
      <c r="D185" s="2" t="s">
        <v>2637</v>
      </c>
      <c r="E185" s="2" t="s">
        <v>1863</v>
      </c>
      <c r="F185" s="2" t="s">
        <v>1864</v>
      </c>
      <c r="G185" s="5" t="s">
        <v>2638</v>
      </c>
      <c r="H185" s="3" t="s">
        <v>2639</v>
      </c>
      <c r="I185" s="2" t="s">
        <v>49</v>
      </c>
      <c r="J185" s="22" t="s">
        <v>2640</v>
      </c>
      <c r="K185" s="7">
        <v>1.8</v>
      </c>
      <c r="L185" s="7">
        <v>3.6</v>
      </c>
      <c r="M185" s="7">
        <v>4.2</v>
      </c>
      <c r="N185" s="8" t="s">
        <v>25</v>
      </c>
      <c r="O185" s="8" t="s">
        <v>43</v>
      </c>
      <c r="P185" s="11">
        <v>45931</v>
      </c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5" x14ac:dyDescent="0.35">
      <c r="A186" s="2" t="s">
        <v>2641</v>
      </c>
      <c r="B186" s="3" t="s">
        <v>384</v>
      </c>
      <c r="C186" s="4">
        <v>575</v>
      </c>
      <c r="D186" s="2" t="s">
        <v>2642</v>
      </c>
      <c r="E186" s="2" t="s">
        <v>1863</v>
      </c>
      <c r="F186" s="2" t="s">
        <v>1864</v>
      </c>
      <c r="G186" s="5" t="s">
        <v>2643</v>
      </c>
      <c r="H186" s="3" t="s">
        <v>2644</v>
      </c>
      <c r="I186" s="2" t="s">
        <v>49</v>
      </c>
      <c r="J186" s="22" t="s">
        <v>2645</v>
      </c>
      <c r="K186" s="7">
        <v>2.2000000000000002</v>
      </c>
      <c r="L186" s="7">
        <v>3.5</v>
      </c>
      <c r="M186" s="7">
        <v>4.7</v>
      </c>
      <c r="N186" s="8" t="s">
        <v>25</v>
      </c>
      <c r="O186" s="8" t="s">
        <v>26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5" x14ac:dyDescent="0.35">
      <c r="A187" s="2" t="s">
        <v>2646</v>
      </c>
      <c r="B187" s="3" t="s">
        <v>73</v>
      </c>
      <c r="C187" s="4">
        <v>29</v>
      </c>
      <c r="D187" s="2" t="s">
        <v>2647</v>
      </c>
      <c r="E187" s="2" t="s">
        <v>1863</v>
      </c>
      <c r="F187" s="2" t="s">
        <v>1864</v>
      </c>
      <c r="G187" s="5" t="s">
        <v>2648</v>
      </c>
      <c r="H187" s="3" t="s">
        <v>2649</v>
      </c>
      <c r="I187" s="2" t="s">
        <v>49</v>
      </c>
      <c r="J187" s="22" t="s">
        <v>2650</v>
      </c>
      <c r="K187" s="7">
        <v>2.5</v>
      </c>
      <c r="L187" s="7">
        <v>3</v>
      </c>
      <c r="M187" s="7">
        <v>4</v>
      </c>
      <c r="N187" s="8" t="s">
        <v>25</v>
      </c>
      <c r="O187" s="8" t="s">
        <v>26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5" x14ac:dyDescent="0.35">
      <c r="A188" s="2" t="s">
        <v>2651</v>
      </c>
      <c r="B188" s="3" t="s">
        <v>154</v>
      </c>
      <c r="C188" s="4">
        <v>291</v>
      </c>
      <c r="D188" s="2" t="s">
        <v>2652</v>
      </c>
      <c r="E188" s="2" t="s">
        <v>1863</v>
      </c>
      <c r="F188" s="2" t="s">
        <v>1864</v>
      </c>
      <c r="G188" s="5" t="s">
        <v>2653</v>
      </c>
      <c r="H188" s="35">
        <v>4915257118282</v>
      </c>
      <c r="I188" s="2" t="s">
        <v>49</v>
      </c>
      <c r="J188" s="22" t="s">
        <v>2654</v>
      </c>
      <c r="K188" s="7">
        <v>2.5</v>
      </c>
      <c r="L188" s="7">
        <v>3.8</v>
      </c>
      <c r="M188" s="7">
        <v>4.8</v>
      </c>
      <c r="N188" s="8" t="s">
        <v>25</v>
      </c>
      <c r="O188" s="8" t="s">
        <v>26</v>
      </c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5" x14ac:dyDescent="0.35">
      <c r="A189" s="2" t="s">
        <v>2655</v>
      </c>
      <c r="B189" s="3">
        <v>5</v>
      </c>
      <c r="C189" s="4">
        <v>19</v>
      </c>
      <c r="D189" s="2" t="s">
        <v>2656</v>
      </c>
      <c r="E189" s="2" t="s">
        <v>1863</v>
      </c>
      <c r="F189" s="2" t="s">
        <v>1864</v>
      </c>
      <c r="G189" s="5" t="s">
        <v>2657</v>
      </c>
      <c r="H189" s="14"/>
      <c r="I189" s="2" t="s">
        <v>49</v>
      </c>
      <c r="J189" s="22" t="s">
        <v>2658</v>
      </c>
      <c r="K189" s="7">
        <v>1.8</v>
      </c>
      <c r="L189" s="7">
        <v>3.5</v>
      </c>
      <c r="M189" s="7">
        <v>4</v>
      </c>
      <c r="N189" s="8" t="s">
        <v>25</v>
      </c>
      <c r="O189" s="8" t="s">
        <v>43</v>
      </c>
      <c r="P189" s="10">
        <v>45717</v>
      </c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5" x14ac:dyDescent="0.35">
      <c r="A190" s="2" t="s">
        <v>2659</v>
      </c>
      <c r="B190" s="3">
        <v>5</v>
      </c>
      <c r="C190" s="4">
        <v>106</v>
      </c>
      <c r="D190" s="2" t="s">
        <v>2660</v>
      </c>
      <c r="E190" s="2" t="s">
        <v>1863</v>
      </c>
      <c r="F190" s="2" t="s">
        <v>1864</v>
      </c>
      <c r="G190" s="1"/>
      <c r="H190" s="3" t="s">
        <v>2661</v>
      </c>
      <c r="I190" s="2" t="s">
        <v>49</v>
      </c>
      <c r="J190" s="22" t="s">
        <v>2662</v>
      </c>
      <c r="K190" s="7">
        <v>2</v>
      </c>
      <c r="L190" s="7">
        <v>3.5</v>
      </c>
      <c r="M190" s="7">
        <v>4</v>
      </c>
      <c r="N190" s="8" t="s">
        <v>25</v>
      </c>
      <c r="O190" s="8" t="s">
        <v>110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5" x14ac:dyDescent="0.35">
      <c r="A191" s="2" t="s">
        <v>2663</v>
      </c>
      <c r="B191" s="3" t="s">
        <v>384</v>
      </c>
      <c r="C191" s="4">
        <v>1542</v>
      </c>
      <c r="D191" s="2" t="s">
        <v>2664</v>
      </c>
      <c r="E191" s="2" t="s">
        <v>1863</v>
      </c>
      <c r="F191" s="2" t="s">
        <v>1864</v>
      </c>
      <c r="G191" s="5" t="s">
        <v>2665</v>
      </c>
      <c r="H191" s="3" t="s">
        <v>2666</v>
      </c>
      <c r="I191" s="2" t="s">
        <v>49</v>
      </c>
      <c r="J191" s="22" t="s">
        <v>2667</v>
      </c>
      <c r="K191" s="7">
        <v>3</v>
      </c>
      <c r="L191" s="7">
        <v>4.2</v>
      </c>
      <c r="M191" s="7">
        <v>5.2</v>
      </c>
      <c r="N191" s="8" t="s">
        <v>25</v>
      </c>
      <c r="O191" s="8" t="s">
        <v>43</v>
      </c>
      <c r="P191" s="10">
        <v>45870</v>
      </c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5" x14ac:dyDescent="0.35">
      <c r="A192" s="2" t="s">
        <v>2668</v>
      </c>
      <c r="B192" s="3" t="s">
        <v>384</v>
      </c>
      <c r="C192" s="4">
        <v>455</v>
      </c>
      <c r="D192" s="2" t="s">
        <v>2669</v>
      </c>
      <c r="E192" s="2" t="s">
        <v>1863</v>
      </c>
      <c r="F192" s="2" t="s">
        <v>1864</v>
      </c>
      <c r="G192" s="5" t="s">
        <v>2670</v>
      </c>
      <c r="H192" s="3" t="s">
        <v>2671</v>
      </c>
      <c r="I192" s="2" t="s">
        <v>49</v>
      </c>
      <c r="J192" s="22" t="s">
        <v>2672</v>
      </c>
      <c r="K192" s="7">
        <v>3.2</v>
      </c>
      <c r="L192" s="7">
        <v>3.8</v>
      </c>
      <c r="M192" s="7">
        <v>4.2</v>
      </c>
      <c r="N192" s="8" t="s">
        <v>25</v>
      </c>
      <c r="O192" s="8" t="s">
        <v>43</v>
      </c>
      <c r="P192" s="10">
        <v>45901</v>
      </c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5" x14ac:dyDescent="0.35">
      <c r="A193" s="2" t="s">
        <v>2673</v>
      </c>
      <c r="B193" s="3" t="s">
        <v>34</v>
      </c>
      <c r="C193" s="4">
        <v>495</v>
      </c>
      <c r="D193" s="2" t="s">
        <v>2674</v>
      </c>
      <c r="E193" s="2" t="s">
        <v>1863</v>
      </c>
      <c r="F193" s="2" t="s">
        <v>1864</v>
      </c>
      <c r="G193" s="5" t="s">
        <v>2675</v>
      </c>
      <c r="H193" s="3" t="s">
        <v>2676</v>
      </c>
      <c r="I193" s="2" t="s">
        <v>49</v>
      </c>
      <c r="J193" s="22" t="s">
        <v>2677</v>
      </c>
      <c r="K193" s="7">
        <v>2</v>
      </c>
      <c r="L193" s="7">
        <v>2.9</v>
      </c>
      <c r="M193" s="7">
        <v>3.1</v>
      </c>
      <c r="N193" s="8" t="s">
        <v>25</v>
      </c>
      <c r="O193" s="8" t="s">
        <v>26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5" x14ac:dyDescent="0.35">
      <c r="A194" s="2" t="s">
        <v>2678</v>
      </c>
      <c r="B194" s="3">
        <v>5</v>
      </c>
      <c r="C194" s="4">
        <v>95</v>
      </c>
      <c r="D194" s="2" t="s">
        <v>2679</v>
      </c>
      <c r="E194" s="2" t="s">
        <v>1863</v>
      </c>
      <c r="F194" s="2" t="s">
        <v>1864</v>
      </c>
      <c r="G194" s="5" t="s">
        <v>2680</v>
      </c>
      <c r="H194" s="35">
        <v>4917657897455</v>
      </c>
      <c r="I194" s="2" t="s">
        <v>49</v>
      </c>
      <c r="J194" s="22" t="s">
        <v>2681</v>
      </c>
      <c r="K194" s="7">
        <v>1.9</v>
      </c>
      <c r="L194" s="7">
        <v>3.2</v>
      </c>
      <c r="M194" s="7">
        <v>3.6</v>
      </c>
      <c r="N194" s="8" t="s">
        <v>25</v>
      </c>
      <c r="O194" s="8" t="s">
        <v>43</v>
      </c>
      <c r="P194" s="11">
        <v>45962</v>
      </c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5" x14ac:dyDescent="0.35">
      <c r="A195" s="2" t="s">
        <v>2682</v>
      </c>
      <c r="B195" s="3" t="s">
        <v>34</v>
      </c>
      <c r="C195" s="4">
        <v>2256</v>
      </c>
      <c r="D195" s="2" t="s">
        <v>2683</v>
      </c>
      <c r="E195" s="2" t="s">
        <v>1863</v>
      </c>
      <c r="F195" s="2" t="s">
        <v>1864</v>
      </c>
      <c r="G195" s="5" t="s">
        <v>2684</v>
      </c>
      <c r="H195" s="3" t="s">
        <v>2685</v>
      </c>
      <c r="I195" s="2" t="s">
        <v>23</v>
      </c>
      <c r="J195" s="22" t="s">
        <v>2686</v>
      </c>
      <c r="K195" s="7">
        <v>2.7</v>
      </c>
      <c r="L195" s="7">
        <v>3.7</v>
      </c>
      <c r="M195" s="7">
        <v>4.2</v>
      </c>
      <c r="N195" s="8" t="s">
        <v>25</v>
      </c>
      <c r="O195" s="8" t="s">
        <v>26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5" x14ac:dyDescent="0.35">
      <c r="A196" s="2" t="s">
        <v>2687</v>
      </c>
      <c r="B196" s="3" t="s">
        <v>17</v>
      </c>
      <c r="C196" s="4">
        <v>50</v>
      </c>
      <c r="D196" s="2" t="s">
        <v>2688</v>
      </c>
      <c r="E196" s="2" t="s">
        <v>1863</v>
      </c>
      <c r="F196" s="2" t="s">
        <v>1864</v>
      </c>
      <c r="G196" s="1"/>
      <c r="H196" s="14"/>
      <c r="I196" s="2" t="s">
        <v>23</v>
      </c>
      <c r="J196" s="22" t="s">
        <v>2689</v>
      </c>
      <c r="K196" s="7">
        <v>2.5</v>
      </c>
      <c r="L196" s="7">
        <v>3.5</v>
      </c>
      <c r="M196" s="7">
        <v>4</v>
      </c>
      <c r="N196" s="8" t="s">
        <v>25</v>
      </c>
      <c r="O196" s="8" t="s">
        <v>43</v>
      </c>
      <c r="P196" s="10">
        <v>45748</v>
      </c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5" x14ac:dyDescent="0.35">
      <c r="A197" s="2" t="s">
        <v>2690</v>
      </c>
      <c r="B197" s="3" t="s">
        <v>63</v>
      </c>
      <c r="C197" s="4">
        <v>1164</v>
      </c>
      <c r="D197" s="2" t="s">
        <v>2691</v>
      </c>
      <c r="E197" s="2" t="s">
        <v>1863</v>
      </c>
      <c r="F197" s="2" t="s">
        <v>1864</v>
      </c>
      <c r="G197" s="5" t="s">
        <v>2692</v>
      </c>
      <c r="H197" s="14"/>
      <c r="I197" s="2" t="s">
        <v>49</v>
      </c>
      <c r="J197" s="22" t="s">
        <v>2693</v>
      </c>
      <c r="K197" s="7">
        <v>2.5</v>
      </c>
      <c r="L197" s="7">
        <v>3.8</v>
      </c>
      <c r="M197" s="7">
        <v>4</v>
      </c>
      <c r="N197" s="8" t="s">
        <v>25</v>
      </c>
      <c r="O197" s="8" t="s">
        <v>26</v>
      </c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5" x14ac:dyDescent="0.35">
      <c r="A198" s="2" t="s">
        <v>2694</v>
      </c>
      <c r="B198" s="3" t="s">
        <v>63</v>
      </c>
      <c r="C198" s="4">
        <v>442</v>
      </c>
      <c r="D198" s="2" t="s">
        <v>2695</v>
      </c>
      <c r="E198" s="2" t="s">
        <v>1863</v>
      </c>
      <c r="F198" s="2" t="s">
        <v>1864</v>
      </c>
      <c r="G198" s="5" t="s">
        <v>2696</v>
      </c>
      <c r="H198" s="3" t="s">
        <v>2697</v>
      </c>
      <c r="I198" s="2" t="s">
        <v>49</v>
      </c>
      <c r="J198" s="22" t="s">
        <v>2698</v>
      </c>
      <c r="K198" s="7">
        <v>2.9</v>
      </c>
      <c r="L198" s="7">
        <v>3.4</v>
      </c>
      <c r="M198" s="7">
        <v>4.0999999999999996</v>
      </c>
      <c r="N198" s="8" t="s">
        <v>25</v>
      </c>
      <c r="O198" s="8" t="s">
        <v>26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5" x14ac:dyDescent="0.35">
      <c r="A199" s="2" t="s">
        <v>2699</v>
      </c>
      <c r="B199" s="3" t="s">
        <v>34</v>
      </c>
      <c r="C199" s="4">
        <v>248</v>
      </c>
      <c r="D199" s="2" t="s">
        <v>2700</v>
      </c>
      <c r="E199" s="2" t="s">
        <v>1863</v>
      </c>
      <c r="F199" s="2" t="s">
        <v>1864</v>
      </c>
      <c r="G199" s="1"/>
      <c r="H199" s="3" t="s">
        <v>2701</v>
      </c>
      <c r="I199" s="2" t="s">
        <v>49</v>
      </c>
      <c r="J199" s="22" t="s">
        <v>2702</v>
      </c>
      <c r="K199" s="7">
        <v>2.2999999999999998</v>
      </c>
      <c r="L199" s="7">
        <v>3.4</v>
      </c>
      <c r="M199" s="7">
        <v>4.2</v>
      </c>
      <c r="N199" s="8" t="s">
        <v>25</v>
      </c>
      <c r="O199" s="8" t="s">
        <v>43</v>
      </c>
      <c r="P199" s="11">
        <v>45931</v>
      </c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5" x14ac:dyDescent="0.35">
      <c r="A200" s="2" t="s">
        <v>2703</v>
      </c>
      <c r="B200" s="3" t="s">
        <v>28</v>
      </c>
      <c r="C200" s="4">
        <v>93</v>
      </c>
      <c r="D200" s="2" t="s">
        <v>2704</v>
      </c>
      <c r="E200" s="2" t="s">
        <v>1863</v>
      </c>
      <c r="F200" s="2" t="s">
        <v>1864</v>
      </c>
      <c r="G200" s="5" t="s">
        <v>2705</v>
      </c>
      <c r="H200" s="35">
        <v>4917680828921</v>
      </c>
      <c r="I200" s="2" t="s">
        <v>49</v>
      </c>
      <c r="J200" s="22" t="s">
        <v>2706</v>
      </c>
      <c r="K200" s="7">
        <v>2.2999999999999998</v>
      </c>
      <c r="L200" s="7">
        <v>3.5</v>
      </c>
      <c r="M200" s="7">
        <v>3.8</v>
      </c>
      <c r="N200" s="8" t="s">
        <v>25</v>
      </c>
      <c r="O200" s="8" t="s">
        <v>26</v>
      </c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5" x14ac:dyDescent="0.35">
      <c r="A201" s="2" t="s">
        <v>2707</v>
      </c>
      <c r="B201" s="3" t="s">
        <v>28</v>
      </c>
      <c r="C201" s="4">
        <v>117</v>
      </c>
      <c r="D201" s="2" t="s">
        <v>2708</v>
      </c>
      <c r="E201" s="2" t="s">
        <v>1863</v>
      </c>
      <c r="F201" s="2" t="s">
        <v>1864</v>
      </c>
      <c r="G201" s="5" t="s">
        <v>2709</v>
      </c>
      <c r="H201" s="3" t="s">
        <v>2710</v>
      </c>
      <c r="I201" s="2" t="s">
        <v>49</v>
      </c>
      <c r="J201" s="22" t="s">
        <v>2711</v>
      </c>
      <c r="K201" s="7">
        <v>2</v>
      </c>
      <c r="L201" s="7">
        <v>3</v>
      </c>
      <c r="M201" s="7">
        <v>4</v>
      </c>
      <c r="N201" s="8" t="s">
        <v>25</v>
      </c>
      <c r="O201" s="8" t="s">
        <v>43</v>
      </c>
      <c r="P201" s="10">
        <v>45809</v>
      </c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5" x14ac:dyDescent="0.35">
      <c r="A202" s="2" t="s">
        <v>2712</v>
      </c>
      <c r="B202" s="3">
        <v>5</v>
      </c>
      <c r="C202" s="4">
        <v>13</v>
      </c>
      <c r="D202" s="2" t="s">
        <v>2713</v>
      </c>
      <c r="E202" s="2" t="s">
        <v>1863</v>
      </c>
      <c r="F202" s="2" t="s">
        <v>1864</v>
      </c>
      <c r="G202" s="1"/>
      <c r="H202" s="35">
        <v>4915770962416</v>
      </c>
      <c r="I202" s="2" t="s">
        <v>49</v>
      </c>
      <c r="J202" s="22" t="s">
        <v>2714</v>
      </c>
      <c r="K202" s="7">
        <v>2</v>
      </c>
      <c r="L202" s="7">
        <v>3.2</v>
      </c>
      <c r="M202" s="7">
        <v>4.2</v>
      </c>
      <c r="N202" s="8" t="s">
        <v>25</v>
      </c>
      <c r="O202" s="8" t="s">
        <v>43</v>
      </c>
      <c r="P202" s="10">
        <v>45839</v>
      </c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5" x14ac:dyDescent="0.35">
      <c r="A203" s="2" t="s">
        <v>2715</v>
      </c>
      <c r="B203" s="3" t="s">
        <v>52</v>
      </c>
      <c r="C203" s="4">
        <v>476</v>
      </c>
      <c r="D203" s="2" t="s">
        <v>2716</v>
      </c>
      <c r="E203" s="2" t="s">
        <v>1863</v>
      </c>
      <c r="F203" s="2" t="s">
        <v>1864</v>
      </c>
      <c r="G203" s="5" t="s">
        <v>2717</v>
      </c>
      <c r="H203" s="35">
        <v>4917661631871</v>
      </c>
      <c r="I203" s="2" t="s">
        <v>49</v>
      </c>
      <c r="J203" s="22" t="s">
        <v>2718</v>
      </c>
      <c r="K203" s="7">
        <v>2.6</v>
      </c>
      <c r="L203" s="7">
        <v>3.4</v>
      </c>
      <c r="M203" s="7">
        <v>3.9</v>
      </c>
      <c r="N203" s="8" t="s">
        <v>25</v>
      </c>
      <c r="O203" s="8" t="s">
        <v>26</v>
      </c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5" x14ac:dyDescent="0.25">
      <c r="A204" s="1"/>
      <c r="B204" s="14"/>
      <c r="C204" s="1"/>
      <c r="D204" s="1"/>
      <c r="E204" s="1"/>
      <c r="F204" s="1"/>
      <c r="G204" s="1"/>
      <c r="H204" s="1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5" x14ac:dyDescent="0.25">
      <c r="A205" s="1"/>
      <c r="B205" s="14"/>
      <c r="C205" s="1"/>
      <c r="D205" s="1"/>
      <c r="E205" s="1"/>
      <c r="F205" s="1"/>
      <c r="G205" s="1"/>
      <c r="H205" s="1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5" x14ac:dyDescent="0.25">
      <c r="A206" s="1"/>
      <c r="B206" s="14"/>
      <c r="C206" s="1"/>
      <c r="D206" s="1"/>
      <c r="E206" s="1"/>
      <c r="F206" s="1"/>
      <c r="G206" s="1"/>
      <c r="H206" s="1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5" x14ac:dyDescent="0.25">
      <c r="A207" s="1"/>
      <c r="B207" s="14"/>
      <c r="C207" s="1"/>
      <c r="D207" s="1"/>
      <c r="E207" s="1"/>
      <c r="F207" s="1"/>
      <c r="G207" s="1"/>
      <c r="H207" s="1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5" x14ac:dyDescent="0.25">
      <c r="A208" s="1"/>
      <c r="B208" s="14"/>
      <c r="C208" s="1"/>
      <c r="D208" s="1"/>
      <c r="E208" s="1"/>
      <c r="F208" s="1"/>
      <c r="G208" s="1"/>
      <c r="H208" s="1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5" x14ac:dyDescent="0.25">
      <c r="A209" s="1"/>
      <c r="B209" s="14"/>
      <c r="C209" s="1"/>
      <c r="D209" s="1"/>
      <c r="E209" s="1"/>
      <c r="F209" s="1"/>
      <c r="G209" s="1"/>
      <c r="H209" s="1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5" x14ac:dyDescent="0.25">
      <c r="A210" s="1"/>
      <c r="B210" s="14"/>
      <c r="C210" s="1"/>
      <c r="D210" s="1"/>
      <c r="E210" s="1"/>
      <c r="F210" s="1"/>
      <c r="G210" s="1"/>
      <c r="H210" s="1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5" x14ac:dyDescent="0.25">
      <c r="A211" s="1"/>
      <c r="B211" s="14"/>
      <c r="C211" s="1"/>
      <c r="D211" s="1"/>
      <c r="E211" s="1"/>
      <c r="F211" s="1"/>
      <c r="G211" s="1"/>
      <c r="H211" s="1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5" x14ac:dyDescent="0.25">
      <c r="A212" s="1"/>
      <c r="B212" s="14"/>
      <c r="C212" s="1"/>
      <c r="D212" s="1"/>
      <c r="E212" s="1"/>
      <c r="F212" s="1"/>
      <c r="G212" s="1"/>
      <c r="H212" s="1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5" x14ac:dyDescent="0.25">
      <c r="A213" s="1"/>
      <c r="B213" s="14"/>
      <c r="C213" s="1"/>
      <c r="D213" s="1"/>
      <c r="E213" s="1"/>
      <c r="F213" s="1"/>
      <c r="G213" s="1"/>
      <c r="H213" s="1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5" x14ac:dyDescent="0.25">
      <c r="A214" s="1"/>
      <c r="B214" s="14"/>
      <c r="C214" s="1"/>
      <c r="D214" s="1"/>
      <c r="E214" s="1"/>
      <c r="F214" s="1"/>
      <c r="G214" s="1"/>
      <c r="H214" s="1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5" x14ac:dyDescent="0.25">
      <c r="A215" s="1"/>
      <c r="B215" s="14"/>
      <c r="C215" s="1"/>
      <c r="D215" s="1"/>
      <c r="E215" s="1"/>
      <c r="F215" s="1"/>
      <c r="G215" s="1"/>
      <c r="H215" s="1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5" x14ac:dyDescent="0.25">
      <c r="A216" s="1"/>
      <c r="B216" s="14"/>
      <c r="C216" s="1"/>
      <c r="D216" s="1"/>
      <c r="E216" s="1"/>
      <c r="F216" s="1"/>
      <c r="G216" s="1"/>
      <c r="H216" s="1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5" x14ac:dyDescent="0.25">
      <c r="A217" s="1"/>
      <c r="B217" s="14"/>
      <c r="C217" s="1"/>
      <c r="D217" s="1"/>
      <c r="E217" s="1"/>
      <c r="F217" s="1"/>
      <c r="G217" s="1"/>
      <c r="H217" s="1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5" x14ac:dyDescent="0.25">
      <c r="A218" s="1"/>
      <c r="B218" s="14"/>
      <c r="C218" s="1"/>
      <c r="D218" s="1"/>
      <c r="E218" s="1"/>
      <c r="F218" s="1"/>
      <c r="G218" s="1"/>
      <c r="H218" s="1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5" x14ac:dyDescent="0.25">
      <c r="A219" s="1"/>
      <c r="B219" s="14"/>
      <c r="C219" s="1"/>
      <c r="D219" s="1"/>
      <c r="E219" s="1"/>
      <c r="F219" s="1"/>
      <c r="G219" s="1"/>
      <c r="H219" s="1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5" x14ac:dyDescent="0.25">
      <c r="A220" s="1"/>
      <c r="B220" s="14"/>
      <c r="C220" s="1"/>
      <c r="D220" s="1"/>
      <c r="E220" s="1"/>
      <c r="F220" s="1"/>
      <c r="G220" s="1"/>
      <c r="H220" s="1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5" x14ac:dyDescent="0.25">
      <c r="A221" s="1"/>
      <c r="B221" s="14"/>
      <c r="C221" s="1"/>
      <c r="D221" s="1"/>
      <c r="E221" s="1"/>
      <c r="F221" s="1"/>
      <c r="G221" s="1"/>
      <c r="H221" s="1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5" x14ac:dyDescent="0.25">
      <c r="A222" s="1"/>
      <c r="B222" s="14"/>
      <c r="C222" s="1"/>
      <c r="D222" s="1"/>
      <c r="E222" s="1"/>
      <c r="F222" s="1"/>
      <c r="G222" s="1"/>
      <c r="H222" s="1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5" x14ac:dyDescent="0.25">
      <c r="A223" s="1"/>
      <c r="B223" s="14"/>
      <c r="C223" s="1"/>
      <c r="D223" s="1"/>
      <c r="E223" s="1"/>
      <c r="F223" s="1"/>
      <c r="G223" s="1"/>
      <c r="H223" s="1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5" x14ac:dyDescent="0.25">
      <c r="A224" s="1"/>
      <c r="B224" s="14"/>
      <c r="C224" s="1"/>
      <c r="D224" s="1"/>
      <c r="E224" s="1"/>
      <c r="F224" s="1"/>
      <c r="G224" s="1"/>
      <c r="H224" s="1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5" x14ac:dyDescent="0.25">
      <c r="A225" s="1"/>
      <c r="B225" s="14"/>
      <c r="C225" s="1"/>
      <c r="D225" s="1"/>
      <c r="E225" s="1"/>
      <c r="F225" s="1"/>
      <c r="G225" s="1"/>
      <c r="H225" s="1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5" x14ac:dyDescent="0.25">
      <c r="A226" s="1"/>
      <c r="B226" s="14"/>
      <c r="C226" s="1"/>
      <c r="D226" s="1"/>
      <c r="E226" s="1"/>
      <c r="F226" s="1"/>
      <c r="G226" s="1"/>
      <c r="H226" s="1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5" x14ac:dyDescent="0.25">
      <c r="A227" s="1"/>
      <c r="B227" s="14"/>
      <c r="C227" s="1"/>
      <c r="D227" s="1"/>
      <c r="E227" s="1"/>
      <c r="F227" s="1"/>
      <c r="G227" s="1"/>
      <c r="H227" s="1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5" x14ac:dyDescent="0.25">
      <c r="A228" s="1"/>
      <c r="B228" s="14"/>
      <c r="C228" s="1"/>
      <c r="D228" s="1"/>
      <c r="E228" s="1"/>
      <c r="F228" s="1"/>
      <c r="G228" s="1"/>
      <c r="H228" s="1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5" x14ac:dyDescent="0.25">
      <c r="A229" s="1"/>
      <c r="B229" s="14"/>
      <c r="C229" s="1"/>
      <c r="D229" s="1"/>
      <c r="E229" s="1"/>
      <c r="F229" s="1"/>
      <c r="G229" s="1"/>
      <c r="H229" s="1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5" x14ac:dyDescent="0.25">
      <c r="A230" s="1"/>
      <c r="B230" s="14"/>
      <c r="C230" s="1"/>
      <c r="D230" s="1"/>
      <c r="E230" s="1"/>
      <c r="F230" s="1"/>
      <c r="G230" s="1"/>
      <c r="H230" s="1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5" x14ac:dyDescent="0.25">
      <c r="A231" s="1"/>
      <c r="B231" s="14"/>
      <c r="C231" s="1"/>
      <c r="D231" s="1"/>
      <c r="E231" s="1"/>
      <c r="F231" s="1"/>
      <c r="G231" s="1"/>
      <c r="H231" s="1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5" x14ac:dyDescent="0.25">
      <c r="A232" s="1"/>
      <c r="B232" s="14"/>
      <c r="C232" s="1"/>
      <c r="D232" s="1"/>
      <c r="E232" s="1"/>
      <c r="F232" s="1"/>
      <c r="G232" s="1"/>
      <c r="H232" s="1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5" x14ac:dyDescent="0.25">
      <c r="A233" s="1"/>
      <c r="B233" s="14"/>
      <c r="C233" s="1"/>
      <c r="D233" s="1"/>
      <c r="E233" s="1"/>
      <c r="F233" s="1"/>
      <c r="G233" s="1"/>
      <c r="H233" s="1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5" x14ac:dyDescent="0.25">
      <c r="A234" s="1"/>
      <c r="B234" s="14"/>
      <c r="C234" s="1"/>
      <c r="D234" s="1"/>
      <c r="E234" s="1"/>
      <c r="F234" s="1"/>
      <c r="G234" s="1"/>
      <c r="H234" s="1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5" x14ac:dyDescent="0.25">
      <c r="A235" s="1"/>
      <c r="B235" s="14"/>
      <c r="C235" s="1"/>
      <c r="D235" s="1"/>
      <c r="E235" s="1"/>
      <c r="F235" s="1"/>
      <c r="G235" s="1"/>
      <c r="H235" s="1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5" x14ac:dyDescent="0.25">
      <c r="A236" s="1"/>
      <c r="B236" s="14"/>
      <c r="C236" s="1"/>
      <c r="D236" s="1"/>
      <c r="E236" s="1"/>
      <c r="F236" s="1"/>
      <c r="G236" s="1"/>
      <c r="H236" s="1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5" x14ac:dyDescent="0.25">
      <c r="A237" s="1"/>
      <c r="B237" s="14"/>
      <c r="C237" s="1"/>
      <c r="D237" s="1"/>
      <c r="E237" s="1"/>
      <c r="F237" s="1"/>
      <c r="G237" s="1"/>
      <c r="H237" s="1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5" x14ac:dyDescent="0.25">
      <c r="A238" s="1"/>
      <c r="B238" s="14"/>
      <c r="C238" s="1"/>
      <c r="D238" s="1"/>
      <c r="E238" s="1"/>
      <c r="F238" s="1"/>
      <c r="G238" s="1"/>
      <c r="H238" s="1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5" x14ac:dyDescent="0.25">
      <c r="A239" s="1"/>
      <c r="B239" s="14"/>
      <c r="C239" s="1"/>
      <c r="D239" s="1"/>
      <c r="E239" s="1"/>
      <c r="F239" s="1"/>
      <c r="G239" s="1"/>
      <c r="H239" s="1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5" x14ac:dyDescent="0.25">
      <c r="A240" s="1"/>
      <c r="B240" s="14"/>
      <c r="C240" s="1"/>
      <c r="D240" s="1"/>
      <c r="E240" s="1"/>
      <c r="F240" s="1"/>
      <c r="G240" s="1"/>
      <c r="H240" s="1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5" x14ac:dyDescent="0.25">
      <c r="A241" s="1"/>
      <c r="B241" s="14"/>
      <c r="C241" s="1"/>
      <c r="D241" s="1"/>
      <c r="E241" s="1"/>
      <c r="F241" s="1"/>
      <c r="G241" s="1"/>
      <c r="H241" s="1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5" x14ac:dyDescent="0.25">
      <c r="A242" s="1"/>
      <c r="B242" s="14"/>
      <c r="C242" s="1"/>
      <c r="D242" s="1"/>
      <c r="E242" s="1"/>
      <c r="F242" s="1"/>
      <c r="G242" s="1"/>
      <c r="H242" s="1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5" x14ac:dyDescent="0.25">
      <c r="A243" s="1"/>
      <c r="B243" s="14"/>
      <c r="C243" s="1"/>
      <c r="D243" s="1"/>
      <c r="E243" s="1"/>
      <c r="F243" s="1"/>
      <c r="G243" s="1"/>
      <c r="H243" s="1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5" x14ac:dyDescent="0.25">
      <c r="A244" s="1"/>
      <c r="B244" s="14"/>
      <c r="C244" s="1"/>
      <c r="D244" s="1"/>
      <c r="E244" s="1"/>
      <c r="F244" s="1"/>
      <c r="G244" s="1"/>
      <c r="H244" s="1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5" x14ac:dyDescent="0.25">
      <c r="A245" s="1"/>
      <c r="B245" s="14"/>
      <c r="C245" s="1"/>
      <c r="D245" s="1"/>
      <c r="E245" s="1"/>
      <c r="F245" s="1"/>
      <c r="G245" s="1"/>
      <c r="H245" s="1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5" x14ac:dyDescent="0.25">
      <c r="A246" s="1"/>
      <c r="B246" s="14"/>
      <c r="C246" s="1"/>
      <c r="D246" s="1"/>
      <c r="E246" s="1"/>
      <c r="F246" s="1"/>
      <c r="G246" s="1"/>
      <c r="H246" s="1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5" x14ac:dyDescent="0.25">
      <c r="A247" s="1"/>
      <c r="B247" s="14"/>
      <c r="C247" s="1"/>
      <c r="D247" s="1"/>
      <c r="E247" s="1"/>
      <c r="F247" s="1"/>
      <c r="G247" s="1"/>
      <c r="H247" s="1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5" x14ac:dyDescent="0.25">
      <c r="A248" s="1"/>
      <c r="B248" s="14"/>
      <c r="C248" s="1"/>
      <c r="D248" s="1"/>
      <c r="E248" s="1"/>
      <c r="F248" s="1"/>
      <c r="G248" s="1"/>
      <c r="H248" s="1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5" x14ac:dyDescent="0.25">
      <c r="A249" s="1"/>
      <c r="B249" s="14"/>
      <c r="C249" s="1"/>
      <c r="D249" s="1"/>
      <c r="E249" s="1"/>
      <c r="F249" s="1"/>
      <c r="G249" s="1"/>
      <c r="H249" s="1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5" x14ac:dyDescent="0.25">
      <c r="A250" s="1"/>
      <c r="B250" s="14"/>
      <c r="C250" s="1"/>
      <c r="D250" s="1"/>
      <c r="E250" s="1"/>
      <c r="F250" s="1"/>
      <c r="G250" s="1"/>
      <c r="H250" s="1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5" x14ac:dyDescent="0.25">
      <c r="A251" s="1"/>
      <c r="B251" s="14"/>
      <c r="C251" s="1"/>
      <c r="D251" s="1"/>
      <c r="E251" s="1"/>
      <c r="F251" s="1"/>
      <c r="G251" s="1"/>
      <c r="H251" s="1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5" x14ac:dyDescent="0.25">
      <c r="A252" s="1"/>
      <c r="B252" s="14"/>
      <c r="C252" s="1"/>
      <c r="D252" s="1"/>
      <c r="E252" s="1"/>
      <c r="F252" s="1"/>
      <c r="G252" s="1"/>
      <c r="H252" s="1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5" x14ac:dyDescent="0.25">
      <c r="A253" s="1"/>
      <c r="B253" s="14"/>
      <c r="C253" s="1"/>
      <c r="D253" s="1"/>
      <c r="E253" s="1"/>
      <c r="F253" s="1"/>
      <c r="G253" s="1"/>
      <c r="H253" s="1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5" x14ac:dyDescent="0.25">
      <c r="A254" s="1"/>
      <c r="B254" s="14"/>
      <c r="C254" s="1"/>
      <c r="D254" s="1"/>
      <c r="E254" s="1"/>
      <c r="F254" s="1"/>
      <c r="G254" s="1"/>
      <c r="H254" s="1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5" x14ac:dyDescent="0.25">
      <c r="A255" s="1"/>
      <c r="B255" s="14"/>
      <c r="C255" s="1"/>
      <c r="D255" s="1"/>
      <c r="E255" s="1"/>
      <c r="F255" s="1"/>
      <c r="G255" s="1"/>
      <c r="H255" s="1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5" x14ac:dyDescent="0.25">
      <c r="A256" s="1"/>
      <c r="B256" s="14"/>
      <c r="C256" s="1"/>
      <c r="D256" s="1"/>
      <c r="E256" s="1"/>
      <c r="F256" s="1"/>
      <c r="G256" s="1"/>
      <c r="H256" s="1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5" x14ac:dyDescent="0.25">
      <c r="A257" s="1"/>
      <c r="B257" s="14"/>
      <c r="C257" s="1"/>
      <c r="D257" s="1"/>
      <c r="E257" s="1"/>
      <c r="F257" s="1"/>
      <c r="G257" s="1"/>
      <c r="H257" s="1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5" x14ac:dyDescent="0.25">
      <c r="A258" s="1"/>
      <c r="B258" s="14"/>
      <c r="C258" s="1"/>
      <c r="D258" s="1"/>
      <c r="E258" s="1"/>
      <c r="F258" s="1"/>
      <c r="G258" s="1"/>
      <c r="H258" s="1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5" x14ac:dyDescent="0.25">
      <c r="A259" s="1"/>
      <c r="B259" s="14"/>
      <c r="C259" s="1"/>
      <c r="D259" s="1"/>
      <c r="E259" s="1"/>
      <c r="F259" s="1"/>
      <c r="G259" s="1"/>
      <c r="H259" s="1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5" x14ac:dyDescent="0.25">
      <c r="A260" s="1"/>
      <c r="B260" s="14"/>
      <c r="C260" s="1"/>
      <c r="D260" s="1"/>
      <c r="E260" s="1"/>
      <c r="F260" s="1"/>
      <c r="G260" s="1"/>
      <c r="H260" s="1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5" x14ac:dyDescent="0.25">
      <c r="A261" s="1"/>
      <c r="B261" s="14"/>
      <c r="C261" s="1"/>
      <c r="D261" s="1"/>
      <c r="E261" s="1"/>
      <c r="F261" s="1"/>
      <c r="G261" s="1"/>
      <c r="H261" s="1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5" x14ac:dyDescent="0.25">
      <c r="A262" s="1"/>
      <c r="B262" s="14"/>
      <c r="C262" s="1"/>
      <c r="D262" s="1"/>
      <c r="E262" s="1"/>
      <c r="F262" s="1"/>
      <c r="G262" s="1"/>
      <c r="H262" s="1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5" x14ac:dyDescent="0.25">
      <c r="A263" s="1"/>
      <c r="B263" s="14"/>
      <c r="C263" s="1"/>
      <c r="D263" s="1"/>
      <c r="E263" s="1"/>
      <c r="F263" s="1"/>
      <c r="G263" s="1"/>
      <c r="H263" s="1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5" x14ac:dyDescent="0.25">
      <c r="A264" s="1"/>
      <c r="B264" s="14"/>
      <c r="C264" s="1"/>
      <c r="D264" s="1"/>
      <c r="E264" s="1"/>
      <c r="F264" s="1"/>
      <c r="G264" s="1"/>
      <c r="H264" s="1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5" x14ac:dyDescent="0.25">
      <c r="A265" s="1"/>
      <c r="B265" s="14"/>
      <c r="C265" s="1"/>
      <c r="D265" s="1"/>
      <c r="E265" s="1"/>
      <c r="F265" s="1"/>
      <c r="G265" s="1"/>
      <c r="H265" s="1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5" x14ac:dyDescent="0.25">
      <c r="A266" s="1"/>
      <c r="B266" s="14"/>
      <c r="C266" s="1"/>
      <c r="D266" s="1"/>
      <c r="E266" s="1"/>
      <c r="F266" s="1"/>
      <c r="G266" s="1"/>
      <c r="H266" s="1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5" x14ac:dyDescent="0.25">
      <c r="A267" s="1"/>
      <c r="B267" s="14"/>
      <c r="C267" s="1"/>
      <c r="D267" s="1"/>
      <c r="E267" s="1"/>
      <c r="F267" s="1"/>
      <c r="G267" s="1"/>
      <c r="H267" s="1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5" x14ac:dyDescent="0.25">
      <c r="A268" s="1"/>
      <c r="B268" s="14"/>
      <c r="C268" s="1"/>
      <c r="D268" s="1"/>
      <c r="E268" s="1"/>
      <c r="F268" s="1"/>
      <c r="G268" s="1"/>
      <c r="H268" s="1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5" x14ac:dyDescent="0.25">
      <c r="A269" s="1"/>
      <c r="B269" s="14"/>
      <c r="C269" s="1"/>
      <c r="D269" s="1"/>
      <c r="E269" s="1"/>
      <c r="F269" s="1"/>
      <c r="G269" s="1"/>
      <c r="H269" s="1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5" x14ac:dyDescent="0.25">
      <c r="A270" s="1"/>
      <c r="B270" s="14"/>
      <c r="C270" s="1"/>
      <c r="D270" s="1"/>
      <c r="E270" s="1"/>
      <c r="F270" s="1"/>
      <c r="G270" s="1"/>
      <c r="H270" s="1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5" x14ac:dyDescent="0.25">
      <c r="A271" s="1"/>
      <c r="B271" s="14"/>
      <c r="C271" s="1"/>
      <c r="D271" s="1"/>
      <c r="E271" s="1"/>
      <c r="F271" s="1"/>
      <c r="G271" s="1"/>
      <c r="H271" s="1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5" x14ac:dyDescent="0.25">
      <c r="A272" s="1"/>
      <c r="B272" s="14"/>
      <c r="C272" s="1"/>
      <c r="D272" s="1"/>
      <c r="E272" s="1"/>
      <c r="F272" s="1"/>
      <c r="G272" s="1"/>
      <c r="H272" s="1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5" x14ac:dyDescent="0.25">
      <c r="A273" s="1"/>
      <c r="B273" s="14"/>
      <c r="C273" s="1"/>
      <c r="D273" s="1"/>
      <c r="E273" s="1"/>
      <c r="F273" s="1"/>
      <c r="G273" s="1"/>
      <c r="H273" s="1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5" x14ac:dyDescent="0.25">
      <c r="A274" s="1"/>
      <c r="B274" s="14"/>
      <c r="C274" s="1"/>
      <c r="D274" s="1"/>
      <c r="E274" s="1"/>
      <c r="F274" s="1"/>
      <c r="G274" s="1"/>
      <c r="H274" s="1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5" x14ac:dyDescent="0.25">
      <c r="A275" s="1"/>
      <c r="B275" s="14"/>
      <c r="C275" s="1"/>
      <c r="D275" s="1"/>
      <c r="E275" s="1"/>
      <c r="F275" s="1"/>
      <c r="G275" s="1"/>
      <c r="H275" s="1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5" x14ac:dyDescent="0.25">
      <c r="A276" s="1"/>
      <c r="B276" s="14"/>
      <c r="C276" s="1"/>
      <c r="D276" s="1"/>
      <c r="E276" s="1"/>
      <c r="F276" s="1"/>
      <c r="G276" s="1"/>
      <c r="H276" s="1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5" x14ac:dyDescent="0.25">
      <c r="A277" s="1"/>
      <c r="B277" s="14"/>
      <c r="C277" s="1"/>
      <c r="D277" s="1"/>
      <c r="E277" s="1"/>
      <c r="F277" s="1"/>
      <c r="G277" s="1"/>
      <c r="H277" s="1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5" x14ac:dyDescent="0.25">
      <c r="A278" s="1"/>
      <c r="B278" s="14"/>
      <c r="C278" s="1"/>
      <c r="D278" s="1"/>
      <c r="E278" s="1"/>
      <c r="F278" s="1"/>
      <c r="G278" s="1"/>
      <c r="H278" s="1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5" x14ac:dyDescent="0.25">
      <c r="A279" s="1"/>
      <c r="B279" s="14"/>
      <c r="C279" s="1"/>
      <c r="D279" s="1"/>
      <c r="E279" s="1"/>
      <c r="F279" s="1"/>
      <c r="G279" s="1"/>
      <c r="H279" s="1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5" x14ac:dyDescent="0.25">
      <c r="A280" s="1"/>
      <c r="B280" s="14"/>
      <c r="C280" s="1"/>
      <c r="D280" s="1"/>
      <c r="E280" s="1"/>
      <c r="F280" s="1"/>
      <c r="G280" s="1"/>
      <c r="H280" s="1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5" x14ac:dyDescent="0.25">
      <c r="A281" s="1"/>
      <c r="B281" s="14"/>
      <c r="C281" s="1"/>
      <c r="D281" s="1"/>
      <c r="E281" s="1"/>
      <c r="F281" s="1"/>
      <c r="G281" s="1"/>
      <c r="H281" s="1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5" x14ac:dyDescent="0.25">
      <c r="A282" s="1"/>
      <c r="B282" s="14"/>
      <c r="C282" s="1"/>
      <c r="D282" s="1"/>
      <c r="E282" s="1"/>
      <c r="F282" s="1"/>
      <c r="G282" s="1"/>
      <c r="H282" s="1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5" x14ac:dyDescent="0.25">
      <c r="A283" s="1"/>
      <c r="B283" s="14"/>
      <c r="C283" s="1"/>
      <c r="D283" s="1"/>
      <c r="E283" s="1"/>
      <c r="F283" s="1"/>
      <c r="G283" s="1"/>
      <c r="H283" s="1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5" x14ac:dyDescent="0.25">
      <c r="A284" s="1"/>
      <c r="B284" s="14"/>
      <c r="C284" s="1"/>
      <c r="D284" s="1"/>
      <c r="E284" s="1"/>
      <c r="F284" s="1"/>
      <c r="G284" s="1"/>
      <c r="H284" s="1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5" x14ac:dyDescent="0.25">
      <c r="A285" s="1"/>
      <c r="B285" s="14"/>
      <c r="C285" s="1"/>
      <c r="D285" s="1"/>
      <c r="E285" s="1"/>
      <c r="F285" s="1"/>
      <c r="G285" s="1"/>
      <c r="H285" s="1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5" x14ac:dyDescent="0.25">
      <c r="A286" s="1"/>
      <c r="B286" s="14"/>
      <c r="C286" s="1"/>
      <c r="D286" s="1"/>
      <c r="E286" s="1"/>
      <c r="F286" s="1"/>
      <c r="G286" s="1"/>
      <c r="H286" s="1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5" x14ac:dyDescent="0.25">
      <c r="A287" s="1"/>
      <c r="B287" s="14"/>
      <c r="C287" s="1"/>
      <c r="D287" s="1"/>
      <c r="E287" s="1"/>
      <c r="F287" s="1"/>
      <c r="G287" s="1"/>
      <c r="H287" s="1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5" x14ac:dyDescent="0.25">
      <c r="A288" s="1"/>
      <c r="B288" s="14"/>
      <c r="C288" s="1"/>
      <c r="D288" s="1"/>
      <c r="E288" s="1"/>
      <c r="F288" s="1"/>
      <c r="G288" s="1"/>
      <c r="H288" s="1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5" x14ac:dyDescent="0.25">
      <c r="A289" s="1"/>
      <c r="B289" s="14"/>
      <c r="C289" s="1"/>
      <c r="D289" s="1"/>
      <c r="E289" s="1"/>
      <c r="F289" s="1"/>
      <c r="G289" s="1"/>
      <c r="H289" s="1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5" x14ac:dyDescent="0.25">
      <c r="A290" s="1"/>
      <c r="B290" s="14"/>
      <c r="C290" s="1"/>
      <c r="D290" s="1"/>
      <c r="E290" s="1"/>
      <c r="F290" s="1"/>
      <c r="G290" s="1"/>
      <c r="H290" s="1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5" x14ac:dyDescent="0.25">
      <c r="A291" s="1"/>
      <c r="B291" s="14"/>
      <c r="C291" s="1"/>
      <c r="D291" s="1"/>
      <c r="E291" s="1"/>
      <c r="F291" s="1"/>
      <c r="G291" s="1"/>
      <c r="H291" s="1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5" x14ac:dyDescent="0.25">
      <c r="A292" s="1"/>
      <c r="B292" s="14"/>
      <c r="C292" s="1"/>
      <c r="D292" s="1"/>
      <c r="E292" s="1"/>
      <c r="F292" s="1"/>
      <c r="G292" s="1"/>
      <c r="H292" s="1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5" x14ac:dyDescent="0.25">
      <c r="A293" s="1"/>
      <c r="B293" s="14"/>
      <c r="C293" s="1"/>
      <c r="D293" s="1"/>
      <c r="E293" s="1"/>
      <c r="F293" s="1"/>
      <c r="G293" s="1"/>
      <c r="H293" s="1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5" x14ac:dyDescent="0.25">
      <c r="A294" s="1"/>
      <c r="B294" s="14"/>
      <c r="C294" s="1"/>
      <c r="D294" s="1"/>
      <c r="E294" s="1"/>
      <c r="F294" s="1"/>
      <c r="G294" s="1"/>
      <c r="H294" s="1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5" x14ac:dyDescent="0.25">
      <c r="A295" s="1"/>
      <c r="B295" s="14"/>
      <c r="C295" s="1"/>
      <c r="D295" s="1"/>
      <c r="E295" s="1"/>
      <c r="F295" s="1"/>
      <c r="G295" s="1"/>
      <c r="H295" s="1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5" x14ac:dyDescent="0.25">
      <c r="A296" s="1"/>
      <c r="B296" s="14"/>
      <c r="C296" s="1"/>
      <c r="D296" s="1"/>
      <c r="E296" s="1"/>
      <c r="F296" s="1"/>
      <c r="G296" s="1"/>
      <c r="H296" s="1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5" x14ac:dyDescent="0.25">
      <c r="A297" s="1"/>
      <c r="B297" s="14"/>
      <c r="C297" s="1"/>
      <c r="D297" s="1"/>
      <c r="E297" s="1"/>
      <c r="F297" s="1"/>
      <c r="G297" s="1"/>
      <c r="H297" s="1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5" x14ac:dyDescent="0.25">
      <c r="A298" s="1"/>
      <c r="B298" s="14"/>
      <c r="C298" s="1"/>
      <c r="D298" s="1"/>
      <c r="E298" s="1"/>
      <c r="F298" s="1"/>
      <c r="G298" s="1"/>
      <c r="H298" s="1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5" x14ac:dyDescent="0.25">
      <c r="A299" s="1"/>
      <c r="B299" s="14"/>
      <c r="C299" s="1"/>
      <c r="D299" s="1"/>
      <c r="E299" s="1"/>
      <c r="F299" s="1"/>
      <c r="G299" s="1"/>
      <c r="H299" s="1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5" x14ac:dyDescent="0.25">
      <c r="A300" s="1"/>
      <c r="B300" s="14"/>
      <c r="C300" s="1"/>
      <c r="D300" s="1"/>
      <c r="E300" s="1"/>
      <c r="F300" s="1"/>
      <c r="G300" s="1"/>
      <c r="H300" s="1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5" x14ac:dyDescent="0.25">
      <c r="A301" s="1"/>
      <c r="B301" s="14"/>
      <c r="C301" s="1"/>
      <c r="D301" s="1"/>
      <c r="E301" s="1"/>
      <c r="F301" s="1"/>
      <c r="G301" s="1"/>
      <c r="H301" s="1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5" x14ac:dyDescent="0.25">
      <c r="A302" s="1"/>
      <c r="B302" s="14"/>
      <c r="C302" s="1"/>
      <c r="D302" s="1"/>
      <c r="E302" s="1"/>
      <c r="F302" s="1"/>
      <c r="G302" s="1"/>
      <c r="H302" s="1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5" x14ac:dyDescent="0.25">
      <c r="A303" s="1"/>
      <c r="B303" s="14"/>
      <c r="C303" s="1"/>
      <c r="D303" s="1"/>
      <c r="E303" s="1"/>
      <c r="F303" s="1"/>
      <c r="G303" s="1"/>
      <c r="H303" s="1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5" x14ac:dyDescent="0.25">
      <c r="A304" s="1"/>
      <c r="B304" s="14"/>
      <c r="C304" s="1"/>
      <c r="D304" s="1"/>
      <c r="E304" s="1"/>
      <c r="F304" s="1"/>
      <c r="G304" s="1"/>
      <c r="H304" s="1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5" x14ac:dyDescent="0.25">
      <c r="A305" s="1"/>
      <c r="B305" s="14"/>
      <c r="C305" s="1"/>
      <c r="D305" s="1"/>
      <c r="E305" s="1"/>
      <c r="F305" s="1"/>
      <c r="G305" s="1"/>
      <c r="H305" s="1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5" x14ac:dyDescent="0.25">
      <c r="A306" s="1"/>
      <c r="B306" s="14"/>
      <c r="C306" s="1"/>
      <c r="D306" s="1"/>
      <c r="E306" s="1"/>
      <c r="F306" s="1"/>
      <c r="G306" s="1"/>
      <c r="H306" s="1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5" x14ac:dyDescent="0.25">
      <c r="A307" s="1"/>
      <c r="B307" s="14"/>
      <c r="C307" s="1"/>
      <c r="D307" s="1"/>
      <c r="E307" s="1"/>
      <c r="F307" s="1"/>
      <c r="G307" s="1"/>
      <c r="H307" s="1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5" x14ac:dyDescent="0.25">
      <c r="A308" s="1"/>
      <c r="B308" s="14"/>
      <c r="C308" s="1"/>
      <c r="D308" s="1"/>
      <c r="E308" s="1"/>
      <c r="F308" s="1"/>
      <c r="G308" s="1"/>
      <c r="H308" s="1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5" x14ac:dyDescent="0.25">
      <c r="A309" s="1"/>
      <c r="B309" s="14"/>
      <c r="C309" s="1"/>
      <c r="D309" s="1"/>
      <c r="E309" s="1"/>
      <c r="F309" s="1"/>
      <c r="G309" s="1"/>
      <c r="H309" s="1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5" x14ac:dyDescent="0.25">
      <c r="A310" s="1"/>
      <c r="B310" s="14"/>
      <c r="C310" s="1"/>
      <c r="D310" s="1"/>
      <c r="E310" s="1"/>
      <c r="F310" s="1"/>
      <c r="G310" s="1"/>
      <c r="H310" s="1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5" x14ac:dyDescent="0.25">
      <c r="A311" s="1"/>
      <c r="B311" s="14"/>
      <c r="C311" s="1"/>
      <c r="D311" s="1"/>
      <c r="E311" s="1"/>
      <c r="F311" s="1"/>
      <c r="G311" s="1"/>
      <c r="H311" s="1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5" x14ac:dyDescent="0.25">
      <c r="A312" s="1"/>
      <c r="B312" s="14"/>
      <c r="C312" s="1"/>
      <c r="D312" s="1"/>
      <c r="E312" s="1"/>
      <c r="F312" s="1"/>
      <c r="G312" s="1"/>
      <c r="H312" s="1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5" x14ac:dyDescent="0.25">
      <c r="A313" s="1"/>
      <c r="B313" s="14"/>
      <c r="C313" s="1"/>
      <c r="D313" s="1"/>
      <c r="E313" s="1"/>
      <c r="F313" s="1"/>
      <c r="G313" s="1"/>
      <c r="H313" s="1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5" x14ac:dyDescent="0.25">
      <c r="A314" s="1"/>
      <c r="B314" s="14"/>
      <c r="C314" s="1"/>
      <c r="D314" s="1"/>
      <c r="E314" s="1"/>
      <c r="F314" s="1"/>
      <c r="G314" s="1"/>
      <c r="H314" s="1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5" x14ac:dyDescent="0.25">
      <c r="A315" s="1"/>
      <c r="B315" s="14"/>
      <c r="C315" s="1"/>
      <c r="D315" s="1"/>
      <c r="E315" s="1"/>
      <c r="F315" s="1"/>
      <c r="G315" s="1"/>
      <c r="H315" s="1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5" x14ac:dyDescent="0.25">
      <c r="A316" s="1"/>
      <c r="B316" s="14"/>
      <c r="C316" s="1"/>
      <c r="D316" s="1"/>
      <c r="E316" s="1"/>
      <c r="F316" s="1"/>
      <c r="G316" s="1"/>
      <c r="H316" s="1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5" x14ac:dyDescent="0.25">
      <c r="A317" s="1"/>
      <c r="B317" s="14"/>
      <c r="C317" s="1"/>
      <c r="D317" s="1"/>
      <c r="E317" s="1"/>
      <c r="F317" s="1"/>
      <c r="G317" s="1"/>
      <c r="H317" s="1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5" x14ac:dyDescent="0.25">
      <c r="A318" s="1"/>
      <c r="B318" s="14"/>
      <c r="C318" s="1"/>
      <c r="D318" s="1"/>
      <c r="E318" s="1"/>
      <c r="F318" s="1"/>
      <c r="G318" s="1"/>
      <c r="H318" s="1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5" x14ac:dyDescent="0.25">
      <c r="A319" s="1"/>
      <c r="B319" s="14"/>
      <c r="C319" s="1"/>
      <c r="D319" s="1"/>
      <c r="E319" s="1"/>
      <c r="F319" s="1"/>
      <c r="G319" s="1"/>
      <c r="H319" s="1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5" x14ac:dyDescent="0.25">
      <c r="A320" s="1"/>
      <c r="B320" s="14"/>
      <c r="C320" s="1"/>
      <c r="D320" s="1"/>
      <c r="E320" s="1"/>
      <c r="F320" s="1"/>
      <c r="G320" s="1"/>
      <c r="H320" s="1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5" x14ac:dyDescent="0.25">
      <c r="A321" s="1"/>
      <c r="B321" s="14"/>
      <c r="C321" s="1"/>
      <c r="D321" s="1"/>
      <c r="E321" s="1"/>
      <c r="F321" s="1"/>
      <c r="G321" s="1"/>
      <c r="H321" s="1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5" x14ac:dyDescent="0.25">
      <c r="A322" s="1"/>
      <c r="B322" s="14"/>
      <c r="C322" s="1"/>
      <c r="D322" s="1"/>
      <c r="E322" s="1"/>
      <c r="F322" s="1"/>
      <c r="G322" s="1"/>
      <c r="H322" s="1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5" x14ac:dyDescent="0.25">
      <c r="A323" s="1"/>
      <c r="B323" s="14"/>
      <c r="C323" s="1"/>
      <c r="D323" s="1"/>
      <c r="E323" s="1"/>
      <c r="F323" s="1"/>
      <c r="G323" s="1"/>
      <c r="H323" s="1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5" x14ac:dyDescent="0.25">
      <c r="A324" s="1"/>
      <c r="B324" s="14"/>
      <c r="C324" s="1"/>
      <c r="D324" s="1"/>
      <c r="E324" s="1"/>
      <c r="F324" s="1"/>
      <c r="G324" s="1"/>
      <c r="H324" s="1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5" x14ac:dyDescent="0.25">
      <c r="A325" s="1"/>
      <c r="B325" s="14"/>
      <c r="C325" s="1"/>
      <c r="D325" s="1"/>
      <c r="E325" s="1"/>
      <c r="F325" s="1"/>
      <c r="G325" s="1"/>
      <c r="H325" s="1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5" x14ac:dyDescent="0.25">
      <c r="A326" s="1"/>
      <c r="B326" s="14"/>
      <c r="C326" s="1"/>
      <c r="D326" s="1"/>
      <c r="E326" s="1"/>
      <c r="F326" s="1"/>
      <c r="G326" s="1"/>
      <c r="H326" s="1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5" x14ac:dyDescent="0.25">
      <c r="A327" s="1"/>
      <c r="B327" s="14"/>
      <c r="C327" s="1"/>
      <c r="D327" s="1"/>
      <c r="E327" s="1"/>
      <c r="F327" s="1"/>
      <c r="G327" s="1"/>
      <c r="H327" s="1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5" x14ac:dyDescent="0.25">
      <c r="A328" s="1"/>
      <c r="B328" s="14"/>
      <c r="C328" s="1"/>
      <c r="D328" s="1"/>
      <c r="E328" s="1"/>
      <c r="F328" s="1"/>
      <c r="G328" s="1"/>
      <c r="H328" s="1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5" x14ac:dyDescent="0.25">
      <c r="A329" s="1"/>
      <c r="B329" s="14"/>
      <c r="C329" s="1"/>
      <c r="D329" s="1"/>
      <c r="E329" s="1"/>
      <c r="F329" s="1"/>
      <c r="G329" s="1"/>
      <c r="H329" s="1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5" x14ac:dyDescent="0.25">
      <c r="A330" s="1"/>
      <c r="B330" s="14"/>
      <c r="C330" s="1"/>
      <c r="D330" s="1"/>
      <c r="E330" s="1"/>
      <c r="F330" s="1"/>
      <c r="G330" s="1"/>
      <c r="H330" s="1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5" x14ac:dyDescent="0.25">
      <c r="A331" s="1"/>
      <c r="B331" s="14"/>
      <c r="C331" s="1"/>
      <c r="D331" s="1"/>
      <c r="E331" s="1"/>
      <c r="F331" s="1"/>
      <c r="G331" s="1"/>
      <c r="H331" s="1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5" x14ac:dyDescent="0.25">
      <c r="A332" s="1"/>
      <c r="B332" s="14"/>
      <c r="C332" s="1"/>
      <c r="D332" s="1"/>
      <c r="E332" s="1"/>
      <c r="F332" s="1"/>
      <c r="G332" s="1"/>
      <c r="H332" s="1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5" x14ac:dyDescent="0.25">
      <c r="A333" s="1"/>
      <c r="B333" s="14"/>
      <c r="C333" s="1"/>
      <c r="D333" s="1"/>
      <c r="E333" s="1"/>
      <c r="F333" s="1"/>
      <c r="G333" s="1"/>
      <c r="H333" s="1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5" x14ac:dyDescent="0.25">
      <c r="A334" s="1"/>
      <c r="B334" s="14"/>
      <c r="C334" s="1"/>
      <c r="D334" s="1"/>
      <c r="E334" s="1"/>
      <c r="F334" s="1"/>
      <c r="G334" s="1"/>
      <c r="H334" s="1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5" x14ac:dyDescent="0.25">
      <c r="A335" s="1"/>
      <c r="B335" s="14"/>
      <c r="C335" s="1"/>
      <c r="D335" s="1"/>
      <c r="E335" s="1"/>
      <c r="F335" s="1"/>
      <c r="G335" s="1"/>
      <c r="H335" s="1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5" x14ac:dyDescent="0.25">
      <c r="A336" s="1"/>
      <c r="B336" s="14"/>
      <c r="C336" s="1"/>
      <c r="D336" s="1"/>
      <c r="E336" s="1"/>
      <c r="F336" s="1"/>
      <c r="G336" s="1"/>
      <c r="H336" s="1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5" x14ac:dyDescent="0.25">
      <c r="A337" s="1"/>
      <c r="B337" s="14"/>
      <c r="C337" s="1"/>
      <c r="D337" s="1"/>
      <c r="E337" s="1"/>
      <c r="F337" s="1"/>
      <c r="G337" s="1"/>
      <c r="H337" s="1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5" x14ac:dyDescent="0.25">
      <c r="A338" s="1"/>
      <c r="B338" s="14"/>
      <c r="C338" s="1"/>
      <c r="D338" s="1"/>
      <c r="E338" s="1"/>
      <c r="F338" s="1"/>
      <c r="G338" s="1"/>
      <c r="H338" s="1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5" x14ac:dyDescent="0.25">
      <c r="A339" s="1"/>
      <c r="B339" s="14"/>
      <c r="C339" s="1"/>
      <c r="D339" s="1"/>
      <c r="E339" s="1"/>
      <c r="F339" s="1"/>
      <c r="G339" s="1"/>
      <c r="H339" s="1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5" x14ac:dyDescent="0.25">
      <c r="A340" s="1"/>
      <c r="B340" s="14"/>
      <c r="C340" s="1"/>
      <c r="D340" s="1"/>
      <c r="E340" s="1"/>
      <c r="F340" s="1"/>
      <c r="G340" s="1"/>
      <c r="H340" s="1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5" x14ac:dyDescent="0.25">
      <c r="A341" s="1"/>
      <c r="B341" s="14"/>
      <c r="C341" s="1"/>
      <c r="D341" s="1"/>
      <c r="E341" s="1"/>
      <c r="F341" s="1"/>
      <c r="G341" s="1"/>
      <c r="H341" s="1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5" x14ac:dyDescent="0.25">
      <c r="A342" s="1"/>
      <c r="B342" s="14"/>
      <c r="C342" s="1"/>
      <c r="D342" s="1"/>
      <c r="E342" s="1"/>
      <c r="F342" s="1"/>
      <c r="G342" s="1"/>
      <c r="H342" s="1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5" x14ac:dyDescent="0.25">
      <c r="A343" s="1"/>
      <c r="B343" s="14"/>
      <c r="C343" s="1"/>
      <c r="D343" s="1"/>
      <c r="E343" s="1"/>
      <c r="F343" s="1"/>
      <c r="G343" s="1"/>
      <c r="H343" s="1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5" x14ac:dyDescent="0.25">
      <c r="A344" s="1"/>
      <c r="B344" s="14"/>
      <c r="C344" s="1"/>
      <c r="D344" s="1"/>
      <c r="E344" s="1"/>
      <c r="F344" s="1"/>
      <c r="G344" s="1"/>
      <c r="H344" s="1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5" x14ac:dyDescent="0.25">
      <c r="A345" s="1"/>
      <c r="B345" s="14"/>
      <c r="C345" s="1"/>
      <c r="D345" s="1"/>
      <c r="E345" s="1"/>
      <c r="F345" s="1"/>
      <c r="G345" s="1"/>
      <c r="H345" s="1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5" x14ac:dyDescent="0.25">
      <c r="A346" s="1"/>
      <c r="B346" s="14"/>
      <c r="C346" s="1"/>
      <c r="D346" s="1"/>
      <c r="E346" s="1"/>
      <c r="F346" s="1"/>
      <c r="G346" s="1"/>
      <c r="H346" s="1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5" x14ac:dyDescent="0.25">
      <c r="A347" s="1"/>
      <c r="B347" s="14"/>
      <c r="C347" s="1"/>
      <c r="D347" s="1"/>
      <c r="E347" s="1"/>
      <c r="F347" s="1"/>
      <c r="G347" s="1"/>
      <c r="H347" s="1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5" x14ac:dyDescent="0.25">
      <c r="A348" s="1"/>
      <c r="B348" s="14"/>
      <c r="C348" s="1"/>
      <c r="D348" s="1"/>
      <c r="E348" s="1"/>
      <c r="F348" s="1"/>
      <c r="G348" s="1"/>
      <c r="H348" s="1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5" x14ac:dyDescent="0.25">
      <c r="A349" s="1"/>
      <c r="B349" s="14"/>
      <c r="C349" s="1"/>
      <c r="D349" s="1"/>
      <c r="E349" s="1"/>
      <c r="F349" s="1"/>
      <c r="G349" s="1"/>
      <c r="H349" s="1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5" x14ac:dyDescent="0.25">
      <c r="A350" s="1"/>
      <c r="B350" s="14"/>
      <c r="C350" s="1"/>
      <c r="D350" s="1"/>
      <c r="E350" s="1"/>
      <c r="F350" s="1"/>
      <c r="G350" s="1"/>
      <c r="H350" s="1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5" x14ac:dyDescent="0.25">
      <c r="A351" s="1"/>
      <c r="B351" s="14"/>
      <c r="C351" s="1"/>
      <c r="D351" s="1"/>
      <c r="E351" s="1"/>
      <c r="F351" s="1"/>
      <c r="G351" s="1"/>
      <c r="H351" s="1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5" x14ac:dyDescent="0.25">
      <c r="A352" s="1"/>
      <c r="B352" s="14"/>
      <c r="C352" s="1"/>
      <c r="D352" s="1"/>
      <c r="E352" s="1"/>
      <c r="F352" s="1"/>
      <c r="G352" s="1"/>
      <c r="H352" s="1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5" x14ac:dyDescent="0.25">
      <c r="A353" s="1"/>
      <c r="B353" s="14"/>
      <c r="C353" s="1"/>
      <c r="D353" s="1"/>
      <c r="E353" s="1"/>
      <c r="F353" s="1"/>
      <c r="G353" s="1"/>
      <c r="H353" s="1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5" x14ac:dyDescent="0.25">
      <c r="A354" s="1"/>
      <c r="B354" s="14"/>
      <c r="C354" s="1"/>
      <c r="D354" s="1"/>
      <c r="E354" s="1"/>
      <c r="F354" s="1"/>
      <c r="G354" s="1"/>
      <c r="H354" s="1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5" x14ac:dyDescent="0.25">
      <c r="A355" s="1"/>
      <c r="B355" s="14"/>
      <c r="C355" s="1"/>
      <c r="D355" s="1"/>
      <c r="E355" s="1"/>
      <c r="F355" s="1"/>
      <c r="G355" s="1"/>
      <c r="H355" s="1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5" x14ac:dyDescent="0.25">
      <c r="A356" s="1"/>
      <c r="B356" s="14"/>
      <c r="C356" s="1"/>
      <c r="D356" s="1"/>
      <c r="E356" s="1"/>
      <c r="F356" s="1"/>
      <c r="G356" s="1"/>
      <c r="H356" s="1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5" x14ac:dyDescent="0.25">
      <c r="A357" s="1"/>
      <c r="B357" s="14"/>
      <c r="C357" s="1"/>
      <c r="D357" s="1"/>
      <c r="E357" s="1"/>
      <c r="F357" s="1"/>
      <c r="G357" s="1"/>
      <c r="H357" s="1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5" x14ac:dyDescent="0.25">
      <c r="A358" s="1"/>
      <c r="B358" s="14"/>
      <c r="C358" s="1"/>
      <c r="D358" s="1"/>
      <c r="E358" s="1"/>
      <c r="F358" s="1"/>
      <c r="G358" s="1"/>
      <c r="H358" s="1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5" x14ac:dyDescent="0.25">
      <c r="A359" s="1"/>
      <c r="B359" s="14"/>
      <c r="C359" s="1"/>
      <c r="D359" s="1"/>
      <c r="E359" s="1"/>
      <c r="F359" s="1"/>
      <c r="G359" s="1"/>
      <c r="H359" s="1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5" x14ac:dyDescent="0.25">
      <c r="A360" s="1"/>
      <c r="B360" s="14"/>
      <c r="C360" s="1"/>
      <c r="D360" s="1"/>
      <c r="E360" s="1"/>
      <c r="F360" s="1"/>
      <c r="G360" s="1"/>
      <c r="H360" s="1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5" x14ac:dyDescent="0.25">
      <c r="A361" s="1"/>
      <c r="B361" s="14"/>
      <c r="C361" s="1"/>
      <c r="D361" s="1"/>
      <c r="E361" s="1"/>
      <c r="F361" s="1"/>
      <c r="G361" s="1"/>
      <c r="H361" s="1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5" x14ac:dyDescent="0.25">
      <c r="A362" s="1"/>
      <c r="B362" s="14"/>
      <c r="C362" s="1"/>
      <c r="D362" s="1"/>
      <c r="E362" s="1"/>
      <c r="F362" s="1"/>
      <c r="G362" s="1"/>
      <c r="H362" s="1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5" x14ac:dyDescent="0.25">
      <c r="A363" s="1"/>
      <c r="B363" s="14"/>
      <c r="C363" s="1"/>
      <c r="D363" s="1"/>
      <c r="E363" s="1"/>
      <c r="F363" s="1"/>
      <c r="G363" s="1"/>
      <c r="H363" s="1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5" x14ac:dyDescent="0.25">
      <c r="A364" s="1"/>
      <c r="B364" s="14"/>
      <c r="C364" s="1"/>
      <c r="D364" s="1"/>
      <c r="E364" s="1"/>
      <c r="F364" s="1"/>
      <c r="G364" s="1"/>
      <c r="H364" s="1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5" x14ac:dyDescent="0.25">
      <c r="A365" s="1"/>
      <c r="B365" s="14"/>
      <c r="C365" s="1"/>
      <c r="D365" s="1"/>
      <c r="E365" s="1"/>
      <c r="F365" s="1"/>
      <c r="G365" s="1"/>
      <c r="H365" s="1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5" x14ac:dyDescent="0.25">
      <c r="A366" s="1"/>
      <c r="B366" s="14"/>
      <c r="C366" s="1"/>
      <c r="D366" s="1"/>
      <c r="E366" s="1"/>
      <c r="F366" s="1"/>
      <c r="G366" s="1"/>
      <c r="H366" s="1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5" x14ac:dyDescent="0.25">
      <c r="A367" s="1"/>
      <c r="B367" s="14"/>
      <c r="C367" s="1"/>
      <c r="D367" s="1"/>
      <c r="E367" s="1"/>
      <c r="F367" s="1"/>
      <c r="G367" s="1"/>
      <c r="H367" s="1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5" x14ac:dyDescent="0.25">
      <c r="A368" s="1"/>
      <c r="B368" s="14"/>
      <c r="C368" s="1"/>
      <c r="D368" s="1"/>
      <c r="E368" s="1"/>
      <c r="F368" s="1"/>
      <c r="G368" s="1"/>
      <c r="H368" s="1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5" x14ac:dyDescent="0.25">
      <c r="A369" s="1"/>
      <c r="B369" s="14"/>
      <c r="C369" s="1"/>
      <c r="D369" s="1"/>
      <c r="E369" s="1"/>
      <c r="F369" s="1"/>
      <c r="G369" s="1"/>
      <c r="H369" s="1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5" x14ac:dyDescent="0.25">
      <c r="A370" s="1"/>
      <c r="B370" s="14"/>
      <c r="C370" s="1"/>
      <c r="D370" s="1"/>
      <c r="E370" s="1"/>
      <c r="F370" s="1"/>
      <c r="G370" s="1"/>
      <c r="H370" s="1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5" x14ac:dyDescent="0.25">
      <c r="A371" s="1"/>
      <c r="B371" s="14"/>
      <c r="C371" s="1"/>
      <c r="D371" s="1"/>
      <c r="E371" s="1"/>
      <c r="F371" s="1"/>
      <c r="G371" s="1"/>
      <c r="H371" s="1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5" x14ac:dyDescent="0.25">
      <c r="A372" s="1"/>
      <c r="B372" s="14"/>
      <c r="C372" s="1"/>
      <c r="D372" s="1"/>
      <c r="E372" s="1"/>
      <c r="F372" s="1"/>
      <c r="G372" s="1"/>
      <c r="H372" s="1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5" x14ac:dyDescent="0.25">
      <c r="A373" s="1"/>
      <c r="B373" s="14"/>
      <c r="C373" s="1"/>
      <c r="D373" s="1"/>
      <c r="E373" s="1"/>
      <c r="F373" s="1"/>
      <c r="G373" s="1"/>
      <c r="H373" s="1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5" x14ac:dyDescent="0.25">
      <c r="A374" s="1"/>
      <c r="B374" s="14"/>
      <c r="C374" s="1"/>
      <c r="D374" s="1"/>
      <c r="E374" s="1"/>
      <c r="F374" s="1"/>
      <c r="G374" s="1"/>
      <c r="H374" s="1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5" x14ac:dyDescent="0.25">
      <c r="A375" s="1"/>
      <c r="B375" s="14"/>
      <c r="C375" s="1"/>
      <c r="D375" s="1"/>
      <c r="E375" s="1"/>
      <c r="F375" s="1"/>
      <c r="G375" s="1"/>
      <c r="H375" s="1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5" x14ac:dyDescent="0.25">
      <c r="A376" s="1"/>
      <c r="B376" s="14"/>
      <c r="C376" s="1"/>
      <c r="D376" s="1"/>
      <c r="E376" s="1"/>
      <c r="F376" s="1"/>
      <c r="G376" s="1"/>
      <c r="H376" s="1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5" x14ac:dyDescent="0.25">
      <c r="A377" s="1"/>
      <c r="B377" s="14"/>
      <c r="C377" s="1"/>
      <c r="D377" s="1"/>
      <c r="E377" s="1"/>
      <c r="F377" s="1"/>
      <c r="G377" s="1"/>
      <c r="H377" s="1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5" x14ac:dyDescent="0.25">
      <c r="A378" s="1"/>
      <c r="B378" s="14"/>
      <c r="C378" s="1"/>
      <c r="D378" s="1"/>
      <c r="E378" s="1"/>
      <c r="F378" s="1"/>
      <c r="G378" s="1"/>
      <c r="H378" s="1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5" x14ac:dyDescent="0.25">
      <c r="A379" s="1"/>
      <c r="B379" s="14"/>
      <c r="C379" s="1"/>
      <c r="D379" s="1"/>
      <c r="E379" s="1"/>
      <c r="F379" s="1"/>
      <c r="G379" s="1"/>
      <c r="H379" s="1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5" x14ac:dyDescent="0.25">
      <c r="A380" s="1"/>
      <c r="B380" s="14"/>
      <c r="C380" s="1"/>
      <c r="D380" s="1"/>
      <c r="E380" s="1"/>
      <c r="F380" s="1"/>
      <c r="G380" s="1"/>
      <c r="H380" s="1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5" x14ac:dyDescent="0.25">
      <c r="A381" s="1"/>
      <c r="B381" s="14"/>
      <c r="C381" s="1"/>
      <c r="D381" s="1"/>
      <c r="E381" s="1"/>
      <c r="F381" s="1"/>
      <c r="G381" s="1"/>
      <c r="H381" s="1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5" x14ac:dyDescent="0.25">
      <c r="A382" s="1"/>
      <c r="B382" s="14"/>
      <c r="C382" s="1"/>
      <c r="D382" s="1"/>
      <c r="E382" s="1"/>
      <c r="F382" s="1"/>
      <c r="G382" s="1"/>
      <c r="H382" s="1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5" x14ac:dyDescent="0.25">
      <c r="A383" s="1"/>
      <c r="B383" s="14"/>
      <c r="C383" s="1"/>
      <c r="D383" s="1"/>
      <c r="E383" s="1"/>
      <c r="F383" s="1"/>
      <c r="G383" s="1"/>
      <c r="H383" s="1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5" x14ac:dyDescent="0.25">
      <c r="A384" s="1"/>
      <c r="B384" s="14"/>
      <c r="C384" s="1"/>
      <c r="D384" s="1"/>
      <c r="E384" s="1"/>
      <c r="F384" s="1"/>
      <c r="G384" s="1"/>
      <c r="H384" s="1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5" x14ac:dyDescent="0.25">
      <c r="A385" s="1"/>
      <c r="B385" s="14"/>
      <c r="C385" s="1"/>
      <c r="D385" s="1"/>
      <c r="E385" s="1"/>
      <c r="F385" s="1"/>
      <c r="G385" s="1"/>
      <c r="H385" s="1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5" x14ac:dyDescent="0.25">
      <c r="A386" s="1"/>
      <c r="B386" s="14"/>
      <c r="C386" s="1"/>
      <c r="D386" s="1"/>
      <c r="E386" s="1"/>
      <c r="F386" s="1"/>
      <c r="G386" s="1"/>
      <c r="H386" s="1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5" x14ac:dyDescent="0.25">
      <c r="A387" s="1"/>
      <c r="B387" s="14"/>
      <c r="C387" s="1"/>
      <c r="D387" s="1"/>
      <c r="E387" s="1"/>
      <c r="F387" s="1"/>
      <c r="G387" s="1"/>
      <c r="H387" s="1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5" x14ac:dyDescent="0.25">
      <c r="A388" s="1"/>
      <c r="B388" s="14"/>
      <c r="C388" s="1"/>
      <c r="D388" s="1"/>
      <c r="E388" s="1"/>
      <c r="F388" s="1"/>
      <c r="G388" s="1"/>
      <c r="H388" s="1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5" x14ac:dyDescent="0.25">
      <c r="A389" s="1"/>
      <c r="B389" s="14"/>
      <c r="C389" s="1"/>
      <c r="D389" s="1"/>
      <c r="E389" s="1"/>
      <c r="F389" s="1"/>
      <c r="G389" s="1"/>
      <c r="H389" s="1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5" x14ac:dyDescent="0.25">
      <c r="A390" s="1"/>
      <c r="B390" s="14"/>
      <c r="C390" s="1"/>
      <c r="D390" s="1"/>
      <c r="E390" s="1"/>
      <c r="F390" s="1"/>
      <c r="G390" s="1"/>
      <c r="H390" s="1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5" x14ac:dyDescent="0.25">
      <c r="A391" s="1"/>
      <c r="B391" s="14"/>
      <c r="C391" s="1"/>
      <c r="D391" s="1"/>
      <c r="E391" s="1"/>
      <c r="F391" s="1"/>
      <c r="G391" s="1"/>
      <c r="H391" s="1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5" x14ac:dyDescent="0.25">
      <c r="A392" s="1"/>
      <c r="B392" s="14"/>
      <c r="C392" s="1"/>
      <c r="D392" s="1"/>
      <c r="E392" s="1"/>
      <c r="F392" s="1"/>
      <c r="G392" s="1"/>
      <c r="H392" s="1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5" x14ac:dyDescent="0.25">
      <c r="A393" s="1"/>
      <c r="B393" s="14"/>
      <c r="C393" s="1"/>
      <c r="D393" s="1"/>
      <c r="E393" s="1"/>
      <c r="F393" s="1"/>
      <c r="G393" s="1"/>
      <c r="H393" s="1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5" x14ac:dyDescent="0.25">
      <c r="A394" s="1"/>
      <c r="B394" s="14"/>
      <c r="C394" s="1"/>
      <c r="D394" s="1"/>
      <c r="E394" s="1"/>
      <c r="F394" s="1"/>
      <c r="G394" s="1"/>
      <c r="H394" s="1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5" x14ac:dyDescent="0.25">
      <c r="A395" s="1"/>
      <c r="B395" s="14"/>
      <c r="C395" s="1"/>
      <c r="D395" s="1"/>
      <c r="E395" s="1"/>
      <c r="F395" s="1"/>
      <c r="G395" s="1"/>
      <c r="H395" s="1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5" x14ac:dyDescent="0.25">
      <c r="A396" s="1"/>
      <c r="B396" s="14"/>
      <c r="C396" s="1"/>
      <c r="D396" s="1"/>
      <c r="E396" s="1"/>
      <c r="F396" s="1"/>
      <c r="G396" s="1"/>
      <c r="H396" s="1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5" x14ac:dyDescent="0.25">
      <c r="A397" s="1"/>
      <c r="B397" s="14"/>
      <c r="C397" s="1"/>
      <c r="D397" s="1"/>
      <c r="E397" s="1"/>
      <c r="F397" s="1"/>
      <c r="G397" s="1"/>
      <c r="H397" s="1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5" x14ac:dyDescent="0.25">
      <c r="A398" s="1"/>
      <c r="B398" s="14"/>
      <c r="C398" s="1"/>
      <c r="D398" s="1"/>
      <c r="E398" s="1"/>
      <c r="F398" s="1"/>
      <c r="G398" s="1"/>
      <c r="H398" s="1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5" x14ac:dyDescent="0.25">
      <c r="A399" s="1"/>
      <c r="B399" s="14"/>
      <c r="C399" s="1"/>
      <c r="D399" s="1"/>
      <c r="E399" s="1"/>
      <c r="F399" s="1"/>
      <c r="G399" s="1"/>
      <c r="H399" s="1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5" x14ac:dyDescent="0.25">
      <c r="A400" s="1"/>
      <c r="B400" s="14"/>
      <c r="C400" s="1"/>
      <c r="D400" s="1"/>
      <c r="E400" s="1"/>
      <c r="F400" s="1"/>
      <c r="G400" s="1"/>
      <c r="H400" s="1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5" x14ac:dyDescent="0.25">
      <c r="A401" s="1"/>
      <c r="B401" s="14"/>
      <c r="C401" s="1"/>
      <c r="D401" s="1"/>
      <c r="E401" s="1"/>
      <c r="F401" s="1"/>
      <c r="G401" s="1"/>
      <c r="H401" s="1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5" x14ac:dyDescent="0.25">
      <c r="A402" s="1"/>
      <c r="B402" s="14"/>
      <c r="C402" s="1"/>
      <c r="D402" s="1"/>
      <c r="E402" s="1"/>
      <c r="F402" s="1"/>
      <c r="G402" s="1"/>
      <c r="H402" s="1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5" x14ac:dyDescent="0.25">
      <c r="A403" s="1"/>
      <c r="B403" s="14"/>
      <c r="C403" s="1"/>
      <c r="D403" s="1"/>
      <c r="E403" s="1"/>
      <c r="F403" s="1"/>
      <c r="G403" s="1"/>
      <c r="H403" s="1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5" x14ac:dyDescent="0.25">
      <c r="A404" s="1"/>
      <c r="B404" s="14"/>
      <c r="C404" s="1"/>
      <c r="D404" s="1"/>
      <c r="E404" s="1"/>
      <c r="F404" s="1"/>
      <c r="G404" s="1"/>
      <c r="H404" s="1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5" x14ac:dyDescent="0.25">
      <c r="A405" s="1"/>
      <c r="B405" s="14"/>
      <c r="C405" s="1"/>
      <c r="D405" s="1"/>
      <c r="E405" s="1"/>
      <c r="F405" s="1"/>
      <c r="G405" s="1"/>
      <c r="H405" s="1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5" x14ac:dyDescent="0.25">
      <c r="A406" s="1"/>
      <c r="B406" s="14"/>
      <c r="C406" s="1"/>
      <c r="D406" s="1"/>
      <c r="E406" s="1"/>
      <c r="F406" s="1"/>
      <c r="G406" s="1"/>
      <c r="H406" s="1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5" x14ac:dyDescent="0.25">
      <c r="A407" s="1"/>
      <c r="B407" s="14"/>
      <c r="C407" s="1"/>
      <c r="D407" s="1"/>
      <c r="E407" s="1"/>
      <c r="F407" s="1"/>
      <c r="G407" s="1"/>
      <c r="H407" s="1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5" x14ac:dyDescent="0.25">
      <c r="A408" s="1"/>
      <c r="B408" s="14"/>
      <c r="C408" s="1"/>
      <c r="D408" s="1"/>
      <c r="E408" s="1"/>
      <c r="F408" s="1"/>
      <c r="G408" s="1"/>
      <c r="H408" s="1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5" x14ac:dyDescent="0.25">
      <c r="A409" s="1"/>
      <c r="B409" s="14"/>
      <c r="C409" s="1"/>
      <c r="D409" s="1"/>
      <c r="E409" s="1"/>
      <c r="F409" s="1"/>
      <c r="G409" s="1"/>
      <c r="H409" s="1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5" x14ac:dyDescent="0.25">
      <c r="A410" s="1"/>
      <c r="B410" s="14"/>
      <c r="C410" s="1"/>
      <c r="D410" s="1"/>
      <c r="E410" s="1"/>
      <c r="F410" s="1"/>
      <c r="G410" s="1"/>
      <c r="H410" s="1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5" x14ac:dyDescent="0.25">
      <c r="A411" s="1"/>
      <c r="B411" s="14"/>
      <c r="C411" s="1"/>
      <c r="D411" s="1"/>
      <c r="E411" s="1"/>
      <c r="F411" s="1"/>
      <c r="G411" s="1"/>
      <c r="H411" s="1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5" x14ac:dyDescent="0.25">
      <c r="A412" s="1"/>
      <c r="B412" s="14"/>
      <c r="C412" s="1"/>
      <c r="D412" s="1"/>
      <c r="E412" s="1"/>
      <c r="F412" s="1"/>
      <c r="G412" s="1"/>
      <c r="H412" s="1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5" x14ac:dyDescent="0.25">
      <c r="A413" s="1"/>
      <c r="B413" s="14"/>
      <c r="C413" s="1"/>
      <c r="D413" s="1"/>
      <c r="E413" s="1"/>
      <c r="F413" s="1"/>
      <c r="G413" s="1"/>
      <c r="H413" s="1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5" x14ac:dyDescent="0.25">
      <c r="A414" s="1"/>
      <c r="B414" s="14"/>
      <c r="C414" s="1"/>
      <c r="D414" s="1"/>
      <c r="E414" s="1"/>
      <c r="F414" s="1"/>
      <c r="G414" s="1"/>
      <c r="H414" s="1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</sheetData>
  <dataValidations count="2">
    <dataValidation type="list" allowBlank="1" showErrorMessage="1" sqref="O2:O203" xr:uid="{00000000-0002-0000-0300-000000000000}">
      <formula1>"google maps menu,official website,facebook/instagram,google maps photo,other"</formula1>
    </dataValidation>
    <dataValidation type="list" allowBlank="1" showErrorMessage="1" sqref="N2:N203" xr:uid="{00000000-0002-0000-0300-000001000000}">
      <formula1>"found"</formula1>
    </dataValidation>
  </dataValidations>
  <hyperlinks>
    <hyperlink ref="G2" r:id="rId1" xr:uid="{00000000-0004-0000-0300-000000000000}"/>
    <hyperlink ref="J2" r:id="rId2" xr:uid="{00000000-0004-0000-0300-000001000000}"/>
    <hyperlink ref="J3" r:id="rId3" xr:uid="{00000000-0004-0000-0300-000002000000}"/>
    <hyperlink ref="G4" r:id="rId4" xr:uid="{00000000-0004-0000-0300-000003000000}"/>
    <hyperlink ref="J4" r:id="rId5" xr:uid="{00000000-0004-0000-0300-000004000000}"/>
    <hyperlink ref="J5" r:id="rId6" xr:uid="{00000000-0004-0000-0300-000005000000}"/>
    <hyperlink ref="G6" r:id="rId7" xr:uid="{00000000-0004-0000-0300-000006000000}"/>
    <hyperlink ref="J6" r:id="rId8" xr:uid="{00000000-0004-0000-0300-000007000000}"/>
    <hyperlink ref="G7" r:id="rId9" xr:uid="{00000000-0004-0000-0300-000008000000}"/>
    <hyperlink ref="J7" r:id="rId10" xr:uid="{00000000-0004-0000-0300-000009000000}"/>
    <hyperlink ref="G8" r:id="rId11" xr:uid="{00000000-0004-0000-0300-00000A000000}"/>
    <hyperlink ref="J8" r:id="rId12" xr:uid="{00000000-0004-0000-0300-00000B000000}"/>
    <hyperlink ref="G9" r:id="rId13" xr:uid="{00000000-0004-0000-0300-00000C000000}"/>
    <hyperlink ref="J9" r:id="rId14" xr:uid="{00000000-0004-0000-0300-00000D000000}"/>
    <hyperlink ref="G10" r:id="rId15" xr:uid="{00000000-0004-0000-0300-00000E000000}"/>
    <hyperlink ref="J10" r:id="rId16" xr:uid="{00000000-0004-0000-0300-00000F000000}"/>
    <hyperlink ref="G11" r:id="rId17" xr:uid="{00000000-0004-0000-0300-000010000000}"/>
    <hyperlink ref="J11" r:id="rId18" xr:uid="{00000000-0004-0000-0300-000011000000}"/>
    <hyperlink ref="J12" r:id="rId19" xr:uid="{00000000-0004-0000-0300-000012000000}"/>
    <hyperlink ref="J13" r:id="rId20" xr:uid="{00000000-0004-0000-0300-000013000000}"/>
    <hyperlink ref="G14" r:id="rId21" xr:uid="{00000000-0004-0000-0300-000014000000}"/>
    <hyperlink ref="J14" r:id="rId22" xr:uid="{00000000-0004-0000-0300-000015000000}"/>
    <hyperlink ref="J15" r:id="rId23" xr:uid="{00000000-0004-0000-0300-000016000000}"/>
    <hyperlink ref="J16" r:id="rId24" xr:uid="{00000000-0004-0000-0300-000017000000}"/>
    <hyperlink ref="G17" r:id="rId25" xr:uid="{00000000-0004-0000-0300-000018000000}"/>
    <hyperlink ref="J17" r:id="rId26" xr:uid="{00000000-0004-0000-0300-000019000000}"/>
    <hyperlink ref="G18" r:id="rId27" xr:uid="{00000000-0004-0000-0300-00001A000000}"/>
    <hyperlink ref="J18" r:id="rId28" xr:uid="{00000000-0004-0000-0300-00001B000000}"/>
    <hyperlink ref="G19" r:id="rId29" xr:uid="{00000000-0004-0000-0300-00001C000000}"/>
    <hyperlink ref="J19" r:id="rId30" xr:uid="{00000000-0004-0000-0300-00001D000000}"/>
    <hyperlink ref="J20" r:id="rId31" xr:uid="{00000000-0004-0000-0300-00001E000000}"/>
    <hyperlink ref="G21" r:id="rId32" xr:uid="{00000000-0004-0000-0300-00001F000000}"/>
    <hyperlink ref="J21" r:id="rId33" xr:uid="{00000000-0004-0000-0300-000020000000}"/>
    <hyperlink ref="G22" r:id="rId34" xr:uid="{00000000-0004-0000-0300-000021000000}"/>
    <hyperlink ref="J22" r:id="rId35" xr:uid="{00000000-0004-0000-0300-000022000000}"/>
    <hyperlink ref="G23" r:id="rId36" xr:uid="{00000000-0004-0000-0300-000023000000}"/>
    <hyperlink ref="J23" r:id="rId37" xr:uid="{00000000-0004-0000-0300-000024000000}"/>
    <hyperlink ref="G24" r:id="rId38" xr:uid="{00000000-0004-0000-0300-000025000000}"/>
    <hyperlink ref="J24" r:id="rId39" xr:uid="{00000000-0004-0000-0300-000026000000}"/>
    <hyperlink ref="J25" r:id="rId40" xr:uid="{00000000-0004-0000-0300-000027000000}"/>
    <hyperlink ref="G26" r:id="rId41" xr:uid="{00000000-0004-0000-0300-000028000000}"/>
    <hyperlink ref="J26" r:id="rId42" xr:uid="{00000000-0004-0000-0300-000029000000}"/>
    <hyperlink ref="G27" r:id="rId43" xr:uid="{00000000-0004-0000-0300-00002A000000}"/>
    <hyperlink ref="J27" r:id="rId44" xr:uid="{00000000-0004-0000-0300-00002B000000}"/>
    <hyperlink ref="G28" r:id="rId45" xr:uid="{00000000-0004-0000-0300-00002C000000}"/>
    <hyperlink ref="J28" r:id="rId46" xr:uid="{00000000-0004-0000-0300-00002D000000}"/>
    <hyperlink ref="G29" r:id="rId47" xr:uid="{00000000-0004-0000-0300-00002E000000}"/>
    <hyperlink ref="J29" r:id="rId48" xr:uid="{00000000-0004-0000-0300-00002F000000}"/>
    <hyperlink ref="G30" r:id="rId49" xr:uid="{00000000-0004-0000-0300-000030000000}"/>
    <hyperlink ref="J30" r:id="rId50" xr:uid="{00000000-0004-0000-0300-000031000000}"/>
    <hyperlink ref="G31" r:id="rId51" xr:uid="{00000000-0004-0000-0300-000032000000}"/>
    <hyperlink ref="J31" r:id="rId52" xr:uid="{00000000-0004-0000-0300-000033000000}"/>
    <hyperlink ref="G32" r:id="rId53" xr:uid="{00000000-0004-0000-0300-000034000000}"/>
    <hyperlink ref="J32" r:id="rId54" xr:uid="{00000000-0004-0000-0300-000035000000}"/>
    <hyperlink ref="G33" r:id="rId55" xr:uid="{00000000-0004-0000-0300-000036000000}"/>
    <hyperlink ref="J33" r:id="rId56" xr:uid="{00000000-0004-0000-0300-000037000000}"/>
    <hyperlink ref="G34" r:id="rId57" xr:uid="{00000000-0004-0000-0300-000038000000}"/>
    <hyperlink ref="J34" r:id="rId58" xr:uid="{00000000-0004-0000-0300-000039000000}"/>
    <hyperlink ref="G35" r:id="rId59" xr:uid="{00000000-0004-0000-0300-00003A000000}"/>
    <hyperlink ref="J35" r:id="rId60" xr:uid="{00000000-0004-0000-0300-00003B000000}"/>
    <hyperlink ref="G36" r:id="rId61" xr:uid="{00000000-0004-0000-0300-00003C000000}"/>
    <hyperlink ref="J36" r:id="rId62" xr:uid="{00000000-0004-0000-0300-00003D000000}"/>
    <hyperlink ref="G37" r:id="rId63" xr:uid="{00000000-0004-0000-0300-00003E000000}"/>
    <hyperlink ref="J37" r:id="rId64" xr:uid="{00000000-0004-0000-0300-00003F000000}"/>
    <hyperlink ref="G38" r:id="rId65" xr:uid="{00000000-0004-0000-0300-000040000000}"/>
    <hyperlink ref="J38" r:id="rId66" xr:uid="{00000000-0004-0000-0300-000041000000}"/>
    <hyperlink ref="G39" r:id="rId67" xr:uid="{00000000-0004-0000-0300-000042000000}"/>
    <hyperlink ref="J39" r:id="rId68" xr:uid="{00000000-0004-0000-0300-000043000000}"/>
    <hyperlink ref="G40" r:id="rId69" xr:uid="{00000000-0004-0000-0300-000044000000}"/>
    <hyperlink ref="J40" r:id="rId70" xr:uid="{00000000-0004-0000-0300-000045000000}"/>
    <hyperlink ref="G41" r:id="rId71" xr:uid="{00000000-0004-0000-0300-000046000000}"/>
    <hyperlink ref="J41" r:id="rId72" xr:uid="{00000000-0004-0000-0300-000047000000}"/>
    <hyperlink ref="G42" r:id="rId73" xr:uid="{00000000-0004-0000-0300-000048000000}"/>
    <hyperlink ref="J42" r:id="rId74" xr:uid="{00000000-0004-0000-0300-000049000000}"/>
    <hyperlink ref="G43" r:id="rId75" xr:uid="{00000000-0004-0000-0300-00004A000000}"/>
    <hyperlink ref="J43" r:id="rId76" xr:uid="{00000000-0004-0000-0300-00004B000000}"/>
    <hyperlink ref="G44" r:id="rId77" xr:uid="{00000000-0004-0000-0300-00004C000000}"/>
    <hyperlink ref="J44" r:id="rId78" xr:uid="{00000000-0004-0000-0300-00004D000000}"/>
    <hyperlink ref="J45" r:id="rId79" xr:uid="{00000000-0004-0000-0300-00004E000000}"/>
    <hyperlink ref="G46" r:id="rId80" xr:uid="{00000000-0004-0000-0300-00004F000000}"/>
    <hyperlink ref="J46" r:id="rId81" xr:uid="{00000000-0004-0000-0300-000050000000}"/>
    <hyperlink ref="G47" r:id="rId82" xr:uid="{00000000-0004-0000-0300-000051000000}"/>
    <hyperlink ref="J47" r:id="rId83" xr:uid="{00000000-0004-0000-0300-000052000000}"/>
    <hyperlink ref="G48" r:id="rId84" xr:uid="{00000000-0004-0000-0300-000053000000}"/>
    <hyperlink ref="J48" r:id="rId85" xr:uid="{00000000-0004-0000-0300-000054000000}"/>
    <hyperlink ref="G49" r:id="rId86" xr:uid="{00000000-0004-0000-0300-000055000000}"/>
    <hyperlink ref="J49" r:id="rId87" xr:uid="{00000000-0004-0000-0300-000056000000}"/>
    <hyperlink ref="G50" r:id="rId88" xr:uid="{00000000-0004-0000-0300-000057000000}"/>
    <hyperlink ref="J50" r:id="rId89" xr:uid="{00000000-0004-0000-0300-000058000000}"/>
    <hyperlink ref="G51" r:id="rId90" xr:uid="{00000000-0004-0000-0300-000059000000}"/>
    <hyperlink ref="J51" r:id="rId91" xr:uid="{00000000-0004-0000-0300-00005A000000}"/>
    <hyperlink ref="J52" r:id="rId92" xr:uid="{00000000-0004-0000-0300-00005B000000}"/>
    <hyperlink ref="G53" r:id="rId93" xr:uid="{00000000-0004-0000-0300-00005C000000}"/>
    <hyperlink ref="J53" r:id="rId94" xr:uid="{00000000-0004-0000-0300-00005D000000}"/>
    <hyperlink ref="G54" r:id="rId95" xr:uid="{00000000-0004-0000-0300-00005E000000}"/>
    <hyperlink ref="J54" r:id="rId96" xr:uid="{00000000-0004-0000-0300-00005F000000}"/>
    <hyperlink ref="G55" r:id="rId97" xr:uid="{00000000-0004-0000-0300-000060000000}"/>
    <hyperlink ref="J55" r:id="rId98" xr:uid="{00000000-0004-0000-0300-000061000000}"/>
    <hyperlink ref="G56" r:id="rId99" xr:uid="{00000000-0004-0000-0300-000062000000}"/>
    <hyperlink ref="J56" r:id="rId100" xr:uid="{00000000-0004-0000-0300-000063000000}"/>
    <hyperlink ref="J57" r:id="rId101" xr:uid="{00000000-0004-0000-0300-000064000000}"/>
    <hyperlink ref="G58" r:id="rId102" xr:uid="{00000000-0004-0000-0300-000065000000}"/>
    <hyperlink ref="J58" r:id="rId103" xr:uid="{00000000-0004-0000-0300-000066000000}"/>
    <hyperlink ref="G59" r:id="rId104" xr:uid="{00000000-0004-0000-0300-000067000000}"/>
    <hyperlink ref="J59" r:id="rId105" xr:uid="{00000000-0004-0000-0300-000068000000}"/>
    <hyperlink ref="G60" r:id="rId106" xr:uid="{00000000-0004-0000-0300-000069000000}"/>
    <hyperlink ref="J60" r:id="rId107" xr:uid="{00000000-0004-0000-0300-00006A000000}"/>
    <hyperlink ref="J61" r:id="rId108" xr:uid="{00000000-0004-0000-0300-00006B000000}"/>
    <hyperlink ref="G62" r:id="rId109" xr:uid="{00000000-0004-0000-0300-00006C000000}"/>
    <hyperlink ref="J62" r:id="rId110" xr:uid="{00000000-0004-0000-0300-00006D000000}"/>
    <hyperlink ref="G63" r:id="rId111" xr:uid="{00000000-0004-0000-0300-00006E000000}"/>
    <hyperlink ref="J63" r:id="rId112" xr:uid="{00000000-0004-0000-0300-00006F000000}"/>
    <hyperlink ref="G64" r:id="rId113" xr:uid="{00000000-0004-0000-0300-000070000000}"/>
    <hyperlink ref="J64" r:id="rId114" xr:uid="{00000000-0004-0000-0300-000071000000}"/>
    <hyperlink ref="G65" r:id="rId115" xr:uid="{00000000-0004-0000-0300-000072000000}"/>
    <hyperlink ref="J65" r:id="rId116" xr:uid="{00000000-0004-0000-0300-000073000000}"/>
    <hyperlink ref="G66" r:id="rId117" xr:uid="{00000000-0004-0000-0300-000074000000}"/>
    <hyperlink ref="J66" r:id="rId118" xr:uid="{00000000-0004-0000-0300-000075000000}"/>
    <hyperlink ref="G67" r:id="rId119" xr:uid="{00000000-0004-0000-0300-000076000000}"/>
    <hyperlink ref="J67" r:id="rId120" xr:uid="{00000000-0004-0000-0300-000077000000}"/>
    <hyperlink ref="G68" r:id="rId121" xr:uid="{00000000-0004-0000-0300-000078000000}"/>
    <hyperlink ref="J68" r:id="rId122" xr:uid="{00000000-0004-0000-0300-000079000000}"/>
    <hyperlink ref="G69" r:id="rId123" xr:uid="{00000000-0004-0000-0300-00007A000000}"/>
    <hyperlink ref="J69" r:id="rId124" xr:uid="{00000000-0004-0000-0300-00007B000000}"/>
    <hyperlink ref="G70" r:id="rId125" xr:uid="{00000000-0004-0000-0300-00007C000000}"/>
    <hyperlink ref="J70" r:id="rId126" xr:uid="{00000000-0004-0000-0300-00007D000000}"/>
    <hyperlink ref="J71" r:id="rId127" xr:uid="{00000000-0004-0000-0300-00007E000000}"/>
    <hyperlink ref="J72" r:id="rId128" xr:uid="{00000000-0004-0000-0300-00007F000000}"/>
    <hyperlink ref="G73" r:id="rId129" xr:uid="{00000000-0004-0000-0300-000080000000}"/>
    <hyperlink ref="J73" r:id="rId130" xr:uid="{00000000-0004-0000-0300-000081000000}"/>
    <hyperlink ref="G74" r:id="rId131" xr:uid="{00000000-0004-0000-0300-000082000000}"/>
    <hyperlink ref="J74" r:id="rId132" xr:uid="{00000000-0004-0000-0300-000083000000}"/>
    <hyperlink ref="G75" r:id="rId133" xr:uid="{00000000-0004-0000-0300-000084000000}"/>
    <hyperlink ref="J75" r:id="rId134" xr:uid="{00000000-0004-0000-0300-000085000000}"/>
    <hyperlink ref="G76" r:id="rId135" xr:uid="{00000000-0004-0000-0300-000086000000}"/>
    <hyperlink ref="J76" r:id="rId136" xr:uid="{00000000-0004-0000-0300-000087000000}"/>
    <hyperlink ref="G77" r:id="rId137" xr:uid="{00000000-0004-0000-0300-000088000000}"/>
    <hyperlink ref="J77" r:id="rId138" xr:uid="{00000000-0004-0000-0300-000089000000}"/>
    <hyperlink ref="G78" r:id="rId139" xr:uid="{00000000-0004-0000-0300-00008A000000}"/>
    <hyperlink ref="J78" r:id="rId140" xr:uid="{00000000-0004-0000-0300-00008B000000}"/>
    <hyperlink ref="J79" r:id="rId141" xr:uid="{00000000-0004-0000-0300-00008C000000}"/>
    <hyperlink ref="G80" r:id="rId142" xr:uid="{00000000-0004-0000-0300-00008D000000}"/>
    <hyperlink ref="J80" r:id="rId143" xr:uid="{00000000-0004-0000-0300-00008E000000}"/>
    <hyperlink ref="G81" r:id="rId144" xr:uid="{00000000-0004-0000-0300-00008F000000}"/>
    <hyperlink ref="J81" r:id="rId145" xr:uid="{00000000-0004-0000-0300-000090000000}"/>
    <hyperlink ref="G82" r:id="rId146" xr:uid="{00000000-0004-0000-0300-000091000000}"/>
    <hyperlink ref="J82" r:id="rId147" xr:uid="{00000000-0004-0000-0300-000092000000}"/>
    <hyperlink ref="G83" r:id="rId148" xr:uid="{00000000-0004-0000-0300-000093000000}"/>
    <hyperlink ref="J83" r:id="rId149" xr:uid="{00000000-0004-0000-0300-000094000000}"/>
    <hyperlink ref="J84" r:id="rId150" xr:uid="{00000000-0004-0000-0300-000095000000}"/>
    <hyperlink ref="G85" r:id="rId151" xr:uid="{00000000-0004-0000-0300-000096000000}"/>
    <hyperlink ref="J85" r:id="rId152" xr:uid="{00000000-0004-0000-0300-000097000000}"/>
    <hyperlink ref="G86" r:id="rId153" xr:uid="{00000000-0004-0000-0300-000098000000}"/>
    <hyperlink ref="J86" r:id="rId154" xr:uid="{00000000-0004-0000-0300-000099000000}"/>
    <hyperlink ref="J87" r:id="rId155" xr:uid="{00000000-0004-0000-0300-00009A000000}"/>
    <hyperlink ref="G88" r:id="rId156" xr:uid="{00000000-0004-0000-0300-00009B000000}"/>
    <hyperlink ref="J88" r:id="rId157" xr:uid="{00000000-0004-0000-0300-00009C000000}"/>
    <hyperlink ref="G89" r:id="rId158" xr:uid="{00000000-0004-0000-0300-00009D000000}"/>
    <hyperlink ref="J89" r:id="rId159" xr:uid="{00000000-0004-0000-0300-00009E000000}"/>
    <hyperlink ref="G90" r:id="rId160" xr:uid="{00000000-0004-0000-0300-00009F000000}"/>
    <hyperlink ref="J90" r:id="rId161" xr:uid="{00000000-0004-0000-0300-0000A0000000}"/>
    <hyperlink ref="G91" r:id="rId162" xr:uid="{00000000-0004-0000-0300-0000A1000000}"/>
    <hyperlink ref="J91" r:id="rId163" xr:uid="{00000000-0004-0000-0300-0000A2000000}"/>
    <hyperlink ref="G92" r:id="rId164" xr:uid="{00000000-0004-0000-0300-0000A3000000}"/>
    <hyperlink ref="J92" r:id="rId165" xr:uid="{00000000-0004-0000-0300-0000A4000000}"/>
    <hyperlink ref="G93" r:id="rId166" xr:uid="{00000000-0004-0000-0300-0000A5000000}"/>
    <hyperlink ref="J93" r:id="rId167" xr:uid="{00000000-0004-0000-0300-0000A6000000}"/>
    <hyperlink ref="G94" r:id="rId168" xr:uid="{00000000-0004-0000-0300-0000A7000000}"/>
    <hyperlink ref="J94" r:id="rId169" xr:uid="{00000000-0004-0000-0300-0000A8000000}"/>
    <hyperlink ref="G95" r:id="rId170" xr:uid="{00000000-0004-0000-0300-0000A9000000}"/>
    <hyperlink ref="J95" r:id="rId171" xr:uid="{00000000-0004-0000-0300-0000AA000000}"/>
    <hyperlink ref="G96" r:id="rId172" xr:uid="{00000000-0004-0000-0300-0000AB000000}"/>
    <hyperlink ref="J96" r:id="rId173" xr:uid="{00000000-0004-0000-0300-0000AC000000}"/>
    <hyperlink ref="G97" r:id="rId174" xr:uid="{00000000-0004-0000-0300-0000AD000000}"/>
    <hyperlink ref="J97" r:id="rId175" xr:uid="{00000000-0004-0000-0300-0000AE000000}"/>
    <hyperlink ref="G98" r:id="rId176" xr:uid="{00000000-0004-0000-0300-0000AF000000}"/>
    <hyperlink ref="J98" r:id="rId177" xr:uid="{00000000-0004-0000-0300-0000B0000000}"/>
    <hyperlink ref="G99" r:id="rId178" xr:uid="{00000000-0004-0000-0300-0000B1000000}"/>
    <hyperlink ref="J99" r:id="rId179" xr:uid="{00000000-0004-0000-0300-0000B2000000}"/>
    <hyperlink ref="J100" r:id="rId180" xr:uid="{00000000-0004-0000-0300-0000B3000000}"/>
    <hyperlink ref="G101" r:id="rId181" xr:uid="{00000000-0004-0000-0300-0000B4000000}"/>
    <hyperlink ref="J101" r:id="rId182" xr:uid="{00000000-0004-0000-0300-0000B5000000}"/>
    <hyperlink ref="G102" r:id="rId183" xr:uid="{00000000-0004-0000-0300-0000B6000000}"/>
    <hyperlink ref="J102" r:id="rId184" xr:uid="{00000000-0004-0000-0300-0000B7000000}"/>
    <hyperlink ref="G103" r:id="rId185" xr:uid="{00000000-0004-0000-0300-0000B8000000}"/>
    <hyperlink ref="J103" r:id="rId186" xr:uid="{00000000-0004-0000-0300-0000B9000000}"/>
    <hyperlink ref="G104" r:id="rId187" xr:uid="{00000000-0004-0000-0300-0000BA000000}"/>
    <hyperlink ref="J104" r:id="rId188" xr:uid="{00000000-0004-0000-0300-0000BB000000}"/>
    <hyperlink ref="G105" r:id="rId189" xr:uid="{00000000-0004-0000-0300-0000BC000000}"/>
    <hyperlink ref="J105" r:id="rId190" xr:uid="{00000000-0004-0000-0300-0000BD000000}"/>
    <hyperlink ref="G106" r:id="rId191" xr:uid="{00000000-0004-0000-0300-0000BE000000}"/>
    <hyperlink ref="J106" r:id="rId192" xr:uid="{00000000-0004-0000-0300-0000BF000000}"/>
    <hyperlink ref="J107" r:id="rId193" xr:uid="{00000000-0004-0000-0300-0000C0000000}"/>
    <hyperlink ref="G108" r:id="rId194" xr:uid="{00000000-0004-0000-0300-0000C1000000}"/>
    <hyperlink ref="J108" r:id="rId195" xr:uid="{00000000-0004-0000-0300-0000C2000000}"/>
    <hyperlink ref="G109" r:id="rId196" xr:uid="{00000000-0004-0000-0300-0000C3000000}"/>
    <hyperlink ref="J109" r:id="rId197" xr:uid="{00000000-0004-0000-0300-0000C4000000}"/>
    <hyperlink ref="G110" r:id="rId198" xr:uid="{00000000-0004-0000-0300-0000C5000000}"/>
    <hyperlink ref="J110" r:id="rId199" xr:uid="{00000000-0004-0000-0300-0000C6000000}"/>
    <hyperlink ref="J111" r:id="rId200" xr:uid="{00000000-0004-0000-0300-0000C7000000}"/>
    <hyperlink ref="G112" r:id="rId201" xr:uid="{00000000-0004-0000-0300-0000C8000000}"/>
    <hyperlink ref="J112" r:id="rId202" xr:uid="{00000000-0004-0000-0300-0000C9000000}"/>
    <hyperlink ref="G113" r:id="rId203" xr:uid="{00000000-0004-0000-0300-0000CA000000}"/>
    <hyperlink ref="J113" r:id="rId204" xr:uid="{00000000-0004-0000-0300-0000CB000000}"/>
    <hyperlink ref="J114" r:id="rId205" xr:uid="{00000000-0004-0000-0300-0000CC000000}"/>
    <hyperlink ref="J115" r:id="rId206" xr:uid="{00000000-0004-0000-0300-0000CD000000}"/>
    <hyperlink ref="G116" r:id="rId207" xr:uid="{00000000-0004-0000-0300-0000CE000000}"/>
    <hyperlink ref="J116" r:id="rId208" xr:uid="{00000000-0004-0000-0300-0000CF000000}"/>
    <hyperlink ref="G117" r:id="rId209" xr:uid="{00000000-0004-0000-0300-0000D0000000}"/>
    <hyperlink ref="J117" r:id="rId210" xr:uid="{00000000-0004-0000-0300-0000D1000000}"/>
    <hyperlink ref="G118" r:id="rId211" xr:uid="{00000000-0004-0000-0300-0000D2000000}"/>
    <hyperlink ref="J118" r:id="rId212" xr:uid="{00000000-0004-0000-0300-0000D3000000}"/>
    <hyperlink ref="G119" r:id="rId213" xr:uid="{00000000-0004-0000-0300-0000D4000000}"/>
    <hyperlink ref="J119" r:id="rId214" xr:uid="{00000000-0004-0000-0300-0000D5000000}"/>
    <hyperlink ref="G120" r:id="rId215" xr:uid="{00000000-0004-0000-0300-0000D6000000}"/>
    <hyperlink ref="J120" r:id="rId216" xr:uid="{00000000-0004-0000-0300-0000D7000000}"/>
    <hyperlink ref="G121" r:id="rId217" xr:uid="{00000000-0004-0000-0300-0000D8000000}"/>
    <hyperlink ref="J121" r:id="rId218" xr:uid="{00000000-0004-0000-0300-0000D9000000}"/>
    <hyperlink ref="G122" r:id="rId219" xr:uid="{00000000-0004-0000-0300-0000DA000000}"/>
    <hyperlink ref="J122" r:id="rId220" xr:uid="{00000000-0004-0000-0300-0000DB000000}"/>
    <hyperlink ref="J123" r:id="rId221" xr:uid="{00000000-0004-0000-0300-0000DC000000}"/>
    <hyperlink ref="G124" r:id="rId222" xr:uid="{00000000-0004-0000-0300-0000DD000000}"/>
    <hyperlink ref="J124" r:id="rId223" xr:uid="{00000000-0004-0000-0300-0000DE000000}"/>
    <hyperlink ref="J125" r:id="rId224" xr:uid="{00000000-0004-0000-0300-0000DF000000}"/>
    <hyperlink ref="G126" r:id="rId225" xr:uid="{00000000-0004-0000-0300-0000E0000000}"/>
    <hyperlink ref="J126" r:id="rId226" xr:uid="{00000000-0004-0000-0300-0000E1000000}"/>
    <hyperlink ref="G127" r:id="rId227" xr:uid="{00000000-0004-0000-0300-0000E2000000}"/>
    <hyperlink ref="J127" r:id="rId228" xr:uid="{00000000-0004-0000-0300-0000E3000000}"/>
    <hyperlink ref="J128" r:id="rId229" xr:uid="{00000000-0004-0000-0300-0000E4000000}"/>
    <hyperlink ref="G129" r:id="rId230" xr:uid="{00000000-0004-0000-0300-0000E5000000}"/>
    <hyperlink ref="J129" r:id="rId231" xr:uid="{00000000-0004-0000-0300-0000E6000000}"/>
    <hyperlink ref="J130" r:id="rId232" xr:uid="{00000000-0004-0000-0300-0000E7000000}"/>
    <hyperlink ref="G131" r:id="rId233" xr:uid="{00000000-0004-0000-0300-0000E8000000}"/>
    <hyperlink ref="J131" r:id="rId234" xr:uid="{00000000-0004-0000-0300-0000E9000000}"/>
    <hyperlink ref="G132" r:id="rId235" xr:uid="{00000000-0004-0000-0300-0000EA000000}"/>
    <hyperlink ref="J132" r:id="rId236" xr:uid="{00000000-0004-0000-0300-0000EB000000}"/>
    <hyperlink ref="G133" r:id="rId237" xr:uid="{00000000-0004-0000-0300-0000EC000000}"/>
    <hyperlink ref="J133" r:id="rId238" xr:uid="{00000000-0004-0000-0300-0000ED000000}"/>
    <hyperlink ref="J134" r:id="rId239" xr:uid="{00000000-0004-0000-0300-0000EE000000}"/>
    <hyperlink ref="G135" r:id="rId240" xr:uid="{00000000-0004-0000-0300-0000EF000000}"/>
    <hyperlink ref="J135" r:id="rId241" xr:uid="{00000000-0004-0000-0300-0000F0000000}"/>
    <hyperlink ref="G136" r:id="rId242" xr:uid="{00000000-0004-0000-0300-0000F1000000}"/>
    <hyperlink ref="J136" r:id="rId243" xr:uid="{00000000-0004-0000-0300-0000F2000000}"/>
    <hyperlink ref="G137" r:id="rId244" xr:uid="{00000000-0004-0000-0300-0000F3000000}"/>
    <hyperlink ref="J137" r:id="rId245" xr:uid="{00000000-0004-0000-0300-0000F4000000}"/>
    <hyperlink ref="G138" r:id="rId246" xr:uid="{00000000-0004-0000-0300-0000F5000000}"/>
    <hyperlink ref="J138" r:id="rId247" xr:uid="{00000000-0004-0000-0300-0000F6000000}"/>
    <hyperlink ref="G139" r:id="rId248" xr:uid="{00000000-0004-0000-0300-0000F7000000}"/>
    <hyperlink ref="J139" r:id="rId249" xr:uid="{00000000-0004-0000-0300-0000F8000000}"/>
    <hyperlink ref="G140" r:id="rId250" xr:uid="{00000000-0004-0000-0300-0000F9000000}"/>
    <hyperlink ref="J140" r:id="rId251" xr:uid="{00000000-0004-0000-0300-0000FA000000}"/>
    <hyperlink ref="J141" r:id="rId252" xr:uid="{00000000-0004-0000-0300-0000FB000000}"/>
    <hyperlink ref="G142" r:id="rId253" xr:uid="{00000000-0004-0000-0300-0000FC000000}"/>
    <hyperlink ref="J142" r:id="rId254" xr:uid="{00000000-0004-0000-0300-0000FD000000}"/>
    <hyperlink ref="J143" r:id="rId255" xr:uid="{00000000-0004-0000-0300-0000FE000000}"/>
    <hyperlink ref="G144" r:id="rId256" xr:uid="{00000000-0004-0000-0300-0000FF000000}"/>
    <hyperlink ref="J144" r:id="rId257" xr:uid="{00000000-0004-0000-0300-000000010000}"/>
    <hyperlink ref="G145" r:id="rId258" xr:uid="{00000000-0004-0000-0300-000001010000}"/>
    <hyperlink ref="J145" r:id="rId259" xr:uid="{00000000-0004-0000-0300-000002010000}"/>
    <hyperlink ref="G146" r:id="rId260" xr:uid="{00000000-0004-0000-0300-000003010000}"/>
    <hyperlink ref="J146" r:id="rId261" xr:uid="{00000000-0004-0000-0300-000004010000}"/>
    <hyperlink ref="G147" r:id="rId262" xr:uid="{00000000-0004-0000-0300-000005010000}"/>
    <hyperlink ref="J147" r:id="rId263" xr:uid="{00000000-0004-0000-0300-000006010000}"/>
    <hyperlink ref="G148" r:id="rId264" xr:uid="{00000000-0004-0000-0300-000007010000}"/>
    <hyperlink ref="J148" r:id="rId265" xr:uid="{00000000-0004-0000-0300-000008010000}"/>
    <hyperlink ref="G149" r:id="rId266" xr:uid="{00000000-0004-0000-0300-000009010000}"/>
    <hyperlink ref="J149" r:id="rId267" xr:uid="{00000000-0004-0000-0300-00000A010000}"/>
    <hyperlink ref="J150" r:id="rId268" xr:uid="{00000000-0004-0000-0300-00000B010000}"/>
    <hyperlink ref="G151" r:id="rId269" xr:uid="{00000000-0004-0000-0300-00000C010000}"/>
    <hyperlink ref="J151" r:id="rId270" xr:uid="{00000000-0004-0000-0300-00000D010000}"/>
    <hyperlink ref="G152" r:id="rId271" xr:uid="{00000000-0004-0000-0300-00000E010000}"/>
    <hyperlink ref="J152" r:id="rId272" xr:uid="{00000000-0004-0000-0300-00000F010000}"/>
    <hyperlink ref="G153" r:id="rId273" xr:uid="{00000000-0004-0000-0300-000010010000}"/>
    <hyperlink ref="J153" r:id="rId274" xr:uid="{00000000-0004-0000-0300-000011010000}"/>
    <hyperlink ref="G154" r:id="rId275" xr:uid="{00000000-0004-0000-0300-000012010000}"/>
    <hyperlink ref="J154" r:id="rId276" xr:uid="{00000000-0004-0000-0300-000013010000}"/>
    <hyperlink ref="G155" r:id="rId277" xr:uid="{00000000-0004-0000-0300-000014010000}"/>
    <hyperlink ref="J155" r:id="rId278" xr:uid="{00000000-0004-0000-0300-000015010000}"/>
    <hyperlink ref="J156" r:id="rId279" xr:uid="{00000000-0004-0000-0300-000016010000}"/>
    <hyperlink ref="G157" r:id="rId280" xr:uid="{00000000-0004-0000-0300-000017010000}"/>
    <hyperlink ref="J157" r:id="rId281" xr:uid="{00000000-0004-0000-0300-000018010000}"/>
    <hyperlink ref="G158" r:id="rId282" xr:uid="{00000000-0004-0000-0300-000019010000}"/>
    <hyperlink ref="J158" r:id="rId283" xr:uid="{00000000-0004-0000-0300-00001A010000}"/>
    <hyperlink ref="G159" r:id="rId284" xr:uid="{00000000-0004-0000-0300-00001B010000}"/>
    <hyperlink ref="J159" r:id="rId285" xr:uid="{00000000-0004-0000-0300-00001C010000}"/>
    <hyperlink ref="G160" r:id="rId286" xr:uid="{00000000-0004-0000-0300-00001D010000}"/>
    <hyperlink ref="J160" r:id="rId287" xr:uid="{00000000-0004-0000-0300-00001E010000}"/>
    <hyperlink ref="G161" r:id="rId288" xr:uid="{00000000-0004-0000-0300-00001F010000}"/>
    <hyperlink ref="J161" r:id="rId289" xr:uid="{00000000-0004-0000-0300-000020010000}"/>
    <hyperlink ref="G162" r:id="rId290" xr:uid="{00000000-0004-0000-0300-000021010000}"/>
    <hyperlink ref="J162" r:id="rId291" xr:uid="{00000000-0004-0000-0300-000022010000}"/>
    <hyperlink ref="G163" r:id="rId292" xr:uid="{00000000-0004-0000-0300-000023010000}"/>
    <hyperlink ref="J163" r:id="rId293" xr:uid="{00000000-0004-0000-0300-000024010000}"/>
    <hyperlink ref="J164" r:id="rId294" xr:uid="{00000000-0004-0000-0300-000025010000}"/>
    <hyperlink ref="G165" r:id="rId295" xr:uid="{00000000-0004-0000-0300-000026010000}"/>
    <hyperlink ref="J165" r:id="rId296" xr:uid="{00000000-0004-0000-0300-000027010000}"/>
    <hyperlink ref="G166" r:id="rId297" xr:uid="{00000000-0004-0000-0300-000028010000}"/>
    <hyperlink ref="J166" r:id="rId298" xr:uid="{00000000-0004-0000-0300-000029010000}"/>
    <hyperlink ref="G167" r:id="rId299" xr:uid="{00000000-0004-0000-0300-00002A010000}"/>
    <hyperlink ref="J167" r:id="rId300" xr:uid="{00000000-0004-0000-0300-00002B010000}"/>
    <hyperlink ref="J168" r:id="rId301" xr:uid="{00000000-0004-0000-0300-00002C010000}"/>
    <hyperlink ref="G169" r:id="rId302" xr:uid="{00000000-0004-0000-0300-00002D010000}"/>
    <hyperlink ref="J169" r:id="rId303" xr:uid="{00000000-0004-0000-0300-00002E010000}"/>
    <hyperlink ref="G170" r:id="rId304" xr:uid="{00000000-0004-0000-0300-00002F010000}"/>
    <hyperlink ref="J170" r:id="rId305" xr:uid="{00000000-0004-0000-0300-000030010000}"/>
    <hyperlink ref="G171" r:id="rId306" xr:uid="{00000000-0004-0000-0300-000031010000}"/>
    <hyperlink ref="J171" r:id="rId307" xr:uid="{00000000-0004-0000-0300-000032010000}"/>
    <hyperlink ref="G172" r:id="rId308" xr:uid="{00000000-0004-0000-0300-000033010000}"/>
    <hyperlink ref="J172" r:id="rId309" xr:uid="{00000000-0004-0000-0300-000034010000}"/>
    <hyperlink ref="G173" r:id="rId310" xr:uid="{00000000-0004-0000-0300-000035010000}"/>
    <hyperlink ref="J173" r:id="rId311" xr:uid="{00000000-0004-0000-0300-000036010000}"/>
    <hyperlink ref="J174" r:id="rId312" xr:uid="{00000000-0004-0000-0300-000037010000}"/>
    <hyperlink ref="G175" r:id="rId313" xr:uid="{00000000-0004-0000-0300-000038010000}"/>
    <hyperlink ref="J175" r:id="rId314" xr:uid="{00000000-0004-0000-0300-000039010000}"/>
    <hyperlink ref="G176" r:id="rId315" xr:uid="{00000000-0004-0000-0300-00003A010000}"/>
    <hyperlink ref="J176" r:id="rId316" xr:uid="{00000000-0004-0000-0300-00003B010000}"/>
    <hyperlink ref="J177" r:id="rId317" xr:uid="{00000000-0004-0000-0300-00003C010000}"/>
    <hyperlink ref="G178" r:id="rId318" xr:uid="{00000000-0004-0000-0300-00003D010000}"/>
    <hyperlink ref="J178" r:id="rId319" xr:uid="{00000000-0004-0000-0300-00003E010000}"/>
    <hyperlink ref="J179" r:id="rId320" xr:uid="{00000000-0004-0000-0300-00003F010000}"/>
    <hyperlink ref="G180" r:id="rId321" xr:uid="{00000000-0004-0000-0300-000040010000}"/>
    <hyperlink ref="J180" r:id="rId322" xr:uid="{00000000-0004-0000-0300-000041010000}"/>
    <hyperlink ref="G181" r:id="rId323" xr:uid="{00000000-0004-0000-0300-000042010000}"/>
    <hyperlink ref="J181" r:id="rId324" xr:uid="{00000000-0004-0000-0300-000043010000}"/>
    <hyperlink ref="J182" r:id="rId325" xr:uid="{00000000-0004-0000-0300-000044010000}"/>
    <hyperlink ref="G183" r:id="rId326" xr:uid="{00000000-0004-0000-0300-000045010000}"/>
    <hyperlink ref="J183" r:id="rId327" xr:uid="{00000000-0004-0000-0300-000046010000}"/>
    <hyperlink ref="G184" r:id="rId328" xr:uid="{00000000-0004-0000-0300-000047010000}"/>
    <hyperlink ref="J184" r:id="rId329" xr:uid="{00000000-0004-0000-0300-000048010000}"/>
    <hyperlink ref="G185" r:id="rId330" xr:uid="{00000000-0004-0000-0300-000049010000}"/>
    <hyperlink ref="J185" r:id="rId331" xr:uid="{00000000-0004-0000-0300-00004A010000}"/>
    <hyperlink ref="G186" r:id="rId332" xr:uid="{00000000-0004-0000-0300-00004B010000}"/>
    <hyperlink ref="J186" r:id="rId333" xr:uid="{00000000-0004-0000-0300-00004C010000}"/>
    <hyperlink ref="G187" r:id="rId334" xr:uid="{00000000-0004-0000-0300-00004D010000}"/>
    <hyperlink ref="J187" r:id="rId335" xr:uid="{00000000-0004-0000-0300-00004E010000}"/>
    <hyperlink ref="G188" r:id="rId336" xr:uid="{00000000-0004-0000-0300-00004F010000}"/>
    <hyperlink ref="J188" r:id="rId337" xr:uid="{00000000-0004-0000-0300-000050010000}"/>
    <hyperlink ref="G189" r:id="rId338" xr:uid="{00000000-0004-0000-0300-000051010000}"/>
    <hyperlink ref="J189" r:id="rId339" xr:uid="{00000000-0004-0000-0300-000052010000}"/>
    <hyperlink ref="J190" r:id="rId340" xr:uid="{00000000-0004-0000-0300-000053010000}"/>
    <hyperlink ref="G191" r:id="rId341" xr:uid="{00000000-0004-0000-0300-000054010000}"/>
    <hyperlink ref="J191" r:id="rId342" xr:uid="{00000000-0004-0000-0300-000055010000}"/>
    <hyperlink ref="G192" r:id="rId343" xr:uid="{00000000-0004-0000-0300-000056010000}"/>
    <hyperlink ref="J192" r:id="rId344" xr:uid="{00000000-0004-0000-0300-000057010000}"/>
    <hyperlink ref="G193" r:id="rId345" xr:uid="{00000000-0004-0000-0300-000058010000}"/>
    <hyperlink ref="J193" r:id="rId346" xr:uid="{00000000-0004-0000-0300-000059010000}"/>
    <hyperlink ref="G194" r:id="rId347" xr:uid="{00000000-0004-0000-0300-00005A010000}"/>
    <hyperlink ref="J194" r:id="rId348" xr:uid="{00000000-0004-0000-0300-00005B010000}"/>
    <hyperlink ref="G195" r:id="rId349" xr:uid="{00000000-0004-0000-0300-00005C010000}"/>
    <hyperlink ref="J195" r:id="rId350" xr:uid="{00000000-0004-0000-0300-00005D010000}"/>
    <hyperlink ref="J196" r:id="rId351" xr:uid="{00000000-0004-0000-0300-00005E010000}"/>
    <hyperlink ref="G197" r:id="rId352" xr:uid="{00000000-0004-0000-0300-00005F010000}"/>
    <hyperlink ref="J197" r:id="rId353" xr:uid="{00000000-0004-0000-0300-000060010000}"/>
    <hyperlink ref="G198" r:id="rId354" xr:uid="{00000000-0004-0000-0300-000061010000}"/>
    <hyperlink ref="J198" r:id="rId355" xr:uid="{00000000-0004-0000-0300-000062010000}"/>
    <hyperlink ref="J199" r:id="rId356" xr:uid="{00000000-0004-0000-0300-000063010000}"/>
    <hyperlink ref="G200" r:id="rId357" xr:uid="{00000000-0004-0000-0300-000064010000}"/>
    <hyperlink ref="J200" r:id="rId358" xr:uid="{00000000-0004-0000-0300-000065010000}"/>
    <hyperlink ref="G201" r:id="rId359" xr:uid="{00000000-0004-0000-0300-000066010000}"/>
    <hyperlink ref="J201" r:id="rId360" xr:uid="{00000000-0004-0000-0300-000067010000}"/>
    <hyperlink ref="J202" r:id="rId361" xr:uid="{00000000-0004-0000-0300-000068010000}"/>
    <hyperlink ref="G203" r:id="rId362" xr:uid="{00000000-0004-0000-0300-000069010000}"/>
    <hyperlink ref="J203" r:id="rId363" xr:uid="{00000000-0004-0000-0300-00006A01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00"/>
    <outlinePr summaryBelow="0" summaryRight="0"/>
  </sheetPr>
  <dimension ref="A1:Y557"/>
  <sheetViews>
    <sheetView workbookViewId="0"/>
  </sheetViews>
  <sheetFormatPr defaultColWidth="13.6328125" defaultRowHeight="15.75" customHeight="1" x14ac:dyDescent="0.25"/>
  <cols>
    <col min="8" max="8" width="13.6328125" style="54"/>
  </cols>
  <sheetData>
    <row r="1" spans="1:25" s="66" customFormat="1" ht="15.75" customHeight="1" x14ac:dyDescent="0.35">
      <c r="A1" s="62" t="s">
        <v>0</v>
      </c>
      <c r="B1" s="63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3" t="s">
        <v>7</v>
      </c>
      <c r="I1" s="62" t="s">
        <v>8</v>
      </c>
      <c r="J1" s="62" t="s">
        <v>9</v>
      </c>
      <c r="K1" s="64" t="s">
        <v>10</v>
      </c>
      <c r="L1" s="64" t="s">
        <v>11</v>
      </c>
      <c r="M1" s="64" t="s">
        <v>12</v>
      </c>
      <c r="N1" s="62" t="s">
        <v>13</v>
      </c>
      <c r="O1" s="62" t="s">
        <v>14</v>
      </c>
      <c r="P1" s="62" t="s">
        <v>15</v>
      </c>
      <c r="Q1" s="62"/>
      <c r="R1" s="62"/>
      <c r="S1" s="62"/>
      <c r="T1" s="62"/>
      <c r="U1" s="62"/>
      <c r="V1" s="62"/>
      <c r="W1" s="62"/>
      <c r="X1" s="62"/>
      <c r="Y1" s="62"/>
    </row>
    <row r="2" spans="1:25" ht="15.75" customHeight="1" x14ac:dyDescent="0.35">
      <c r="A2" s="2" t="s">
        <v>2719</v>
      </c>
      <c r="B2" s="3" t="s">
        <v>34</v>
      </c>
      <c r="C2" s="4">
        <v>308</v>
      </c>
      <c r="D2" s="2" t="s">
        <v>2720</v>
      </c>
      <c r="E2" s="2" t="s">
        <v>2721</v>
      </c>
      <c r="F2" s="2" t="s">
        <v>2722</v>
      </c>
      <c r="G2" s="13" t="s">
        <v>2723</v>
      </c>
      <c r="H2" s="35">
        <v>421948175227</v>
      </c>
      <c r="I2" s="2" t="s">
        <v>49</v>
      </c>
      <c r="J2" s="17" t="s">
        <v>2724</v>
      </c>
      <c r="K2" s="7">
        <v>2.1</v>
      </c>
      <c r="L2" s="7">
        <v>2.9</v>
      </c>
      <c r="M2" s="7">
        <v>3.5</v>
      </c>
      <c r="N2" s="18" t="s">
        <v>25</v>
      </c>
      <c r="O2" s="18" t="s">
        <v>26</v>
      </c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35">
      <c r="A3" s="2" t="s">
        <v>2725</v>
      </c>
      <c r="B3" s="3" t="s">
        <v>28</v>
      </c>
      <c r="C3" s="4">
        <v>476</v>
      </c>
      <c r="D3" s="2" t="s">
        <v>2726</v>
      </c>
      <c r="E3" s="2" t="s">
        <v>2721</v>
      </c>
      <c r="F3" s="2" t="s">
        <v>2722</v>
      </c>
      <c r="G3" s="2"/>
      <c r="H3" s="35">
        <v>421904430693</v>
      </c>
      <c r="I3" s="2" t="s">
        <v>104</v>
      </c>
      <c r="J3" s="17" t="s">
        <v>2727</v>
      </c>
      <c r="K3" s="7">
        <v>2.4</v>
      </c>
      <c r="L3" s="7">
        <v>3</v>
      </c>
      <c r="M3" s="7">
        <v>3.5</v>
      </c>
      <c r="N3" s="18" t="s">
        <v>25</v>
      </c>
      <c r="O3" s="18" t="s">
        <v>43</v>
      </c>
      <c r="P3" s="10">
        <v>45870</v>
      </c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35">
      <c r="A4" s="2" t="s">
        <v>2728</v>
      </c>
      <c r="B4" s="3" t="s">
        <v>34</v>
      </c>
      <c r="C4" s="4">
        <v>228</v>
      </c>
      <c r="D4" s="2" t="s">
        <v>2729</v>
      </c>
      <c r="E4" s="2" t="s">
        <v>2721</v>
      </c>
      <c r="F4" s="2" t="s">
        <v>2722</v>
      </c>
      <c r="G4" s="13" t="s">
        <v>2730</v>
      </c>
      <c r="H4" s="35">
        <v>421948313994</v>
      </c>
      <c r="I4" s="2" t="s">
        <v>104</v>
      </c>
      <c r="J4" s="17" t="s">
        <v>2731</v>
      </c>
      <c r="K4" s="7">
        <v>1.9</v>
      </c>
      <c r="L4" s="7">
        <v>2.6</v>
      </c>
      <c r="M4" s="7">
        <v>3</v>
      </c>
      <c r="N4" s="18" t="s">
        <v>25</v>
      </c>
      <c r="O4" s="18" t="s">
        <v>43</v>
      </c>
      <c r="P4" s="10">
        <v>45748</v>
      </c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35">
      <c r="A5" s="2" t="s">
        <v>2732</v>
      </c>
      <c r="B5" s="3" t="s">
        <v>17</v>
      </c>
      <c r="C5" s="4">
        <v>23</v>
      </c>
      <c r="D5" s="2" t="s">
        <v>2733</v>
      </c>
      <c r="E5" s="2" t="s">
        <v>2721</v>
      </c>
      <c r="F5" s="2" t="s">
        <v>2722</v>
      </c>
      <c r="G5" s="2"/>
      <c r="H5" s="35">
        <v>421910240240</v>
      </c>
      <c r="I5" s="2" t="s">
        <v>49</v>
      </c>
      <c r="J5" s="17" t="s">
        <v>2734</v>
      </c>
      <c r="K5" s="7">
        <v>1.8</v>
      </c>
      <c r="L5" s="7">
        <v>2.5</v>
      </c>
      <c r="M5" s="7">
        <v>2.8</v>
      </c>
      <c r="N5" s="18" t="s">
        <v>25</v>
      </c>
      <c r="O5" s="18" t="s">
        <v>43</v>
      </c>
      <c r="P5" s="10">
        <v>45658</v>
      </c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35">
      <c r="A6" s="2" t="s">
        <v>2735</v>
      </c>
      <c r="B6" s="3" t="s">
        <v>17</v>
      </c>
      <c r="C6" s="4">
        <v>34</v>
      </c>
      <c r="D6" s="2" t="s">
        <v>2736</v>
      </c>
      <c r="E6" s="2" t="s">
        <v>2721</v>
      </c>
      <c r="F6" s="2" t="s">
        <v>2722</v>
      </c>
      <c r="G6" s="13" t="s">
        <v>2737</v>
      </c>
      <c r="H6" s="35">
        <v>421918014730</v>
      </c>
      <c r="I6" s="2" t="s">
        <v>104</v>
      </c>
      <c r="J6" s="17" t="s">
        <v>2738</v>
      </c>
      <c r="K6" s="7">
        <v>2.2000000000000002</v>
      </c>
      <c r="L6" s="7">
        <v>3.1</v>
      </c>
      <c r="M6" s="7">
        <v>3.5</v>
      </c>
      <c r="N6" s="18" t="s">
        <v>25</v>
      </c>
      <c r="O6" s="18" t="s">
        <v>43</v>
      </c>
      <c r="P6" s="10">
        <v>45778</v>
      </c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35">
      <c r="A7" s="2" t="s">
        <v>2739</v>
      </c>
      <c r="B7" s="3">
        <v>5</v>
      </c>
      <c r="C7" s="4">
        <v>7</v>
      </c>
      <c r="D7" s="2" t="s">
        <v>2740</v>
      </c>
      <c r="E7" s="2" t="s">
        <v>2721</v>
      </c>
      <c r="F7" s="2" t="s">
        <v>2722</v>
      </c>
      <c r="G7" s="2"/>
      <c r="H7" s="3"/>
      <c r="I7" s="2" t="s">
        <v>23</v>
      </c>
      <c r="J7" s="17" t="s">
        <v>2741</v>
      </c>
      <c r="K7" s="7">
        <v>1.7</v>
      </c>
      <c r="L7" s="7">
        <v>2.4</v>
      </c>
      <c r="M7" s="7">
        <v>2.5</v>
      </c>
      <c r="N7" s="18" t="s">
        <v>25</v>
      </c>
      <c r="O7" s="18" t="s">
        <v>43</v>
      </c>
      <c r="P7" s="10">
        <v>45778</v>
      </c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35">
      <c r="A8" s="2" t="s">
        <v>2742</v>
      </c>
      <c r="B8" s="3" t="s">
        <v>28</v>
      </c>
      <c r="C8" s="4">
        <v>187</v>
      </c>
      <c r="D8" s="2" t="s">
        <v>2743</v>
      </c>
      <c r="E8" s="2" t="s">
        <v>2721</v>
      </c>
      <c r="F8" s="2" t="s">
        <v>2722</v>
      </c>
      <c r="G8" s="2"/>
      <c r="H8" s="3"/>
      <c r="I8" s="2" t="s">
        <v>49</v>
      </c>
      <c r="J8" s="17" t="s">
        <v>2744</v>
      </c>
      <c r="K8" s="7">
        <v>1.3</v>
      </c>
      <c r="L8" s="7">
        <v>2.2999999999999998</v>
      </c>
      <c r="M8" s="7">
        <v>2.8</v>
      </c>
      <c r="N8" s="18" t="s">
        <v>25</v>
      </c>
      <c r="O8" s="18" t="s">
        <v>43</v>
      </c>
      <c r="P8" s="11">
        <v>45931</v>
      </c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35">
      <c r="A9" s="2" t="s">
        <v>2745</v>
      </c>
      <c r="B9" s="3" t="s">
        <v>17</v>
      </c>
      <c r="C9" s="4">
        <v>50</v>
      </c>
      <c r="D9" s="2" t="s">
        <v>2746</v>
      </c>
      <c r="E9" s="2" t="s">
        <v>2721</v>
      </c>
      <c r="F9" s="2" t="s">
        <v>2722</v>
      </c>
      <c r="G9" s="13" t="s">
        <v>2747</v>
      </c>
      <c r="H9" s="3"/>
      <c r="I9" s="2" t="s">
        <v>23</v>
      </c>
      <c r="J9" s="17" t="s">
        <v>2748</v>
      </c>
      <c r="K9" s="7">
        <v>2.2000000000000002</v>
      </c>
      <c r="L9" s="7">
        <v>2.9</v>
      </c>
      <c r="M9" s="7">
        <v>3.7</v>
      </c>
      <c r="N9" s="18" t="s">
        <v>25</v>
      </c>
      <c r="O9" s="18" t="s">
        <v>26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35">
      <c r="A10" s="2" t="s">
        <v>2749</v>
      </c>
      <c r="B10" s="3" t="s">
        <v>17</v>
      </c>
      <c r="C10" s="4">
        <v>115</v>
      </c>
      <c r="D10" s="2" t="s">
        <v>2750</v>
      </c>
      <c r="E10" s="2" t="s">
        <v>2721</v>
      </c>
      <c r="F10" s="2" t="s">
        <v>2722</v>
      </c>
      <c r="G10" s="13" t="s">
        <v>2751</v>
      </c>
      <c r="H10" s="35">
        <v>421917904581</v>
      </c>
      <c r="I10" s="2" t="s">
        <v>23</v>
      </c>
      <c r="J10" s="17" t="s">
        <v>2752</v>
      </c>
      <c r="K10" s="7">
        <v>3.1</v>
      </c>
      <c r="L10" s="7">
        <v>4</v>
      </c>
      <c r="M10" s="7">
        <v>4.4000000000000004</v>
      </c>
      <c r="N10" s="18" t="s">
        <v>25</v>
      </c>
      <c r="O10" s="18" t="s">
        <v>26</v>
      </c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35">
      <c r="A11" s="2" t="s">
        <v>2753</v>
      </c>
      <c r="B11" s="3" t="s">
        <v>17</v>
      </c>
      <c r="C11" s="4">
        <v>51</v>
      </c>
      <c r="D11" s="2" t="s">
        <v>2754</v>
      </c>
      <c r="E11" s="2" t="s">
        <v>2721</v>
      </c>
      <c r="F11" s="2" t="s">
        <v>2722</v>
      </c>
      <c r="G11" s="13" t="s">
        <v>2755</v>
      </c>
      <c r="H11" s="35">
        <v>421915223332</v>
      </c>
      <c r="I11" s="2" t="s">
        <v>104</v>
      </c>
      <c r="J11" s="17" t="s">
        <v>2756</v>
      </c>
      <c r="K11" s="7">
        <v>2.5</v>
      </c>
      <c r="L11" s="7">
        <v>3.1</v>
      </c>
      <c r="M11" s="7">
        <v>3.9</v>
      </c>
      <c r="N11" s="18" t="s">
        <v>25</v>
      </c>
      <c r="O11" s="18" t="s">
        <v>43</v>
      </c>
      <c r="P11" s="10">
        <v>45748</v>
      </c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35">
      <c r="A12" s="2" t="s">
        <v>2757</v>
      </c>
      <c r="B12" s="3" t="s">
        <v>28</v>
      </c>
      <c r="C12" s="4">
        <v>342</v>
      </c>
      <c r="D12" s="2" t="s">
        <v>2758</v>
      </c>
      <c r="E12" s="2" t="s">
        <v>2721</v>
      </c>
      <c r="F12" s="2" t="s">
        <v>2722</v>
      </c>
      <c r="G12" s="13" t="s">
        <v>2759</v>
      </c>
      <c r="H12" s="35">
        <v>421918779405</v>
      </c>
      <c r="I12" s="2" t="s">
        <v>23</v>
      </c>
      <c r="J12" s="17" t="s">
        <v>2760</v>
      </c>
      <c r="K12" s="7">
        <v>1.7</v>
      </c>
      <c r="L12" s="7">
        <v>2.8</v>
      </c>
      <c r="M12" s="7">
        <v>3.3</v>
      </c>
      <c r="N12" s="18" t="s">
        <v>25</v>
      </c>
      <c r="O12" s="18" t="s">
        <v>43</v>
      </c>
      <c r="P12" s="10">
        <v>45839</v>
      </c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35">
      <c r="A13" s="2" t="s">
        <v>2761</v>
      </c>
      <c r="B13" s="3" t="s">
        <v>63</v>
      </c>
      <c r="C13" s="4">
        <v>154</v>
      </c>
      <c r="D13" s="2" t="s">
        <v>2762</v>
      </c>
      <c r="E13" s="2" t="s">
        <v>2721</v>
      </c>
      <c r="F13" s="2" t="s">
        <v>2722</v>
      </c>
      <c r="G13" s="13" t="s">
        <v>2763</v>
      </c>
      <c r="H13" s="35">
        <v>421905914632</v>
      </c>
      <c r="I13" s="2" t="s">
        <v>49</v>
      </c>
      <c r="J13" s="17" t="s">
        <v>2764</v>
      </c>
      <c r="K13" s="7">
        <v>2.9</v>
      </c>
      <c r="L13" s="7">
        <v>4.5</v>
      </c>
      <c r="M13" s="7">
        <v>4.5</v>
      </c>
      <c r="N13" s="18" t="s">
        <v>25</v>
      </c>
      <c r="O13" s="18" t="s">
        <v>26</v>
      </c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35">
      <c r="A14" s="2" t="s">
        <v>2765</v>
      </c>
      <c r="B14" s="3" t="s">
        <v>28</v>
      </c>
      <c r="C14" s="4">
        <v>410</v>
      </c>
      <c r="D14" s="2" t="s">
        <v>2766</v>
      </c>
      <c r="E14" s="2" t="s">
        <v>2721</v>
      </c>
      <c r="F14" s="2" t="s">
        <v>2722</v>
      </c>
      <c r="G14" s="13" t="s">
        <v>2767</v>
      </c>
      <c r="H14" s="3"/>
      <c r="I14" s="2" t="s">
        <v>23</v>
      </c>
      <c r="J14" s="17" t="s">
        <v>2768</v>
      </c>
      <c r="K14" s="7">
        <v>1.3</v>
      </c>
      <c r="L14" s="7">
        <v>2.2999999999999998</v>
      </c>
      <c r="M14" s="7">
        <v>2.5</v>
      </c>
      <c r="N14" s="18" t="s">
        <v>25</v>
      </c>
      <c r="O14" s="18" t="s">
        <v>43</v>
      </c>
      <c r="P14" s="10">
        <v>45717</v>
      </c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35">
      <c r="A15" s="2" t="s">
        <v>2769</v>
      </c>
      <c r="B15" s="3" t="s">
        <v>28</v>
      </c>
      <c r="C15" s="4">
        <v>67</v>
      </c>
      <c r="D15" s="2" t="s">
        <v>2770</v>
      </c>
      <c r="E15" s="2" t="s">
        <v>2721</v>
      </c>
      <c r="F15" s="2" t="s">
        <v>2722</v>
      </c>
      <c r="G15" s="13" t="s">
        <v>2771</v>
      </c>
      <c r="H15" s="35">
        <v>421950233629</v>
      </c>
      <c r="I15" s="2" t="s">
        <v>23</v>
      </c>
      <c r="J15" s="17" t="s">
        <v>2772</v>
      </c>
      <c r="K15" s="7">
        <v>2.2000000000000002</v>
      </c>
      <c r="L15" s="7">
        <v>3.2</v>
      </c>
      <c r="M15" s="7">
        <v>3.8</v>
      </c>
      <c r="N15" s="18" t="s">
        <v>25</v>
      </c>
      <c r="O15" s="18" t="s">
        <v>43</v>
      </c>
      <c r="P15" s="10">
        <v>45901</v>
      </c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35">
      <c r="A16" s="2" t="s">
        <v>2773</v>
      </c>
      <c r="B16" s="3" t="s">
        <v>34</v>
      </c>
      <c r="C16" s="4">
        <v>590</v>
      </c>
      <c r="D16" s="2" t="s">
        <v>2774</v>
      </c>
      <c r="E16" s="2" t="s">
        <v>2721</v>
      </c>
      <c r="F16" s="2" t="s">
        <v>2722</v>
      </c>
      <c r="G16" s="13" t="s">
        <v>2775</v>
      </c>
      <c r="H16" s="35">
        <v>421948320758</v>
      </c>
      <c r="I16" s="2" t="s">
        <v>23</v>
      </c>
      <c r="J16" s="17" t="s">
        <v>2776</v>
      </c>
      <c r="K16" s="7">
        <v>2</v>
      </c>
      <c r="L16" s="7">
        <v>2.9</v>
      </c>
      <c r="M16" s="7">
        <v>3.4</v>
      </c>
      <c r="N16" s="18" t="s">
        <v>25</v>
      </c>
      <c r="O16" s="18" t="s">
        <v>43</v>
      </c>
      <c r="P16" s="11">
        <v>45962</v>
      </c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35">
      <c r="A17" s="2" t="s">
        <v>2777</v>
      </c>
      <c r="B17" s="3" t="s">
        <v>17</v>
      </c>
      <c r="C17" s="4">
        <v>216</v>
      </c>
      <c r="D17" s="2" t="s">
        <v>2778</v>
      </c>
      <c r="E17" s="2" t="s">
        <v>2721</v>
      </c>
      <c r="F17" s="2" t="s">
        <v>2722</v>
      </c>
      <c r="G17" s="13" t="s">
        <v>2779</v>
      </c>
      <c r="H17" s="35">
        <v>421952332791</v>
      </c>
      <c r="I17" s="2" t="s">
        <v>23</v>
      </c>
      <c r="J17" s="17" t="s">
        <v>2780</v>
      </c>
      <c r="K17" s="7">
        <v>2.9</v>
      </c>
      <c r="L17" s="7">
        <v>3.4</v>
      </c>
      <c r="M17" s="7">
        <v>4</v>
      </c>
      <c r="N17" s="18" t="s">
        <v>25</v>
      </c>
      <c r="O17" s="18" t="s">
        <v>43</v>
      </c>
      <c r="P17" s="11">
        <v>45931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5">
      <c r="A18" s="2" t="s">
        <v>2781</v>
      </c>
      <c r="B18" s="3" t="s">
        <v>28</v>
      </c>
      <c r="C18" s="4">
        <v>273</v>
      </c>
      <c r="D18" s="2" t="s">
        <v>2782</v>
      </c>
      <c r="E18" s="2" t="s">
        <v>2721</v>
      </c>
      <c r="F18" s="2" t="s">
        <v>2722</v>
      </c>
      <c r="G18" s="13" t="s">
        <v>2783</v>
      </c>
      <c r="H18" s="35">
        <v>421910738345</v>
      </c>
      <c r="I18" s="2" t="s">
        <v>49</v>
      </c>
      <c r="J18" s="17" t="s">
        <v>2784</v>
      </c>
      <c r="K18" s="7">
        <v>2.2000000000000002</v>
      </c>
      <c r="L18" s="7">
        <v>3</v>
      </c>
      <c r="M18" s="7">
        <v>3.5</v>
      </c>
      <c r="N18" s="18" t="s">
        <v>25</v>
      </c>
      <c r="O18" s="18" t="s">
        <v>110</v>
      </c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5">
      <c r="A19" s="2" t="s">
        <v>2785</v>
      </c>
      <c r="B19" s="3" t="s">
        <v>45</v>
      </c>
      <c r="C19" s="4">
        <v>246</v>
      </c>
      <c r="D19" s="2" t="s">
        <v>2786</v>
      </c>
      <c r="E19" s="2" t="s">
        <v>2721</v>
      </c>
      <c r="F19" s="2" t="s">
        <v>2722</v>
      </c>
      <c r="G19" s="13" t="s">
        <v>2787</v>
      </c>
      <c r="H19" s="35">
        <v>421905267672</v>
      </c>
      <c r="I19" s="2" t="s">
        <v>49</v>
      </c>
      <c r="J19" s="17" t="s">
        <v>2788</v>
      </c>
      <c r="K19" s="7">
        <v>1.8</v>
      </c>
      <c r="L19" s="7">
        <v>3.1</v>
      </c>
      <c r="M19" s="7">
        <v>3.5</v>
      </c>
      <c r="N19" s="18" t="s">
        <v>25</v>
      </c>
      <c r="O19" s="18" t="s">
        <v>26</v>
      </c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5">
      <c r="A20" s="2" t="s">
        <v>2761</v>
      </c>
      <c r="B20" s="3" t="s">
        <v>34</v>
      </c>
      <c r="C20" s="4">
        <v>949</v>
      </c>
      <c r="D20" s="2" t="s">
        <v>2789</v>
      </c>
      <c r="E20" s="2" t="s">
        <v>2721</v>
      </c>
      <c r="F20" s="2" t="s">
        <v>2722</v>
      </c>
      <c r="G20" s="13" t="s">
        <v>2790</v>
      </c>
      <c r="H20" s="3" t="s">
        <v>2791</v>
      </c>
      <c r="I20" s="2" t="s">
        <v>49</v>
      </c>
      <c r="J20" s="17" t="s">
        <v>2792</v>
      </c>
      <c r="K20" s="7">
        <v>2.9</v>
      </c>
      <c r="L20" s="7">
        <v>4.5</v>
      </c>
      <c r="M20" s="7">
        <v>4.5</v>
      </c>
      <c r="N20" s="18" t="s">
        <v>25</v>
      </c>
      <c r="O20" s="18" t="s">
        <v>43</v>
      </c>
      <c r="P20" s="10">
        <v>45748</v>
      </c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5">
      <c r="A21" s="2" t="s">
        <v>2793</v>
      </c>
      <c r="B21" s="3" t="s">
        <v>34</v>
      </c>
      <c r="C21" s="4">
        <v>191</v>
      </c>
      <c r="D21" s="2" t="s">
        <v>2794</v>
      </c>
      <c r="E21" s="2" t="s">
        <v>2721</v>
      </c>
      <c r="F21" s="2" t="s">
        <v>2722</v>
      </c>
      <c r="G21" s="2"/>
      <c r="H21" s="35">
        <v>421902234894</v>
      </c>
      <c r="I21" s="2" t="s">
        <v>49</v>
      </c>
      <c r="J21" s="17" t="s">
        <v>2795</v>
      </c>
      <c r="K21" s="7">
        <v>2</v>
      </c>
      <c r="L21" s="7">
        <v>3</v>
      </c>
      <c r="M21" s="7">
        <v>3.4</v>
      </c>
      <c r="N21" s="18" t="s">
        <v>25</v>
      </c>
      <c r="O21" s="18" t="s">
        <v>43</v>
      </c>
      <c r="P21" s="11">
        <v>45931</v>
      </c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5">
      <c r="A22" s="2" t="s">
        <v>2796</v>
      </c>
      <c r="B22" s="3" t="s">
        <v>28</v>
      </c>
      <c r="C22" s="4">
        <v>114</v>
      </c>
      <c r="D22" s="2" t="s">
        <v>2797</v>
      </c>
      <c r="E22" s="2" t="s">
        <v>2721</v>
      </c>
      <c r="F22" s="2" t="s">
        <v>2722</v>
      </c>
      <c r="G22" s="13" t="s">
        <v>2798</v>
      </c>
      <c r="H22" s="35">
        <v>421915061299</v>
      </c>
      <c r="I22" s="2" t="s">
        <v>23</v>
      </c>
      <c r="J22" s="17" t="s">
        <v>2799</v>
      </c>
      <c r="K22" s="7">
        <v>2</v>
      </c>
      <c r="L22" s="7">
        <v>2.4</v>
      </c>
      <c r="M22" s="7">
        <v>2.6</v>
      </c>
      <c r="N22" s="18" t="s">
        <v>25</v>
      </c>
      <c r="O22" s="18" t="s">
        <v>26</v>
      </c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5">
      <c r="A23" s="2" t="s">
        <v>2800</v>
      </c>
      <c r="B23" s="3" t="s">
        <v>160</v>
      </c>
      <c r="C23" s="4">
        <v>764</v>
      </c>
      <c r="D23" s="2" t="s">
        <v>2801</v>
      </c>
      <c r="E23" s="2" t="s">
        <v>2721</v>
      </c>
      <c r="F23" s="2" t="s">
        <v>2722</v>
      </c>
      <c r="G23" s="13" t="s">
        <v>2802</v>
      </c>
      <c r="H23" s="35">
        <v>421917674661</v>
      </c>
      <c r="I23" s="2" t="s">
        <v>104</v>
      </c>
      <c r="J23" s="17" t="s">
        <v>2803</v>
      </c>
      <c r="K23" s="7">
        <v>3.7</v>
      </c>
      <c r="L23" s="7">
        <v>4.9000000000000004</v>
      </c>
      <c r="M23" s="7">
        <v>4.9000000000000004</v>
      </c>
      <c r="N23" s="18" t="s">
        <v>25</v>
      </c>
      <c r="O23" s="18" t="s">
        <v>26</v>
      </c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4.5" x14ac:dyDescent="0.35">
      <c r="A24" s="2" t="s">
        <v>2804</v>
      </c>
      <c r="B24" s="3">
        <v>5</v>
      </c>
      <c r="C24" s="4">
        <v>10</v>
      </c>
      <c r="D24" s="2" t="s">
        <v>2805</v>
      </c>
      <c r="E24" s="2" t="s">
        <v>2721</v>
      </c>
      <c r="F24" s="2" t="s">
        <v>2722</v>
      </c>
      <c r="G24" s="13" t="s">
        <v>2806</v>
      </c>
      <c r="H24" s="35">
        <v>421944078484</v>
      </c>
      <c r="I24" s="2" t="s">
        <v>23</v>
      </c>
      <c r="J24" s="17" t="s">
        <v>2807</v>
      </c>
      <c r="K24" s="7">
        <v>1.8</v>
      </c>
      <c r="L24" s="7">
        <v>3.2</v>
      </c>
      <c r="M24" s="7">
        <v>3.2</v>
      </c>
      <c r="N24" s="18" t="s">
        <v>25</v>
      </c>
      <c r="O24" s="18" t="s">
        <v>43</v>
      </c>
      <c r="P24" s="10">
        <v>45870</v>
      </c>
      <c r="Q24" s="2"/>
      <c r="R24" s="2"/>
      <c r="S24" s="2"/>
      <c r="T24" s="2"/>
      <c r="U24" s="2"/>
      <c r="V24" s="2"/>
      <c r="W24" s="2"/>
      <c r="X24" s="2"/>
      <c r="Y24" s="2"/>
    </row>
    <row r="25" spans="1:25" ht="14.5" x14ac:dyDescent="0.35">
      <c r="A25" s="2" t="s">
        <v>2808</v>
      </c>
      <c r="B25" s="3" t="s">
        <v>17</v>
      </c>
      <c r="C25" s="4">
        <v>112</v>
      </c>
      <c r="D25" s="2" t="s">
        <v>2809</v>
      </c>
      <c r="E25" s="2" t="s">
        <v>2721</v>
      </c>
      <c r="F25" s="2" t="s">
        <v>2722</v>
      </c>
      <c r="G25" s="13" t="s">
        <v>2810</v>
      </c>
      <c r="H25" s="35">
        <v>421904418588</v>
      </c>
      <c r="I25" s="2" t="s">
        <v>104</v>
      </c>
      <c r="J25" s="17" t="s">
        <v>2811</v>
      </c>
      <c r="K25" s="7">
        <v>2.1</v>
      </c>
      <c r="L25" s="7">
        <v>3.2</v>
      </c>
      <c r="M25" s="7">
        <v>3.6</v>
      </c>
      <c r="N25" s="18" t="s">
        <v>25</v>
      </c>
      <c r="O25" s="18" t="s">
        <v>43</v>
      </c>
      <c r="P25" s="10">
        <v>45870</v>
      </c>
      <c r="Q25" s="2"/>
      <c r="R25" s="2"/>
      <c r="S25" s="2"/>
      <c r="T25" s="2"/>
      <c r="U25" s="2"/>
      <c r="V25" s="2"/>
      <c r="W25" s="2"/>
      <c r="X25" s="2"/>
      <c r="Y25" s="2"/>
    </row>
    <row r="26" spans="1:25" ht="14.5" x14ac:dyDescent="0.35">
      <c r="A26" s="2" t="s">
        <v>2812</v>
      </c>
      <c r="B26" s="3" t="s">
        <v>45</v>
      </c>
      <c r="C26" s="4">
        <v>535</v>
      </c>
      <c r="D26" s="2" t="s">
        <v>2813</v>
      </c>
      <c r="E26" s="2" t="s">
        <v>2721</v>
      </c>
      <c r="F26" s="2" t="s">
        <v>2722</v>
      </c>
      <c r="G26" s="13" t="s">
        <v>2814</v>
      </c>
      <c r="H26" s="3"/>
      <c r="I26" s="2" t="s">
        <v>104</v>
      </c>
      <c r="J26" s="17" t="s">
        <v>2815</v>
      </c>
      <c r="K26" s="7">
        <v>2.2000000000000002</v>
      </c>
      <c r="L26" s="7">
        <v>3.2</v>
      </c>
      <c r="M26" s="7">
        <v>3.5</v>
      </c>
      <c r="N26" s="18" t="s">
        <v>25</v>
      </c>
      <c r="O26" s="18" t="s">
        <v>43</v>
      </c>
      <c r="P26" s="10">
        <v>45717</v>
      </c>
      <c r="Q26" s="2"/>
      <c r="R26" s="2"/>
      <c r="S26" s="2"/>
      <c r="T26" s="2"/>
      <c r="U26" s="2"/>
      <c r="V26" s="2"/>
      <c r="W26" s="2"/>
      <c r="X26" s="2"/>
      <c r="Y26" s="2"/>
    </row>
    <row r="27" spans="1:25" ht="14.5" x14ac:dyDescent="0.35">
      <c r="A27" s="2" t="s">
        <v>2816</v>
      </c>
      <c r="B27" s="3" t="s">
        <v>28</v>
      </c>
      <c r="C27" s="4">
        <v>115</v>
      </c>
      <c r="D27" s="2" t="s">
        <v>2817</v>
      </c>
      <c r="E27" s="2" t="s">
        <v>2721</v>
      </c>
      <c r="F27" s="2" t="s">
        <v>2722</v>
      </c>
      <c r="G27" s="13" t="s">
        <v>2818</v>
      </c>
      <c r="H27" s="35">
        <v>421940505434</v>
      </c>
      <c r="I27" s="2" t="s">
        <v>104</v>
      </c>
      <c r="J27" s="17" t="s">
        <v>2819</v>
      </c>
      <c r="K27" s="7">
        <v>2.4</v>
      </c>
      <c r="L27" s="7">
        <v>3.2</v>
      </c>
      <c r="M27" s="7">
        <v>3.2</v>
      </c>
      <c r="N27" s="18" t="s">
        <v>25</v>
      </c>
      <c r="O27" s="18" t="s">
        <v>43</v>
      </c>
      <c r="P27" s="11">
        <v>45962</v>
      </c>
      <c r="Q27" s="2"/>
      <c r="R27" s="2"/>
      <c r="S27" s="2"/>
      <c r="T27" s="2"/>
      <c r="U27" s="2"/>
      <c r="V27" s="2"/>
      <c r="W27" s="2"/>
      <c r="X27" s="2"/>
      <c r="Y27" s="2"/>
    </row>
    <row r="28" spans="1:25" ht="14.5" x14ac:dyDescent="0.35">
      <c r="A28" s="2" t="s">
        <v>2820</v>
      </c>
      <c r="B28" s="3" t="s">
        <v>45</v>
      </c>
      <c r="C28" s="4">
        <v>249</v>
      </c>
      <c r="D28" s="2" t="s">
        <v>2821</v>
      </c>
      <c r="E28" s="2" t="s">
        <v>2721</v>
      </c>
      <c r="F28" s="2" t="s">
        <v>2722</v>
      </c>
      <c r="G28" s="13" t="s">
        <v>2822</v>
      </c>
      <c r="H28" s="35">
        <v>421944294763</v>
      </c>
      <c r="I28" s="2" t="s">
        <v>23</v>
      </c>
      <c r="J28" s="17" t="s">
        <v>2823</v>
      </c>
      <c r="K28" s="7">
        <v>2.2000000000000002</v>
      </c>
      <c r="L28" s="7">
        <v>3.3</v>
      </c>
      <c r="M28" s="7">
        <v>4.0999999999999996</v>
      </c>
      <c r="N28" s="18" t="s">
        <v>25</v>
      </c>
      <c r="O28" s="18" t="s">
        <v>43</v>
      </c>
      <c r="P28" s="10">
        <v>45870</v>
      </c>
      <c r="Q28" s="2"/>
      <c r="R28" s="2"/>
      <c r="S28" s="2"/>
      <c r="T28" s="2"/>
      <c r="U28" s="2"/>
      <c r="V28" s="2"/>
      <c r="W28" s="2"/>
      <c r="X28" s="2"/>
      <c r="Y28" s="2"/>
    </row>
    <row r="29" spans="1:25" ht="14.5" x14ac:dyDescent="0.35">
      <c r="A29" s="2" t="s">
        <v>2824</v>
      </c>
      <c r="B29" s="3" t="s">
        <v>28</v>
      </c>
      <c r="C29" s="4">
        <v>962</v>
      </c>
      <c r="D29" s="2" t="s">
        <v>2825</v>
      </c>
      <c r="E29" s="2" t="s">
        <v>2721</v>
      </c>
      <c r="F29" s="2" t="s">
        <v>2722</v>
      </c>
      <c r="G29" s="13" t="s">
        <v>2826</v>
      </c>
      <c r="H29" s="35">
        <v>421911188844</v>
      </c>
      <c r="I29" s="2" t="s">
        <v>49</v>
      </c>
      <c r="J29" s="17" t="s">
        <v>2827</v>
      </c>
      <c r="K29" s="7">
        <v>2</v>
      </c>
      <c r="L29" s="7">
        <v>3.2</v>
      </c>
      <c r="M29" s="7">
        <v>3.5</v>
      </c>
      <c r="N29" s="18" t="s">
        <v>25</v>
      </c>
      <c r="O29" s="18" t="s">
        <v>26</v>
      </c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5" x14ac:dyDescent="0.35">
      <c r="A30" s="2" t="s">
        <v>2828</v>
      </c>
      <c r="B30" s="3" t="s">
        <v>2594</v>
      </c>
      <c r="C30" s="4">
        <v>23</v>
      </c>
      <c r="D30" s="2" t="s">
        <v>2829</v>
      </c>
      <c r="E30" s="2" t="s">
        <v>2721</v>
      </c>
      <c r="F30" s="2" t="s">
        <v>2722</v>
      </c>
      <c r="G30" s="2"/>
      <c r="H30" s="3"/>
      <c r="I30" s="2" t="s">
        <v>23</v>
      </c>
      <c r="J30" s="17" t="s">
        <v>2830</v>
      </c>
      <c r="K30" s="7">
        <v>1.6</v>
      </c>
      <c r="L30" s="7">
        <v>2.5</v>
      </c>
      <c r="M30" s="7">
        <v>2.9</v>
      </c>
      <c r="N30" s="18" t="s">
        <v>25</v>
      </c>
      <c r="O30" s="18" t="s">
        <v>43</v>
      </c>
      <c r="P30" s="10">
        <v>45809</v>
      </c>
      <c r="Q30" s="2"/>
      <c r="R30" s="2"/>
      <c r="S30" s="2"/>
      <c r="T30" s="2"/>
      <c r="U30" s="2"/>
      <c r="V30" s="2"/>
      <c r="W30" s="2"/>
      <c r="X30" s="2"/>
      <c r="Y30" s="2"/>
    </row>
    <row r="31" spans="1:25" ht="14.5" x14ac:dyDescent="0.35">
      <c r="A31" s="2" t="s">
        <v>2745</v>
      </c>
      <c r="B31" s="3" t="s">
        <v>28</v>
      </c>
      <c r="C31" s="4">
        <v>546</v>
      </c>
      <c r="D31" s="2" t="s">
        <v>2831</v>
      </c>
      <c r="E31" s="2" t="s">
        <v>2721</v>
      </c>
      <c r="F31" s="2" t="s">
        <v>2722</v>
      </c>
      <c r="G31" s="13" t="s">
        <v>2832</v>
      </c>
      <c r="H31" s="35">
        <v>421908601949</v>
      </c>
      <c r="I31" s="2" t="s">
        <v>23</v>
      </c>
      <c r="J31" s="17" t="s">
        <v>2833</v>
      </c>
      <c r="K31" s="7">
        <v>2.2000000000000002</v>
      </c>
      <c r="L31" s="7">
        <v>2.9</v>
      </c>
      <c r="M31" s="7">
        <v>3.7</v>
      </c>
      <c r="N31" s="18" t="s">
        <v>25</v>
      </c>
      <c r="O31" s="18" t="s">
        <v>26</v>
      </c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5" x14ac:dyDescent="0.35">
      <c r="A32" s="2" t="s">
        <v>2834</v>
      </c>
      <c r="B32" s="3" t="s">
        <v>63</v>
      </c>
      <c r="C32" s="4">
        <v>298</v>
      </c>
      <c r="D32" s="2" t="s">
        <v>2835</v>
      </c>
      <c r="E32" s="2" t="s">
        <v>2721</v>
      </c>
      <c r="F32" s="2" t="s">
        <v>2722</v>
      </c>
      <c r="G32" s="13" t="s">
        <v>2836</v>
      </c>
      <c r="H32" s="35">
        <v>421917272792</v>
      </c>
      <c r="I32" s="2" t="s">
        <v>23</v>
      </c>
      <c r="J32" s="17" t="s">
        <v>2837</v>
      </c>
      <c r="K32" s="7">
        <v>2.2000000000000002</v>
      </c>
      <c r="L32" s="7">
        <v>2.9</v>
      </c>
      <c r="M32" s="7">
        <v>3.7</v>
      </c>
      <c r="N32" s="18" t="s">
        <v>25</v>
      </c>
      <c r="O32" s="18" t="s">
        <v>26</v>
      </c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5" x14ac:dyDescent="0.35">
      <c r="A33" s="2" t="s">
        <v>2838</v>
      </c>
      <c r="B33" s="3" t="s">
        <v>28</v>
      </c>
      <c r="C33" s="4">
        <v>495</v>
      </c>
      <c r="D33" s="2" t="s">
        <v>2839</v>
      </c>
      <c r="E33" s="2" t="s">
        <v>2721</v>
      </c>
      <c r="F33" s="2" t="s">
        <v>2722</v>
      </c>
      <c r="G33" s="13" t="s">
        <v>2840</v>
      </c>
      <c r="H33" s="35">
        <v>421948786760</v>
      </c>
      <c r="I33" s="2" t="s">
        <v>49</v>
      </c>
      <c r="J33" s="17" t="s">
        <v>2841</v>
      </c>
      <c r="K33" s="7">
        <v>2.2000000000000002</v>
      </c>
      <c r="L33" s="7">
        <v>2.9</v>
      </c>
      <c r="M33" s="7">
        <v>3.3</v>
      </c>
      <c r="N33" s="18" t="s">
        <v>25</v>
      </c>
      <c r="O33" s="18" t="s">
        <v>43</v>
      </c>
      <c r="P33" s="10">
        <v>45839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ht="14.5" x14ac:dyDescent="0.35">
      <c r="A34" s="2" t="s">
        <v>2842</v>
      </c>
      <c r="B34" s="3" t="s">
        <v>45</v>
      </c>
      <c r="C34" s="4">
        <v>71</v>
      </c>
      <c r="D34" s="2" t="s">
        <v>2843</v>
      </c>
      <c r="E34" s="2" t="s">
        <v>2721</v>
      </c>
      <c r="F34" s="2" t="s">
        <v>2722</v>
      </c>
      <c r="G34" s="13" t="s">
        <v>2844</v>
      </c>
      <c r="H34" s="35">
        <v>421948348192</v>
      </c>
      <c r="I34" s="2" t="s">
        <v>23</v>
      </c>
      <c r="J34" s="17" t="s">
        <v>2845</v>
      </c>
      <c r="K34" s="7">
        <v>1.9</v>
      </c>
      <c r="L34" s="7">
        <v>2.9</v>
      </c>
      <c r="M34" s="7">
        <v>3.1</v>
      </c>
      <c r="N34" s="18" t="s">
        <v>25</v>
      </c>
      <c r="O34" s="18" t="s">
        <v>43</v>
      </c>
      <c r="P34" s="11">
        <v>45931</v>
      </c>
      <c r="Q34" s="2"/>
      <c r="R34" s="2"/>
      <c r="S34" s="2"/>
      <c r="T34" s="2"/>
      <c r="U34" s="2"/>
      <c r="V34" s="2"/>
      <c r="W34" s="2"/>
      <c r="X34" s="2"/>
      <c r="Y34" s="2"/>
    </row>
    <row r="35" spans="1:25" ht="14.5" x14ac:dyDescent="0.35">
      <c r="A35" s="2" t="s">
        <v>2846</v>
      </c>
      <c r="B35" s="3" t="s">
        <v>17</v>
      </c>
      <c r="C35" s="4">
        <v>52</v>
      </c>
      <c r="D35" s="2" t="s">
        <v>2847</v>
      </c>
      <c r="E35" s="2" t="s">
        <v>2721</v>
      </c>
      <c r="F35" s="2" t="s">
        <v>2722</v>
      </c>
      <c r="G35" s="13" t="s">
        <v>2848</v>
      </c>
      <c r="H35" s="35">
        <v>421903345907</v>
      </c>
      <c r="I35" s="2" t="s">
        <v>2849</v>
      </c>
      <c r="J35" s="17" t="s">
        <v>2850</v>
      </c>
      <c r="K35" s="7">
        <v>2.2000000000000002</v>
      </c>
      <c r="L35" s="7">
        <v>3.2</v>
      </c>
      <c r="M35" s="7">
        <v>3.5</v>
      </c>
      <c r="N35" s="18" t="s">
        <v>25</v>
      </c>
      <c r="O35" s="18" t="s">
        <v>43</v>
      </c>
      <c r="P35" s="10">
        <v>45809</v>
      </c>
      <c r="Q35" s="2"/>
      <c r="R35" s="2"/>
      <c r="S35" s="2"/>
      <c r="T35" s="2"/>
      <c r="U35" s="2"/>
      <c r="V35" s="2"/>
      <c r="W35" s="2"/>
      <c r="X35" s="2"/>
      <c r="Y35" s="2"/>
    </row>
    <row r="36" spans="1:25" ht="14.5" x14ac:dyDescent="0.35">
      <c r="A36" s="2" t="s">
        <v>2851</v>
      </c>
      <c r="B36" s="3" t="s">
        <v>34</v>
      </c>
      <c r="C36" s="4">
        <v>295</v>
      </c>
      <c r="D36" s="2" t="s">
        <v>2852</v>
      </c>
      <c r="E36" s="2" t="s">
        <v>2721</v>
      </c>
      <c r="F36" s="2" t="s">
        <v>2722</v>
      </c>
      <c r="G36" s="13" t="s">
        <v>2853</v>
      </c>
      <c r="H36" s="3"/>
      <c r="I36" s="2" t="s">
        <v>23</v>
      </c>
      <c r="J36" s="17" t="s">
        <v>2854</v>
      </c>
      <c r="K36" s="7">
        <v>2</v>
      </c>
      <c r="L36" s="7">
        <v>2.9</v>
      </c>
      <c r="M36" s="7">
        <v>3.2</v>
      </c>
      <c r="N36" s="18" t="s">
        <v>25</v>
      </c>
      <c r="O36" s="18" t="s">
        <v>26</v>
      </c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5" x14ac:dyDescent="0.35">
      <c r="A37" s="2" t="s">
        <v>2855</v>
      </c>
      <c r="B37" s="3" t="s">
        <v>160</v>
      </c>
      <c r="C37" s="4">
        <v>38</v>
      </c>
      <c r="D37" s="2" t="s">
        <v>2856</v>
      </c>
      <c r="E37" s="2" t="s">
        <v>2721</v>
      </c>
      <c r="F37" s="2" t="s">
        <v>2722</v>
      </c>
      <c r="G37" s="13" t="s">
        <v>2857</v>
      </c>
      <c r="H37" s="35">
        <v>421940399907</v>
      </c>
      <c r="I37" s="2" t="s">
        <v>23</v>
      </c>
      <c r="J37" s="17" t="s">
        <v>2858</v>
      </c>
      <c r="K37" s="7">
        <v>2.2999999999999998</v>
      </c>
      <c r="L37" s="7">
        <v>3.2</v>
      </c>
      <c r="M37" s="7">
        <v>3.7</v>
      </c>
      <c r="N37" s="18" t="s">
        <v>25</v>
      </c>
      <c r="O37" s="18" t="s">
        <v>26</v>
      </c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5" x14ac:dyDescent="0.35">
      <c r="A38" s="2" t="s">
        <v>2859</v>
      </c>
      <c r="B38" s="3" t="s">
        <v>28</v>
      </c>
      <c r="C38" s="4">
        <v>262</v>
      </c>
      <c r="D38" s="2" t="s">
        <v>2860</v>
      </c>
      <c r="E38" s="2" t="s">
        <v>2721</v>
      </c>
      <c r="F38" s="2" t="s">
        <v>2722</v>
      </c>
      <c r="G38" s="2"/>
      <c r="H38" s="35">
        <v>421908388917</v>
      </c>
      <c r="I38" s="2" t="s">
        <v>23</v>
      </c>
      <c r="J38" s="17" t="s">
        <v>2861</v>
      </c>
      <c r="K38" s="7">
        <v>1.9</v>
      </c>
      <c r="L38" s="7">
        <v>2.8</v>
      </c>
      <c r="M38" s="7">
        <v>3</v>
      </c>
      <c r="N38" s="18" t="s">
        <v>25</v>
      </c>
      <c r="O38" s="18" t="s">
        <v>43</v>
      </c>
      <c r="P38" s="10">
        <v>45839</v>
      </c>
      <c r="Q38" s="2"/>
      <c r="R38" s="2"/>
      <c r="S38" s="2"/>
      <c r="T38" s="2"/>
      <c r="U38" s="2"/>
      <c r="V38" s="2"/>
      <c r="W38" s="2"/>
      <c r="X38" s="2"/>
      <c r="Y38" s="2"/>
    </row>
    <row r="39" spans="1:25" ht="14.5" x14ac:dyDescent="0.35">
      <c r="A39" s="2" t="s">
        <v>2862</v>
      </c>
      <c r="B39" s="3" t="s">
        <v>45</v>
      </c>
      <c r="C39" s="4">
        <v>1232</v>
      </c>
      <c r="D39" s="2" t="s">
        <v>2863</v>
      </c>
      <c r="E39" s="2" t="s">
        <v>2721</v>
      </c>
      <c r="F39" s="2" t="s">
        <v>2722</v>
      </c>
      <c r="G39" s="2"/>
      <c r="H39" s="35">
        <v>421948017811</v>
      </c>
      <c r="I39" s="2" t="s">
        <v>23</v>
      </c>
      <c r="J39" s="17" t="s">
        <v>2864</v>
      </c>
      <c r="K39" s="7">
        <v>2.2999999999999998</v>
      </c>
      <c r="L39" s="7">
        <v>3.3</v>
      </c>
      <c r="M39" s="7">
        <v>3.9</v>
      </c>
      <c r="N39" s="18" t="s">
        <v>25</v>
      </c>
      <c r="O39" s="18" t="s">
        <v>43</v>
      </c>
      <c r="P39" s="10">
        <v>45809</v>
      </c>
      <c r="Q39" s="2"/>
      <c r="R39" s="2"/>
      <c r="S39" s="2"/>
      <c r="T39" s="2"/>
      <c r="U39" s="2"/>
      <c r="V39" s="2"/>
      <c r="W39" s="2"/>
      <c r="X39" s="2"/>
      <c r="Y39" s="2"/>
    </row>
    <row r="40" spans="1:25" ht="14.5" x14ac:dyDescent="0.35">
      <c r="A40" s="2" t="s">
        <v>2865</v>
      </c>
      <c r="B40" s="3" t="s">
        <v>34</v>
      </c>
      <c r="C40" s="4">
        <v>73</v>
      </c>
      <c r="D40" s="2" t="s">
        <v>2866</v>
      </c>
      <c r="E40" s="2" t="s">
        <v>2721</v>
      </c>
      <c r="F40" s="2" t="s">
        <v>2722</v>
      </c>
      <c r="G40" s="13" t="s">
        <v>2867</v>
      </c>
      <c r="H40" s="35">
        <v>421905111600</v>
      </c>
      <c r="I40" s="2" t="s">
        <v>104</v>
      </c>
      <c r="J40" s="17" t="s">
        <v>2868</v>
      </c>
      <c r="K40" s="7">
        <v>1.9</v>
      </c>
      <c r="L40" s="7">
        <v>2.8</v>
      </c>
      <c r="M40" s="7">
        <v>3.1</v>
      </c>
      <c r="N40" s="18" t="s">
        <v>25</v>
      </c>
      <c r="O40" s="18" t="s">
        <v>26</v>
      </c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4.5" x14ac:dyDescent="0.35">
      <c r="A41" s="2" t="s">
        <v>2869</v>
      </c>
      <c r="B41" s="3" t="s">
        <v>17</v>
      </c>
      <c r="C41" s="4">
        <v>42</v>
      </c>
      <c r="D41" s="2" t="s">
        <v>2870</v>
      </c>
      <c r="E41" s="2" t="s">
        <v>2721</v>
      </c>
      <c r="F41" s="2" t="s">
        <v>2722</v>
      </c>
      <c r="G41" s="13" t="s">
        <v>2871</v>
      </c>
      <c r="H41" s="35">
        <v>421911043338</v>
      </c>
      <c r="I41" s="2" t="s">
        <v>23</v>
      </c>
      <c r="J41" s="17" t="s">
        <v>2872</v>
      </c>
      <c r="K41" s="7">
        <v>2.9</v>
      </c>
      <c r="L41" s="7">
        <v>3.9</v>
      </c>
      <c r="M41" s="7">
        <v>4.5</v>
      </c>
      <c r="N41" s="18" t="s">
        <v>25</v>
      </c>
      <c r="O41" s="18" t="s">
        <v>43</v>
      </c>
      <c r="P41" s="11">
        <v>45962</v>
      </c>
      <c r="Q41" s="2"/>
      <c r="R41" s="2"/>
      <c r="S41" s="2"/>
      <c r="T41" s="2"/>
      <c r="U41" s="2"/>
      <c r="V41" s="2"/>
      <c r="W41" s="2"/>
      <c r="X41" s="2"/>
      <c r="Y41" s="2"/>
    </row>
    <row r="42" spans="1:25" ht="14.5" x14ac:dyDescent="0.35">
      <c r="A42" s="2" t="s">
        <v>2873</v>
      </c>
      <c r="B42" s="3" t="s">
        <v>34</v>
      </c>
      <c r="C42" s="4">
        <v>411</v>
      </c>
      <c r="D42" s="2" t="s">
        <v>2874</v>
      </c>
      <c r="E42" s="2" t="s">
        <v>2721</v>
      </c>
      <c r="F42" s="2" t="s">
        <v>2722</v>
      </c>
      <c r="G42" s="13" t="s">
        <v>2875</v>
      </c>
      <c r="H42" s="35">
        <v>421915473775</v>
      </c>
      <c r="I42" s="2" t="s">
        <v>49</v>
      </c>
      <c r="J42" s="17" t="s">
        <v>2876</v>
      </c>
      <c r="K42" s="7">
        <v>1.9</v>
      </c>
      <c r="L42" s="7">
        <v>2.9</v>
      </c>
      <c r="M42" s="7">
        <v>3.1</v>
      </c>
      <c r="N42" s="18" t="s">
        <v>25</v>
      </c>
      <c r="O42" s="18" t="s">
        <v>43</v>
      </c>
      <c r="P42" s="10">
        <v>45870</v>
      </c>
      <c r="Q42" s="2"/>
      <c r="R42" s="2"/>
      <c r="S42" s="2"/>
      <c r="T42" s="2"/>
      <c r="U42" s="2"/>
      <c r="V42" s="2"/>
      <c r="W42" s="2"/>
      <c r="X42" s="2"/>
      <c r="Y42" s="2"/>
    </row>
    <row r="43" spans="1:25" ht="14.5" x14ac:dyDescent="0.35">
      <c r="A43" s="2" t="s">
        <v>2877</v>
      </c>
      <c r="B43" s="3" t="s">
        <v>34</v>
      </c>
      <c r="C43" s="4">
        <v>171</v>
      </c>
      <c r="D43" s="2" t="s">
        <v>2878</v>
      </c>
      <c r="E43" s="2" t="s">
        <v>2721</v>
      </c>
      <c r="F43" s="2" t="s">
        <v>2722</v>
      </c>
      <c r="G43" s="2"/>
      <c r="H43" s="3"/>
      <c r="I43" s="2" t="s">
        <v>49</v>
      </c>
      <c r="J43" s="17" t="s">
        <v>2879</v>
      </c>
      <c r="K43" s="7">
        <v>2.5</v>
      </c>
      <c r="L43" s="7">
        <v>3.5</v>
      </c>
      <c r="M43" s="7">
        <v>3.9</v>
      </c>
      <c r="N43" s="18" t="s">
        <v>25</v>
      </c>
      <c r="O43" s="18" t="s">
        <v>43</v>
      </c>
      <c r="P43" s="10">
        <v>45778</v>
      </c>
      <c r="Q43" s="2"/>
      <c r="R43" s="2"/>
      <c r="S43" s="2"/>
      <c r="T43" s="2"/>
      <c r="U43" s="2"/>
      <c r="V43" s="2"/>
      <c r="W43" s="2"/>
      <c r="X43" s="2"/>
      <c r="Y43" s="2"/>
    </row>
    <row r="44" spans="1:25" ht="14.5" x14ac:dyDescent="0.35">
      <c r="A44" s="2" t="s">
        <v>2880</v>
      </c>
      <c r="B44" s="3" t="s">
        <v>28</v>
      </c>
      <c r="C44" s="4">
        <v>18</v>
      </c>
      <c r="D44" s="2" t="s">
        <v>2881</v>
      </c>
      <c r="E44" s="2" t="s">
        <v>2721</v>
      </c>
      <c r="F44" s="2" t="s">
        <v>2722</v>
      </c>
      <c r="G44" s="13" t="s">
        <v>2882</v>
      </c>
      <c r="H44" s="3" t="s">
        <v>2883</v>
      </c>
      <c r="I44" s="2" t="s">
        <v>49</v>
      </c>
      <c r="J44" s="17" t="s">
        <v>2884</v>
      </c>
      <c r="K44" s="7">
        <v>3.6</v>
      </c>
      <c r="L44" s="7">
        <v>4.3</v>
      </c>
      <c r="M44" s="7">
        <v>4.5999999999999996</v>
      </c>
      <c r="N44" s="18" t="s">
        <v>25</v>
      </c>
      <c r="O44" s="18" t="s">
        <v>26</v>
      </c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4.5" x14ac:dyDescent="0.35">
      <c r="A45" s="2" t="s">
        <v>2885</v>
      </c>
      <c r="B45" s="3" t="s">
        <v>17</v>
      </c>
      <c r="C45" s="4">
        <v>90</v>
      </c>
      <c r="D45" s="2" t="s">
        <v>2886</v>
      </c>
      <c r="E45" s="2" t="s">
        <v>2721</v>
      </c>
      <c r="F45" s="2" t="s">
        <v>2722</v>
      </c>
      <c r="G45" s="13" t="s">
        <v>2887</v>
      </c>
      <c r="H45" s="35">
        <v>421948403259</v>
      </c>
      <c r="I45" s="2" t="s">
        <v>104</v>
      </c>
      <c r="J45" s="17" t="s">
        <v>2888</v>
      </c>
      <c r="K45" s="7">
        <v>1.9</v>
      </c>
      <c r="L45" s="7">
        <v>3.5</v>
      </c>
      <c r="M45" s="7">
        <v>3.7</v>
      </c>
      <c r="N45" s="18" t="s">
        <v>25</v>
      </c>
      <c r="O45" s="18" t="s">
        <v>43</v>
      </c>
      <c r="P45" s="10">
        <v>45809</v>
      </c>
      <c r="Q45" s="2"/>
      <c r="R45" s="2"/>
      <c r="S45" s="2"/>
      <c r="T45" s="2"/>
      <c r="U45" s="2"/>
      <c r="V45" s="2"/>
      <c r="W45" s="2"/>
      <c r="X45" s="2"/>
      <c r="Y45" s="2"/>
    </row>
    <row r="46" spans="1:25" ht="14.5" x14ac:dyDescent="0.35">
      <c r="A46" s="2" t="s">
        <v>2800</v>
      </c>
      <c r="B46" s="3" t="s">
        <v>160</v>
      </c>
      <c r="C46" s="4">
        <v>1610</v>
      </c>
      <c r="D46" s="2" t="s">
        <v>2889</v>
      </c>
      <c r="E46" s="2" t="s">
        <v>2721</v>
      </c>
      <c r="F46" s="2" t="s">
        <v>2722</v>
      </c>
      <c r="G46" s="13" t="s">
        <v>2802</v>
      </c>
      <c r="H46" s="35">
        <v>421918439005</v>
      </c>
      <c r="I46" s="2" t="s">
        <v>104</v>
      </c>
      <c r="J46" s="17" t="s">
        <v>2890</v>
      </c>
      <c r="K46" s="7">
        <v>3.7</v>
      </c>
      <c r="L46" s="7">
        <v>4.9000000000000004</v>
      </c>
      <c r="M46" s="7">
        <v>4.9000000000000004</v>
      </c>
      <c r="N46" s="18" t="s">
        <v>25</v>
      </c>
      <c r="O46" s="18" t="s">
        <v>26</v>
      </c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4.5" x14ac:dyDescent="0.35">
      <c r="A47" s="2" t="s">
        <v>2891</v>
      </c>
      <c r="B47" s="3" t="s">
        <v>34</v>
      </c>
      <c r="C47" s="4">
        <v>761</v>
      </c>
      <c r="D47" s="2" t="s">
        <v>2892</v>
      </c>
      <c r="E47" s="2" t="s">
        <v>2721</v>
      </c>
      <c r="F47" s="2" t="s">
        <v>2722</v>
      </c>
      <c r="G47" s="13" t="s">
        <v>2893</v>
      </c>
      <c r="H47" s="35">
        <v>421905948425</v>
      </c>
      <c r="I47" s="2" t="s">
        <v>23</v>
      </c>
      <c r="J47" s="17" t="s">
        <v>2894</v>
      </c>
      <c r="K47" s="7">
        <v>1.8</v>
      </c>
      <c r="L47" s="7">
        <v>2.2000000000000002</v>
      </c>
      <c r="M47" s="7">
        <v>2.8</v>
      </c>
      <c r="N47" s="18" t="s">
        <v>25</v>
      </c>
      <c r="O47" s="18" t="s">
        <v>110</v>
      </c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5" x14ac:dyDescent="0.35">
      <c r="A48" s="2" t="s">
        <v>2895</v>
      </c>
      <c r="B48" s="3" t="s">
        <v>45</v>
      </c>
      <c r="C48" s="4">
        <v>1123</v>
      </c>
      <c r="D48" s="2" t="s">
        <v>2896</v>
      </c>
      <c r="E48" s="2" t="s">
        <v>2721</v>
      </c>
      <c r="F48" s="2" t="s">
        <v>2722</v>
      </c>
      <c r="G48" s="13" t="s">
        <v>2897</v>
      </c>
      <c r="H48" s="35">
        <v>421907313313</v>
      </c>
      <c r="I48" s="2" t="s">
        <v>104</v>
      </c>
      <c r="J48" s="17" t="s">
        <v>2898</v>
      </c>
      <c r="K48" s="7">
        <v>2.2000000000000002</v>
      </c>
      <c r="L48" s="7">
        <v>2.8</v>
      </c>
      <c r="M48" s="7">
        <v>2.9</v>
      </c>
      <c r="N48" s="18" t="s">
        <v>25</v>
      </c>
      <c r="O48" s="18" t="s">
        <v>26</v>
      </c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4.5" x14ac:dyDescent="0.35">
      <c r="A49" s="2" t="s">
        <v>2899</v>
      </c>
      <c r="B49" s="3" t="s">
        <v>17</v>
      </c>
      <c r="C49" s="4">
        <v>17</v>
      </c>
      <c r="D49" s="2" t="s">
        <v>2900</v>
      </c>
      <c r="E49" s="2" t="s">
        <v>2721</v>
      </c>
      <c r="F49" s="2" t="s">
        <v>2722</v>
      </c>
      <c r="G49" s="13" t="s">
        <v>2901</v>
      </c>
      <c r="H49" s="3"/>
      <c r="I49" s="2" t="s">
        <v>49</v>
      </c>
      <c r="J49" s="17" t="s">
        <v>2902</v>
      </c>
      <c r="K49" s="7">
        <v>1.2</v>
      </c>
      <c r="L49" s="7">
        <v>2.1</v>
      </c>
      <c r="M49" s="7">
        <v>2.1</v>
      </c>
      <c r="N49" s="18" t="s">
        <v>25</v>
      </c>
      <c r="O49" s="18" t="s">
        <v>43</v>
      </c>
      <c r="P49" s="10">
        <v>45717</v>
      </c>
      <c r="Q49" s="2"/>
      <c r="R49" s="2"/>
      <c r="S49" s="2"/>
      <c r="T49" s="2"/>
      <c r="U49" s="2"/>
      <c r="V49" s="2"/>
      <c r="W49" s="2"/>
      <c r="X49" s="2"/>
      <c r="Y49" s="2"/>
    </row>
    <row r="50" spans="1:25" ht="14.5" x14ac:dyDescent="0.35">
      <c r="A50" s="2" t="s">
        <v>2903</v>
      </c>
      <c r="B50" s="3" t="s">
        <v>160</v>
      </c>
      <c r="C50" s="4">
        <v>2299</v>
      </c>
      <c r="D50" s="2" t="s">
        <v>2904</v>
      </c>
      <c r="E50" s="2" t="s">
        <v>2721</v>
      </c>
      <c r="F50" s="2" t="s">
        <v>2722</v>
      </c>
      <c r="G50" s="13" t="s">
        <v>2905</v>
      </c>
      <c r="H50" s="35">
        <v>421948569003</v>
      </c>
      <c r="I50" s="2" t="s">
        <v>49</v>
      </c>
      <c r="J50" s="17" t="s">
        <v>2906</v>
      </c>
      <c r="K50" s="7">
        <v>3.3</v>
      </c>
      <c r="L50" s="7">
        <v>4.5</v>
      </c>
      <c r="M50" s="7">
        <v>4.9000000000000004</v>
      </c>
      <c r="N50" s="18" t="s">
        <v>25</v>
      </c>
      <c r="O50" s="18" t="s">
        <v>26</v>
      </c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5" x14ac:dyDescent="0.35">
      <c r="A51" s="2" t="s">
        <v>2907</v>
      </c>
      <c r="B51" s="3" t="s">
        <v>63</v>
      </c>
      <c r="C51" s="4">
        <v>295</v>
      </c>
      <c r="D51" s="2" t="s">
        <v>2908</v>
      </c>
      <c r="E51" s="2" t="s">
        <v>2721</v>
      </c>
      <c r="F51" s="2" t="s">
        <v>2722</v>
      </c>
      <c r="G51" s="13" t="s">
        <v>2909</v>
      </c>
      <c r="H51" s="35">
        <v>421903705234</v>
      </c>
      <c r="I51" s="2" t="s">
        <v>49</v>
      </c>
      <c r="J51" s="17" t="s">
        <v>2910</v>
      </c>
      <c r="K51" s="7">
        <v>2.8</v>
      </c>
      <c r="L51" s="7">
        <v>3.2</v>
      </c>
      <c r="M51" s="7">
        <v>3.4</v>
      </c>
      <c r="N51" s="18" t="s">
        <v>25</v>
      </c>
      <c r="O51" s="18" t="s">
        <v>26</v>
      </c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5" x14ac:dyDescent="0.35">
      <c r="A52" s="2" t="s">
        <v>2911</v>
      </c>
      <c r="B52" s="3">
        <v>5</v>
      </c>
      <c r="C52" s="4">
        <v>159</v>
      </c>
      <c r="D52" s="2" t="s">
        <v>2912</v>
      </c>
      <c r="E52" s="2" t="s">
        <v>2721</v>
      </c>
      <c r="F52" s="2" t="s">
        <v>2722</v>
      </c>
      <c r="G52" s="13" t="s">
        <v>2913</v>
      </c>
      <c r="H52" s="35">
        <v>421940991202</v>
      </c>
      <c r="I52" s="2" t="s">
        <v>49</v>
      </c>
      <c r="J52" s="17" t="s">
        <v>2914</v>
      </c>
      <c r="K52" s="7">
        <v>1.8</v>
      </c>
      <c r="L52" s="7">
        <v>2.2000000000000002</v>
      </c>
      <c r="M52" s="7">
        <v>2.2000000000000002</v>
      </c>
      <c r="N52" s="18" t="s">
        <v>25</v>
      </c>
      <c r="O52" s="18" t="s">
        <v>26</v>
      </c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5" x14ac:dyDescent="0.35">
      <c r="A53" s="2" t="s">
        <v>2915</v>
      </c>
      <c r="B53" s="3" t="s">
        <v>34</v>
      </c>
      <c r="C53" s="4">
        <v>162</v>
      </c>
      <c r="D53" s="2" t="s">
        <v>2916</v>
      </c>
      <c r="E53" s="2" t="s">
        <v>2721</v>
      </c>
      <c r="F53" s="2" t="s">
        <v>2722</v>
      </c>
      <c r="G53" s="13" t="s">
        <v>2917</v>
      </c>
      <c r="H53" s="35">
        <v>421915955561</v>
      </c>
      <c r="I53" s="2" t="s">
        <v>23</v>
      </c>
      <c r="J53" s="17" t="s">
        <v>2918</v>
      </c>
      <c r="K53" s="7">
        <v>2.4</v>
      </c>
      <c r="L53" s="7">
        <v>3</v>
      </c>
      <c r="M53" s="7">
        <v>3.2</v>
      </c>
      <c r="N53" s="18" t="s">
        <v>25</v>
      </c>
      <c r="O53" s="18" t="s">
        <v>43</v>
      </c>
      <c r="P53" s="10">
        <v>45689</v>
      </c>
      <c r="Q53" s="2"/>
      <c r="R53" s="2"/>
      <c r="S53" s="2"/>
      <c r="T53" s="2"/>
      <c r="U53" s="2"/>
      <c r="V53" s="2"/>
      <c r="W53" s="2"/>
      <c r="X53" s="2"/>
      <c r="Y53" s="2"/>
    </row>
    <row r="54" spans="1:25" ht="14.5" x14ac:dyDescent="0.35">
      <c r="A54" s="2" t="s">
        <v>2919</v>
      </c>
      <c r="B54" s="3" t="s">
        <v>17</v>
      </c>
      <c r="C54" s="4">
        <v>67</v>
      </c>
      <c r="D54" s="2" t="s">
        <v>2920</v>
      </c>
      <c r="E54" s="2" t="s">
        <v>2721</v>
      </c>
      <c r="F54" s="2" t="s">
        <v>2722</v>
      </c>
      <c r="G54" s="13" t="s">
        <v>2921</v>
      </c>
      <c r="H54" s="35">
        <v>421910355335</v>
      </c>
      <c r="I54" s="2" t="s">
        <v>49</v>
      </c>
      <c r="J54" s="17" t="s">
        <v>2922</v>
      </c>
      <c r="K54" s="7">
        <v>2.5</v>
      </c>
      <c r="L54" s="7">
        <v>2.9</v>
      </c>
      <c r="M54" s="7">
        <v>3.2</v>
      </c>
      <c r="N54" s="18" t="s">
        <v>25</v>
      </c>
      <c r="O54" s="18" t="s">
        <v>26</v>
      </c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4.5" x14ac:dyDescent="0.35">
      <c r="A55" s="2" t="s">
        <v>2923</v>
      </c>
      <c r="B55" s="3" t="s">
        <v>63</v>
      </c>
      <c r="C55" s="4">
        <v>638</v>
      </c>
      <c r="D55" s="2" t="s">
        <v>2924</v>
      </c>
      <c r="E55" s="2" t="s">
        <v>2721</v>
      </c>
      <c r="F55" s="2" t="s">
        <v>2722</v>
      </c>
      <c r="G55" s="13" t="s">
        <v>2925</v>
      </c>
      <c r="H55" s="3"/>
      <c r="I55" s="2" t="s">
        <v>49</v>
      </c>
      <c r="J55" s="17" t="s">
        <v>2926</v>
      </c>
      <c r="K55" s="7">
        <v>1</v>
      </c>
      <c r="L55" s="7">
        <v>1.5</v>
      </c>
      <c r="M55" s="7">
        <v>1.5</v>
      </c>
      <c r="N55" s="18" t="s">
        <v>25</v>
      </c>
      <c r="O55" s="18" t="s">
        <v>26</v>
      </c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4.5" x14ac:dyDescent="0.35">
      <c r="A56" s="2" t="s">
        <v>2927</v>
      </c>
      <c r="B56" s="3" t="s">
        <v>28</v>
      </c>
      <c r="C56" s="4">
        <v>80</v>
      </c>
      <c r="D56" s="2" t="s">
        <v>2928</v>
      </c>
      <c r="E56" s="2" t="s">
        <v>2721</v>
      </c>
      <c r="F56" s="2" t="s">
        <v>2722</v>
      </c>
      <c r="G56" s="13" t="s">
        <v>2929</v>
      </c>
      <c r="H56" s="35">
        <v>421948080103</v>
      </c>
      <c r="I56" s="2" t="s">
        <v>49</v>
      </c>
      <c r="J56" s="17" t="s">
        <v>2930</v>
      </c>
      <c r="K56" s="7">
        <v>1.2</v>
      </c>
      <c r="L56" s="7">
        <v>1.8</v>
      </c>
      <c r="M56" s="7">
        <v>2</v>
      </c>
      <c r="N56" s="18" t="s">
        <v>25</v>
      </c>
      <c r="O56" s="18" t="s">
        <v>26</v>
      </c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4.5" x14ac:dyDescent="0.35">
      <c r="A57" s="2" t="s">
        <v>2931</v>
      </c>
      <c r="B57" s="3" t="s">
        <v>45</v>
      </c>
      <c r="C57" s="4">
        <v>31</v>
      </c>
      <c r="D57" s="2" t="s">
        <v>2932</v>
      </c>
      <c r="E57" s="2" t="s">
        <v>2721</v>
      </c>
      <c r="F57" s="2" t="s">
        <v>2722</v>
      </c>
      <c r="G57" s="13" t="s">
        <v>2933</v>
      </c>
      <c r="H57" s="35">
        <v>421905335602</v>
      </c>
      <c r="I57" s="2" t="s">
        <v>49</v>
      </c>
      <c r="J57" s="17" t="s">
        <v>2934</v>
      </c>
      <c r="K57" s="7">
        <v>2.6</v>
      </c>
      <c r="L57" s="7">
        <v>3.5</v>
      </c>
      <c r="M57" s="7">
        <v>3.8</v>
      </c>
      <c r="N57" s="18" t="s">
        <v>25</v>
      </c>
      <c r="O57" s="18" t="s">
        <v>110</v>
      </c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4.5" x14ac:dyDescent="0.35">
      <c r="A58" s="2" t="s">
        <v>2800</v>
      </c>
      <c r="B58" s="3" t="s">
        <v>154</v>
      </c>
      <c r="C58" s="4">
        <v>1291</v>
      </c>
      <c r="D58" s="2" t="s">
        <v>2935</v>
      </c>
      <c r="E58" s="2" t="s">
        <v>2721</v>
      </c>
      <c r="F58" s="2" t="s">
        <v>2722</v>
      </c>
      <c r="G58" s="13" t="s">
        <v>2802</v>
      </c>
      <c r="H58" s="35">
        <v>421917356192</v>
      </c>
      <c r="I58" s="2" t="s">
        <v>104</v>
      </c>
      <c r="J58" s="17" t="s">
        <v>2936</v>
      </c>
      <c r="K58" s="7">
        <v>2.9</v>
      </c>
      <c r="L58" s="7">
        <v>4.2</v>
      </c>
      <c r="M58" s="7">
        <v>4.7</v>
      </c>
      <c r="N58" s="18" t="s">
        <v>25</v>
      </c>
      <c r="O58" s="18" t="s">
        <v>26</v>
      </c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4.5" x14ac:dyDescent="0.35">
      <c r="A59" s="2" t="s">
        <v>2937</v>
      </c>
      <c r="B59" s="3" t="s">
        <v>63</v>
      </c>
      <c r="C59" s="4">
        <v>3094</v>
      </c>
      <c r="D59" s="2" t="s">
        <v>2938</v>
      </c>
      <c r="E59" s="2" t="s">
        <v>2721</v>
      </c>
      <c r="F59" s="2" t="s">
        <v>2722</v>
      </c>
      <c r="G59" s="13" t="s">
        <v>2939</v>
      </c>
      <c r="H59" s="35">
        <v>421948100458</v>
      </c>
      <c r="I59" s="2" t="s">
        <v>23</v>
      </c>
      <c r="J59" s="17" t="s">
        <v>2940</v>
      </c>
      <c r="K59" s="7">
        <v>2.1</v>
      </c>
      <c r="L59" s="7">
        <v>2.8</v>
      </c>
      <c r="M59" s="7">
        <v>3.3</v>
      </c>
      <c r="N59" s="18" t="s">
        <v>25</v>
      </c>
      <c r="O59" s="18" t="s">
        <v>26</v>
      </c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4.5" x14ac:dyDescent="0.35">
      <c r="A60" s="2" t="s">
        <v>72</v>
      </c>
      <c r="B60" s="3" t="s">
        <v>175</v>
      </c>
      <c r="C60" s="4">
        <v>1080</v>
      </c>
      <c r="D60" s="2" t="s">
        <v>2941</v>
      </c>
      <c r="E60" s="2" t="s">
        <v>2721</v>
      </c>
      <c r="F60" s="2" t="s">
        <v>2722</v>
      </c>
      <c r="G60" s="13" t="s">
        <v>2942</v>
      </c>
      <c r="H60" s="35">
        <v>421948775526</v>
      </c>
      <c r="I60" s="2" t="s">
        <v>23</v>
      </c>
      <c r="J60" s="17" t="s">
        <v>2943</v>
      </c>
      <c r="K60" s="7">
        <v>2.7</v>
      </c>
      <c r="L60" s="7">
        <v>4.0999999999999996</v>
      </c>
      <c r="M60" s="7">
        <v>4.0999999999999996</v>
      </c>
      <c r="N60" s="18" t="s">
        <v>25</v>
      </c>
      <c r="O60" s="18" t="s">
        <v>43</v>
      </c>
      <c r="P60" s="10">
        <v>45839</v>
      </c>
      <c r="Q60" s="2"/>
      <c r="R60" s="2"/>
      <c r="S60" s="2"/>
      <c r="T60" s="2"/>
      <c r="U60" s="2"/>
      <c r="V60" s="2"/>
      <c r="W60" s="2"/>
      <c r="X60" s="2"/>
      <c r="Y60" s="2"/>
    </row>
    <row r="61" spans="1:25" ht="14.5" x14ac:dyDescent="0.35">
      <c r="A61" s="2" t="s">
        <v>2944</v>
      </c>
      <c r="B61" s="3" t="s">
        <v>34</v>
      </c>
      <c r="C61" s="4">
        <v>552</v>
      </c>
      <c r="D61" s="2" t="s">
        <v>2945</v>
      </c>
      <c r="E61" s="2" t="s">
        <v>2721</v>
      </c>
      <c r="F61" s="2" t="s">
        <v>2722</v>
      </c>
      <c r="G61" s="13" t="s">
        <v>2946</v>
      </c>
      <c r="H61" s="35">
        <v>421948455534</v>
      </c>
      <c r="I61" s="2" t="s">
        <v>23</v>
      </c>
      <c r="J61" s="17" t="s">
        <v>2947</v>
      </c>
      <c r="K61" s="7">
        <v>1.2</v>
      </c>
      <c r="L61" s="7">
        <v>1.7</v>
      </c>
      <c r="M61" s="7">
        <v>1.9</v>
      </c>
      <c r="N61" s="18" t="s">
        <v>25</v>
      </c>
      <c r="O61" s="18" t="s">
        <v>26</v>
      </c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5" x14ac:dyDescent="0.35">
      <c r="A62" s="2" t="s">
        <v>2948</v>
      </c>
      <c r="B62" s="3" t="s">
        <v>17</v>
      </c>
      <c r="C62" s="4">
        <v>398</v>
      </c>
      <c r="D62" s="2" t="s">
        <v>2949</v>
      </c>
      <c r="E62" s="2" t="s">
        <v>2721</v>
      </c>
      <c r="F62" s="2" t="s">
        <v>2722</v>
      </c>
      <c r="G62" s="13" t="s">
        <v>2950</v>
      </c>
      <c r="H62" s="35">
        <v>421905594311</v>
      </c>
      <c r="I62" s="2" t="s">
        <v>23</v>
      </c>
      <c r="J62" s="17" t="s">
        <v>2951</v>
      </c>
      <c r="K62" s="7">
        <v>3</v>
      </c>
      <c r="L62" s="7">
        <v>3.5</v>
      </c>
      <c r="M62" s="7">
        <v>4</v>
      </c>
      <c r="N62" s="18" t="s">
        <v>25</v>
      </c>
      <c r="O62" s="18" t="s">
        <v>43</v>
      </c>
      <c r="P62" s="10">
        <v>45778</v>
      </c>
      <c r="Q62" s="2"/>
      <c r="R62" s="2"/>
      <c r="S62" s="2"/>
      <c r="T62" s="2"/>
      <c r="U62" s="2"/>
      <c r="V62" s="2"/>
      <c r="W62" s="2"/>
      <c r="X62" s="2"/>
      <c r="Y62" s="2"/>
    </row>
    <row r="63" spans="1:25" ht="14.5" x14ac:dyDescent="0.35">
      <c r="A63" s="2" t="s">
        <v>2952</v>
      </c>
      <c r="B63" s="3" t="s">
        <v>28</v>
      </c>
      <c r="C63" s="4">
        <v>41</v>
      </c>
      <c r="D63" s="2" t="s">
        <v>2953</v>
      </c>
      <c r="E63" s="2" t="s">
        <v>2721</v>
      </c>
      <c r="F63" s="2" t="s">
        <v>2722</v>
      </c>
      <c r="G63" s="13" t="s">
        <v>2954</v>
      </c>
      <c r="H63" s="35">
        <v>421905230000</v>
      </c>
      <c r="I63" s="2" t="s">
        <v>23</v>
      </c>
      <c r="J63" s="17" t="s">
        <v>2955</v>
      </c>
      <c r="K63" s="7">
        <v>1.3</v>
      </c>
      <c r="L63" s="7">
        <v>1.8</v>
      </c>
      <c r="M63" s="7">
        <v>2.4</v>
      </c>
      <c r="N63" s="18" t="s">
        <v>25</v>
      </c>
      <c r="O63" s="18" t="s">
        <v>26</v>
      </c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5" x14ac:dyDescent="0.35">
      <c r="A64" s="2" t="s">
        <v>2956</v>
      </c>
      <c r="B64" s="3" t="s">
        <v>175</v>
      </c>
      <c r="C64" s="4">
        <v>103</v>
      </c>
      <c r="D64" s="2" t="s">
        <v>2957</v>
      </c>
      <c r="E64" s="2" t="s">
        <v>2721</v>
      </c>
      <c r="F64" s="2" t="s">
        <v>2722</v>
      </c>
      <c r="G64" s="2"/>
      <c r="H64" s="35">
        <v>421944444444</v>
      </c>
      <c r="I64" s="2" t="s">
        <v>49</v>
      </c>
      <c r="J64" s="17" t="s">
        <v>2958</v>
      </c>
      <c r="K64" s="7">
        <v>2.5</v>
      </c>
      <c r="L64" s="7">
        <v>3.4</v>
      </c>
      <c r="M64" s="7">
        <v>3.5</v>
      </c>
      <c r="N64" s="18" t="s">
        <v>25</v>
      </c>
      <c r="O64" s="18" t="s">
        <v>43</v>
      </c>
      <c r="P64" s="10">
        <v>45870</v>
      </c>
      <c r="Q64" s="2"/>
      <c r="R64" s="2"/>
      <c r="S64" s="2"/>
      <c r="T64" s="2"/>
      <c r="U64" s="2"/>
      <c r="V64" s="2"/>
      <c r="W64" s="2"/>
      <c r="X64" s="2"/>
      <c r="Y64" s="2"/>
    </row>
    <row r="65" spans="1:25" ht="14.5" x14ac:dyDescent="0.35">
      <c r="A65" s="2" t="s">
        <v>72</v>
      </c>
      <c r="B65" s="3" t="s">
        <v>175</v>
      </c>
      <c r="C65" s="4">
        <v>184</v>
      </c>
      <c r="D65" s="2" t="s">
        <v>2959</v>
      </c>
      <c r="E65" s="2" t="s">
        <v>2721</v>
      </c>
      <c r="F65" s="2" t="s">
        <v>2722</v>
      </c>
      <c r="G65" s="13" t="s">
        <v>2960</v>
      </c>
      <c r="H65" s="35">
        <v>421948952551</v>
      </c>
      <c r="I65" s="2" t="s">
        <v>23</v>
      </c>
      <c r="J65" s="17" t="s">
        <v>2961</v>
      </c>
      <c r="K65" s="7">
        <v>2.7</v>
      </c>
      <c r="L65" s="7">
        <v>4.0999999999999996</v>
      </c>
      <c r="M65" s="7">
        <v>4.0999999999999996</v>
      </c>
      <c r="N65" s="18" t="s">
        <v>25</v>
      </c>
      <c r="O65" s="18" t="s">
        <v>43</v>
      </c>
      <c r="P65" s="11">
        <v>45962</v>
      </c>
      <c r="Q65" s="2"/>
      <c r="R65" s="2"/>
      <c r="S65" s="2"/>
      <c r="T65" s="2"/>
      <c r="U65" s="2"/>
      <c r="V65" s="2"/>
      <c r="W65" s="2"/>
      <c r="X65" s="2"/>
      <c r="Y65" s="2"/>
    </row>
    <row r="66" spans="1:25" ht="14.5" x14ac:dyDescent="0.35">
      <c r="A66" s="2" t="s">
        <v>2962</v>
      </c>
      <c r="B66" s="3" t="s">
        <v>175</v>
      </c>
      <c r="C66" s="4">
        <v>247</v>
      </c>
      <c r="D66" s="2" t="s">
        <v>2963</v>
      </c>
      <c r="E66" s="2" t="s">
        <v>2721</v>
      </c>
      <c r="F66" s="2" t="s">
        <v>2722</v>
      </c>
      <c r="G66" s="2"/>
      <c r="H66" s="35">
        <v>421917510850</v>
      </c>
      <c r="I66" s="2" t="s">
        <v>23</v>
      </c>
      <c r="J66" s="17" t="s">
        <v>2964</v>
      </c>
      <c r="K66" s="7">
        <v>2.8</v>
      </c>
      <c r="L66" s="7">
        <v>3.9</v>
      </c>
      <c r="M66" s="7">
        <v>4.5</v>
      </c>
      <c r="N66" s="18" t="s">
        <v>25</v>
      </c>
      <c r="O66" s="18" t="s">
        <v>43</v>
      </c>
      <c r="P66" s="10">
        <v>45901</v>
      </c>
      <c r="Q66" s="2"/>
      <c r="R66" s="2"/>
      <c r="S66" s="2"/>
      <c r="T66" s="2"/>
      <c r="U66" s="2"/>
      <c r="V66" s="2"/>
      <c r="W66" s="2"/>
      <c r="X66" s="2"/>
      <c r="Y66" s="2"/>
    </row>
    <row r="67" spans="1:25" ht="14.5" x14ac:dyDescent="0.35">
      <c r="A67" s="2" t="s">
        <v>2965</v>
      </c>
      <c r="B67" s="3" t="s">
        <v>57</v>
      </c>
      <c r="C67" s="4">
        <v>51</v>
      </c>
      <c r="D67" s="2" t="s">
        <v>2721</v>
      </c>
      <c r="E67" s="2" t="s">
        <v>2721</v>
      </c>
      <c r="F67" s="2" t="s">
        <v>2722</v>
      </c>
      <c r="G67" s="13" t="s">
        <v>2966</v>
      </c>
      <c r="H67" s="3"/>
      <c r="I67" s="2" t="s">
        <v>104</v>
      </c>
      <c r="J67" s="17" t="s">
        <v>2967</v>
      </c>
      <c r="K67" s="7">
        <v>1</v>
      </c>
      <c r="L67" s="7">
        <v>1.3</v>
      </c>
      <c r="M67" s="7">
        <v>1.3</v>
      </c>
      <c r="N67" s="18" t="s">
        <v>25</v>
      </c>
      <c r="O67" s="18" t="s">
        <v>43</v>
      </c>
      <c r="P67" s="10">
        <v>45658</v>
      </c>
      <c r="Q67" s="2"/>
      <c r="R67" s="2"/>
      <c r="S67" s="2"/>
      <c r="T67" s="2"/>
      <c r="U67" s="2"/>
      <c r="V67" s="2"/>
      <c r="W67" s="2"/>
      <c r="X67" s="2"/>
      <c r="Y67" s="2"/>
    </row>
    <row r="68" spans="1:25" ht="14.5" x14ac:dyDescent="0.35">
      <c r="A68" s="2" t="s">
        <v>2968</v>
      </c>
      <c r="B68" s="3" t="s">
        <v>73</v>
      </c>
      <c r="C68" s="4">
        <v>76</v>
      </c>
      <c r="D68" s="2" t="s">
        <v>2969</v>
      </c>
      <c r="E68" s="2" t="s">
        <v>2721</v>
      </c>
      <c r="F68" s="2" t="s">
        <v>2722</v>
      </c>
      <c r="G68" s="2"/>
      <c r="H68" s="35">
        <v>421905620011</v>
      </c>
      <c r="I68" s="2" t="s">
        <v>23</v>
      </c>
      <c r="J68" s="17" t="s">
        <v>2970</v>
      </c>
      <c r="K68" s="7">
        <v>2.9</v>
      </c>
      <c r="L68" s="7">
        <v>3.9</v>
      </c>
      <c r="M68" s="7">
        <v>4.0999999999999996</v>
      </c>
      <c r="N68" s="18" t="s">
        <v>25</v>
      </c>
      <c r="O68" s="18" t="s">
        <v>43</v>
      </c>
      <c r="P68" s="10">
        <v>45748</v>
      </c>
      <c r="Q68" s="2"/>
      <c r="R68" s="2"/>
      <c r="S68" s="2"/>
      <c r="T68" s="2"/>
      <c r="U68" s="2"/>
      <c r="V68" s="2"/>
      <c r="W68" s="2"/>
      <c r="X68" s="2"/>
      <c r="Y68" s="2"/>
    </row>
    <row r="69" spans="1:25" ht="14.5" x14ac:dyDescent="0.35">
      <c r="A69" s="2" t="s">
        <v>2971</v>
      </c>
      <c r="B69" s="3" t="s">
        <v>384</v>
      </c>
      <c r="C69" s="4">
        <v>343</v>
      </c>
      <c r="D69" s="2" t="s">
        <v>2972</v>
      </c>
      <c r="E69" s="2" t="s">
        <v>2721</v>
      </c>
      <c r="F69" s="2" t="s">
        <v>2722</v>
      </c>
      <c r="G69" s="13" t="s">
        <v>2973</v>
      </c>
      <c r="H69" s="35">
        <v>421905857566</v>
      </c>
      <c r="I69" s="2" t="s">
        <v>49</v>
      </c>
      <c r="J69" s="17" t="s">
        <v>2974</v>
      </c>
      <c r="K69" s="7">
        <v>2.79</v>
      </c>
      <c r="L69" s="7">
        <v>3.59</v>
      </c>
      <c r="M69" s="7">
        <v>3.89</v>
      </c>
      <c r="N69" s="18" t="s">
        <v>25</v>
      </c>
      <c r="O69" s="18" t="s">
        <v>26</v>
      </c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5" x14ac:dyDescent="0.35">
      <c r="A70" s="2" t="s">
        <v>2971</v>
      </c>
      <c r="B70" s="3" t="s">
        <v>2975</v>
      </c>
      <c r="C70" s="4">
        <v>53</v>
      </c>
      <c r="D70" s="2" t="s">
        <v>2969</v>
      </c>
      <c r="E70" s="2" t="s">
        <v>2721</v>
      </c>
      <c r="F70" s="2" t="s">
        <v>2722</v>
      </c>
      <c r="G70" s="13" t="s">
        <v>2976</v>
      </c>
      <c r="H70" s="35">
        <v>421905726054</v>
      </c>
      <c r="I70" s="2" t="s">
        <v>49</v>
      </c>
      <c r="J70" s="17" t="s">
        <v>2977</v>
      </c>
      <c r="K70" s="7">
        <v>2.79</v>
      </c>
      <c r="L70" s="7">
        <v>3.59</v>
      </c>
      <c r="M70" s="7">
        <v>3.89</v>
      </c>
      <c r="N70" s="18" t="s">
        <v>25</v>
      </c>
      <c r="O70" s="18" t="s">
        <v>26</v>
      </c>
      <c r="P70" s="23"/>
      <c r="Q70" s="2"/>
      <c r="R70" s="2"/>
      <c r="S70" s="2"/>
      <c r="T70" s="2"/>
      <c r="U70" s="2"/>
      <c r="V70" s="2"/>
      <c r="W70" s="2"/>
      <c r="X70" s="2"/>
      <c r="Y70" s="2"/>
    </row>
    <row r="71" spans="1:25" ht="14.5" x14ac:dyDescent="0.35">
      <c r="A71" s="2" t="s">
        <v>2971</v>
      </c>
      <c r="B71" s="3">
        <v>3</v>
      </c>
      <c r="C71" s="4">
        <v>67</v>
      </c>
      <c r="D71" s="2" t="s">
        <v>2978</v>
      </c>
      <c r="E71" s="2" t="s">
        <v>2721</v>
      </c>
      <c r="F71" s="2" t="s">
        <v>2722</v>
      </c>
      <c r="G71" s="13" t="s">
        <v>2979</v>
      </c>
      <c r="H71" s="35">
        <v>421918900504</v>
      </c>
      <c r="I71" s="2" t="s">
        <v>23</v>
      </c>
      <c r="J71" s="17" t="s">
        <v>2980</v>
      </c>
      <c r="K71" s="7">
        <v>2.79</v>
      </c>
      <c r="L71" s="7">
        <v>3.59</v>
      </c>
      <c r="M71" s="7">
        <v>3.89</v>
      </c>
      <c r="N71" s="18" t="s">
        <v>25</v>
      </c>
      <c r="O71" s="18" t="s">
        <v>43</v>
      </c>
      <c r="P71" s="10">
        <v>45901</v>
      </c>
      <c r="Q71" s="2"/>
      <c r="R71" s="2"/>
      <c r="S71" s="2"/>
      <c r="T71" s="2"/>
      <c r="U71" s="2"/>
      <c r="V71" s="2"/>
      <c r="W71" s="2"/>
      <c r="X71" s="2"/>
      <c r="Y71" s="2"/>
    </row>
    <row r="72" spans="1:25" ht="14.5" x14ac:dyDescent="0.35">
      <c r="A72" s="2" t="s">
        <v>2981</v>
      </c>
      <c r="B72" s="3" t="s">
        <v>17</v>
      </c>
      <c r="C72" s="4">
        <v>11</v>
      </c>
      <c r="D72" s="2" t="s">
        <v>2982</v>
      </c>
      <c r="E72" s="2" t="s">
        <v>2721</v>
      </c>
      <c r="F72" s="2" t="s">
        <v>2722</v>
      </c>
      <c r="G72" s="13" t="s">
        <v>2983</v>
      </c>
      <c r="H72" s="35">
        <v>421905398657</v>
      </c>
      <c r="I72" s="2" t="s">
        <v>49</v>
      </c>
      <c r="J72" s="17" t="s">
        <v>2984</v>
      </c>
      <c r="K72" s="7">
        <v>1.5</v>
      </c>
      <c r="L72" s="7">
        <v>2</v>
      </c>
      <c r="M72" s="7">
        <v>2</v>
      </c>
      <c r="N72" s="18" t="s">
        <v>25</v>
      </c>
      <c r="O72" s="18" t="s">
        <v>110</v>
      </c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4.5" x14ac:dyDescent="0.35">
      <c r="A73" s="2" t="s">
        <v>2985</v>
      </c>
      <c r="B73" s="3" t="s">
        <v>154</v>
      </c>
      <c r="C73" s="4">
        <v>44</v>
      </c>
      <c r="D73" s="2" t="s">
        <v>2986</v>
      </c>
      <c r="E73" s="2" t="s">
        <v>2721</v>
      </c>
      <c r="F73" s="2" t="s">
        <v>2722</v>
      </c>
      <c r="G73" s="2"/>
      <c r="H73" s="35">
        <v>421952453981</v>
      </c>
      <c r="I73" s="2" t="s">
        <v>49</v>
      </c>
      <c r="J73" s="17" t="s">
        <v>2987</v>
      </c>
      <c r="K73" s="7">
        <v>1.9</v>
      </c>
      <c r="L73" s="7">
        <v>2.8</v>
      </c>
      <c r="M73" s="7">
        <v>3</v>
      </c>
      <c r="N73" s="18" t="s">
        <v>25</v>
      </c>
      <c r="O73" s="18" t="s">
        <v>43</v>
      </c>
      <c r="P73" s="10">
        <v>45658</v>
      </c>
      <c r="Q73" s="2"/>
      <c r="R73" s="2"/>
      <c r="S73" s="2"/>
      <c r="T73" s="2"/>
      <c r="U73" s="2"/>
      <c r="V73" s="2"/>
      <c r="W73" s="2"/>
      <c r="X73" s="2"/>
      <c r="Y73" s="2"/>
    </row>
    <row r="74" spans="1:25" ht="14.5" x14ac:dyDescent="0.35">
      <c r="A74" s="2" t="s">
        <v>2988</v>
      </c>
      <c r="B74" s="3" t="s">
        <v>17</v>
      </c>
      <c r="C74" s="4">
        <v>65</v>
      </c>
      <c r="D74" s="2" t="s">
        <v>2989</v>
      </c>
      <c r="E74" s="2" t="s">
        <v>2721</v>
      </c>
      <c r="F74" s="2" t="s">
        <v>2722</v>
      </c>
      <c r="G74" s="13" t="s">
        <v>2990</v>
      </c>
      <c r="H74" s="35">
        <v>421908987069</v>
      </c>
      <c r="I74" s="2" t="s">
        <v>49</v>
      </c>
      <c r="J74" s="17" t="s">
        <v>2991</v>
      </c>
      <c r="K74" s="7">
        <v>2.2999999999999998</v>
      </c>
      <c r="L74" s="7">
        <v>3.2</v>
      </c>
      <c r="M74" s="7">
        <v>3.6</v>
      </c>
      <c r="N74" s="18" t="s">
        <v>25</v>
      </c>
      <c r="O74" s="18" t="s">
        <v>26</v>
      </c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5" x14ac:dyDescent="0.35">
      <c r="A75" s="2" t="s">
        <v>2992</v>
      </c>
      <c r="B75" s="3" t="s">
        <v>17</v>
      </c>
      <c r="C75" s="4">
        <v>241</v>
      </c>
      <c r="D75" s="2" t="s">
        <v>2993</v>
      </c>
      <c r="E75" s="2" t="s">
        <v>2721</v>
      </c>
      <c r="F75" s="2" t="s">
        <v>2722</v>
      </c>
      <c r="G75" s="13" t="s">
        <v>2994</v>
      </c>
      <c r="H75" s="35">
        <v>421911543740</v>
      </c>
      <c r="I75" s="2" t="s">
        <v>49</v>
      </c>
      <c r="J75" s="17" t="s">
        <v>2995</v>
      </c>
      <c r="K75" s="7">
        <v>1.3</v>
      </c>
      <c r="L75" s="7">
        <v>2.2000000000000002</v>
      </c>
      <c r="M75" s="7">
        <v>2.2999999999999998</v>
      </c>
      <c r="N75" s="18" t="s">
        <v>25</v>
      </c>
      <c r="O75" s="18" t="s">
        <v>26</v>
      </c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5" x14ac:dyDescent="0.35">
      <c r="A76" s="2" t="s">
        <v>2996</v>
      </c>
      <c r="B76" s="3">
        <v>5</v>
      </c>
      <c r="C76" s="4">
        <v>6</v>
      </c>
      <c r="D76" s="2" t="s">
        <v>2997</v>
      </c>
      <c r="E76" s="2" t="s">
        <v>2721</v>
      </c>
      <c r="F76" s="2" t="s">
        <v>2722</v>
      </c>
      <c r="G76" s="13" t="s">
        <v>2998</v>
      </c>
      <c r="H76" s="35">
        <v>421910190995</v>
      </c>
      <c r="I76" s="2" t="s">
        <v>49</v>
      </c>
      <c r="J76" s="17" t="s">
        <v>2999</v>
      </c>
      <c r="K76" s="7">
        <v>2.9</v>
      </c>
      <c r="L76" s="7">
        <v>3.5</v>
      </c>
      <c r="M76" s="7">
        <v>3.8</v>
      </c>
      <c r="N76" s="18" t="s">
        <v>25</v>
      </c>
      <c r="O76" s="18" t="s">
        <v>26</v>
      </c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5" x14ac:dyDescent="0.35">
      <c r="A77" s="2" t="s">
        <v>3000</v>
      </c>
      <c r="B77" s="3" t="s">
        <v>63</v>
      </c>
      <c r="C77" s="4">
        <v>45</v>
      </c>
      <c r="D77" s="2" t="s">
        <v>3001</v>
      </c>
      <c r="E77" s="2" t="s">
        <v>2721</v>
      </c>
      <c r="F77" s="2" t="s">
        <v>2722</v>
      </c>
      <c r="G77" s="13" t="s">
        <v>3002</v>
      </c>
      <c r="H77" s="35">
        <v>421905534455</v>
      </c>
      <c r="I77" s="2" t="s">
        <v>104</v>
      </c>
      <c r="J77" s="17" t="s">
        <v>3003</v>
      </c>
      <c r="K77" s="7">
        <v>2.2000000000000002</v>
      </c>
      <c r="L77" s="7">
        <v>2.7</v>
      </c>
      <c r="M77" s="7">
        <v>2.9</v>
      </c>
      <c r="N77" s="18" t="s">
        <v>25</v>
      </c>
      <c r="O77" s="18" t="s">
        <v>43</v>
      </c>
      <c r="P77" s="10">
        <v>45839</v>
      </c>
      <c r="Q77" s="2"/>
      <c r="R77" s="2"/>
      <c r="S77" s="2"/>
      <c r="T77" s="2"/>
      <c r="U77" s="2"/>
      <c r="V77" s="2"/>
      <c r="W77" s="2"/>
      <c r="X77" s="2"/>
      <c r="Y77" s="2"/>
    </row>
    <row r="78" spans="1:25" ht="14.5" x14ac:dyDescent="0.35">
      <c r="A78" s="2" t="s">
        <v>3004</v>
      </c>
      <c r="B78" s="3" t="s">
        <v>28</v>
      </c>
      <c r="C78" s="4">
        <v>305</v>
      </c>
      <c r="D78" s="2" t="s">
        <v>3005</v>
      </c>
      <c r="E78" s="2" t="s">
        <v>2721</v>
      </c>
      <c r="F78" s="2" t="s">
        <v>2722</v>
      </c>
      <c r="G78" s="13" t="s">
        <v>3006</v>
      </c>
      <c r="H78" s="35">
        <v>421951016636</v>
      </c>
      <c r="I78" s="2" t="s">
        <v>49</v>
      </c>
      <c r="J78" s="17" t="s">
        <v>3007</v>
      </c>
      <c r="K78" s="7">
        <v>2.2999999999999998</v>
      </c>
      <c r="L78" s="7">
        <v>3.3</v>
      </c>
      <c r="M78" s="7">
        <v>3.7</v>
      </c>
      <c r="N78" s="18" t="s">
        <v>25</v>
      </c>
      <c r="O78" s="18" t="s">
        <v>43</v>
      </c>
      <c r="P78" s="11">
        <v>45962</v>
      </c>
      <c r="Q78" s="2"/>
      <c r="R78" s="2"/>
      <c r="S78" s="2"/>
      <c r="T78" s="2"/>
      <c r="U78" s="2"/>
      <c r="V78" s="2"/>
      <c r="W78" s="2"/>
      <c r="X78" s="2"/>
      <c r="Y78" s="2"/>
    </row>
    <row r="79" spans="1:25" ht="14.5" x14ac:dyDescent="0.35">
      <c r="A79" s="2" t="s">
        <v>3008</v>
      </c>
      <c r="B79" s="3" t="s">
        <v>175</v>
      </c>
      <c r="C79" s="4">
        <v>77</v>
      </c>
      <c r="D79" s="2" t="s">
        <v>3009</v>
      </c>
      <c r="E79" s="2" t="s">
        <v>2721</v>
      </c>
      <c r="F79" s="2" t="s">
        <v>2722</v>
      </c>
      <c r="G79" s="2"/>
      <c r="H79" s="35">
        <v>421908113710</v>
      </c>
      <c r="I79" s="2" t="s">
        <v>104</v>
      </c>
      <c r="J79" s="17" t="s">
        <v>3010</v>
      </c>
      <c r="K79" s="7">
        <v>2.1</v>
      </c>
      <c r="L79" s="7">
        <v>2.6</v>
      </c>
      <c r="M79" s="7">
        <v>2.6</v>
      </c>
      <c r="N79" s="18" t="s">
        <v>25</v>
      </c>
      <c r="O79" s="18" t="s">
        <v>110</v>
      </c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5" x14ac:dyDescent="0.35">
      <c r="A80" s="2" t="s">
        <v>3011</v>
      </c>
      <c r="B80" s="3" t="s">
        <v>34</v>
      </c>
      <c r="C80" s="4">
        <v>26</v>
      </c>
      <c r="D80" s="2" t="s">
        <v>3012</v>
      </c>
      <c r="E80" s="2" t="s">
        <v>2721</v>
      </c>
      <c r="F80" s="2" t="s">
        <v>2722</v>
      </c>
      <c r="G80" s="13" t="s">
        <v>3013</v>
      </c>
      <c r="H80" s="3"/>
      <c r="I80" s="2" t="s">
        <v>23</v>
      </c>
      <c r="J80" s="17" t="s">
        <v>3014</v>
      </c>
      <c r="K80" s="7">
        <v>1.8</v>
      </c>
      <c r="L80" s="7">
        <v>2.4</v>
      </c>
      <c r="M80" s="7">
        <v>2.9</v>
      </c>
      <c r="N80" s="18" t="s">
        <v>25</v>
      </c>
      <c r="O80" s="18" t="s">
        <v>26</v>
      </c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5" x14ac:dyDescent="0.35">
      <c r="A81" s="2" t="s">
        <v>3015</v>
      </c>
      <c r="B81" s="3" t="s">
        <v>63</v>
      </c>
      <c r="C81" s="4">
        <v>82</v>
      </c>
      <c r="D81" s="2" t="s">
        <v>2997</v>
      </c>
      <c r="E81" s="2" t="s">
        <v>2721</v>
      </c>
      <c r="F81" s="2" t="s">
        <v>2722</v>
      </c>
      <c r="G81" s="13" t="s">
        <v>3016</v>
      </c>
      <c r="H81" s="35">
        <v>421948253773</v>
      </c>
      <c r="I81" s="2" t="s">
        <v>23</v>
      </c>
      <c r="J81" s="17" t="s">
        <v>3017</v>
      </c>
      <c r="K81" s="7">
        <v>2.7</v>
      </c>
      <c r="L81" s="7">
        <v>4.0999999999999996</v>
      </c>
      <c r="M81" s="7">
        <v>4.0999999999999996</v>
      </c>
      <c r="N81" s="18" t="s">
        <v>25</v>
      </c>
      <c r="O81" s="18" t="s">
        <v>26</v>
      </c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4.5" x14ac:dyDescent="0.35">
      <c r="A82" s="2" t="s">
        <v>3018</v>
      </c>
      <c r="B82" s="3">
        <v>5</v>
      </c>
      <c r="C82" s="4">
        <v>28</v>
      </c>
      <c r="D82" s="2" t="s">
        <v>3019</v>
      </c>
      <c r="E82" s="2" t="s">
        <v>2721</v>
      </c>
      <c r="F82" s="2" t="s">
        <v>2722</v>
      </c>
      <c r="G82" s="13" t="s">
        <v>3020</v>
      </c>
      <c r="H82" s="35">
        <v>421949425783</v>
      </c>
      <c r="I82" s="2" t="s">
        <v>23</v>
      </c>
      <c r="J82" s="17" t="s">
        <v>3021</v>
      </c>
      <c r="K82" s="7">
        <v>2.2000000000000002</v>
      </c>
      <c r="L82" s="7">
        <v>2.9</v>
      </c>
      <c r="M82" s="7">
        <v>3.1</v>
      </c>
      <c r="N82" s="18" t="s">
        <v>25</v>
      </c>
      <c r="O82" s="18" t="s">
        <v>43</v>
      </c>
      <c r="P82" s="10">
        <v>45870</v>
      </c>
      <c r="Q82" s="2"/>
      <c r="R82" s="2"/>
      <c r="S82" s="2"/>
      <c r="T82" s="2"/>
      <c r="U82" s="2"/>
      <c r="V82" s="2"/>
      <c r="W82" s="2"/>
      <c r="X82" s="2"/>
      <c r="Y82" s="2"/>
    </row>
    <row r="83" spans="1:25" ht="14.5" x14ac:dyDescent="0.35">
      <c r="A83" s="2" t="s">
        <v>3022</v>
      </c>
      <c r="B83" s="3" t="s">
        <v>28</v>
      </c>
      <c r="C83" s="4">
        <v>17</v>
      </c>
      <c r="D83" s="2" t="s">
        <v>3023</v>
      </c>
      <c r="E83" s="2" t="s">
        <v>2721</v>
      </c>
      <c r="F83" s="2" t="s">
        <v>2722</v>
      </c>
      <c r="G83" s="13" t="s">
        <v>3024</v>
      </c>
      <c r="H83" s="35">
        <v>421911475381</v>
      </c>
      <c r="I83" s="2" t="s">
        <v>104</v>
      </c>
      <c r="J83" s="17" t="s">
        <v>3025</v>
      </c>
      <c r="K83" s="7">
        <v>2.5</v>
      </c>
      <c r="L83" s="7">
        <v>2.9</v>
      </c>
      <c r="M83" s="7">
        <v>4.3</v>
      </c>
      <c r="N83" s="18" t="s">
        <v>25</v>
      </c>
      <c r="O83" s="18" t="s">
        <v>26</v>
      </c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4.5" x14ac:dyDescent="0.35">
      <c r="A84" s="2" t="s">
        <v>3026</v>
      </c>
      <c r="B84" s="3" t="s">
        <v>28</v>
      </c>
      <c r="C84" s="4">
        <v>73</v>
      </c>
      <c r="D84" s="2" t="s">
        <v>3027</v>
      </c>
      <c r="E84" s="2" t="s">
        <v>2721</v>
      </c>
      <c r="F84" s="2" t="s">
        <v>2722</v>
      </c>
      <c r="G84" s="13" t="s">
        <v>3028</v>
      </c>
      <c r="H84" s="35">
        <v>421907468745</v>
      </c>
      <c r="I84" s="2" t="s">
        <v>49</v>
      </c>
      <c r="J84" s="17" t="s">
        <v>3029</v>
      </c>
      <c r="K84" s="7">
        <v>1.9</v>
      </c>
      <c r="L84" s="7">
        <v>2.7</v>
      </c>
      <c r="M84" s="7">
        <v>2.9</v>
      </c>
      <c r="N84" s="18" t="s">
        <v>25</v>
      </c>
      <c r="O84" s="18" t="s">
        <v>43</v>
      </c>
      <c r="P84" s="10">
        <v>45778</v>
      </c>
      <c r="Q84" s="2"/>
      <c r="R84" s="2"/>
      <c r="S84" s="2"/>
      <c r="T84" s="2"/>
      <c r="U84" s="2"/>
      <c r="V84" s="2"/>
      <c r="W84" s="2"/>
      <c r="X84" s="2"/>
      <c r="Y84" s="2"/>
    </row>
    <row r="85" spans="1:25" ht="14.5" x14ac:dyDescent="0.35">
      <c r="A85" s="2" t="s">
        <v>3030</v>
      </c>
      <c r="B85" s="3" t="s">
        <v>160</v>
      </c>
      <c r="C85" s="4">
        <v>325</v>
      </c>
      <c r="D85" s="2" t="s">
        <v>3031</v>
      </c>
      <c r="E85" s="2" t="s">
        <v>2721</v>
      </c>
      <c r="F85" s="2" t="s">
        <v>2722</v>
      </c>
      <c r="G85" s="13" t="s">
        <v>3032</v>
      </c>
      <c r="H85" s="35">
        <v>421948218088</v>
      </c>
      <c r="I85" s="2" t="s">
        <v>49</v>
      </c>
      <c r="J85" s="17" t="s">
        <v>3033</v>
      </c>
      <c r="K85" s="7">
        <v>2.2000000000000002</v>
      </c>
      <c r="L85" s="7">
        <v>2.9</v>
      </c>
      <c r="M85" s="7">
        <v>3.1</v>
      </c>
      <c r="N85" s="18" t="s">
        <v>25</v>
      </c>
      <c r="O85" s="18" t="s">
        <v>43</v>
      </c>
      <c r="P85" s="10">
        <v>45658</v>
      </c>
      <c r="Q85" s="2"/>
      <c r="R85" s="2"/>
      <c r="S85" s="2"/>
      <c r="T85" s="2"/>
      <c r="U85" s="2"/>
      <c r="V85" s="2"/>
      <c r="W85" s="2"/>
      <c r="X85" s="2"/>
      <c r="Y85" s="2"/>
    </row>
    <row r="86" spans="1:25" ht="14.5" x14ac:dyDescent="0.35">
      <c r="A86" s="2" t="s">
        <v>3034</v>
      </c>
      <c r="B86" s="3" t="s">
        <v>57</v>
      </c>
      <c r="C86" s="4">
        <v>30</v>
      </c>
      <c r="D86" s="2" t="s">
        <v>3035</v>
      </c>
      <c r="E86" s="2" t="s">
        <v>2721</v>
      </c>
      <c r="F86" s="2" t="s">
        <v>2722</v>
      </c>
      <c r="G86" s="13" t="s">
        <v>2802</v>
      </c>
      <c r="H86" s="35">
        <v>421918538593</v>
      </c>
      <c r="I86" s="2" t="s">
        <v>49</v>
      </c>
      <c r="J86" s="17" t="s">
        <v>3036</v>
      </c>
      <c r="K86" s="7">
        <v>3.7</v>
      </c>
      <c r="L86" s="7">
        <v>4.9000000000000004</v>
      </c>
      <c r="M86" s="7">
        <v>4.9000000000000004</v>
      </c>
      <c r="N86" s="18" t="s">
        <v>25</v>
      </c>
      <c r="O86" s="18" t="s">
        <v>26</v>
      </c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5" x14ac:dyDescent="0.35">
      <c r="A87" s="2" t="s">
        <v>3037</v>
      </c>
      <c r="B87" s="3" t="s">
        <v>52</v>
      </c>
      <c r="C87" s="4">
        <v>879</v>
      </c>
      <c r="D87" s="2" t="s">
        <v>3038</v>
      </c>
      <c r="E87" s="2" t="s">
        <v>2721</v>
      </c>
      <c r="F87" s="2" t="s">
        <v>2722</v>
      </c>
      <c r="G87" s="13" t="s">
        <v>3039</v>
      </c>
      <c r="H87" s="35">
        <v>421948708198</v>
      </c>
      <c r="I87" s="2" t="s">
        <v>49</v>
      </c>
      <c r="J87" s="17" t="s">
        <v>3040</v>
      </c>
      <c r="K87" s="7">
        <v>2.2000000000000002</v>
      </c>
      <c r="L87" s="7">
        <v>2.7</v>
      </c>
      <c r="M87" s="7">
        <v>2.7</v>
      </c>
      <c r="N87" s="18" t="s">
        <v>25</v>
      </c>
      <c r="O87" s="18" t="s">
        <v>26</v>
      </c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5" x14ac:dyDescent="0.35">
      <c r="A88" s="2" t="s">
        <v>3041</v>
      </c>
      <c r="B88" s="3" t="s">
        <v>45</v>
      </c>
      <c r="C88" s="4">
        <v>1184</v>
      </c>
      <c r="D88" s="2" t="s">
        <v>3042</v>
      </c>
      <c r="E88" s="2" t="s">
        <v>2721</v>
      </c>
      <c r="F88" s="2" t="s">
        <v>2722</v>
      </c>
      <c r="G88" s="13" t="s">
        <v>3043</v>
      </c>
      <c r="H88" s="35">
        <v>421902497161</v>
      </c>
      <c r="I88" s="2" t="s">
        <v>49</v>
      </c>
      <c r="J88" s="17" t="s">
        <v>3044</v>
      </c>
      <c r="K88" s="7">
        <v>1.5</v>
      </c>
      <c r="L88" s="7">
        <v>2.2000000000000002</v>
      </c>
      <c r="M88" s="7">
        <v>2.8</v>
      </c>
      <c r="N88" s="18" t="s">
        <v>25</v>
      </c>
      <c r="O88" s="18" t="s">
        <v>43</v>
      </c>
      <c r="P88" s="11">
        <v>45931</v>
      </c>
      <c r="Q88" s="2"/>
      <c r="R88" s="2"/>
      <c r="S88" s="2"/>
      <c r="T88" s="2"/>
      <c r="U88" s="2"/>
      <c r="V88" s="2"/>
      <c r="W88" s="2"/>
      <c r="X88" s="2"/>
      <c r="Y88" s="2"/>
    </row>
    <row r="89" spans="1:25" ht="14.5" x14ac:dyDescent="0.35">
      <c r="A89" s="2" t="s">
        <v>3045</v>
      </c>
      <c r="B89" s="3" t="s">
        <v>17</v>
      </c>
      <c r="C89" s="4">
        <v>427</v>
      </c>
      <c r="D89" s="2" t="s">
        <v>3046</v>
      </c>
      <c r="E89" s="2" t="s">
        <v>2721</v>
      </c>
      <c r="F89" s="2" t="s">
        <v>2722</v>
      </c>
      <c r="G89" s="13" t="s">
        <v>3047</v>
      </c>
      <c r="H89" s="35">
        <v>421949677888</v>
      </c>
      <c r="I89" s="2" t="s">
        <v>23</v>
      </c>
      <c r="J89" s="17" t="s">
        <v>3048</v>
      </c>
      <c r="K89" s="7">
        <v>2.2000000000000002</v>
      </c>
      <c r="L89" s="7">
        <v>3.5</v>
      </c>
      <c r="M89" s="7">
        <v>3.9</v>
      </c>
      <c r="N89" s="18" t="s">
        <v>25</v>
      </c>
      <c r="O89" s="18" t="s">
        <v>26</v>
      </c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5" x14ac:dyDescent="0.35">
      <c r="A90" s="2" t="s">
        <v>3049</v>
      </c>
      <c r="B90" s="3" t="s">
        <v>28</v>
      </c>
      <c r="C90" s="4">
        <v>777</v>
      </c>
      <c r="D90" s="2" t="s">
        <v>3050</v>
      </c>
      <c r="E90" s="2" t="s">
        <v>2721</v>
      </c>
      <c r="F90" s="2" t="s">
        <v>2722</v>
      </c>
      <c r="G90" s="13" t="s">
        <v>2767</v>
      </c>
      <c r="H90" s="3"/>
      <c r="I90" s="2" t="s">
        <v>104</v>
      </c>
      <c r="J90" s="17" t="s">
        <v>3051</v>
      </c>
      <c r="K90" s="7">
        <v>1.3</v>
      </c>
      <c r="L90" s="7">
        <v>2.2999999999999998</v>
      </c>
      <c r="M90" s="7">
        <v>2.5</v>
      </c>
      <c r="N90" s="18" t="s">
        <v>25</v>
      </c>
      <c r="O90" s="18" t="s">
        <v>43</v>
      </c>
      <c r="P90" s="11">
        <v>45962</v>
      </c>
      <c r="Q90" s="2"/>
      <c r="R90" s="2"/>
      <c r="S90" s="2"/>
      <c r="T90" s="2"/>
      <c r="U90" s="2"/>
      <c r="V90" s="2"/>
      <c r="W90" s="2"/>
      <c r="X90" s="2"/>
      <c r="Y90" s="2"/>
    </row>
    <row r="91" spans="1:25" ht="14.5" x14ac:dyDescent="0.35">
      <c r="A91" s="2" t="s">
        <v>3052</v>
      </c>
      <c r="B91" s="3" t="s">
        <v>28</v>
      </c>
      <c r="C91" s="4">
        <v>503</v>
      </c>
      <c r="D91" s="2" t="s">
        <v>3053</v>
      </c>
      <c r="E91" s="2" t="s">
        <v>2721</v>
      </c>
      <c r="F91" s="2" t="s">
        <v>2722</v>
      </c>
      <c r="G91" s="13" t="s">
        <v>3054</v>
      </c>
      <c r="H91" s="35">
        <v>421910714397</v>
      </c>
      <c r="I91" s="2" t="s">
        <v>49</v>
      </c>
      <c r="J91" s="17" t="s">
        <v>3055</v>
      </c>
      <c r="K91" s="7">
        <v>2</v>
      </c>
      <c r="L91" s="7">
        <v>2.9</v>
      </c>
      <c r="M91" s="7">
        <v>3.1</v>
      </c>
      <c r="N91" s="18" t="s">
        <v>25</v>
      </c>
      <c r="O91" s="18" t="s">
        <v>43</v>
      </c>
      <c r="P91" s="10">
        <v>45689</v>
      </c>
      <c r="Q91" s="2"/>
      <c r="R91" s="2"/>
      <c r="S91" s="2"/>
      <c r="T91" s="2"/>
      <c r="U91" s="2"/>
      <c r="V91" s="2"/>
      <c r="W91" s="2"/>
      <c r="X91" s="2"/>
      <c r="Y91" s="2"/>
    </row>
    <row r="92" spans="1:25" ht="14.5" x14ac:dyDescent="0.35">
      <c r="A92" s="2" t="s">
        <v>3056</v>
      </c>
      <c r="B92" s="3">
        <v>5</v>
      </c>
      <c r="C92" s="4">
        <v>57</v>
      </c>
      <c r="D92" s="2" t="s">
        <v>3057</v>
      </c>
      <c r="E92" s="2" t="s">
        <v>2721</v>
      </c>
      <c r="F92" s="2" t="s">
        <v>2722</v>
      </c>
      <c r="G92" s="13" t="s">
        <v>3058</v>
      </c>
      <c r="H92" s="3"/>
      <c r="I92" s="2" t="s">
        <v>23</v>
      </c>
      <c r="J92" s="17" t="s">
        <v>3059</v>
      </c>
      <c r="K92" s="7">
        <v>1.8</v>
      </c>
      <c r="L92" s="7">
        <v>2.8</v>
      </c>
      <c r="M92" s="7">
        <v>3</v>
      </c>
      <c r="N92" s="18" t="s">
        <v>25</v>
      </c>
      <c r="O92" s="18" t="s">
        <v>26</v>
      </c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4.5" x14ac:dyDescent="0.35">
      <c r="A93" s="2" t="s">
        <v>3060</v>
      </c>
      <c r="B93" s="3">
        <v>5</v>
      </c>
      <c r="C93" s="4">
        <v>59</v>
      </c>
      <c r="D93" s="2" t="s">
        <v>3061</v>
      </c>
      <c r="E93" s="2" t="s">
        <v>2721</v>
      </c>
      <c r="F93" s="2" t="s">
        <v>2722</v>
      </c>
      <c r="G93" s="13" t="s">
        <v>3062</v>
      </c>
      <c r="H93" s="3"/>
      <c r="I93" s="2" t="s">
        <v>104</v>
      </c>
      <c r="J93" s="17" t="s">
        <v>3063</v>
      </c>
      <c r="K93" s="7">
        <v>1.5</v>
      </c>
      <c r="L93" s="7">
        <v>2.5</v>
      </c>
      <c r="M93" s="7">
        <v>3</v>
      </c>
      <c r="N93" s="18" t="s">
        <v>25</v>
      </c>
      <c r="O93" s="18" t="s">
        <v>43</v>
      </c>
      <c r="P93" s="11">
        <v>45962</v>
      </c>
      <c r="Q93" s="2"/>
      <c r="R93" s="2"/>
      <c r="S93" s="2"/>
      <c r="T93" s="2"/>
      <c r="U93" s="2"/>
      <c r="V93" s="2"/>
      <c r="W93" s="2"/>
      <c r="X93" s="2"/>
      <c r="Y93" s="2"/>
    </row>
    <row r="94" spans="1:25" ht="14.5" x14ac:dyDescent="0.35">
      <c r="A94" s="2" t="s">
        <v>3064</v>
      </c>
      <c r="B94" s="3" t="s">
        <v>28</v>
      </c>
      <c r="C94" s="4">
        <v>354</v>
      </c>
      <c r="D94" s="2" t="s">
        <v>3065</v>
      </c>
      <c r="E94" s="2" t="s">
        <v>2721</v>
      </c>
      <c r="F94" s="2" t="s">
        <v>2722</v>
      </c>
      <c r="G94" s="13" t="s">
        <v>3066</v>
      </c>
      <c r="H94" s="35">
        <v>421915741016</v>
      </c>
      <c r="I94" s="2" t="s">
        <v>49</v>
      </c>
      <c r="J94" s="17" t="s">
        <v>3067</v>
      </c>
      <c r="K94" s="7">
        <v>1.8</v>
      </c>
      <c r="L94" s="7">
        <v>2.6</v>
      </c>
      <c r="M94" s="7">
        <v>2.9</v>
      </c>
      <c r="N94" s="18" t="s">
        <v>25</v>
      </c>
      <c r="O94" s="18" t="s">
        <v>43</v>
      </c>
      <c r="P94" s="10">
        <v>45689</v>
      </c>
      <c r="Q94" s="2"/>
      <c r="R94" s="2"/>
      <c r="S94" s="2"/>
      <c r="T94" s="2"/>
      <c r="U94" s="2"/>
      <c r="V94" s="2"/>
      <c r="W94" s="2"/>
      <c r="X94" s="2"/>
      <c r="Y94" s="2"/>
    </row>
    <row r="95" spans="1:25" ht="14.5" x14ac:dyDescent="0.35">
      <c r="A95" s="2" t="s">
        <v>3068</v>
      </c>
      <c r="B95" s="3" t="s">
        <v>3069</v>
      </c>
      <c r="C95" s="4">
        <v>28</v>
      </c>
      <c r="D95" s="2" t="s">
        <v>3070</v>
      </c>
      <c r="E95" s="2" t="s">
        <v>2721</v>
      </c>
      <c r="F95" s="2" t="s">
        <v>2722</v>
      </c>
      <c r="G95" s="13" t="s">
        <v>3071</v>
      </c>
      <c r="H95" s="35">
        <v>421917734083</v>
      </c>
      <c r="I95" s="2" t="s">
        <v>49</v>
      </c>
      <c r="J95" s="17" t="s">
        <v>3072</v>
      </c>
      <c r="K95" s="7">
        <v>2.7</v>
      </c>
      <c r="L95" s="7">
        <v>3.3</v>
      </c>
      <c r="M95" s="7">
        <v>3.6</v>
      </c>
      <c r="N95" s="18" t="s">
        <v>25</v>
      </c>
      <c r="O95" s="18" t="s">
        <v>26</v>
      </c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5" x14ac:dyDescent="0.35">
      <c r="A96" s="2" t="s">
        <v>3073</v>
      </c>
      <c r="B96" s="3" t="s">
        <v>57</v>
      </c>
      <c r="C96" s="4">
        <v>37</v>
      </c>
      <c r="D96" s="2" t="s">
        <v>3074</v>
      </c>
      <c r="E96" s="2" t="s">
        <v>2721</v>
      </c>
      <c r="F96" s="2" t="s">
        <v>2722</v>
      </c>
      <c r="G96" s="13" t="s">
        <v>3075</v>
      </c>
      <c r="H96" s="35">
        <v>421903976589</v>
      </c>
      <c r="I96" s="2" t="s">
        <v>49</v>
      </c>
      <c r="J96" s="17" t="s">
        <v>3076</v>
      </c>
      <c r="K96" s="7">
        <v>1.4</v>
      </c>
      <c r="L96" s="7">
        <v>2.5</v>
      </c>
      <c r="M96" s="7">
        <v>2.2000000000000002</v>
      </c>
      <c r="N96" s="18" t="s">
        <v>25</v>
      </c>
      <c r="O96" s="18" t="s">
        <v>43</v>
      </c>
      <c r="P96" s="10">
        <v>45870</v>
      </c>
      <c r="Q96" s="2"/>
      <c r="R96" s="2"/>
      <c r="S96" s="2"/>
      <c r="T96" s="2"/>
      <c r="U96" s="2"/>
      <c r="V96" s="2"/>
      <c r="W96" s="2"/>
      <c r="X96" s="2"/>
      <c r="Y96" s="2"/>
    </row>
    <row r="97" spans="1:25" ht="14.5" x14ac:dyDescent="0.35">
      <c r="A97" s="2" t="s">
        <v>3077</v>
      </c>
      <c r="B97" s="3" t="s">
        <v>160</v>
      </c>
      <c r="C97" s="4">
        <v>38</v>
      </c>
      <c r="D97" s="2" t="s">
        <v>3078</v>
      </c>
      <c r="E97" s="2" t="s">
        <v>2721</v>
      </c>
      <c r="F97" s="2" t="s">
        <v>2722</v>
      </c>
      <c r="G97" s="13" t="s">
        <v>3079</v>
      </c>
      <c r="H97" s="35">
        <v>421948421391</v>
      </c>
      <c r="I97" s="2" t="s">
        <v>49</v>
      </c>
      <c r="J97" s="17" t="s">
        <v>3080</v>
      </c>
      <c r="K97" s="7">
        <v>2.1</v>
      </c>
      <c r="L97" s="7">
        <v>2.9</v>
      </c>
      <c r="M97" s="7">
        <v>3.5</v>
      </c>
      <c r="N97" s="18" t="s">
        <v>25</v>
      </c>
      <c r="O97" s="18" t="s">
        <v>26</v>
      </c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5" x14ac:dyDescent="0.35">
      <c r="A98" s="2" t="s">
        <v>3081</v>
      </c>
      <c r="B98" s="3" t="s">
        <v>34</v>
      </c>
      <c r="C98" s="4">
        <v>825</v>
      </c>
      <c r="D98" s="2" t="s">
        <v>3082</v>
      </c>
      <c r="E98" s="2" t="s">
        <v>2721</v>
      </c>
      <c r="F98" s="2" t="s">
        <v>2722</v>
      </c>
      <c r="G98" s="13" t="s">
        <v>3083</v>
      </c>
      <c r="H98" s="35">
        <v>421905540505</v>
      </c>
      <c r="I98" s="2" t="s">
        <v>49</v>
      </c>
      <c r="J98" s="17" t="s">
        <v>3084</v>
      </c>
      <c r="K98" s="7">
        <v>2.5</v>
      </c>
      <c r="L98" s="7">
        <v>3.6</v>
      </c>
      <c r="M98" s="7">
        <v>3.8</v>
      </c>
      <c r="N98" s="18" t="s">
        <v>25</v>
      </c>
      <c r="O98" s="18" t="s">
        <v>26</v>
      </c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5" x14ac:dyDescent="0.35">
      <c r="A99" s="2" t="s">
        <v>3085</v>
      </c>
      <c r="B99" s="3" t="s">
        <v>63</v>
      </c>
      <c r="C99" s="4">
        <v>399</v>
      </c>
      <c r="D99" s="2" t="s">
        <v>3086</v>
      </c>
      <c r="E99" s="2" t="s">
        <v>2721</v>
      </c>
      <c r="F99" s="2" t="s">
        <v>2722</v>
      </c>
      <c r="G99" s="2"/>
      <c r="H99" s="3"/>
      <c r="I99" s="2" t="s">
        <v>49</v>
      </c>
      <c r="J99" s="17" t="s">
        <v>3087</v>
      </c>
      <c r="K99" s="7">
        <v>1.3</v>
      </c>
      <c r="L99" s="7">
        <v>2.2999999999999998</v>
      </c>
      <c r="M99" s="7">
        <v>2.5</v>
      </c>
      <c r="N99" s="18" t="s">
        <v>25</v>
      </c>
      <c r="O99" s="18" t="s">
        <v>43</v>
      </c>
      <c r="P99" s="10">
        <v>45839</v>
      </c>
      <c r="Q99" s="2"/>
      <c r="R99" s="2"/>
      <c r="S99" s="2"/>
      <c r="T99" s="2"/>
      <c r="U99" s="2"/>
      <c r="V99" s="2"/>
      <c r="W99" s="2"/>
      <c r="X99" s="2"/>
      <c r="Y99" s="2"/>
    </row>
    <row r="100" spans="1:25" ht="14.5" x14ac:dyDescent="0.35">
      <c r="A100" s="2" t="s">
        <v>3088</v>
      </c>
      <c r="B100" s="3" t="s">
        <v>17</v>
      </c>
      <c r="C100" s="4">
        <v>278</v>
      </c>
      <c r="D100" s="2" t="s">
        <v>3089</v>
      </c>
      <c r="E100" s="2" t="s">
        <v>2721</v>
      </c>
      <c r="F100" s="2" t="s">
        <v>2722</v>
      </c>
      <c r="G100" s="2"/>
      <c r="H100" s="3"/>
      <c r="I100" s="2" t="s">
        <v>23</v>
      </c>
      <c r="J100" s="17" t="s">
        <v>3090</v>
      </c>
      <c r="K100" s="7">
        <v>2.5</v>
      </c>
      <c r="L100" s="7">
        <v>3.5</v>
      </c>
      <c r="M100" s="7">
        <v>4</v>
      </c>
      <c r="N100" s="18" t="s">
        <v>25</v>
      </c>
      <c r="O100" s="18" t="s">
        <v>43</v>
      </c>
      <c r="P100" s="10">
        <v>45689</v>
      </c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5" x14ac:dyDescent="0.35">
      <c r="A101" s="2" t="s">
        <v>3091</v>
      </c>
      <c r="B101" s="3" t="s">
        <v>28</v>
      </c>
      <c r="C101" s="4">
        <v>306</v>
      </c>
      <c r="D101" s="2" t="s">
        <v>3092</v>
      </c>
      <c r="E101" s="2" t="s">
        <v>2721</v>
      </c>
      <c r="F101" s="2" t="s">
        <v>2722</v>
      </c>
      <c r="G101" s="13" t="s">
        <v>3093</v>
      </c>
      <c r="H101" s="35">
        <v>421910771737</v>
      </c>
      <c r="I101" s="2" t="s">
        <v>23</v>
      </c>
      <c r="J101" s="17" t="s">
        <v>3094</v>
      </c>
      <c r="K101" s="7">
        <v>1.5</v>
      </c>
      <c r="L101" s="7">
        <v>2.8</v>
      </c>
      <c r="M101" s="7">
        <v>3.9</v>
      </c>
      <c r="N101" s="18" t="s">
        <v>25</v>
      </c>
      <c r="O101" s="18" t="s">
        <v>43</v>
      </c>
      <c r="P101" s="10">
        <v>45778</v>
      </c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5" x14ac:dyDescent="0.35">
      <c r="A102" s="2" t="s">
        <v>3095</v>
      </c>
      <c r="B102" s="3" t="s">
        <v>17</v>
      </c>
      <c r="C102" s="4">
        <v>46</v>
      </c>
      <c r="D102" s="2" t="s">
        <v>3096</v>
      </c>
      <c r="E102" s="2" t="s">
        <v>2721</v>
      </c>
      <c r="F102" s="2" t="s">
        <v>2722</v>
      </c>
      <c r="G102" s="13" t="s">
        <v>3097</v>
      </c>
      <c r="H102" s="35">
        <v>421918189328</v>
      </c>
      <c r="I102" s="2" t="s">
        <v>23</v>
      </c>
      <c r="J102" s="17" t="s">
        <v>3098</v>
      </c>
      <c r="K102" s="7">
        <v>2.5</v>
      </c>
      <c r="L102" s="7">
        <v>3.2</v>
      </c>
      <c r="M102" s="7">
        <v>3.8</v>
      </c>
      <c r="N102" s="18" t="s">
        <v>25</v>
      </c>
      <c r="O102" s="18" t="s">
        <v>43</v>
      </c>
      <c r="P102" s="10">
        <v>45839</v>
      </c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5" x14ac:dyDescent="0.35">
      <c r="A103" s="2" t="s">
        <v>3099</v>
      </c>
      <c r="B103" s="3" t="s">
        <v>17</v>
      </c>
      <c r="C103" s="4">
        <v>77</v>
      </c>
      <c r="D103" s="2" t="s">
        <v>3100</v>
      </c>
      <c r="E103" s="2" t="s">
        <v>2721</v>
      </c>
      <c r="F103" s="2" t="s">
        <v>2722</v>
      </c>
      <c r="G103" s="2"/>
      <c r="H103" s="35">
        <v>421952234730</v>
      </c>
      <c r="I103" s="2" t="s">
        <v>104</v>
      </c>
      <c r="J103" s="17" t="s">
        <v>3101</v>
      </c>
      <c r="K103" s="7">
        <v>1.7</v>
      </c>
      <c r="L103" s="7">
        <v>2.9</v>
      </c>
      <c r="M103" s="7">
        <v>3.6</v>
      </c>
      <c r="N103" s="18" t="s">
        <v>25</v>
      </c>
      <c r="O103" s="18" t="s">
        <v>43</v>
      </c>
      <c r="P103" s="11">
        <v>45931</v>
      </c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5" x14ac:dyDescent="0.35">
      <c r="A104" s="2" t="s">
        <v>3102</v>
      </c>
      <c r="B104" s="3">
        <v>5</v>
      </c>
      <c r="C104" s="4">
        <v>17</v>
      </c>
      <c r="D104" s="2" t="s">
        <v>3103</v>
      </c>
      <c r="E104" s="2" t="s">
        <v>2721</v>
      </c>
      <c r="F104" s="2" t="s">
        <v>2722</v>
      </c>
      <c r="G104" s="2"/>
      <c r="H104" s="3"/>
      <c r="I104" s="2" t="s">
        <v>23</v>
      </c>
      <c r="J104" s="17" t="s">
        <v>3104</v>
      </c>
      <c r="K104" s="7">
        <v>1.9</v>
      </c>
      <c r="L104" s="7">
        <v>2.9</v>
      </c>
      <c r="M104" s="7">
        <v>3.5</v>
      </c>
      <c r="N104" s="18" t="s">
        <v>25</v>
      </c>
      <c r="O104" s="18" t="s">
        <v>43</v>
      </c>
      <c r="P104" s="11">
        <v>45931</v>
      </c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5" x14ac:dyDescent="0.35">
      <c r="A105" s="2" t="s">
        <v>2800</v>
      </c>
      <c r="B105" s="3" t="s">
        <v>63</v>
      </c>
      <c r="C105" s="4">
        <v>685</v>
      </c>
      <c r="D105" s="2" t="s">
        <v>3105</v>
      </c>
      <c r="E105" s="2" t="s">
        <v>2721</v>
      </c>
      <c r="F105" s="2" t="s">
        <v>2722</v>
      </c>
      <c r="G105" s="13" t="s">
        <v>2802</v>
      </c>
      <c r="H105" s="35">
        <v>421918530234</v>
      </c>
      <c r="I105" s="2" t="s">
        <v>104</v>
      </c>
      <c r="J105" s="17" t="s">
        <v>3106</v>
      </c>
      <c r="K105" s="7">
        <v>3.7</v>
      </c>
      <c r="L105" s="7">
        <v>4.9000000000000004</v>
      </c>
      <c r="M105" s="7">
        <v>4.9000000000000004</v>
      </c>
      <c r="N105" s="18" t="s">
        <v>25</v>
      </c>
      <c r="O105" s="18" t="s">
        <v>26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5" x14ac:dyDescent="0.35">
      <c r="A106" s="2" t="s">
        <v>3107</v>
      </c>
      <c r="B106" s="3" t="s">
        <v>17</v>
      </c>
      <c r="C106" s="4">
        <v>47</v>
      </c>
      <c r="D106" s="2" t="s">
        <v>3108</v>
      </c>
      <c r="E106" s="2" t="s">
        <v>2721</v>
      </c>
      <c r="F106" s="2" t="s">
        <v>2722</v>
      </c>
      <c r="G106" s="13" t="s">
        <v>3109</v>
      </c>
      <c r="H106" s="35">
        <v>421918781314</v>
      </c>
      <c r="I106" s="2" t="s">
        <v>104</v>
      </c>
      <c r="J106" s="17" t="s">
        <v>3110</v>
      </c>
      <c r="K106" s="7">
        <v>2.2000000000000002</v>
      </c>
      <c r="L106" s="7">
        <v>3.2</v>
      </c>
      <c r="M106" s="7">
        <v>3.3</v>
      </c>
      <c r="N106" s="18" t="s">
        <v>25</v>
      </c>
      <c r="O106" s="18" t="s">
        <v>43</v>
      </c>
      <c r="P106" s="10">
        <v>45717</v>
      </c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5" x14ac:dyDescent="0.35">
      <c r="A107" s="2" t="s">
        <v>3111</v>
      </c>
      <c r="B107" s="3" t="s">
        <v>45</v>
      </c>
      <c r="C107" s="4">
        <v>170</v>
      </c>
      <c r="D107" s="2" t="s">
        <v>3112</v>
      </c>
      <c r="E107" s="2" t="s">
        <v>2721</v>
      </c>
      <c r="F107" s="2" t="s">
        <v>2722</v>
      </c>
      <c r="G107" s="13" t="s">
        <v>3113</v>
      </c>
      <c r="H107" s="35">
        <v>421911779936</v>
      </c>
      <c r="I107" s="2" t="s">
        <v>23</v>
      </c>
      <c r="J107" s="17" t="s">
        <v>3114</v>
      </c>
      <c r="K107" s="7">
        <v>2</v>
      </c>
      <c r="L107" s="7">
        <v>3.3</v>
      </c>
      <c r="M107" s="7">
        <v>3.9</v>
      </c>
      <c r="N107" s="18" t="s">
        <v>25</v>
      </c>
      <c r="O107" s="18" t="s">
        <v>43</v>
      </c>
      <c r="P107" s="10">
        <v>45658</v>
      </c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5" x14ac:dyDescent="0.35">
      <c r="A108" s="2" t="s">
        <v>3115</v>
      </c>
      <c r="B108" s="3" t="s">
        <v>160</v>
      </c>
      <c r="C108" s="4">
        <v>95</v>
      </c>
      <c r="D108" s="2" t="s">
        <v>3116</v>
      </c>
      <c r="E108" s="2" t="s">
        <v>2721</v>
      </c>
      <c r="F108" s="2" t="s">
        <v>2722</v>
      </c>
      <c r="G108" s="2"/>
      <c r="H108" s="35">
        <v>421948848688</v>
      </c>
      <c r="I108" s="2" t="s">
        <v>23</v>
      </c>
      <c r="J108" s="17" t="s">
        <v>3117</v>
      </c>
      <c r="K108" s="7">
        <v>2.4</v>
      </c>
      <c r="L108" s="7">
        <v>3.2</v>
      </c>
      <c r="M108" s="7">
        <v>3.3</v>
      </c>
      <c r="N108" s="18" t="s">
        <v>25</v>
      </c>
      <c r="O108" s="18" t="s">
        <v>43</v>
      </c>
      <c r="P108" s="10">
        <v>45809</v>
      </c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5" x14ac:dyDescent="0.35">
      <c r="A109" s="2" t="s">
        <v>3118</v>
      </c>
      <c r="B109" s="3" t="s">
        <v>34</v>
      </c>
      <c r="C109" s="4">
        <v>33</v>
      </c>
      <c r="D109" s="2" t="s">
        <v>3119</v>
      </c>
      <c r="E109" s="2" t="s">
        <v>2721</v>
      </c>
      <c r="F109" s="2" t="s">
        <v>2722</v>
      </c>
      <c r="G109" s="2"/>
      <c r="H109" s="3"/>
      <c r="I109" s="2" t="s">
        <v>104</v>
      </c>
      <c r="J109" s="17" t="s">
        <v>3120</v>
      </c>
      <c r="K109" s="7">
        <v>1.9</v>
      </c>
      <c r="L109" s="7">
        <v>2.9</v>
      </c>
      <c r="M109" s="7">
        <v>3.5</v>
      </c>
      <c r="N109" s="18" t="s">
        <v>25</v>
      </c>
      <c r="O109" s="18" t="s">
        <v>43</v>
      </c>
      <c r="P109" s="10">
        <v>45901</v>
      </c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5" x14ac:dyDescent="0.35">
      <c r="A110" s="2" t="s">
        <v>3121</v>
      </c>
      <c r="B110" s="3" t="s">
        <v>17</v>
      </c>
      <c r="C110" s="4">
        <v>51</v>
      </c>
      <c r="D110" s="2" t="s">
        <v>3122</v>
      </c>
      <c r="E110" s="2" t="s">
        <v>2721</v>
      </c>
      <c r="F110" s="2" t="s">
        <v>2722</v>
      </c>
      <c r="G110" s="13" t="s">
        <v>3123</v>
      </c>
      <c r="H110" s="35">
        <v>421911782736</v>
      </c>
      <c r="I110" s="2" t="s">
        <v>23</v>
      </c>
      <c r="J110" s="17" t="s">
        <v>3124</v>
      </c>
      <c r="K110" s="7">
        <v>1.8</v>
      </c>
      <c r="L110" s="7">
        <v>2.8</v>
      </c>
      <c r="M110" s="7">
        <v>3</v>
      </c>
      <c r="N110" s="18" t="s">
        <v>25</v>
      </c>
      <c r="O110" s="18" t="s">
        <v>26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5" x14ac:dyDescent="0.35">
      <c r="A111" s="2" t="s">
        <v>3125</v>
      </c>
      <c r="B111" s="3" t="s">
        <v>17</v>
      </c>
      <c r="C111" s="4">
        <v>40</v>
      </c>
      <c r="D111" s="2" t="s">
        <v>3126</v>
      </c>
      <c r="E111" s="2" t="s">
        <v>2721</v>
      </c>
      <c r="F111" s="2" t="s">
        <v>2722</v>
      </c>
      <c r="G111" s="13" t="s">
        <v>3127</v>
      </c>
      <c r="H111" s="35">
        <v>421904577652</v>
      </c>
      <c r="I111" s="2" t="s">
        <v>104</v>
      </c>
      <c r="J111" s="17" t="s">
        <v>3128</v>
      </c>
      <c r="K111" s="7">
        <v>1.5</v>
      </c>
      <c r="L111" s="7">
        <v>2.2000000000000002</v>
      </c>
      <c r="M111" s="7">
        <v>2.8</v>
      </c>
      <c r="N111" s="18" t="s">
        <v>25</v>
      </c>
      <c r="O111" s="18" t="s">
        <v>43</v>
      </c>
      <c r="P111" s="10">
        <v>45839</v>
      </c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5" x14ac:dyDescent="0.35">
      <c r="A112" s="2" t="s">
        <v>3129</v>
      </c>
      <c r="B112" s="3">
        <v>5</v>
      </c>
      <c r="C112" s="4">
        <v>7</v>
      </c>
      <c r="D112" s="2" t="s">
        <v>3130</v>
      </c>
      <c r="E112" s="2" t="s">
        <v>2721</v>
      </c>
      <c r="F112" s="2" t="s">
        <v>2722</v>
      </c>
      <c r="G112" s="13" t="s">
        <v>3131</v>
      </c>
      <c r="H112" s="35">
        <v>421910166849</v>
      </c>
      <c r="I112" s="2" t="s">
        <v>104</v>
      </c>
      <c r="J112" s="17" t="s">
        <v>3132</v>
      </c>
      <c r="K112" s="7">
        <v>1.9</v>
      </c>
      <c r="L112" s="7">
        <v>2.4</v>
      </c>
      <c r="M112" s="7">
        <v>2.8</v>
      </c>
      <c r="N112" s="18" t="s">
        <v>25</v>
      </c>
      <c r="O112" s="18" t="s">
        <v>43</v>
      </c>
      <c r="P112" s="10">
        <v>45870</v>
      </c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5" x14ac:dyDescent="0.35">
      <c r="A113" s="2" t="s">
        <v>3133</v>
      </c>
      <c r="B113" s="3" t="s">
        <v>63</v>
      </c>
      <c r="C113" s="4">
        <v>203</v>
      </c>
      <c r="D113" s="2" t="s">
        <v>3134</v>
      </c>
      <c r="E113" s="2" t="s">
        <v>2721</v>
      </c>
      <c r="F113" s="2" t="s">
        <v>2722</v>
      </c>
      <c r="G113" s="13" t="s">
        <v>3135</v>
      </c>
      <c r="H113" s="3"/>
      <c r="I113" s="2" t="s">
        <v>104</v>
      </c>
      <c r="J113" s="17" t="s">
        <v>3136</v>
      </c>
      <c r="K113" s="7">
        <v>1.6</v>
      </c>
      <c r="L113" s="7">
        <v>2.6</v>
      </c>
      <c r="M113" s="7">
        <v>2.9</v>
      </c>
      <c r="N113" s="18" t="s">
        <v>25</v>
      </c>
      <c r="O113" s="18" t="s">
        <v>26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5" x14ac:dyDescent="0.35">
      <c r="A114" s="2" t="s">
        <v>3137</v>
      </c>
      <c r="B114" s="3" t="s">
        <v>160</v>
      </c>
      <c r="C114" s="4">
        <v>499</v>
      </c>
      <c r="D114" s="2" t="s">
        <v>3138</v>
      </c>
      <c r="E114" s="2" t="s">
        <v>2721</v>
      </c>
      <c r="F114" s="2" t="s">
        <v>2722</v>
      </c>
      <c r="G114" s="13" t="s">
        <v>3139</v>
      </c>
      <c r="H114" s="3"/>
      <c r="I114" s="2" t="s">
        <v>23</v>
      </c>
      <c r="J114" s="17" t="s">
        <v>3140</v>
      </c>
      <c r="K114" s="7">
        <v>1.4</v>
      </c>
      <c r="L114" s="7">
        <v>1.8</v>
      </c>
      <c r="M114" s="7">
        <v>2</v>
      </c>
      <c r="N114" s="18" t="s">
        <v>25</v>
      </c>
      <c r="O114" s="18" t="s">
        <v>26</v>
      </c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5" x14ac:dyDescent="0.35">
      <c r="A115" s="2" t="s">
        <v>3141</v>
      </c>
      <c r="B115" s="3" t="s">
        <v>63</v>
      </c>
      <c r="C115" s="4">
        <v>460</v>
      </c>
      <c r="D115" s="2" t="s">
        <v>3142</v>
      </c>
      <c r="E115" s="2" t="s">
        <v>2721</v>
      </c>
      <c r="F115" s="2" t="s">
        <v>2722</v>
      </c>
      <c r="G115" s="13" t="s">
        <v>3143</v>
      </c>
      <c r="H115" s="35">
        <v>421903136325</v>
      </c>
      <c r="I115" s="2" t="s">
        <v>3144</v>
      </c>
      <c r="J115" s="17" t="s">
        <v>3145</v>
      </c>
      <c r="K115" s="7">
        <v>1.9</v>
      </c>
      <c r="L115" s="7">
        <v>2.9</v>
      </c>
      <c r="M115" s="7">
        <v>3.5</v>
      </c>
      <c r="N115" s="18" t="s">
        <v>25</v>
      </c>
      <c r="O115" s="18" t="s">
        <v>43</v>
      </c>
      <c r="P115" s="10">
        <v>45689</v>
      </c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5" x14ac:dyDescent="0.35">
      <c r="A116" s="2" t="s">
        <v>3146</v>
      </c>
      <c r="B116" s="3" t="s">
        <v>384</v>
      </c>
      <c r="C116" s="4">
        <v>430</v>
      </c>
      <c r="D116" s="2" t="s">
        <v>3147</v>
      </c>
      <c r="E116" s="2" t="s">
        <v>2721</v>
      </c>
      <c r="F116" s="2" t="s">
        <v>2722</v>
      </c>
      <c r="G116" s="13" t="s">
        <v>3148</v>
      </c>
      <c r="H116" s="35">
        <v>421905237054</v>
      </c>
      <c r="I116" s="2" t="s">
        <v>23</v>
      </c>
      <c r="J116" s="17" t="s">
        <v>3149</v>
      </c>
      <c r="K116" s="7">
        <v>2.1</v>
      </c>
      <c r="L116" s="7">
        <v>3.5</v>
      </c>
      <c r="M116" s="7">
        <v>3.5</v>
      </c>
      <c r="N116" s="18" t="s">
        <v>25</v>
      </c>
      <c r="O116" s="18" t="s">
        <v>43</v>
      </c>
      <c r="P116" s="11">
        <v>45931</v>
      </c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5" x14ac:dyDescent="0.35">
      <c r="A117" s="2" t="s">
        <v>3150</v>
      </c>
      <c r="B117" s="3">
        <v>5</v>
      </c>
      <c r="C117" s="4">
        <v>15</v>
      </c>
      <c r="D117" s="2" t="s">
        <v>3151</v>
      </c>
      <c r="E117" s="2" t="s">
        <v>2721</v>
      </c>
      <c r="F117" s="2" t="s">
        <v>2722</v>
      </c>
      <c r="G117" s="13" t="s">
        <v>3152</v>
      </c>
      <c r="H117" s="35">
        <v>421904777726</v>
      </c>
      <c r="I117" s="2" t="s">
        <v>104</v>
      </c>
      <c r="J117" s="17" t="s">
        <v>3153</v>
      </c>
      <c r="K117" s="7">
        <v>2</v>
      </c>
      <c r="L117" s="7">
        <v>2.5</v>
      </c>
      <c r="M117" s="7">
        <v>3</v>
      </c>
      <c r="N117" s="18" t="s">
        <v>25</v>
      </c>
      <c r="O117" s="18" t="s">
        <v>43</v>
      </c>
      <c r="P117" s="10">
        <v>45778</v>
      </c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5" x14ac:dyDescent="0.35">
      <c r="A118" s="2" t="s">
        <v>3154</v>
      </c>
      <c r="B118" s="3" t="s">
        <v>34</v>
      </c>
      <c r="C118" s="4">
        <v>152</v>
      </c>
      <c r="D118" s="2" t="s">
        <v>3155</v>
      </c>
      <c r="E118" s="2" t="s">
        <v>2721</v>
      </c>
      <c r="F118" s="2" t="s">
        <v>2722</v>
      </c>
      <c r="G118" s="13" t="s">
        <v>3156</v>
      </c>
      <c r="H118" s="35">
        <v>421918122443</v>
      </c>
      <c r="I118" s="2" t="s">
        <v>49</v>
      </c>
      <c r="J118" s="17" t="s">
        <v>3157</v>
      </c>
      <c r="K118" s="7">
        <v>1.7</v>
      </c>
      <c r="L118" s="7">
        <v>2.5</v>
      </c>
      <c r="M118" s="7">
        <v>2.9</v>
      </c>
      <c r="N118" s="18" t="s">
        <v>25</v>
      </c>
      <c r="O118" s="18" t="s">
        <v>26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5" x14ac:dyDescent="0.35">
      <c r="A119" s="2" t="s">
        <v>3158</v>
      </c>
      <c r="B119" s="3">
        <v>4.8</v>
      </c>
      <c r="C119" s="4">
        <v>463</v>
      </c>
      <c r="D119" s="2" t="s">
        <v>3159</v>
      </c>
      <c r="E119" s="2" t="s">
        <v>2721</v>
      </c>
      <c r="F119" s="2" t="s">
        <v>2722</v>
      </c>
      <c r="G119" s="13" t="s">
        <v>3160</v>
      </c>
      <c r="H119" s="3" t="s">
        <v>3161</v>
      </c>
      <c r="I119" s="2" t="s">
        <v>23</v>
      </c>
      <c r="J119" s="17" t="s">
        <v>3162</v>
      </c>
      <c r="K119" s="7">
        <v>2.1</v>
      </c>
      <c r="L119" s="7">
        <v>3.3</v>
      </c>
      <c r="M119" s="7">
        <v>3.8</v>
      </c>
      <c r="N119" s="18" t="s">
        <v>25</v>
      </c>
      <c r="O119" s="18" t="s">
        <v>26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5" x14ac:dyDescent="0.35">
      <c r="A120" s="2" t="s">
        <v>3163</v>
      </c>
      <c r="B120" s="3">
        <v>4.8</v>
      </c>
      <c r="C120" s="4">
        <v>248</v>
      </c>
      <c r="D120" s="2" t="s">
        <v>3164</v>
      </c>
      <c r="E120" s="2" t="s">
        <v>2721</v>
      </c>
      <c r="F120" s="2" t="s">
        <v>2722</v>
      </c>
      <c r="G120" s="13" t="s">
        <v>3165</v>
      </c>
      <c r="H120" s="3" t="s">
        <v>3166</v>
      </c>
      <c r="I120" s="2" t="s">
        <v>23</v>
      </c>
      <c r="J120" s="17" t="s">
        <v>3167</v>
      </c>
      <c r="K120" s="7">
        <v>2.2000000000000002</v>
      </c>
      <c r="L120" s="7">
        <v>3.3</v>
      </c>
      <c r="M120" s="7">
        <v>3.7</v>
      </c>
      <c r="N120" s="18" t="s">
        <v>25</v>
      </c>
      <c r="O120" s="18" t="s">
        <v>26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5" x14ac:dyDescent="0.35">
      <c r="A121" s="2" t="s">
        <v>3168</v>
      </c>
      <c r="B121" s="3">
        <v>5</v>
      </c>
      <c r="C121" s="4">
        <v>748</v>
      </c>
      <c r="D121" s="2" t="s">
        <v>3169</v>
      </c>
      <c r="E121" s="2" t="s">
        <v>2721</v>
      </c>
      <c r="F121" s="2" t="s">
        <v>2722</v>
      </c>
      <c r="G121" s="13" t="s">
        <v>3170</v>
      </c>
      <c r="H121" s="3" t="s">
        <v>3171</v>
      </c>
      <c r="I121" s="2" t="s">
        <v>23</v>
      </c>
      <c r="J121" s="17" t="s">
        <v>3172</v>
      </c>
      <c r="K121" s="7">
        <v>2</v>
      </c>
      <c r="L121" s="7">
        <v>3</v>
      </c>
      <c r="M121" s="7">
        <v>4.2</v>
      </c>
      <c r="N121" s="18" t="s">
        <v>25</v>
      </c>
      <c r="O121" s="18" t="s">
        <v>43</v>
      </c>
      <c r="P121" s="11">
        <v>45931</v>
      </c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5" x14ac:dyDescent="0.35">
      <c r="A122" s="2" t="s">
        <v>3173</v>
      </c>
      <c r="B122" s="3">
        <v>4.9000000000000004</v>
      </c>
      <c r="C122" s="4">
        <v>132</v>
      </c>
      <c r="D122" s="2" t="s">
        <v>3174</v>
      </c>
      <c r="E122" s="2" t="s">
        <v>2721</v>
      </c>
      <c r="F122" s="2" t="s">
        <v>2722</v>
      </c>
      <c r="G122" s="2"/>
      <c r="H122" s="3"/>
      <c r="I122" s="2" t="s">
        <v>23</v>
      </c>
      <c r="J122" s="17" t="s">
        <v>3175</v>
      </c>
      <c r="K122" s="7">
        <v>1.3</v>
      </c>
      <c r="L122" s="7">
        <v>2.1</v>
      </c>
      <c r="M122" s="7">
        <v>2.2999999999999998</v>
      </c>
      <c r="N122" s="18" t="s">
        <v>25</v>
      </c>
      <c r="O122" s="18" t="s">
        <v>43</v>
      </c>
      <c r="P122" s="10">
        <v>45658</v>
      </c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5" x14ac:dyDescent="0.35">
      <c r="A123" s="2" t="s">
        <v>3176</v>
      </c>
      <c r="B123" s="3">
        <v>4.5</v>
      </c>
      <c r="C123" s="4">
        <v>123</v>
      </c>
      <c r="D123" s="2" t="s">
        <v>3177</v>
      </c>
      <c r="E123" s="2" t="s">
        <v>2721</v>
      </c>
      <c r="F123" s="2" t="s">
        <v>2722</v>
      </c>
      <c r="G123" s="13" t="s">
        <v>3178</v>
      </c>
      <c r="H123" s="3" t="s">
        <v>3179</v>
      </c>
      <c r="I123" s="2" t="s">
        <v>104</v>
      </c>
      <c r="J123" s="17" t="s">
        <v>3180</v>
      </c>
      <c r="K123" s="7">
        <v>2</v>
      </c>
      <c r="L123" s="7">
        <v>2.5</v>
      </c>
      <c r="M123" s="7">
        <v>2.9</v>
      </c>
      <c r="N123" s="18" t="s">
        <v>25</v>
      </c>
      <c r="O123" s="18" t="s">
        <v>43</v>
      </c>
      <c r="P123" s="10">
        <v>45901</v>
      </c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5" x14ac:dyDescent="0.35">
      <c r="A124" s="2" t="s">
        <v>3181</v>
      </c>
      <c r="B124" s="3">
        <v>4.9000000000000004</v>
      </c>
      <c r="C124" s="4">
        <v>27</v>
      </c>
      <c r="D124" s="2" t="s">
        <v>3182</v>
      </c>
      <c r="E124" s="2" t="s">
        <v>2721</v>
      </c>
      <c r="F124" s="2" t="s">
        <v>2722</v>
      </c>
      <c r="G124" s="2"/>
      <c r="H124" s="3"/>
      <c r="I124" s="2" t="s">
        <v>49</v>
      </c>
      <c r="J124" s="17" t="s">
        <v>3183</v>
      </c>
      <c r="K124" s="7">
        <v>1</v>
      </c>
      <c r="L124" s="7">
        <v>1.8</v>
      </c>
      <c r="M124" s="7">
        <v>2.5</v>
      </c>
      <c r="N124" s="18" t="s">
        <v>25</v>
      </c>
      <c r="O124" s="18" t="s">
        <v>43</v>
      </c>
      <c r="P124" s="10">
        <v>45870</v>
      </c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5" x14ac:dyDescent="0.35">
      <c r="A125" s="2" t="s">
        <v>3184</v>
      </c>
      <c r="B125" s="3">
        <v>4.5999999999999996</v>
      </c>
      <c r="C125" s="4">
        <v>10753</v>
      </c>
      <c r="D125" s="2" t="s">
        <v>3185</v>
      </c>
      <c r="E125" s="2" t="s">
        <v>2721</v>
      </c>
      <c r="F125" s="2" t="s">
        <v>2722</v>
      </c>
      <c r="G125" s="13" t="s">
        <v>3186</v>
      </c>
      <c r="H125" s="35">
        <v>421911755205</v>
      </c>
      <c r="I125" s="2" t="s">
        <v>3187</v>
      </c>
      <c r="J125" s="17" t="s">
        <v>3188</v>
      </c>
      <c r="K125" s="7">
        <v>3.9</v>
      </c>
      <c r="L125" s="7">
        <v>4.9000000000000004</v>
      </c>
      <c r="M125" s="7">
        <v>5.9</v>
      </c>
      <c r="N125" s="18" t="s">
        <v>25</v>
      </c>
      <c r="O125" s="18" t="s">
        <v>43</v>
      </c>
      <c r="P125" s="10">
        <v>45658</v>
      </c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5" x14ac:dyDescent="0.35">
      <c r="A126" s="2" t="s">
        <v>2800</v>
      </c>
      <c r="B126" s="3">
        <v>4.8</v>
      </c>
      <c r="C126" s="4">
        <v>617</v>
      </c>
      <c r="D126" s="2" t="s">
        <v>3189</v>
      </c>
      <c r="E126" s="2" t="s">
        <v>2721</v>
      </c>
      <c r="F126" s="2" t="s">
        <v>2722</v>
      </c>
      <c r="G126" s="13" t="s">
        <v>3190</v>
      </c>
      <c r="H126" s="35">
        <v>421905227867</v>
      </c>
      <c r="I126" s="2" t="s">
        <v>3187</v>
      </c>
      <c r="J126" s="17" t="s">
        <v>3191</v>
      </c>
      <c r="K126" s="7">
        <v>3.7</v>
      </c>
      <c r="L126" s="7">
        <v>4.9000000000000004</v>
      </c>
      <c r="M126" s="7">
        <v>4.9000000000000004</v>
      </c>
      <c r="N126" s="18" t="s">
        <v>25</v>
      </c>
      <c r="O126" s="18" t="s">
        <v>26</v>
      </c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5" x14ac:dyDescent="0.35">
      <c r="A127" s="2" t="s">
        <v>3192</v>
      </c>
      <c r="B127" s="3">
        <v>4.4000000000000004</v>
      </c>
      <c r="C127" s="4">
        <v>585</v>
      </c>
      <c r="D127" s="2" t="s">
        <v>3193</v>
      </c>
      <c r="E127" s="2" t="s">
        <v>2721</v>
      </c>
      <c r="F127" s="2" t="s">
        <v>2722</v>
      </c>
      <c r="G127" s="13" t="s">
        <v>3194</v>
      </c>
      <c r="H127" s="35">
        <v>421911148033</v>
      </c>
      <c r="I127" s="2" t="s">
        <v>3187</v>
      </c>
      <c r="J127" s="17" t="s">
        <v>3195</v>
      </c>
      <c r="K127" s="7">
        <v>2.2000000000000002</v>
      </c>
      <c r="L127" s="7">
        <v>2.6</v>
      </c>
      <c r="M127" s="7">
        <v>2.8</v>
      </c>
      <c r="N127" s="18" t="s">
        <v>25</v>
      </c>
      <c r="O127" s="18" t="s">
        <v>26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5" x14ac:dyDescent="0.35">
      <c r="A128" s="2" t="s">
        <v>3196</v>
      </c>
      <c r="B128" s="3">
        <v>4.5999999999999996</v>
      </c>
      <c r="C128" s="4">
        <v>617</v>
      </c>
      <c r="D128" s="2" t="s">
        <v>3197</v>
      </c>
      <c r="E128" s="2" t="s">
        <v>2721</v>
      </c>
      <c r="F128" s="2" t="s">
        <v>2722</v>
      </c>
      <c r="G128" s="13" t="s">
        <v>3198</v>
      </c>
      <c r="H128" s="35">
        <v>421910517376</v>
      </c>
      <c r="I128" s="2" t="s">
        <v>3187</v>
      </c>
      <c r="J128" s="17" t="s">
        <v>3199</v>
      </c>
      <c r="K128" s="7">
        <v>2.2999999999999998</v>
      </c>
      <c r="L128" s="7">
        <v>2.9</v>
      </c>
      <c r="M128" s="7">
        <v>3.1</v>
      </c>
      <c r="N128" s="18" t="s">
        <v>25</v>
      </c>
      <c r="O128" s="18" t="s">
        <v>26</v>
      </c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5" x14ac:dyDescent="0.35">
      <c r="A129" s="2" t="s">
        <v>3200</v>
      </c>
      <c r="B129" s="3">
        <v>4.5999999999999996</v>
      </c>
      <c r="C129" s="4">
        <v>318</v>
      </c>
      <c r="D129" s="2" t="s">
        <v>3201</v>
      </c>
      <c r="E129" s="2" t="s">
        <v>2721</v>
      </c>
      <c r="F129" s="2" t="s">
        <v>2722</v>
      </c>
      <c r="G129" s="13" t="s">
        <v>3202</v>
      </c>
      <c r="H129" s="35">
        <v>421940500260</v>
      </c>
      <c r="I129" s="2" t="s">
        <v>3187</v>
      </c>
      <c r="J129" s="17" t="s">
        <v>3203</v>
      </c>
      <c r="K129" s="7">
        <v>2.9</v>
      </c>
      <c r="L129" s="7">
        <v>3.4</v>
      </c>
      <c r="M129" s="7">
        <v>3.9</v>
      </c>
      <c r="N129" s="18" t="s">
        <v>25</v>
      </c>
      <c r="O129" s="18" t="s">
        <v>26</v>
      </c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5" x14ac:dyDescent="0.35">
      <c r="A130" s="2" t="s">
        <v>3204</v>
      </c>
      <c r="B130" s="3">
        <v>4.5</v>
      </c>
      <c r="C130" s="4">
        <v>1153</v>
      </c>
      <c r="D130" s="2" t="s">
        <v>3205</v>
      </c>
      <c r="E130" s="2" t="s">
        <v>2721</v>
      </c>
      <c r="F130" s="2" t="s">
        <v>2722</v>
      </c>
      <c r="G130" s="13" t="s">
        <v>3206</v>
      </c>
      <c r="H130" s="35">
        <v>421948929679</v>
      </c>
      <c r="I130" s="2" t="s">
        <v>3187</v>
      </c>
      <c r="J130" s="17" t="s">
        <v>3207</v>
      </c>
      <c r="K130" s="7">
        <v>1.9</v>
      </c>
      <c r="L130" s="7">
        <v>2.5</v>
      </c>
      <c r="M130" s="7">
        <v>2.9</v>
      </c>
      <c r="N130" s="18" t="s">
        <v>25</v>
      </c>
      <c r="O130" s="18" t="s">
        <v>43</v>
      </c>
      <c r="P130" s="10">
        <v>45748</v>
      </c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5" x14ac:dyDescent="0.35">
      <c r="A131" s="2" t="s">
        <v>3208</v>
      </c>
      <c r="B131" s="3">
        <v>4.8</v>
      </c>
      <c r="C131" s="4">
        <v>836</v>
      </c>
      <c r="D131" s="2" t="s">
        <v>3209</v>
      </c>
      <c r="E131" s="2" t="s">
        <v>2721</v>
      </c>
      <c r="F131" s="2" t="s">
        <v>2722</v>
      </c>
      <c r="G131" s="13" t="s">
        <v>3210</v>
      </c>
      <c r="H131" s="3" t="s">
        <v>3211</v>
      </c>
      <c r="I131" s="2" t="s">
        <v>3187</v>
      </c>
      <c r="J131" s="17" t="s">
        <v>3212</v>
      </c>
      <c r="K131" s="7">
        <v>2.4</v>
      </c>
      <c r="L131" s="7">
        <v>2.8</v>
      </c>
      <c r="M131" s="7">
        <v>3.2</v>
      </c>
      <c r="N131" s="18" t="s">
        <v>25</v>
      </c>
      <c r="O131" s="18" t="s">
        <v>26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5" x14ac:dyDescent="0.35">
      <c r="A132" s="2" t="s">
        <v>3213</v>
      </c>
      <c r="B132" s="3">
        <v>4.3</v>
      </c>
      <c r="C132" s="4">
        <v>1554</v>
      </c>
      <c r="D132" s="2" t="s">
        <v>3214</v>
      </c>
      <c r="E132" s="2" t="s">
        <v>2721</v>
      </c>
      <c r="F132" s="2" t="s">
        <v>2722</v>
      </c>
      <c r="G132" s="13" t="s">
        <v>3215</v>
      </c>
      <c r="H132" s="35">
        <v>421902182430</v>
      </c>
      <c r="I132" s="2" t="s">
        <v>3187</v>
      </c>
      <c r="J132" s="17" t="s">
        <v>3216</v>
      </c>
      <c r="K132" s="7">
        <v>2.2999999999999998</v>
      </c>
      <c r="L132" s="7">
        <v>2.8</v>
      </c>
      <c r="M132" s="7">
        <v>2.9</v>
      </c>
      <c r="N132" s="18" t="s">
        <v>25</v>
      </c>
      <c r="O132" s="18" t="s">
        <v>26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5" x14ac:dyDescent="0.35">
      <c r="A133" s="2" t="s">
        <v>3217</v>
      </c>
      <c r="B133" s="3">
        <v>4.5</v>
      </c>
      <c r="C133" s="4">
        <v>1263</v>
      </c>
      <c r="D133" s="2" t="s">
        <v>3218</v>
      </c>
      <c r="E133" s="2" t="s">
        <v>2721</v>
      </c>
      <c r="F133" s="2" t="s">
        <v>2722</v>
      </c>
      <c r="G133" s="13" t="s">
        <v>3219</v>
      </c>
      <c r="H133" s="35">
        <v>421902494444</v>
      </c>
      <c r="I133" s="2" t="s">
        <v>3187</v>
      </c>
      <c r="J133" s="17" t="s">
        <v>3220</v>
      </c>
      <c r="K133" s="7">
        <v>2.8</v>
      </c>
      <c r="L133" s="7">
        <v>3.5</v>
      </c>
      <c r="M133" s="7">
        <v>4</v>
      </c>
      <c r="N133" s="18" t="s">
        <v>25</v>
      </c>
      <c r="O133" s="18" t="s">
        <v>26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5" x14ac:dyDescent="0.35">
      <c r="A134" s="2" t="s">
        <v>3221</v>
      </c>
      <c r="B134" s="3">
        <v>4.4000000000000004</v>
      </c>
      <c r="C134" s="4">
        <v>331</v>
      </c>
      <c r="D134" s="2" t="s">
        <v>3222</v>
      </c>
      <c r="E134" s="2" t="s">
        <v>2721</v>
      </c>
      <c r="F134" s="2" t="s">
        <v>2722</v>
      </c>
      <c r="G134" s="13" t="s">
        <v>3223</v>
      </c>
      <c r="H134" s="35">
        <v>421907717197</v>
      </c>
      <c r="I134" s="2" t="s">
        <v>3187</v>
      </c>
      <c r="J134" s="17" t="s">
        <v>3224</v>
      </c>
      <c r="K134" s="7">
        <v>2.2000000000000002</v>
      </c>
      <c r="L134" s="7">
        <v>3.2</v>
      </c>
      <c r="M134" s="7">
        <v>3.2</v>
      </c>
      <c r="N134" s="18" t="s">
        <v>25</v>
      </c>
      <c r="O134" s="18" t="s">
        <v>26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5" x14ac:dyDescent="0.35">
      <c r="A135" s="2" t="s">
        <v>3225</v>
      </c>
      <c r="B135" s="3">
        <v>4.2</v>
      </c>
      <c r="C135" s="4">
        <v>634</v>
      </c>
      <c r="D135" s="2" t="s">
        <v>3226</v>
      </c>
      <c r="E135" s="2" t="s">
        <v>2721</v>
      </c>
      <c r="F135" s="2" t="s">
        <v>2722</v>
      </c>
      <c r="G135" s="13" t="s">
        <v>3227</v>
      </c>
      <c r="H135" s="35">
        <v>421910259931</v>
      </c>
      <c r="I135" s="2" t="s">
        <v>3187</v>
      </c>
      <c r="J135" s="17" t="s">
        <v>3228</v>
      </c>
      <c r="K135" s="7">
        <v>2.2000000000000002</v>
      </c>
      <c r="L135" s="7">
        <v>2.6</v>
      </c>
      <c r="M135" s="7">
        <v>3</v>
      </c>
      <c r="N135" s="18" t="s">
        <v>25</v>
      </c>
      <c r="O135" s="18" t="s">
        <v>26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5" x14ac:dyDescent="0.35">
      <c r="A136" s="2" t="s">
        <v>3229</v>
      </c>
      <c r="B136" s="3">
        <v>4.5</v>
      </c>
      <c r="C136" s="4">
        <v>218</v>
      </c>
      <c r="D136" s="2" t="s">
        <v>3230</v>
      </c>
      <c r="E136" s="2" t="s">
        <v>2721</v>
      </c>
      <c r="F136" s="2" t="s">
        <v>2722</v>
      </c>
      <c r="G136" s="13" t="s">
        <v>3231</v>
      </c>
      <c r="H136" s="3" t="s">
        <v>3232</v>
      </c>
      <c r="I136" s="2" t="s">
        <v>3187</v>
      </c>
      <c r="J136" s="17" t="s">
        <v>3233</v>
      </c>
      <c r="K136" s="7">
        <v>2</v>
      </c>
      <c r="L136" s="7">
        <v>2.5</v>
      </c>
      <c r="M136" s="7">
        <v>2.5</v>
      </c>
      <c r="N136" s="18" t="s">
        <v>25</v>
      </c>
      <c r="O136" s="18" t="s">
        <v>43</v>
      </c>
      <c r="P136" s="10">
        <v>45778</v>
      </c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5" x14ac:dyDescent="0.35">
      <c r="A137" s="2" t="s">
        <v>3234</v>
      </c>
      <c r="B137" s="3">
        <v>4.8</v>
      </c>
      <c r="C137" s="4">
        <v>91</v>
      </c>
      <c r="D137" s="2" t="s">
        <v>3235</v>
      </c>
      <c r="E137" s="2" t="s">
        <v>2721</v>
      </c>
      <c r="F137" s="2" t="s">
        <v>2722</v>
      </c>
      <c r="G137" s="13" t="s">
        <v>3236</v>
      </c>
      <c r="H137" s="35">
        <v>421918373791</v>
      </c>
      <c r="I137" s="2" t="s">
        <v>3187</v>
      </c>
      <c r="J137" s="17" t="s">
        <v>3237</v>
      </c>
      <c r="K137" s="7">
        <v>2</v>
      </c>
      <c r="L137" s="7">
        <v>3</v>
      </c>
      <c r="M137" s="7">
        <v>3</v>
      </c>
      <c r="N137" s="18" t="s">
        <v>25</v>
      </c>
      <c r="O137" s="18" t="s">
        <v>26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5" x14ac:dyDescent="0.35">
      <c r="A138" s="2" t="s">
        <v>3238</v>
      </c>
      <c r="B138" s="3">
        <v>4</v>
      </c>
      <c r="C138" s="4">
        <v>278</v>
      </c>
      <c r="D138" s="2" t="s">
        <v>3239</v>
      </c>
      <c r="E138" s="2" t="s">
        <v>2721</v>
      </c>
      <c r="F138" s="2" t="s">
        <v>2722</v>
      </c>
      <c r="G138" s="13" t="s">
        <v>3240</v>
      </c>
      <c r="H138" s="35">
        <v>421910281009</v>
      </c>
      <c r="I138" s="2" t="s">
        <v>3187</v>
      </c>
      <c r="J138" s="17" t="s">
        <v>3241</v>
      </c>
      <c r="K138" s="7">
        <v>2.6</v>
      </c>
      <c r="L138" s="7">
        <v>3</v>
      </c>
      <c r="M138" s="7">
        <v>3.2</v>
      </c>
      <c r="N138" s="18" t="s">
        <v>25</v>
      </c>
      <c r="O138" s="18" t="s">
        <v>26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5" x14ac:dyDescent="0.35">
      <c r="A139" s="2" t="s">
        <v>3242</v>
      </c>
      <c r="B139" s="3">
        <v>4.9000000000000004</v>
      </c>
      <c r="C139" s="4">
        <v>173</v>
      </c>
      <c r="D139" s="2" t="s">
        <v>3243</v>
      </c>
      <c r="E139" s="2" t="s">
        <v>2721</v>
      </c>
      <c r="F139" s="2" t="s">
        <v>2722</v>
      </c>
      <c r="G139" s="13" t="s">
        <v>3244</v>
      </c>
      <c r="H139" s="35">
        <v>421910425697</v>
      </c>
      <c r="I139" s="2" t="s">
        <v>3187</v>
      </c>
      <c r="J139" s="17" t="s">
        <v>3245</v>
      </c>
      <c r="K139" s="7">
        <v>2</v>
      </c>
      <c r="L139" s="7">
        <v>2.5</v>
      </c>
      <c r="M139" s="7">
        <v>2.5</v>
      </c>
      <c r="N139" s="18" t="s">
        <v>25</v>
      </c>
      <c r="O139" s="18" t="s">
        <v>43</v>
      </c>
      <c r="P139" s="11">
        <v>45962</v>
      </c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5" x14ac:dyDescent="0.35">
      <c r="A140" s="2" t="s">
        <v>3246</v>
      </c>
      <c r="B140" s="3">
        <v>4.2</v>
      </c>
      <c r="C140" s="4">
        <v>87</v>
      </c>
      <c r="D140" s="2" t="s">
        <v>3247</v>
      </c>
      <c r="E140" s="2" t="s">
        <v>2721</v>
      </c>
      <c r="F140" s="2" t="s">
        <v>2722</v>
      </c>
      <c r="G140" s="13" t="s">
        <v>3248</v>
      </c>
      <c r="H140" s="35">
        <v>421904154456</v>
      </c>
      <c r="I140" s="2" t="s">
        <v>3187</v>
      </c>
      <c r="J140" s="17" t="s">
        <v>3249</v>
      </c>
      <c r="K140" s="7">
        <v>2.2000000000000002</v>
      </c>
      <c r="L140" s="7">
        <v>2.6</v>
      </c>
      <c r="M140" s="7">
        <v>2.6</v>
      </c>
      <c r="N140" s="18" t="s">
        <v>25</v>
      </c>
      <c r="O140" s="18" t="s">
        <v>26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5" x14ac:dyDescent="0.35">
      <c r="A141" s="2" t="s">
        <v>3250</v>
      </c>
      <c r="B141" s="3">
        <v>4.3</v>
      </c>
      <c r="C141" s="4">
        <v>869</v>
      </c>
      <c r="D141" s="2" t="s">
        <v>3251</v>
      </c>
      <c r="E141" s="2" t="s">
        <v>2721</v>
      </c>
      <c r="F141" s="2" t="s">
        <v>2722</v>
      </c>
      <c r="G141" s="13" t="s">
        <v>3252</v>
      </c>
      <c r="H141" s="35">
        <v>421901902570</v>
      </c>
      <c r="I141" s="2" t="s">
        <v>3187</v>
      </c>
      <c r="J141" s="17" t="s">
        <v>3253</v>
      </c>
      <c r="K141" s="7">
        <v>3</v>
      </c>
      <c r="L141" s="7">
        <v>4.0999999999999996</v>
      </c>
      <c r="M141" s="7">
        <v>4.0999999999999996</v>
      </c>
      <c r="N141" s="18" t="s">
        <v>25</v>
      </c>
      <c r="O141" s="18" t="s">
        <v>26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5" x14ac:dyDescent="0.35">
      <c r="A142" s="2" t="s">
        <v>3254</v>
      </c>
      <c r="B142" s="3">
        <v>4.2</v>
      </c>
      <c r="C142" s="4">
        <v>881</v>
      </c>
      <c r="D142" s="2" t="s">
        <v>3255</v>
      </c>
      <c r="E142" s="2" t="s">
        <v>2721</v>
      </c>
      <c r="F142" s="2" t="s">
        <v>2722</v>
      </c>
      <c r="G142" s="13" t="s">
        <v>3256</v>
      </c>
      <c r="H142" s="35">
        <v>421907900682</v>
      </c>
      <c r="I142" s="2" t="s">
        <v>3187</v>
      </c>
      <c r="J142" s="17" t="s">
        <v>3257</v>
      </c>
      <c r="K142" s="7">
        <v>2.1</v>
      </c>
      <c r="L142" s="7">
        <v>2.7</v>
      </c>
      <c r="M142" s="7">
        <v>2.7</v>
      </c>
      <c r="N142" s="18" t="s">
        <v>25</v>
      </c>
      <c r="O142" s="18" t="s">
        <v>26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5" x14ac:dyDescent="0.35">
      <c r="A143" s="2" t="s">
        <v>3258</v>
      </c>
      <c r="B143" s="3">
        <v>4.4000000000000004</v>
      </c>
      <c r="C143" s="4">
        <v>856</v>
      </c>
      <c r="D143" s="2" t="s">
        <v>3259</v>
      </c>
      <c r="E143" s="2" t="s">
        <v>2721</v>
      </c>
      <c r="F143" s="2" t="s">
        <v>2722</v>
      </c>
      <c r="G143" s="13" t="s">
        <v>3260</v>
      </c>
      <c r="H143" s="35">
        <v>421903750002</v>
      </c>
      <c r="I143" s="2" t="s">
        <v>3187</v>
      </c>
      <c r="J143" s="17" t="s">
        <v>3261</v>
      </c>
      <c r="K143" s="7">
        <v>2.1</v>
      </c>
      <c r="L143" s="7">
        <v>2.5</v>
      </c>
      <c r="M143" s="7">
        <v>2.5</v>
      </c>
      <c r="N143" s="18" t="s">
        <v>25</v>
      </c>
      <c r="O143" s="18" t="s">
        <v>26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5" x14ac:dyDescent="0.35">
      <c r="A144" s="2" t="s">
        <v>3262</v>
      </c>
      <c r="B144" s="3">
        <v>4.3</v>
      </c>
      <c r="C144" s="4">
        <v>285</v>
      </c>
      <c r="D144" s="2" t="s">
        <v>3263</v>
      </c>
      <c r="E144" s="2" t="s">
        <v>2721</v>
      </c>
      <c r="F144" s="2" t="s">
        <v>2722</v>
      </c>
      <c r="G144" s="13" t="s">
        <v>3264</v>
      </c>
      <c r="H144" s="35">
        <v>421948252499</v>
      </c>
      <c r="I144" s="2" t="s">
        <v>3187</v>
      </c>
      <c r="J144" s="17" t="s">
        <v>3265</v>
      </c>
      <c r="K144" s="7">
        <v>2.4</v>
      </c>
      <c r="L144" s="7">
        <v>3</v>
      </c>
      <c r="M144" s="7">
        <v>3.1</v>
      </c>
      <c r="N144" s="18" t="s">
        <v>25</v>
      </c>
      <c r="O144" s="18" t="s">
        <v>26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5" x14ac:dyDescent="0.35">
      <c r="A145" s="2" t="s">
        <v>3266</v>
      </c>
      <c r="B145" s="3">
        <v>4.5999999999999996</v>
      </c>
      <c r="C145" s="4">
        <v>82</v>
      </c>
      <c r="D145" s="2" t="s">
        <v>3267</v>
      </c>
      <c r="E145" s="2" t="s">
        <v>2721</v>
      </c>
      <c r="F145" s="2" t="s">
        <v>2722</v>
      </c>
      <c r="G145" s="13" t="s">
        <v>3268</v>
      </c>
      <c r="H145" s="3"/>
      <c r="I145" s="2" t="s">
        <v>3187</v>
      </c>
      <c r="J145" s="17" t="s">
        <v>3269</v>
      </c>
      <c r="K145" s="7">
        <v>2.6</v>
      </c>
      <c r="L145" s="7">
        <v>3.3</v>
      </c>
      <c r="M145" s="7">
        <v>3.3</v>
      </c>
      <c r="N145" s="18" t="s">
        <v>25</v>
      </c>
      <c r="O145" s="18" t="s">
        <v>26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5" x14ac:dyDescent="0.35">
      <c r="A146" s="2" t="s">
        <v>3270</v>
      </c>
      <c r="B146" s="3">
        <v>4</v>
      </c>
      <c r="C146" s="4">
        <v>810</v>
      </c>
      <c r="D146" s="2" t="s">
        <v>3271</v>
      </c>
      <c r="E146" s="2" t="s">
        <v>2721</v>
      </c>
      <c r="F146" s="2" t="s">
        <v>2722</v>
      </c>
      <c r="G146" s="13" t="s">
        <v>3272</v>
      </c>
      <c r="H146" s="35">
        <v>421949003909</v>
      </c>
      <c r="I146" s="2" t="s">
        <v>3187</v>
      </c>
      <c r="J146" s="17" t="s">
        <v>3273</v>
      </c>
      <c r="K146" s="7">
        <v>2.2000000000000002</v>
      </c>
      <c r="L146" s="7">
        <v>3.2</v>
      </c>
      <c r="M146" s="7">
        <v>3.5</v>
      </c>
      <c r="N146" s="18" t="s">
        <v>25</v>
      </c>
      <c r="O146" s="18" t="s">
        <v>26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5" x14ac:dyDescent="0.35">
      <c r="A147" s="2" t="s">
        <v>2800</v>
      </c>
      <c r="B147" s="3">
        <v>4.2</v>
      </c>
      <c r="C147" s="4">
        <v>615</v>
      </c>
      <c r="D147" s="2" t="s">
        <v>3274</v>
      </c>
      <c r="E147" s="2" t="s">
        <v>2721</v>
      </c>
      <c r="F147" s="2" t="s">
        <v>2722</v>
      </c>
      <c r="G147" s="13" t="s">
        <v>2802</v>
      </c>
      <c r="H147" s="3" t="s">
        <v>3275</v>
      </c>
      <c r="I147" s="2" t="s">
        <v>3187</v>
      </c>
      <c r="J147" s="17" t="s">
        <v>3276</v>
      </c>
      <c r="K147" s="7">
        <v>3.7</v>
      </c>
      <c r="L147" s="7">
        <v>4.9000000000000004</v>
      </c>
      <c r="M147" s="7">
        <v>4.9000000000000004</v>
      </c>
      <c r="N147" s="18" t="s">
        <v>25</v>
      </c>
      <c r="O147" s="18" t="s">
        <v>26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5" x14ac:dyDescent="0.35">
      <c r="A148" s="2" t="s">
        <v>3277</v>
      </c>
      <c r="B148" s="3">
        <v>4.2</v>
      </c>
      <c r="C148" s="4">
        <v>3570</v>
      </c>
      <c r="D148" s="2" t="s">
        <v>3278</v>
      </c>
      <c r="E148" s="2" t="s">
        <v>2721</v>
      </c>
      <c r="F148" s="2" t="s">
        <v>2722</v>
      </c>
      <c r="G148" s="13" t="s">
        <v>3279</v>
      </c>
      <c r="H148" s="35">
        <v>421908746881</v>
      </c>
      <c r="I148" s="2" t="s">
        <v>3187</v>
      </c>
      <c r="J148" s="17" t="s">
        <v>3280</v>
      </c>
      <c r="K148" s="7">
        <v>1.5</v>
      </c>
      <c r="L148" s="7">
        <v>3</v>
      </c>
      <c r="M148" s="7">
        <v>3</v>
      </c>
      <c r="N148" s="18" t="s">
        <v>25</v>
      </c>
      <c r="O148" s="18" t="s">
        <v>26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5" x14ac:dyDescent="0.35">
      <c r="A149" s="2"/>
      <c r="B149" s="3"/>
      <c r="C149" s="2"/>
      <c r="D149" s="2"/>
      <c r="E149" s="2"/>
      <c r="F149" s="2"/>
      <c r="G149" s="2"/>
      <c r="H149" s="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5" x14ac:dyDescent="0.35">
      <c r="A150" s="2"/>
      <c r="B150" s="3"/>
      <c r="C150" s="2"/>
      <c r="D150" s="2"/>
      <c r="E150" s="2"/>
      <c r="F150" s="2"/>
      <c r="G150" s="2"/>
      <c r="H150" s="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5" x14ac:dyDescent="0.35">
      <c r="A151" s="2"/>
      <c r="B151" s="3"/>
      <c r="C151" s="2"/>
      <c r="D151" s="2"/>
      <c r="E151" s="2"/>
      <c r="F151" s="2"/>
      <c r="G151" s="2"/>
      <c r="H151" s="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5" x14ac:dyDescent="0.35">
      <c r="A152" s="2"/>
      <c r="B152" s="3"/>
      <c r="C152" s="2"/>
      <c r="D152" s="2"/>
      <c r="E152" s="2"/>
      <c r="F152" s="2"/>
      <c r="G152" s="2"/>
      <c r="H152" s="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5" x14ac:dyDescent="0.35">
      <c r="A153" s="2"/>
      <c r="B153" s="3"/>
      <c r="C153" s="2"/>
      <c r="D153" s="2"/>
      <c r="E153" s="2"/>
      <c r="F153" s="2"/>
      <c r="G153" s="2"/>
      <c r="H153" s="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5" x14ac:dyDescent="0.35">
      <c r="A154" s="2"/>
      <c r="B154" s="3"/>
      <c r="C154" s="2"/>
      <c r="D154" s="2"/>
      <c r="E154" s="2"/>
      <c r="F154" s="2"/>
      <c r="G154" s="2"/>
      <c r="H154" s="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5" x14ac:dyDescent="0.35">
      <c r="A155" s="2"/>
      <c r="B155" s="3"/>
      <c r="C155" s="2"/>
      <c r="D155" s="2"/>
      <c r="E155" s="2"/>
      <c r="F155" s="2"/>
      <c r="G155" s="2"/>
      <c r="H155" s="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5" x14ac:dyDescent="0.35">
      <c r="A156" s="2"/>
      <c r="B156" s="3"/>
      <c r="C156" s="2"/>
      <c r="D156" s="2"/>
      <c r="E156" s="2"/>
      <c r="F156" s="2"/>
      <c r="G156" s="2"/>
      <c r="H156" s="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5" x14ac:dyDescent="0.35">
      <c r="A157" s="2"/>
      <c r="B157" s="3"/>
      <c r="C157" s="2"/>
      <c r="D157" s="2"/>
      <c r="E157" s="2"/>
      <c r="F157" s="2"/>
      <c r="G157" s="2"/>
      <c r="H157" s="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5" x14ac:dyDescent="0.35">
      <c r="A158" s="2"/>
      <c r="B158" s="3"/>
      <c r="C158" s="2"/>
      <c r="D158" s="2"/>
      <c r="E158" s="2"/>
      <c r="F158" s="2"/>
      <c r="G158" s="2"/>
      <c r="H158" s="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5" x14ac:dyDescent="0.35">
      <c r="A159" s="2"/>
      <c r="B159" s="3"/>
      <c r="C159" s="2"/>
      <c r="D159" s="2"/>
      <c r="E159" s="2"/>
      <c r="F159" s="2"/>
      <c r="G159" s="2"/>
      <c r="H159" s="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5" x14ac:dyDescent="0.35">
      <c r="A160" s="2"/>
      <c r="B160" s="3"/>
      <c r="C160" s="2"/>
      <c r="D160" s="2"/>
      <c r="E160" s="2"/>
      <c r="F160" s="2"/>
      <c r="G160" s="2"/>
      <c r="H160" s="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5" x14ac:dyDescent="0.35">
      <c r="A161" s="2"/>
      <c r="B161" s="3"/>
      <c r="C161" s="2"/>
      <c r="D161" s="2"/>
      <c r="E161" s="2"/>
      <c r="F161" s="2"/>
      <c r="G161" s="2"/>
      <c r="H161" s="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5" x14ac:dyDescent="0.35">
      <c r="A162" s="2"/>
      <c r="B162" s="3"/>
      <c r="C162" s="2"/>
      <c r="D162" s="2"/>
      <c r="E162" s="2"/>
      <c r="F162" s="2"/>
      <c r="G162" s="2"/>
      <c r="H162" s="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5" x14ac:dyDescent="0.35">
      <c r="A163" s="2"/>
      <c r="B163" s="3"/>
      <c r="C163" s="2"/>
      <c r="D163" s="2"/>
      <c r="E163" s="2"/>
      <c r="F163" s="2"/>
      <c r="G163" s="2"/>
      <c r="H163" s="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5" x14ac:dyDescent="0.35">
      <c r="A164" s="2"/>
      <c r="B164" s="3"/>
      <c r="C164" s="2"/>
      <c r="D164" s="2"/>
      <c r="E164" s="2"/>
      <c r="F164" s="2"/>
      <c r="G164" s="2"/>
      <c r="H164" s="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5" x14ac:dyDescent="0.35">
      <c r="A165" s="2"/>
      <c r="B165" s="3"/>
      <c r="C165" s="2"/>
      <c r="D165" s="2"/>
      <c r="E165" s="2"/>
      <c r="F165" s="2"/>
      <c r="G165" s="2"/>
      <c r="H165" s="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5" x14ac:dyDescent="0.35">
      <c r="A166" s="2"/>
      <c r="B166" s="3"/>
      <c r="C166" s="2"/>
      <c r="D166" s="2"/>
      <c r="E166" s="2"/>
      <c r="F166" s="2"/>
      <c r="G166" s="2"/>
      <c r="H166" s="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5" x14ac:dyDescent="0.35">
      <c r="A167" s="2"/>
      <c r="B167" s="3"/>
      <c r="C167" s="2"/>
      <c r="D167" s="2"/>
      <c r="E167" s="2"/>
      <c r="F167" s="2"/>
      <c r="G167" s="2"/>
      <c r="H167" s="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5" x14ac:dyDescent="0.35">
      <c r="A168" s="2"/>
      <c r="B168" s="3"/>
      <c r="C168" s="2"/>
      <c r="D168" s="2"/>
      <c r="E168" s="2"/>
      <c r="F168" s="2"/>
      <c r="G168" s="2"/>
      <c r="H168" s="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5" x14ac:dyDescent="0.35">
      <c r="A169" s="2"/>
      <c r="B169" s="3"/>
      <c r="C169" s="2"/>
      <c r="D169" s="2"/>
      <c r="E169" s="2"/>
      <c r="F169" s="2"/>
      <c r="G169" s="2"/>
      <c r="H169" s="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5" x14ac:dyDescent="0.35">
      <c r="A170" s="2"/>
      <c r="B170" s="3"/>
      <c r="C170" s="2"/>
      <c r="D170" s="2"/>
      <c r="E170" s="2"/>
      <c r="F170" s="2"/>
      <c r="G170" s="2"/>
      <c r="H170" s="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5" x14ac:dyDescent="0.35">
      <c r="A171" s="2"/>
      <c r="B171" s="3"/>
      <c r="C171" s="2"/>
      <c r="D171" s="2"/>
      <c r="E171" s="2"/>
      <c r="F171" s="2"/>
      <c r="G171" s="2"/>
      <c r="H171" s="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5" x14ac:dyDescent="0.35">
      <c r="A172" s="2"/>
      <c r="B172" s="3"/>
      <c r="C172" s="2"/>
      <c r="D172" s="2"/>
      <c r="E172" s="2"/>
      <c r="F172" s="2"/>
      <c r="G172" s="2"/>
      <c r="H172" s="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5" x14ac:dyDescent="0.35">
      <c r="A173" s="2"/>
      <c r="B173" s="3"/>
      <c r="C173" s="2"/>
      <c r="D173" s="2"/>
      <c r="E173" s="2"/>
      <c r="F173" s="2"/>
      <c r="G173" s="2"/>
      <c r="H173" s="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5" x14ac:dyDescent="0.35">
      <c r="A174" s="2"/>
      <c r="B174" s="3"/>
      <c r="C174" s="2"/>
      <c r="D174" s="2"/>
      <c r="E174" s="2"/>
      <c r="F174" s="2"/>
      <c r="G174" s="2"/>
      <c r="H174" s="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5" x14ac:dyDescent="0.35">
      <c r="A175" s="2"/>
      <c r="B175" s="3"/>
      <c r="C175" s="2"/>
      <c r="D175" s="2"/>
      <c r="E175" s="2"/>
      <c r="F175" s="2"/>
      <c r="G175" s="2"/>
      <c r="H175" s="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5" x14ac:dyDescent="0.35">
      <c r="A176" s="2"/>
      <c r="B176" s="3"/>
      <c r="C176" s="2"/>
      <c r="D176" s="2"/>
      <c r="E176" s="2"/>
      <c r="F176" s="2"/>
      <c r="G176" s="2"/>
      <c r="H176" s="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5" x14ac:dyDescent="0.35">
      <c r="A177" s="2"/>
      <c r="B177" s="3"/>
      <c r="C177" s="2"/>
      <c r="D177" s="2"/>
      <c r="E177" s="2"/>
      <c r="F177" s="2"/>
      <c r="G177" s="2"/>
      <c r="H177" s="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5" x14ac:dyDescent="0.35">
      <c r="A178" s="2"/>
      <c r="B178" s="3"/>
      <c r="C178" s="2"/>
      <c r="D178" s="2"/>
      <c r="E178" s="2"/>
      <c r="F178" s="2"/>
      <c r="G178" s="2"/>
      <c r="H178" s="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5" x14ac:dyDescent="0.35">
      <c r="A179" s="2"/>
      <c r="B179" s="3"/>
      <c r="C179" s="2"/>
      <c r="D179" s="2"/>
      <c r="E179" s="2"/>
      <c r="F179" s="2"/>
      <c r="G179" s="2"/>
      <c r="H179" s="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5" x14ac:dyDescent="0.35">
      <c r="A180" s="2"/>
      <c r="B180" s="3"/>
      <c r="C180" s="2"/>
      <c r="D180" s="2"/>
      <c r="E180" s="2"/>
      <c r="F180" s="2"/>
      <c r="G180" s="2"/>
      <c r="H180" s="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5" x14ac:dyDescent="0.35">
      <c r="A181" s="2"/>
      <c r="B181" s="3"/>
      <c r="C181" s="2"/>
      <c r="D181" s="2"/>
      <c r="E181" s="2"/>
      <c r="F181" s="2"/>
      <c r="G181" s="2"/>
      <c r="H181" s="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5" x14ac:dyDescent="0.35">
      <c r="A182" s="2"/>
      <c r="B182" s="3"/>
      <c r="C182" s="2"/>
      <c r="D182" s="2"/>
      <c r="E182" s="2"/>
      <c r="F182" s="2"/>
      <c r="G182" s="2"/>
      <c r="H182" s="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5" x14ac:dyDescent="0.35">
      <c r="A183" s="2"/>
      <c r="B183" s="3"/>
      <c r="C183" s="2"/>
      <c r="D183" s="2"/>
      <c r="E183" s="2"/>
      <c r="F183" s="2"/>
      <c r="G183" s="2"/>
      <c r="H183" s="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5" x14ac:dyDescent="0.35">
      <c r="A184" s="2"/>
      <c r="B184" s="3"/>
      <c r="C184" s="2"/>
      <c r="D184" s="2"/>
      <c r="E184" s="2"/>
      <c r="F184" s="2"/>
      <c r="G184" s="2"/>
      <c r="H184" s="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5" x14ac:dyDescent="0.35">
      <c r="A185" s="2"/>
      <c r="B185" s="3"/>
      <c r="C185" s="2"/>
      <c r="D185" s="2"/>
      <c r="E185" s="2"/>
      <c r="F185" s="2"/>
      <c r="G185" s="2"/>
      <c r="H185" s="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5" x14ac:dyDescent="0.35">
      <c r="A186" s="2"/>
      <c r="B186" s="3"/>
      <c r="C186" s="2"/>
      <c r="D186" s="2"/>
      <c r="E186" s="2"/>
      <c r="F186" s="2"/>
      <c r="G186" s="2"/>
      <c r="H186" s="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5" x14ac:dyDescent="0.35">
      <c r="A187" s="2"/>
      <c r="B187" s="3"/>
      <c r="C187" s="2"/>
      <c r="D187" s="2"/>
      <c r="E187" s="2"/>
      <c r="F187" s="2"/>
      <c r="G187" s="2"/>
      <c r="H187" s="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5" x14ac:dyDescent="0.35">
      <c r="A188" s="2"/>
      <c r="B188" s="3"/>
      <c r="C188" s="2"/>
      <c r="D188" s="2"/>
      <c r="E188" s="2"/>
      <c r="F188" s="2"/>
      <c r="G188" s="2"/>
      <c r="H188" s="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5" x14ac:dyDescent="0.35">
      <c r="A189" s="2"/>
      <c r="B189" s="3"/>
      <c r="C189" s="2"/>
      <c r="D189" s="2"/>
      <c r="E189" s="2"/>
      <c r="F189" s="2"/>
      <c r="G189" s="2"/>
      <c r="H189" s="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5" x14ac:dyDescent="0.35">
      <c r="A190" s="2"/>
      <c r="B190" s="3"/>
      <c r="C190" s="2"/>
      <c r="D190" s="2"/>
      <c r="E190" s="2"/>
      <c r="F190" s="2"/>
      <c r="G190" s="2"/>
      <c r="H190" s="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5" x14ac:dyDescent="0.35">
      <c r="A191" s="2"/>
      <c r="B191" s="3"/>
      <c r="C191" s="2"/>
      <c r="D191" s="2"/>
      <c r="E191" s="2"/>
      <c r="F191" s="2"/>
      <c r="G191" s="2"/>
      <c r="H191" s="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5" x14ac:dyDescent="0.35">
      <c r="A192" s="2"/>
      <c r="B192" s="3"/>
      <c r="C192" s="2"/>
      <c r="D192" s="2"/>
      <c r="E192" s="2"/>
      <c r="F192" s="2"/>
      <c r="G192" s="2"/>
      <c r="H192" s="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5" x14ac:dyDescent="0.35">
      <c r="A193" s="2"/>
      <c r="B193" s="3"/>
      <c r="C193" s="2"/>
      <c r="D193" s="2"/>
      <c r="E193" s="2"/>
      <c r="F193" s="2"/>
      <c r="G193" s="2"/>
      <c r="H193" s="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5" x14ac:dyDescent="0.35">
      <c r="A194" s="2"/>
      <c r="B194" s="3"/>
      <c r="C194" s="2"/>
      <c r="D194" s="2"/>
      <c r="E194" s="2"/>
      <c r="F194" s="2"/>
      <c r="G194" s="2"/>
      <c r="H194" s="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5" x14ac:dyDescent="0.35">
      <c r="A195" s="2"/>
      <c r="B195" s="3"/>
      <c r="C195" s="2"/>
      <c r="D195" s="2"/>
      <c r="E195" s="2"/>
      <c r="F195" s="2"/>
      <c r="G195" s="2"/>
      <c r="H195" s="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5" x14ac:dyDescent="0.35">
      <c r="A196" s="2"/>
      <c r="B196" s="3"/>
      <c r="C196" s="2"/>
      <c r="D196" s="2"/>
      <c r="E196" s="2"/>
      <c r="F196" s="2"/>
      <c r="G196" s="2"/>
      <c r="H196" s="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5" x14ac:dyDescent="0.35">
      <c r="A197" s="2"/>
      <c r="B197" s="3"/>
      <c r="C197" s="2"/>
      <c r="D197" s="2"/>
      <c r="E197" s="2"/>
      <c r="F197" s="2"/>
      <c r="G197" s="2"/>
      <c r="H197" s="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5" x14ac:dyDescent="0.35">
      <c r="A198" s="2"/>
      <c r="B198" s="3"/>
      <c r="C198" s="2"/>
      <c r="D198" s="2"/>
      <c r="E198" s="2"/>
      <c r="F198" s="2"/>
      <c r="G198" s="2"/>
      <c r="H198" s="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5" x14ac:dyDescent="0.35">
      <c r="A199" s="2"/>
      <c r="B199" s="3"/>
      <c r="C199" s="2"/>
      <c r="D199" s="2"/>
      <c r="E199" s="2"/>
      <c r="F199" s="2"/>
      <c r="G199" s="2"/>
      <c r="H199" s="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5" x14ac:dyDescent="0.35">
      <c r="A200" s="2"/>
      <c r="B200" s="3"/>
      <c r="C200" s="2"/>
      <c r="D200" s="2"/>
      <c r="E200" s="2"/>
      <c r="F200" s="2"/>
      <c r="G200" s="2"/>
      <c r="H200" s="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5" x14ac:dyDescent="0.35">
      <c r="A201" s="2"/>
      <c r="B201" s="3"/>
      <c r="C201" s="2"/>
      <c r="D201" s="2"/>
      <c r="E201" s="2"/>
      <c r="F201" s="2"/>
      <c r="G201" s="2"/>
      <c r="H201" s="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5" x14ac:dyDescent="0.35">
      <c r="A202" s="2"/>
      <c r="B202" s="3"/>
      <c r="C202" s="2"/>
      <c r="D202" s="2"/>
      <c r="E202" s="2"/>
      <c r="F202" s="2"/>
      <c r="G202" s="2"/>
      <c r="H202" s="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5" x14ac:dyDescent="0.35">
      <c r="A203" s="2"/>
      <c r="B203" s="3"/>
      <c r="C203" s="2"/>
      <c r="D203" s="2"/>
      <c r="E203" s="2"/>
      <c r="F203" s="2"/>
      <c r="G203" s="2"/>
      <c r="H203" s="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5" x14ac:dyDescent="0.35">
      <c r="A204" s="2"/>
      <c r="B204" s="3"/>
      <c r="C204" s="2"/>
      <c r="D204" s="2"/>
      <c r="E204" s="2"/>
      <c r="F204" s="2"/>
      <c r="G204" s="2"/>
      <c r="H204" s="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5" x14ac:dyDescent="0.35">
      <c r="A205" s="2"/>
      <c r="B205" s="3"/>
      <c r="C205" s="2"/>
      <c r="D205" s="2"/>
      <c r="E205" s="2"/>
      <c r="F205" s="2"/>
      <c r="G205" s="2"/>
      <c r="H205" s="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5" x14ac:dyDescent="0.35">
      <c r="A206" s="2"/>
      <c r="B206" s="3"/>
      <c r="C206" s="2"/>
      <c r="D206" s="2"/>
      <c r="E206" s="2"/>
      <c r="F206" s="2"/>
      <c r="G206" s="2"/>
      <c r="H206" s="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5" x14ac:dyDescent="0.35">
      <c r="A207" s="2"/>
      <c r="B207" s="3"/>
      <c r="C207" s="2"/>
      <c r="D207" s="2"/>
      <c r="E207" s="2"/>
      <c r="F207" s="2"/>
      <c r="G207" s="2"/>
      <c r="H207" s="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5" x14ac:dyDescent="0.35">
      <c r="A208" s="2"/>
      <c r="B208" s="3"/>
      <c r="C208" s="2"/>
      <c r="D208" s="2"/>
      <c r="E208" s="2"/>
      <c r="F208" s="2"/>
      <c r="G208" s="2"/>
      <c r="H208" s="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5" x14ac:dyDescent="0.35">
      <c r="A209" s="2"/>
      <c r="B209" s="3"/>
      <c r="C209" s="2"/>
      <c r="D209" s="2"/>
      <c r="E209" s="2"/>
      <c r="F209" s="2"/>
      <c r="G209" s="2"/>
      <c r="H209" s="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5" x14ac:dyDescent="0.35">
      <c r="A210" s="2"/>
      <c r="B210" s="3"/>
      <c r="C210" s="2"/>
      <c r="D210" s="2"/>
      <c r="E210" s="2"/>
      <c r="F210" s="2"/>
      <c r="G210" s="2"/>
      <c r="H210" s="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5" x14ac:dyDescent="0.35">
      <c r="A211" s="2"/>
      <c r="B211" s="3"/>
      <c r="C211" s="2"/>
      <c r="D211" s="2"/>
      <c r="E211" s="2"/>
      <c r="F211" s="2"/>
      <c r="G211" s="2"/>
      <c r="H211" s="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5" x14ac:dyDescent="0.35">
      <c r="A212" s="2"/>
      <c r="B212" s="3"/>
      <c r="C212" s="2"/>
      <c r="D212" s="2"/>
      <c r="E212" s="2"/>
      <c r="F212" s="2"/>
      <c r="G212" s="2"/>
      <c r="H212" s="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5" x14ac:dyDescent="0.35">
      <c r="A213" s="2"/>
      <c r="B213" s="3"/>
      <c r="C213" s="2"/>
      <c r="D213" s="2"/>
      <c r="E213" s="2"/>
      <c r="F213" s="2"/>
      <c r="G213" s="2"/>
      <c r="H213" s="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5" x14ac:dyDescent="0.35">
      <c r="A214" s="2"/>
      <c r="B214" s="3"/>
      <c r="C214" s="2"/>
      <c r="D214" s="2"/>
      <c r="E214" s="2"/>
      <c r="F214" s="2"/>
      <c r="G214" s="2"/>
      <c r="H214" s="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5" x14ac:dyDescent="0.35">
      <c r="A215" s="2"/>
      <c r="B215" s="3"/>
      <c r="C215" s="2"/>
      <c r="D215" s="2"/>
      <c r="E215" s="2"/>
      <c r="F215" s="2"/>
      <c r="G215" s="2"/>
      <c r="H215" s="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5" x14ac:dyDescent="0.35">
      <c r="A216" s="2"/>
      <c r="B216" s="3"/>
      <c r="C216" s="2"/>
      <c r="D216" s="2"/>
      <c r="E216" s="2"/>
      <c r="F216" s="2"/>
      <c r="G216" s="2"/>
      <c r="H216" s="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5" x14ac:dyDescent="0.35">
      <c r="A217" s="2"/>
      <c r="B217" s="3"/>
      <c r="C217" s="2"/>
      <c r="D217" s="2"/>
      <c r="E217" s="2"/>
      <c r="F217" s="2"/>
      <c r="G217" s="2"/>
      <c r="H217" s="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5" x14ac:dyDescent="0.35">
      <c r="A218" s="2"/>
      <c r="B218" s="3"/>
      <c r="C218" s="2"/>
      <c r="D218" s="2"/>
      <c r="E218" s="2"/>
      <c r="F218" s="2"/>
      <c r="G218" s="2"/>
      <c r="H218" s="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5" x14ac:dyDescent="0.35">
      <c r="A219" s="2"/>
      <c r="B219" s="3"/>
      <c r="C219" s="2"/>
      <c r="D219" s="2"/>
      <c r="E219" s="2"/>
      <c r="F219" s="2"/>
      <c r="G219" s="2"/>
      <c r="H219" s="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5" x14ac:dyDescent="0.35">
      <c r="A220" s="2"/>
      <c r="B220" s="3"/>
      <c r="C220" s="2"/>
      <c r="D220" s="2"/>
      <c r="E220" s="2"/>
      <c r="F220" s="2"/>
      <c r="G220" s="2"/>
      <c r="H220" s="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5" x14ac:dyDescent="0.35">
      <c r="A221" s="2"/>
      <c r="B221" s="3"/>
      <c r="C221" s="2"/>
      <c r="D221" s="2"/>
      <c r="E221" s="2"/>
      <c r="F221" s="2"/>
      <c r="G221" s="2"/>
      <c r="H221" s="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5" x14ac:dyDescent="0.35">
      <c r="A222" s="2"/>
      <c r="B222" s="3"/>
      <c r="C222" s="2"/>
      <c r="D222" s="2"/>
      <c r="E222" s="2"/>
      <c r="F222" s="2"/>
      <c r="G222" s="2"/>
      <c r="H222" s="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5" x14ac:dyDescent="0.35">
      <c r="A223" s="2"/>
      <c r="B223" s="3"/>
      <c r="C223" s="2"/>
      <c r="D223" s="2"/>
      <c r="E223" s="2"/>
      <c r="F223" s="2"/>
      <c r="G223" s="2"/>
      <c r="H223" s="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5" x14ac:dyDescent="0.35">
      <c r="A224" s="2"/>
      <c r="B224" s="3"/>
      <c r="C224" s="2"/>
      <c r="D224" s="2"/>
      <c r="E224" s="2"/>
      <c r="F224" s="2"/>
      <c r="G224" s="2"/>
      <c r="H224" s="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5" x14ac:dyDescent="0.35">
      <c r="A225" s="2"/>
      <c r="B225" s="3"/>
      <c r="C225" s="2"/>
      <c r="D225" s="2"/>
      <c r="E225" s="2"/>
      <c r="F225" s="2"/>
      <c r="G225" s="2"/>
      <c r="H225" s="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5" x14ac:dyDescent="0.35">
      <c r="A226" s="2"/>
      <c r="B226" s="3"/>
      <c r="C226" s="2"/>
      <c r="D226" s="2"/>
      <c r="E226" s="2"/>
      <c r="F226" s="2"/>
      <c r="G226" s="2"/>
      <c r="H226" s="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5" x14ac:dyDescent="0.35">
      <c r="A227" s="2"/>
      <c r="B227" s="3"/>
      <c r="C227" s="2"/>
      <c r="D227" s="2"/>
      <c r="E227" s="2"/>
      <c r="F227" s="2"/>
      <c r="G227" s="2"/>
      <c r="H227" s="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5" x14ac:dyDescent="0.35">
      <c r="A228" s="2"/>
      <c r="B228" s="3"/>
      <c r="C228" s="2"/>
      <c r="D228" s="2"/>
      <c r="E228" s="2"/>
      <c r="F228" s="2"/>
      <c r="G228" s="2"/>
      <c r="H228" s="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5" x14ac:dyDescent="0.35">
      <c r="A229" s="2"/>
      <c r="B229" s="3"/>
      <c r="C229" s="2"/>
      <c r="D229" s="2"/>
      <c r="E229" s="2"/>
      <c r="F229" s="2"/>
      <c r="G229" s="2"/>
      <c r="H229" s="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5" x14ac:dyDescent="0.35">
      <c r="A230" s="2"/>
      <c r="B230" s="3"/>
      <c r="C230" s="2"/>
      <c r="D230" s="2"/>
      <c r="E230" s="2"/>
      <c r="F230" s="2"/>
      <c r="G230" s="2"/>
      <c r="H230" s="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5" x14ac:dyDescent="0.35">
      <c r="A231" s="2"/>
      <c r="B231" s="3"/>
      <c r="C231" s="2"/>
      <c r="D231" s="2"/>
      <c r="E231" s="2"/>
      <c r="F231" s="2"/>
      <c r="G231" s="2"/>
      <c r="H231" s="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5" x14ac:dyDescent="0.35">
      <c r="A232" s="2"/>
      <c r="B232" s="3"/>
      <c r="C232" s="2"/>
      <c r="D232" s="2"/>
      <c r="E232" s="2"/>
      <c r="F232" s="2"/>
      <c r="G232" s="2"/>
      <c r="H232" s="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5" x14ac:dyDescent="0.35">
      <c r="A233" s="2"/>
      <c r="B233" s="3"/>
      <c r="C233" s="2"/>
      <c r="D233" s="2"/>
      <c r="E233" s="2"/>
      <c r="F233" s="2"/>
      <c r="G233" s="2"/>
      <c r="H233" s="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5" x14ac:dyDescent="0.35">
      <c r="A234" s="2"/>
      <c r="B234" s="3"/>
      <c r="C234" s="2"/>
      <c r="D234" s="2"/>
      <c r="E234" s="2"/>
      <c r="F234" s="2"/>
      <c r="G234" s="2"/>
      <c r="H234" s="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5" x14ac:dyDescent="0.35">
      <c r="A235" s="2"/>
      <c r="B235" s="3"/>
      <c r="C235" s="2"/>
      <c r="D235" s="2"/>
      <c r="E235" s="2"/>
      <c r="F235" s="2"/>
      <c r="G235" s="2"/>
      <c r="H235" s="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5" x14ac:dyDescent="0.35">
      <c r="A236" s="2"/>
      <c r="B236" s="3"/>
      <c r="C236" s="2"/>
      <c r="D236" s="2"/>
      <c r="E236" s="2"/>
      <c r="F236" s="2"/>
      <c r="G236" s="2"/>
      <c r="H236" s="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5" x14ac:dyDescent="0.35">
      <c r="A237" s="2"/>
      <c r="B237" s="3"/>
      <c r="C237" s="2"/>
      <c r="D237" s="2"/>
      <c r="E237" s="2"/>
      <c r="F237" s="2"/>
      <c r="G237" s="2"/>
      <c r="H237" s="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5" x14ac:dyDescent="0.35">
      <c r="A238" s="2"/>
      <c r="B238" s="3"/>
      <c r="C238" s="2"/>
      <c r="D238" s="2"/>
      <c r="E238" s="2"/>
      <c r="F238" s="2"/>
      <c r="G238" s="2"/>
      <c r="H238" s="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5" x14ac:dyDescent="0.35">
      <c r="A239" s="2"/>
      <c r="B239" s="3"/>
      <c r="C239" s="2"/>
      <c r="D239" s="2"/>
      <c r="E239" s="2"/>
      <c r="F239" s="2"/>
      <c r="G239" s="2"/>
      <c r="H239" s="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5" x14ac:dyDescent="0.35">
      <c r="A240" s="2"/>
      <c r="B240" s="3"/>
      <c r="C240" s="2"/>
      <c r="D240" s="2"/>
      <c r="E240" s="2"/>
      <c r="F240" s="2"/>
      <c r="G240" s="2"/>
      <c r="H240" s="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5" x14ac:dyDescent="0.35">
      <c r="A241" s="2"/>
      <c r="B241" s="3"/>
      <c r="C241" s="2"/>
      <c r="D241" s="2"/>
      <c r="E241" s="2"/>
      <c r="F241" s="2"/>
      <c r="G241" s="2"/>
      <c r="H241" s="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5" x14ac:dyDescent="0.35">
      <c r="A242" s="2"/>
      <c r="B242" s="3"/>
      <c r="C242" s="2"/>
      <c r="D242" s="2"/>
      <c r="E242" s="2"/>
      <c r="F242" s="2"/>
      <c r="G242" s="2"/>
      <c r="H242" s="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5" x14ac:dyDescent="0.35">
      <c r="A243" s="2"/>
      <c r="B243" s="3"/>
      <c r="C243" s="2"/>
      <c r="D243" s="2"/>
      <c r="E243" s="2"/>
      <c r="F243" s="2"/>
      <c r="G243" s="2"/>
      <c r="H243" s="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5" x14ac:dyDescent="0.35">
      <c r="A244" s="2"/>
      <c r="B244" s="3"/>
      <c r="C244" s="2"/>
      <c r="D244" s="2"/>
      <c r="E244" s="2"/>
      <c r="F244" s="2"/>
      <c r="G244" s="2"/>
      <c r="H244" s="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5" x14ac:dyDescent="0.35">
      <c r="A245" s="2"/>
      <c r="B245" s="3"/>
      <c r="C245" s="2"/>
      <c r="D245" s="2"/>
      <c r="E245" s="2"/>
      <c r="F245" s="2"/>
      <c r="G245" s="2"/>
      <c r="H245" s="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5" x14ac:dyDescent="0.35">
      <c r="A246" s="2"/>
      <c r="B246" s="3"/>
      <c r="C246" s="2"/>
      <c r="D246" s="2"/>
      <c r="E246" s="2"/>
      <c r="F246" s="2"/>
      <c r="G246" s="2"/>
      <c r="H246" s="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5" x14ac:dyDescent="0.35">
      <c r="A247" s="2"/>
      <c r="B247" s="3"/>
      <c r="C247" s="2"/>
      <c r="D247" s="2"/>
      <c r="E247" s="2"/>
      <c r="F247" s="2"/>
      <c r="G247" s="2"/>
      <c r="H247" s="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5" x14ac:dyDescent="0.35">
      <c r="A248" s="2"/>
      <c r="B248" s="3"/>
      <c r="C248" s="2"/>
      <c r="D248" s="2"/>
      <c r="E248" s="2"/>
      <c r="F248" s="2"/>
      <c r="G248" s="2"/>
      <c r="H248" s="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5" x14ac:dyDescent="0.35">
      <c r="A249" s="2"/>
      <c r="B249" s="3"/>
      <c r="C249" s="2"/>
      <c r="D249" s="2"/>
      <c r="E249" s="2"/>
      <c r="F249" s="2"/>
      <c r="G249" s="2"/>
      <c r="H249" s="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5" x14ac:dyDescent="0.35">
      <c r="A250" s="2"/>
      <c r="B250" s="3"/>
      <c r="C250" s="2"/>
      <c r="D250" s="2"/>
      <c r="E250" s="2"/>
      <c r="F250" s="2"/>
      <c r="G250" s="2"/>
      <c r="H250" s="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5" x14ac:dyDescent="0.35">
      <c r="A251" s="2"/>
      <c r="B251" s="3"/>
      <c r="C251" s="2"/>
      <c r="D251" s="2"/>
      <c r="E251" s="2"/>
      <c r="F251" s="2"/>
      <c r="G251" s="2"/>
      <c r="H251" s="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5" x14ac:dyDescent="0.35">
      <c r="A252" s="2"/>
      <c r="B252" s="3"/>
      <c r="C252" s="2"/>
      <c r="D252" s="2"/>
      <c r="E252" s="2"/>
      <c r="F252" s="2"/>
      <c r="G252" s="2"/>
      <c r="H252" s="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5" x14ac:dyDescent="0.35">
      <c r="A253" s="2"/>
      <c r="B253" s="3"/>
      <c r="C253" s="2"/>
      <c r="D253" s="2"/>
      <c r="E253" s="2"/>
      <c r="F253" s="2"/>
      <c r="G253" s="2"/>
      <c r="H253" s="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5" x14ac:dyDescent="0.35">
      <c r="A254" s="2"/>
      <c r="B254" s="3"/>
      <c r="C254" s="2"/>
      <c r="D254" s="2"/>
      <c r="E254" s="2"/>
      <c r="F254" s="2"/>
      <c r="G254" s="2"/>
      <c r="H254" s="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5" x14ac:dyDescent="0.35">
      <c r="A255" s="2"/>
      <c r="B255" s="3"/>
      <c r="C255" s="2"/>
      <c r="D255" s="2"/>
      <c r="E255" s="2"/>
      <c r="F255" s="2"/>
      <c r="G255" s="2"/>
      <c r="H255" s="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5" x14ac:dyDescent="0.35">
      <c r="A256" s="2"/>
      <c r="B256" s="3"/>
      <c r="C256" s="2"/>
      <c r="D256" s="2"/>
      <c r="E256" s="2"/>
      <c r="F256" s="2"/>
      <c r="G256" s="2"/>
      <c r="H256" s="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5" x14ac:dyDescent="0.35">
      <c r="A257" s="2"/>
      <c r="B257" s="3"/>
      <c r="C257" s="2"/>
      <c r="D257" s="2"/>
      <c r="E257" s="2"/>
      <c r="F257" s="2"/>
      <c r="G257" s="2"/>
      <c r="H257" s="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5" x14ac:dyDescent="0.35">
      <c r="A258" s="2"/>
      <c r="B258" s="3"/>
      <c r="C258" s="2"/>
      <c r="D258" s="2"/>
      <c r="E258" s="2"/>
      <c r="F258" s="2"/>
      <c r="G258" s="2"/>
      <c r="H258" s="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5" x14ac:dyDescent="0.35">
      <c r="A259" s="2"/>
      <c r="B259" s="3"/>
      <c r="C259" s="2"/>
      <c r="D259" s="2"/>
      <c r="E259" s="2"/>
      <c r="F259" s="2"/>
      <c r="G259" s="2"/>
      <c r="H259" s="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5" x14ac:dyDescent="0.35">
      <c r="A260" s="2"/>
      <c r="B260" s="3"/>
      <c r="C260" s="2"/>
      <c r="D260" s="2"/>
      <c r="E260" s="2"/>
      <c r="F260" s="2"/>
      <c r="G260" s="2"/>
      <c r="H260" s="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5" x14ac:dyDescent="0.35">
      <c r="A261" s="2"/>
      <c r="B261" s="3"/>
      <c r="C261" s="2"/>
      <c r="D261" s="2"/>
      <c r="E261" s="2"/>
      <c r="F261" s="2"/>
      <c r="G261" s="2"/>
      <c r="H261" s="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5" x14ac:dyDescent="0.35">
      <c r="A262" s="2"/>
      <c r="B262" s="3"/>
      <c r="C262" s="2"/>
      <c r="D262" s="2"/>
      <c r="E262" s="2"/>
      <c r="F262" s="2"/>
      <c r="G262" s="2"/>
      <c r="H262" s="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5" x14ac:dyDescent="0.35">
      <c r="A263" s="2"/>
      <c r="B263" s="3"/>
      <c r="C263" s="2"/>
      <c r="D263" s="2"/>
      <c r="E263" s="2"/>
      <c r="F263" s="2"/>
      <c r="G263" s="2"/>
      <c r="H263" s="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5" x14ac:dyDescent="0.35">
      <c r="A264" s="2"/>
      <c r="B264" s="3"/>
      <c r="C264" s="2"/>
      <c r="D264" s="2"/>
      <c r="E264" s="2"/>
      <c r="F264" s="2"/>
      <c r="G264" s="2"/>
      <c r="H264" s="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5" x14ac:dyDescent="0.35">
      <c r="A265" s="2"/>
      <c r="B265" s="3"/>
      <c r="C265" s="2"/>
      <c r="D265" s="2"/>
      <c r="E265" s="2"/>
      <c r="F265" s="2"/>
      <c r="G265" s="2"/>
      <c r="H265" s="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5" x14ac:dyDescent="0.35">
      <c r="A266" s="2"/>
      <c r="B266" s="3"/>
      <c r="C266" s="2"/>
      <c r="D266" s="2"/>
      <c r="E266" s="2"/>
      <c r="F266" s="2"/>
      <c r="G266" s="2"/>
      <c r="H266" s="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5" x14ac:dyDescent="0.35">
      <c r="A267" s="2"/>
      <c r="B267" s="3"/>
      <c r="C267" s="2"/>
      <c r="D267" s="2"/>
      <c r="E267" s="2"/>
      <c r="F267" s="2"/>
      <c r="G267" s="2"/>
      <c r="H267" s="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5" x14ac:dyDescent="0.35">
      <c r="A268" s="2"/>
      <c r="B268" s="3"/>
      <c r="C268" s="2"/>
      <c r="D268" s="2"/>
      <c r="E268" s="2"/>
      <c r="F268" s="2"/>
      <c r="G268" s="2"/>
      <c r="H268" s="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5" x14ac:dyDescent="0.35">
      <c r="A269" s="2"/>
      <c r="B269" s="3"/>
      <c r="C269" s="2"/>
      <c r="D269" s="2"/>
      <c r="E269" s="2"/>
      <c r="F269" s="2"/>
      <c r="G269" s="2"/>
      <c r="H269" s="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5" x14ac:dyDescent="0.35">
      <c r="A270" s="2"/>
      <c r="B270" s="3"/>
      <c r="C270" s="2"/>
      <c r="D270" s="2"/>
      <c r="E270" s="2"/>
      <c r="F270" s="2"/>
      <c r="G270" s="2"/>
      <c r="H270" s="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5" x14ac:dyDescent="0.35">
      <c r="A271" s="2"/>
      <c r="B271" s="3"/>
      <c r="C271" s="2"/>
      <c r="D271" s="2"/>
      <c r="E271" s="2"/>
      <c r="F271" s="2"/>
      <c r="G271" s="2"/>
      <c r="H271" s="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5" x14ac:dyDescent="0.35">
      <c r="A272" s="2"/>
      <c r="B272" s="3"/>
      <c r="C272" s="2"/>
      <c r="D272" s="2"/>
      <c r="E272" s="2"/>
      <c r="F272" s="2"/>
      <c r="G272" s="2"/>
      <c r="H272" s="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5" x14ac:dyDescent="0.35">
      <c r="A273" s="2"/>
      <c r="B273" s="3"/>
      <c r="C273" s="2"/>
      <c r="D273" s="2"/>
      <c r="E273" s="2"/>
      <c r="F273" s="2"/>
      <c r="G273" s="2"/>
      <c r="H273" s="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5" x14ac:dyDescent="0.35">
      <c r="A274" s="2"/>
      <c r="B274" s="3"/>
      <c r="C274" s="2"/>
      <c r="D274" s="2"/>
      <c r="E274" s="2"/>
      <c r="F274" s="2"/>
      <c r="G274" s="2"/>
      <c r="H274" s="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5" x14ac:dyDescent="0.35">
      <c r="A275" s="2"/>
      <c r="B275" s="3"/>
      <c r="C275" s="2"/>
      <c r="D275" s="2"/>
      <c r="E275" s="2"/>
      <c r="F275" s="2"/>
      <c r="G275" s="2"/>
      <c r="H275" s="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5" x14ac:dyDescent="0.35">
      <c r="A276" s="2"/>
      <c r="B276" s="3"/>
      <c r="C276" s="2"/>
      <c r="D276" s="2"/>
      <c r="E276" s="2"/>
      <c r="F276" s="2"/>
      <c r="G276" s="2"/>
      <c r="H276" s="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5" x14ac:dyDescent="0.35">
      <c r="A277" s="2"/>
      <c r="B277" s="3"/>
      <c r="C277" s="2"/>
      <c r="D277" s="2"/>
      <c r="E277" s="2"/>
      <c r="F277" s="2"/>
      <c r="G277" s="2"/>
      <c r="H277" s="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5" x14ac:dyDescent="0.35">
      <c r="A278" s="2"/>
      <c r="B278" s="3"/>
      <c r="C278" s="2"/>
      <c r="D278" s="2"/>
      <c r="E278" s="2"/>
      <c r="F278" s="2"/>
      <c r="G278" s="2"/>
      <c r="H278" s="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5" x14ac:dyDescent="0.35">
      <c r="A279" s="2"/>
      <c r="B279" s="3"/>
      <c r="C279" s="2"/>
      <c r="D279" s="2"/>
      <c r="E279" s="2"/>
      <c r="F279" s="2"/>
      <c r="G279" s="2"/>
      <c r="H279" s="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5" x14ac:dyDescent="0.35">
      <c r="A280" s="2"/>
      <c r="B280" s="3"/>
      <c r="C280" s="2"/>
      <c r="D280" s="2"/>
      <c r="E280" s="2"/>
      <c r="F280" s="2"/>
      <c r="G280" s="2"/>
      <c r="H280" s="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5" x14ac:dyDescent="0.35">
      <c r="A281" s="2"/>
      <c r="B281" s="3"/>
      <c r="C281" s="2"/>
      <c r="D281" s="2"/>
      <c r="E281" s="2"/>
      <c r="F281" s="2"/>
      <c r="G281" s="2"/>
      <c r="H281" s="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5" x14ac:dyDescent="0.35">
      <c r="A282" s="2"/>
      <c r="B282" s="3"/>
      <c r="C282" s="2"/>
      <c r="D282" s="2"/>
      <c r="E282" s="2"/>
      <c r="F282" s="2"/>
      <c r="G282" s="2"/>
      <c r="H282" s="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5" x14ac:dyDescent="0.35">
      <c r="A283" s="2"/>
      <c r="B283" s="3"/>
      <c r="C283" s="2"/>
      <c r="D283" s="2"/>
      <c r="E283" s="2"/>
      <c r="F283" s="2"/>
      <c r="G283" s="2"/>
      <c r="H283" s="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5" x14ac:dyDescent="0.35">
      <c r="A284" s="2"/>
      <c r="B284" s="3"/>
      <c r="C284" s="2"/>
      <c r="D284" s="2"/>
      <c r="E284" s="2"/>
      <c r="F284" s="2"/>
      <c r="G284" s="2"/>
      <c r="H284" s="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5" x14ac:dyDescent="0.35">
      <c r="A285" s="2"/>
      <c r="B285" s="3"/>
      <c r="C285" s="2"/>
      <c r="D285" s="2"/>
      <c r="E285" s="2"/>
      <c r="F285" s="2"/>
      <c r="G285" s="2"/>
      <c r="H285" s="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5" x14ac:dyDescent="0.35">
      <c r="A286" s="2"/>
      <c r="B286" s="3"/>
      <c r="C286" s="2"/>
      <c r="D286" s="2"/>
      <c r="E286" s="2"/>
      <c r="F286" s="2"/>
      <c r="G286" s="2"/>
      <c r="H286" s="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5" x14ac:dyDescent="0.35">
      <c r="A287" s="2"/>
      <c r="B287" s="3"/>
      <c r="C287" s="2"/>
      <c r="D287" s="2"/>
      <c r="E287" s="2"/>
      <c r="F287" s="2"/>
      <c r="G287" s="2"/>
      <c r="H287" s="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5" x14ac:dyDescent="0.35">
      <c r="A288" s="2"/>
      <c r="B288" s="3"/>
      <c r="C288" s="2"/>
      <c r="D288" s="2"/>
      <c r="E288" s="2"/>
      <c r="F288" s="2"/>
      <c r="G288" s="2"/>
      <c r="H288" s="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5" x14ac:dyDescent="0.35">
      <c r="A289" s="2"/>
      <c r="B289" s="3"/>
      <c r="C289" s="2"/>
      <c r="D289" s="2"/>
      <c r="E289" s="2"/>
      <c r="F289" s="2"/>
      <c r="G289" s="2"/>
      <c r="H289" s="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5" x14ac:dyDescent="0.35">
      <c r="A290" s="2"/>
      <c r="B290" s="3"/>
      <c r="C290" s="2"/>
      <c r="D290" s="2"/>
      <c r="E290" s="2"/>
      <c r="F290" s="2"/>
      <c r="G290" s="2"/>
      <c r="H290" s="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5" x14ac:dyDescent="0.35">
      <c r="A291" s="2"/>
      <c r="B291" s="3"/>
      <c r="C291" s="2"/>
      <c r="D291" s="2"/>
      <c r="E291" s="2"/>
      <c r="F291" s="2"/>
      <c r="G291" s="2"/>
      <c r="H291" s="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5" x14ac:dyDescent="0.35">
      <c r="A292" s="2"/>
      <c r="B292" s="3"/>
      <c r="C292" s="2"/>
      <c r="D292" s="2"/>
      <c r="E292" s="2"/>
      <c r="F292" s="2"/>
      <c r="G292" s="2"/>
      <c r="H292" s="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5" x14ac:dyDescent="0.35">
      <c r="A293" s="2"/>
      <c r="B293" s="3"/>
      <c r="C293" s="2"/>
      <c r="D293" s="2"/>
      <c r="E293" s="2"/>
      <c r="F293" s="2"/>
      <c r="G293" s="2"/>
      <c r="H293" s="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5" x14ac:dyDescent="0.35">
      <c r="A294" s="2"/>
      <c r="B294" s="3"/>
      <c r="C294" s="2"/>
      <c r="D294" s="2"/>
      <c r="E294" s="2"/>
      <c r="F294" s="2"/>
      <c r="G294" s="2"/>
      <c r="H294" s="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5" x14ac:dyDescent="0.35">
      <c r="A295" s="2"/>
      <c r="B295" s="3"/>
      <c r="C295" s="2"/>
      <c r="D295" s="2"/>
      <c r="E295" s="2"/>
      <c r="F295" s="2"/>
      <c r="G295" s="2"/>
      <c r="H295" s="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5" x14ac:dyDescent="0.35">
      <c r="A296" s="2"/>
      <c r="B296" s="3"/>
      <c r="C296" s="2"/>
      <c r="D296" s="2"/>
      <c r="E296" s="2"/>
      <c r="F296" s="2"/>
      <c r="G296" s="2"/>
      <c r="H296" s="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5" x14ac:dyDescent="0.35">
      <c r="A297" s="2"/>
      <c r="B297" s="3"/>
      <c r="C297" s="2"/>
      <c r="D297" s="2"/>
      <c r="E297" s="2"/>
      <c r="F297" s="2"/>
      <c r="G297" s="2"/>
      <c r="H297" s="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5" x14ac:dyDescent="0.35">
      <c r="A298" s="2"/>
      <c r="B298" s="3"/>
      <c r="C298" s="2"/>
      <c r="D298" s="2"/>
      <c r="E298" s="2"/>
      <c r="F298" s="2"/>
      <c r="G298" s="2"/>
      <c r="H298" s="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5" x14ac:dyDescent="0.35">
      <c r="A299" s="2"/>
      <c r="B299" s="3"/>
      <c r="C299" s="2"/>
      <c r="D299" s="2"/>
      <c r="E299" s="2"/>
      <c r="F299" s="2"/>
      <c r="G299" s="2"/>
      <c r="H299" s="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5" x14ac:dyDescent="0.35">
      <c r="A300" s="2"/>
      <c r="B300" s="3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5" x14ac:dyDescent="0.35">
      <c r="A301" s="2"/>
      <c r="B301" s="3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5" x14ac:dyDescent="0.35">
      <c r="A302" s="2"/>
      <c r="B302" s="3"/>
      <c r="C302" s="2"/>
      <c r="D302" s="2"/>
      <c r="E302" s="2"/>
      <c r="F302" s="2"/>
      <c r="G302" s="2"/>
      <c r="H302" s="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5" x14ac:dyDescent="0.35">
      <c r="A303" s="2"/>
      <c r="B303" s="3"/>
      <c r="C303" s="2"/>
      <c r="D303" s="2"/>
      <c r="E303" s="2"/>
      <c r="F303" s="2"/>
      <c r="G303" s="2"/>
      <c r="H303" s="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5" x14ac:dyDescent="0.35">
      <c r="A304" s="2"/>
      <c r="B304" s="3"/>
      <c r="C304" s="2"/>
      <c r="D304" s="2"/>
      <c r="E304" s="2"/>
      <c r="F304" s="2"/>
      <c r="G304" s="2"/>
      <c r="H304" s="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5" x14ac:dyDescent="0.35">
      <c r="A305" s="2"/>
      <c r="B305" s="3"/>
      <c r="C305" s="2"/>
      <c r="D305" s="2"/>
      <c r="E305" s="2"/>
      <c r="F305" s="2"/>
      <c r="G305" s="2"/>
      <c r="H305" s="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5" x14ac:dyDescent="0.35">
      <c r="A306" s="2"/>
      <c r="B306" s="3"/>
      <c r="C306" s="2"/>
      <c r="D306" s="2"/>
      <c r="E306" s="2"/>
      <c r="F306" s="2"/>
      <c r="G306" s="2"/>
      <c r="H306" s="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5" x14ac:dyDescent="0.35">
      <c r="A307" s="2"/>
      <c r="B307" s="3"/>
      <c r="C307" s="2"/>
      <c r="D307" s="2"/>
      <c r="E307" s="2"/>
      <c r="F307" s="2"/>
      <c r="G307" s="2"/>
      <c r="H307" s="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5" x14ac:dyDescent="0.35">
      <c r="A308" s="2"/>
      <c r="B308" s="3"/>
      <c r="C308" s="2"/>
      <c r="D308" s="2"/>
      <c r="E308" s="2"/>
      <c r="F308" s="2"/>
      <c r="G308" s="2"/>
      <c r="H308" s="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5" x14ac:dyDescent="0.35">
      <c r="A309" s="2"/>
      <c r="B309" s="3"/>
      <c r="C309" s="2"/>
      <c r="D309" s="2"/>
      <c r="E309" s="2"/>
      <c r="F309" s="2"/>
      <c r="G309" s="2"/>
      <c r="H309" s="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5" x14ac:dyDescent="0.35">
      <c r="A310" s="2"/>
      <c r="B310" s="3"/>
      <c r="C310" s="2"/>
      <c r="D310" s="2"/>
      <c r="E310" s="2"/>
      <c r="F310" s="2"/>
      <c r="G310" s="2"/>
      <c r="H310" s="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5" x14ac:dyDescent="0.35">
      <c r="A311" s="2"/>
      <c r="B311" s="3"/>
      <c r="C311" s="2"/>
      <c r="D311" s="2"/>
      <c r="E311" s="2"/>
      <c r="F311" s="2"/>
      <c r="G311" s="2"/>
      <c r="H311" s="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5" x14ac:dyDescent="0.35">
      <c r="A312" s="2"/>
      <c r="B312" s="3"/>
      <c r="C312" s="2"/>
      <c r="D312" s="2"/>
      <c r="E312" s="2"/>
      <c r="F312" s="2"/>
      <c r="G312" s="2"/>
      <c r="H312" s="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5" x14ac:dyDescent="0.35">
      <c r="A313" s="2"/>
      <c r="B313" s="3"/>
      <c r="C313" s="2"/>
      <c r="D313" s="2"/>
      <c r="E313" s="2"/>
      <c r="F313" s="2"/>
      <c r="G313" s="2"/>
      <c r="H313" s="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5" x14ac:dyDescent="0.35">
      <c r="A314" s="2"/>
      <c r="B314" s="3"/>
      <c r="C314" s="2"/>
      <c r="D314" s="2"/>
      <c r="E314" s="2"/>
      <c r="F314" s="2"/>
      <c r="G314" s="2"/>
      <c r="H314" s="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5" x14ac:dyDescent="0.35">
      <c r="A315" s="2"/>
      <c r="B315" s="3"/>
      <c r="C315" s="2"/>
      <c r="D315" s="2"/>
      <c r="E315" s="2"/>
      <c r="F315" s="2"/>
      <c r="G315" s="2"/>
      <c r="H315" s="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5" x14ac:dyDescent="0.35">
      <c r="A316" s="2"/>
      <c r="B316" s="3"/>
      <c r="C316" s="2"/>
      <c r="D316" s="2"/>
      <c r="E316" s="2"/>
      <c r="F316" s="2"/>
      <c r="G316" s="2"/>
      <c r="H316" s="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5" x14ac:dyDescent="0.35">
      <c r="A317" s="2"/>
      <c r="B317" s="3"/>
      <c r="C317" s="2"/>
      <c r="D317" s="2"/>
      <c r="E317" s="2"/>
      <c r="F317" s="2"/>
      <c r="G317" s="2"/>
      <c r="H317" s="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5" x14ac:dyDescent="0.35">
      <c r="A318" s="2"/>
      <c r="B318" s="3"/>
      <c r="C318" s="2"/>
      <c r="D318" s="2"/>
      <c r="E318" s="2"/>
      <c r="F318" s="2"/>
      <c r="G318" s="2"/>
      <c r="H318" s="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5" x14ac:dyDescent="0.35">
      <c r="A319" s="2"/>
      <c r="B319" s="3"/>
      <c r="C319" s="2"/>
      <c r="D319" s="2"/>
      <c r="E319" s="2"/>
      <c r="F319" s="2"/>
      <c r="G319" s="2"/>
      <c r="H319" s="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5" x14ac:dyDescent="0.35">
      <c r="A320" s="2"/>
      <c r="B320" s="3"/>
      <c r="C320" s="2"/>
      <c r="D320" s="2"/>
      <c r="E320" s="2"/>
      <c r="F320" s="2"/>
      <c r="G320" s="2"/>
      <c r="H320" s="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5" x14ac:dyDescent="0.35">
      <c r="A321" s="2"/>
      <c r="B321" s="3"/>
      <c r="C321" s="2"/>
      <c r="D321" s="2"/>
      <c r="E321" s="2"/>
      <c r="F321" s="2"/>
      <c r="G321" s="2"/>
      <c r="H321" s="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5" x14ac:dyDescent="0.35">
      <c r="A322" s="2"/>
      <c r="B322" s="3"/>
      <c r="C322" s="2"/>
      <c r="D322" s="2"/>
      <c r="E322" s="2"/>
      <c r="F322" s="2"/>
      <c r="G322" s="2"/>
      <c r="H322" s="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5" x14ac:dyDescent="0.35">
      <c r="A323" s="2"/>
      <c r="B323" s="3"/>
      <c r="C323" s="2"/>
      <c r="D323" s="2"/>
      <c r="E323" s="2"/>
      <c r="F323" s="2"/>
      <c r="G323" s="2"/>
      <c r="H323" s="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5" x14ac:dyDescent="0.35">
      <c r="A324" s="2"/>
      <c r="B324" s="3"/>
      <c r="C324" s="2"/>
      <c r="D324" s="2"/>
      <c r="E324" s="2"/>
      <c r="F324" s="2"/>
      <c r="G324" s="2"/>
      <c r="H324" s="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5" x14ac:dyDescent="0.35">
      <c r="A325" s="2"/>
      <c r="B325" s="3"/>
      <c r="C325" s="2"/>
      <c r="D325" s="2"/>
      <c r="E325" s="2"/>
      <c r="F325" s="2"/>
      <c r="G325" s="2"/>
      <c r="H325" s="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5" x14ac:dyDescent="0.35">
      <c r="A326" s="2"/>
      <c r="B326" s="3"/>
      <c r="C326" s="2"/>
      <c r="D326" s="2"/>
      <c r="E326" s="2"/>
      <c r="F326" s="2"/>
      <c r="G326" s="2"/>
      <c r="H326" s="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5" x14ac:dyDescent="0.35">
      <c r="A327" s="2"/>
      <c r="B327" s="3"/>
      <c r="C327" s="2"/>
      <c r="D327" s="2"/>
      <c r="E327" s="2"/>
      <c r="F327" s="2"/>
      <c r="G327" s="2"/>
      <c r="H327" s="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5" x14ac:dyDescent="0.35">
      <c r="A328" s="2"/>
      <c r="B328" s="3"/>
      <c r="C328" s="2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5" x14ac:dyDescent="0.35">
      <c r="A329" s="2"/>
      <c r="B329" s="3"/>
      <c r="C329" s="2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5" x14ac:dyDescent="0.35">
      <c r="A330" s="2"/>
      <c r="B330" s="3"/>
      <c r="C330" s="2"/>
      <c r="D330" s="2"/>
      <c r="E330" s="2"/>
      <c r="F330" s="2"/>
      <c r="G330" s="2"/>
      <c r="H330" s="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5" x14ac:dyDescent="0.35">
      <c r="A331" s="2"/>
      <c r="B331" s="3"/>
      <c r="C331" s="2"/>
      <c r="D331" s="2"/>
      <c r="E331" s="2"/>
      <c r="F331" s="2"/>
      <c r="G331" s="2"/>
      <c r="H331" s="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5" x14ac:dyDescent="0.35">
      <c r="A332" s="2"/>
      <c r="B332" s="3"/>
      <c r="C332" s="2"/>
      <c r="D332" s="2"/>
      <c r="E332" s="2"/>
      <c r="F332" s="2"/>
      <c r="G332" s="2"/>
      <c r="H332" s="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5" x14ac:dyDescent="0.35">
      <c r="A333" s="2"/>
      <c r="B333" s="3"/>
      <c r="C333" s="2"/>
      <c r="D333" s="2"/>
      <c r="E333" s="2"/>
      <c r="F333" s="2"/>
      <c r="G333" s="2"/>
      <c r="H333" s="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5" x14ac:dyDescent="0.35">
      <c r="A334" s="2"/>
      <c r="B334" s="3"/>
      <c r="C334" s="2"/>
      <c r="D334" s="2"/>
      <c r="E334" s="2"/>
      <c r="F334" s="2"/>
      <c r="G334" s="2"/>
      <c r="H334" s="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5" x14ac:dyDescent="0.35">
      <c r="A335" s="2"/>
      <c r="B335" s="3"/>
      <c r="C335" s="2"/>
      <c r="D335" s="2"/>
      <c r="E335" s="2"/>
      <c r="F335" s="2"/>
      <c r="G335" s="2"/>
      <c r="H335" s="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5" x14ac:dyDescent="0.35">
      <c r="A336" s="2"/>
      <c r="B336" s="3"/>
      <c r="C336" s="2"/>
      <c r="D336" s="2"/>
      <c r="E336" s="2"/>
      <c r="F336" s="2"/>
      <c r="G336" s="2"/>
      <c r="H336" s="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5" x14ac:dyDescent="0.35">
      <c r="A337" s="2"/>
      <c r="B337" s="3"/>
      <c r="C337" s="2"/>
      <c r="D337" s="2"/>
      <c r="E337" s="2"/>
      <c r="F337" s="2"/>
      <c r="G337" s="2"/>
      <c r="H337" s="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5" x14ac:dyDescent="0.35">
      <c r="A338" s="2"/>
      <c r="B338" s="3"/>
      <c r="C338" s="2"/>
      <c r="D338" s="2"/>
      <c r="E338" s="2"/>
      <c r="F338" s="2"/>
      <c r="G338" s="2"/>
      <c r="H338" s="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5" x14ac:dyDescent="0.35">
      <c r="A339" s="2"/>
      <c r="B339" s="3"/>
      <c r="C339" s="2"/>
      <c r="D339" s="2"/>
      <c r="E339" s="2"/>
      <c r="F339" s="2"/>
      <c r="G339" s="2"/>
      <c r="H339" s="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5" x14ac:dyDescent="0.35">
      <c r="A340" s="2"/>
      <c r="B340" s="3"/>
      <c r="C340" s="2"/>
      <c r="D340" s="2"/>
      <c r="E340" s="2"/>
      <c r="F340" s="2"/>
      <c r="G340" s="2"/>
      <c r="H340" s="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5" x14ac:dyDescent="0.35">
      <c r="A341" s="2"/>
      <c r="B341" s="3"/>
      <c r="C341" s="2"/>
      <c r="D341" s="2"/>
      <c r="E341" s="2"/>
      <c r="F341" s="2"/>
      <c r="G341" s="2"/>
      <c r="H341" s="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5" x14ac:dyDescent="0.35">
      <c r="A342" s="2"/>
      <c r="B342" s="3"/>
      <c r="C342" s="2"/>
      <c r="D342" s="2"/>
      <c r="E342" s="2"/>
      <c r="F342" s="2"/>
      <c r="G342" s="2"/>
      <c r="H342" s="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5" x14ac:dyDescent="0.35">
      <c r="A343" s="2"/>
      <c r="B343" s="3"/>
      <c r="C343" s="2"/>
      <c r="D343" s="2"/>
      <c r="E343" s="2"/>
      <c r="F343" s="2"/>
      <c r="G343" s="2"/>
      <c r="H343" s="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5" x14ac:dyDescent="0.35">
      <c r="A344" s="2"/>
      <c r="B344" s="3"/>
      <c r="C344" s="2"/>
      <c r="D344" s="2"/>
      <c r="E344" s="2"/>
      <c r="F344" s="2"/>
      <c r="G344" s="2"/>
      <c r="H344" s="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5" x14ac:dyDescent="0.35">
      <c r="A345" s="2"/>
      <c r="B345" s="3"/>
      <c r="C345" s="2"/>
      <c r="D345" s="2"/>
      <c r="E345" s="2"/>
      <c r="F345" s="2"/>
      <c r="G345" s="2"/>
      <c r="H345" s="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5" x14ac:dyDescent="0.35">
      <c r="A346" s="2"/>
      <c r="B346" s="3"/>
      <c r="C346" s="2"/>
      <c r="D346" s="2"/>
      <c r="E346" s="2"/>
      <c r="F346" s="2"/>
      <c r="G346" s="2"/>
      <c r="H346" s="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5" x14ac:dyDescent="0.35">
      <c r="A347" s="2"/>
      <c r="B347" s="3"/>
      <c r="C347" s="2"/>
      <c r="D347" s="2"/>
      <c r="E347" s="2"/>
      <c r="F347" s="2"/>
      <c r="G347" s="2"/>
      <c r="H347" s="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5" x14ac:dyDescent="0.35">
      <c r="A348" s="2"/>
      <c r="B348" s="3"/>
      <c r="C348" s="2"/>
      <c r="D348" s="2"/>
      <c r="E348" s="2"/>
      <c r="F348" s="2"/>
      <c r="G348" s="2"/>
      <c r="H348" s="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5" x14ac:dyDescent="0.35">
      <c r="A349" s="2"/>
      <c r="B349" s="3"/>
      <c r="C349" s="2"/>
      <c r="D349" s="2"/>
      <c r="E349" s="2"/>
      <c r="F349" s="2"/>
      <c r="G349" s="2"/>
      <c r="H349" s="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5" x14ac:dyDescent="0.35">
      <c r="A350" s="2"/>
      <c r="B350" s="3"/>
      <c r="C350" s="2"/>
      <c r="D350" s="2"/>
      <c r="E350" s="2"/>
      <c r="F350" s="2"/>
      <c r="G350" s="2"/>
      <c r="H350" s="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5" x14ac:dyDescent="0.35">
      <c r="A351" s="2"/>
      <c r="B351" s="3"/>
      <c r="C351" s="2"/>
      <c r="D351" s="2"/>
      <c r="E351" s="2"/>
      <c r="F351" s="2"/>
      <c r="G351" s="2"/>
      <c r="H351" s="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5" x14ac:dyDescent="0.35">
      <c r="A352" s="2"/>
      <c r="B352" s="3"/>
      <c r="C352" s="2"/>
      <c r="D352" s="2"/>
      <c r="E352" s="2"/>
      <c r="F352" s="2"/>
      <c r="G352" s="2"/>
      <c r="H352" s="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5" x14ac:dyDescent="0.35">
      <c r="A353" s="2"/>
      <c r="B353" s="3"/>
      <c r="C353" s="2"/>
      <c r="D353" s="2"/>
      <c r="E353" s="2"/>
      <c r="F353" s="2"/>
      <c r="G353" s="2"/>
      <c r="H353" s="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5" x14ac:dyDescent="0.35">
      <c r="A354" s="2"/>
      <c r="B354" s="3"/>
      <c r="C354" s="2"/>
      <c r="D354" s="2"/>
      <c r="E354" s="2"/>
      <c r="F354" s="2"/>
      <c r="G354" s="2"/>
      <c r="H354" s="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5" x14ac:dyDescent="0.35">
      <c r="A355" s="2"/>
      <c r="B355" s="3"/>
      <c r="C355" s="2"/>
      <c r="D355" s="2"/>
      <c r="E355" s="2"/>
      <c r="F355" s="2"/>
      <c r="G355" s="2"/>
      <c r="H355" s="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5" x14ac:dyDescent="0.35">
      <c r="A356" s="2"/>
      <c r="B356" s="3"/>
      <c r="C356" s="2"/>
      <c r="D356" s="2"/>
      <c r="E356" s="2"/>
      <c r="F356" s="2"/>
      <c r="G356" s="2"/>
      <c r="H356" s="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5" x14ac:dyDescent="0.35">
      <c r="A357" s="2"/>
      <c r="B357" s="3"/>
      <c r="C357" s="2"/>
      <c r="D357" s="2"/>
      <c r="E357" s="2"/>
      <c r="F357" s="2"/>
      <c r="G357" s="2"/>
      <c r="H357" s="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5" x14ac:dyDescent="0.35">
      <c r="A358" s="2"/>
      <c r="B358" s="3"/>
      <c r="C358" s="2"/>
      <c r="D358" s="2"/>
      <c r="E358" s="2"/>
      <c r="F358" s="2"/>
      <c r="G358" s="2"/>
      <c r="H358" s="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5" x14ac:dyDescent="0.35">
      <c r="A359" s="2"/>
      <c r="B359" s="3"/>
      <c r="C359" s="2"/>
      <c r="D359" s="2"/>
      <c r="E359" s="2"/>
      <c r="F359" s="2"/>
      <c r="G359" s="2"/>
      <c r="H359" s="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5" x14ac:dyDescent="0.35">
      <c r="A360" s="2"/>
      <c r="B360" s="3"/>
      <c r="C360" s="2"/>
      <c r="D360" s="2"/>
      <c r="E360" s="2"/>
      <c r="F360" s="2"/>
      <c r="G360" s="2"/>
      <c r="H360" s="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5" x14ac:dyDescent="0.35">
      <c r="A361" s="2"/>
      <c r="B361" s="3"/>
      <c r="C361" s="2"/>
      <c r="D361" s="2"/>
      <c r="E361" s="2"/>
      <c r="F361" s="2"/>
      <c r="G361" s="2"/>
      <c r="H361" s="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5" x14ac:dyDescent="0.35">
      <c r="A362" s="2"/>
      <c r="B362" s="3"/>
      <c r="C362" s="2"/>
      <c r="D362" s="2"/>
      <c r="E362" s="2"/>
      <c r="F362" s="2"/>
      <c r="G362" s="2"/>
      <c r="H362" s="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5" x14ac:dyDescent="0.35">
      <c r="A363" s="2"/>
      <c r="B363" s="3"/>
      <c r="C363" s="2"/>
      <c r="D363" s="2"/>
      <c r="E363" s="2"/>
      <c r="F363" s="2"/>
      <c r="G363" s="2"/>
      <c r="H363" s="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5" x14ac:dyDescent="0.35">
      <c r="A364" s="2"/>
      <c r="B364" s="3"/>
      <c r="C364" s="2"/>
      <c r="D364" s="2"/>
      <c r="E364" s="2"/>
      <c r="F364" s="2"/>
      <c r="G364" s="2"/>
      <c r="H364" s="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5" x14ac:dyDescent="0.35">
      <c r="A365" s="2"/>
      <c r="B365" s="3"/>
      <c r="C365" s="2"/>
      <c r="D365" s="2"/>
      <c r="E365" s="2"/>
      <c r="F365" s="2"/>
      <c r="G365" s="2"/>
      <c r="H365" s="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5" x14ac:dyDescent="0.35">
      <c r="A366" s="2"/>
      <c r="B366" s="3"/>
      <c r="C366" s="2"/>
      <c r="D366" s="2"/>
      <c r="E366" s="2"/>
      <c r="F366" s="2"/>
      <c r="G366" s="2"/>
      <c r="H366" s="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5" x14ac:dyDescent="0.35">
      <c r="A367" s="2"/>
      <c r="B367" s="3"/>
      <c r="C367" s="2"/>
      <c r="D367" s="2"/>
      <c r="E367" s="2"/>
      <c r="F367" s="2"/>
      <c r="G367" s="2"/>
      <c r="H367" s="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5" x14ac:dyDescent="0.35">
      <c r="A368" s="2"/>
      <c r="B368" s="3"/>
      <c r="C368" s="2"/>
      <c r="D368" s="2"/>
      <c r="E368" s="2"/>
      <c r="F368" s="2"/>
      <c r="G368" s="2"/>
      <c r="H368" s="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5" x14ac:dyDescent="0.35">
      <c r="A369" s="2"/>
      <c r="B369" s="3"/>
      <c r="C369" s="2"/>
      <c r="D369" s="2"/>
      <c r="E369" s="2"/>
      <c r="F369" s="2"/>
      <c r="G369" s="2"/>
      <c r="H369" s="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5" x14ac:dyDescent="0.35">
      <c r="A370" s="2"/>
      <c r="B370" s="3"/>
      <c r="C370" s="2"/>
      <c r="D370" s="2"/>
      <c r="E370" s="2"/>
      <c r="F370" s="2"/>
      <c r="G370" s="2"/>
      <c r="H370" s="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5" x14ac:dyDescent="0.35">
      <c r="A371" s="2"/>
      <c r="B371" s="3"/>
      <c r="C371" s="2"/>
      <c r="D371" s="2"/>
      <c r="E371" s="2"/>
      <c r="F371" s="2"/>
      <c r="G371" s="2"/>
      <c r="H371" s="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5" x14ac:dyDescent="0.35">
      <c r="A372" s="2"/>
      <c r="B372" s="3"/>
      <c r="C372" s="2"/>
      <c r="D372" s="2"/>
      <c r="E372" s="2"/>
      <c r="F372" s="2"/>
      <c r="G372" s="2"/>
      <c r="H372" s="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5" x14ac:dyDescent="0.35">
      <c r="A373" s="2"/>
      <c r="B373" s="3"/>
      <c r="C373" s="2"/>
      <c r="D373" s="2"/>
      <c r="E373" s="2"/>
      <c r="F373" s="2"/>
      <c r="G373" s="2"/>
      <c r="H373" s="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5" x14ac:dyDescent="0.35">
      <c r="A374" s="2"/>
      <c r="B374" s="3"/>
      <c r="C374" s="2"/>
      <c r="D374" s="2"/>
      <c r="E374" s="2"/>
      <c r="F374" s="2"/>
      <c r="G374" s="2"/>
      <c r="H374" s="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5" x14ac:dyDescent="0.35">
      <c r="A375" s="2"/>
      <c r="B375" s="3"/>
      <c r="C375" s="2"/>
      <c r="D375" s="2"/>
      <c r="E375" s="2"/>
      <c r="F375" s="2"/>
      <c r="G375" s="2"/>
      <c r="H375" s="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5" x14ac:dyDescent="0.35">
      <c r="A376" s="2"/>
      <c r="B376" s="3"/>
      <c r="C376" s="2"/>
      <c r="D376" s="2"/>
      <c r="E376" s="2"/>
      <c r="F376" s="2"/>
      <c r="G376" s="2"/>
      <c r="H376" s="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5" x14ac:dyDescent="0.35">
      <c r="A377" s="2"/>
      <c r="B377" s="3"/>
      <c r="C377" s="2"/>
      <c r="D377" s="2"/>
      <c r="E377" s="2"/>
      <c r="F377" s="2"/>
      <c r="G377" s="2"/>
      <c r="H377" s="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5" x14ac:dyDescent="0.35">
      <c r="A378" s="2"/>
      <c r="B378" s="3"/>
      <c r="C378" s="2"/>
      <c r="D378" s="2"/>
      <c r="E378" s="2"/>
      <c r="F378" s="2"/>
      <c r="G378" s="2"/>
      <c r="H378" s="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5" x14ac:dyDescent="0.35">
      <c r="A379" s="2"/>
      <c r="B379" s="3"/>
      <c r="C379" s="2"/>
      <c r="D379" s="2"/>
      <c r="E379" s="2"/>
      <c r="F379" s="2"/>
      <c r="G379" s="2"/>
      <c r="H379" s="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5" x14ac:dyDescent="0.35">
      <c r="A380" s="2"/>
      <c r="B380" s="3"/>
      <c r="C380" s="2"/>
      <c r="D380" s="2"/>
      <c r="E380" s="2"/>
      <c r="F380" s="2"/>
      <c r="G380" s="2"/>
      <c r="H380" s="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5" x14ac:dyDescent="0.35">
      <c r="A381" s="2"/>
      <c r="B381" s="3"/>
      <c r="C381" s="2"/>
      <c r="D381" s="2"/>
      <c r="E381" s="2"/>
      <c r="F381" s="2"/>
      <c r="G381" s="2"/>
      <c r="H381" s="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5" x14ac:dyDescent="0.35">
      <c r="A382" s="2"/>
      <c r="B382" s="3"/>
      <c r="C382" s="2"/>
      <c r="D382" s="2"/>
      <c r="E382" s="2"/>
      <c r="F382" s="2"/>
      <c r="G382" s="2"/>
      <c r="H382" s="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5" x14ac:dyDescent="0.35">
      <c r="A383" s="2"/>
      <c r="B383" s="3"/>
      <c r="C383" s="2"/>
      <c r="D383" s="2"/>
      <c r="E383" s="2"/>
      <c r="F383" s="2"/>
      <c r="G383" s="2"/>
      <c r="H383" s="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5" x14ac:dyDescent="0.35">
      <c r="A384" s="2"/>
      <c r="B384" s="3"/>
      <c r="C384" s="2"/>
      <c r="D384" s="2"/>
      <c r="E384" s="2"/>
      <c r="F384" s="2"/>
      <c r="G384" s="2"/>
      <c r="H384" s="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5" x14ac:dyDescent="0.35">
      <c r="A385" s="2"/>
      <c r="B385" s="3"/>
      <c r="C385" s="2"/>
      <c r="D385" s="2"/>
      <c r="E385" s="2"/>
      <c r="F385" s="2"/>
      <c r="G385" s="2"/>
      <c r="H385" s="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5" x14ac:dyDescent="0.35">
      <c r="A386" s="2"/>
      <c r="B386" s="3"/>
      <c r="C386" s="2"/>
      <c r="D386" s="2"/>
      <c r="E386" s="2"/>
      <c r="F386" s="2"/>
      <c r="G386" s="2"/>
      <c r="H386" s="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5" x14ac:dyDescent="0.35">
      <c r="A387" s="2"/>
      <c r="B387" s="3"/>
      <c r="C387" s="2"/>
      <c r="D387" s="2"/>
      <c r="E387" s="2"/>
      <c r="F387" s="2"/>
      <c r="G387" s="2"/>
      <c r="H387" s="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5" x14ac:dyDescent="0.35">
      <c r="A388" s="2"/>
      <c r="B388" s="3"/>
      <c r="C388" s="2"/>
      <c r="D388" s="2"/>
      <c r="E388" s="2"/>
      <c r="F388" s="2"/>
      <c r="G388" s="2"/>
      <c r="H388" s="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5" x14ac:dyDescent="0.35">
      <c r="A389" s="2"/>
      <c r="B389" s="3"/>
      <c r="C389" s="2"/>
      <c r="D389" s="2"/>
      <c r="E389" s="2"/>
      <c r="F389" s="2"/>
      <c r="G389" s="2"/>
      <c r="H389" s="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5" x14ac:dyDescent="0.35">
      <c r="A390" s="2"/>
      <c r="B390" s="3"/>
      <c r="C390" s="2"/>
      <c r="D390" s="2"/>
      <c r="E390" s="2"/>
      <c r="F390" s="2"/>
      <c r="G390" s="2"/>
      <c r="H390" s="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5" x14ac:dyDescent="0.35">
      <c r="A391" s="2"/>
      <c r="B391" s="3"/>
      <c r="C391" s="2"/>
      <c r="D391" s="2"/>
      <c r="E391" s="2"/>
      <c r="F391" s="2"/>
      <c r="G391" s="2"/>
      <c r="H391" s="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5" x14ac:dyDescent="0.35">
      <c r="A392" s="2"/>
      <c r="B392" s="3"/>
      <c r="C392" s="2"/>
      <c r="D392" s="2"/>
      <c r="E392" s="2"/>
      <c r="F392" s="2"/>
      <c r="G392" s="2"/>
      <c r="H392" s="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5" x14ac:dyDescent="0.35">
      <c r="A393" s="2"/>
      <c r="B393" s="3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5" x14ac:dyDescent="0.35">
      <c r="A394" s="2"/>
      <c r="B394" s="3"/>
      <c r="C394" s="2"/>
      <c r="D394" s="2"/>
      <c r="E394" s="2"/>
      <c r="F394" s="2"/>
      <c r="G394" s="2"/>
      <c r="H394" s="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5" x14ac:dyDescent="0.35">
      <c r="A395" s="2"/>
      <c r="B395" s="3"/>
      <c r="C395" s="2"/>
      <c r="D395" s="2"/>
      <c r="E395" s="2"/>
      <c r="F395" s="2"/>
      <c r="G395" s="2"/>
      <c r="H395" s="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5" x14ac:dyDescent="0.35">
      <c r="A396" s="2"/>
      <c r="B396" s="3"/>
      <c r="C396" s="2"/>
      <c r="D396" s="2"/>
      <c r="E396" s="2"/>
      <c r="F396" s="2"/>
      <c r="G396" s="2"/>
      <c r="H396" s="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5" x14ac:dyDescent="0.35">
      <c r="A397" s="2"/>
      <c r="B397" s="3"/>
      <c r="C397" s="2"/>
      <c r="D397" s="2"/>
      <c r="E397" s="2"/>
      <c r="F397" s="2"/>
      <c r="G397" s="2"/>
      <c r="H397" s="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5" x14ac:dyDescent="0.35">
      <c r="A398" s="2"/>
      <c r="B398" s="3"/>
      <c r="C398" s="2"/>
      <c r="D398" s="2"/>
      <c r="E398" s="2"/>
      <c r="F398" s="2"/>
      <c r="G398" s="2"/>
      <c r="H398" s="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5" x14ac:dyDescent="0.35">
      <c r="A399" s="2"/>
      <c r="B399" s="3"/>
      <c r="C399" s="2"/>
      <c r="D399" s="2"/>
      <c r="E399" s="2"/>
      <c r="F399" s="2"/>
      <c r="G399" s="2"/>
      <c r="H399" s="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5" x14ac:dyDescent="0.35">
      <c r="A400" s="2"/>
      <c r="B400" s="3"/>
      <c r="C400" s="2"/>
      <c r="D400" s="2"/>
      <c r="E400" s="2"/>
      <c r="F400" s="2"/>
      <c r="G400" s="2"/>
      <c r="H400" s="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5" x14ac:dyDescent="0.35">
      <c r="A401" s="2"/>
      <c r="B401" s="3"/>
      <c r="C401" s="2"/>
      <c r="D401" s="2"/>
      <c r="E401" s="2"/>
      <c r="F401" s="2"/>
      <c r="G401" s="2"/>
      <c r="H401" s="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5" x14ac:dyDescent="0.35">
      <c r="A402" s="2"/>
      <c r="B402" s="3"/>
      <c r="C402" s="2"/>
      <c r="D402" s="2"/>
      <c r="E402" s="2"/>
      <c r="F402" s="2"/>
      <c r="G402" s="2"/>
      <c r="H402" s="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5" x14ac:dyDescent="0.35">
      <c r="A403" s="2"/>
      <c r="B403" s="3"/>
      <c r="C403" s="2"/>
      <c r="D403" s="2"/>
      <c r="E403" s="2"/>
      <c r="F403" s="2"/>
      <c r="G403" s="2"/>
      <c r="H403" s="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5" x14ac:dyDescent="0.35">
      <c r="A404" s="2"/>
      <c r="B404" s="3"/>
      <c r="C404" s="2"/>
      <c r="D404" s="2"/>
      <c r="E404" s="2"/>
      <c r="F404" s="2"/>
      <c r="G404" s="2"/>
      <c r="H404" s="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5" x14ac:dyDescent="0.35">
      <c r="A405" s="2"/>
      <c r="B405" s="3"/>
      <c r="C405" s="2"/>
      <c r="D405" s="2"/>
      <c r="E405" s="2"/>
      <c r="F405" s="2"/>
      <c r="G405" s="2"/>
      <c r="H405" s="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5" x14ac:dyDescent="0.35">
      <c r="A406" s="2"/>
      <c r="B406" s="3"/>
      <c r="C406" s="2"/>
      <c r="D406" s="2"/>
      <c r="E406" s="2"/>
      <c r="F406" s="2"/>
      <c r="G406" s="2"/>
      <c r="H406" s="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5" x14ac:dyDescent="0.35">
      <c r="A407" s="2"/>
      <c r="B407" s="3"/>
      <c r="C407" s="2"/>
      <c r="D407" s="2"/>
      <c r="E407" s="2"/>
      <c r="F407" s="2"/>
      <c r="G407" s="2"/>
      <c r="H407" s="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5" x14ac:dyDescent="0.35">
      <c r="A408" s="2"/>
      <c r="B408" s="3"/>
      <c r="C408" s="2"/>
      <c r="D408" s="2"/>
      <c r="E408" s="2"/>
      <c r="F408" s="2"/>
      <c r="G408" s="2"/>
      <c r="H408" s="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5" x14ac:dyDescent="0.35">
      <c r="A409" s="2"/>
      <c r="B409" s="3"/>
      <c r="C409" s="2"/>
      <c r="D409" s="2"/>
      <c r="E409" s="2"/>
      <c r="F409" s="2"/>
      <c r="G409" s="2"/>
      <c r="H409" s="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5" x14ac:dyDescent="0.35">
      <c r="A410" s="2"/>
      <c r="B410" s="3"/>
      <c r="C410" s="2"/>
      <c r="D410" s="2"/>
      <c r="E410" s="2"/>
      <c r="F410" s="2"/>
      <c r="G410" s="2"/>
      <c r="H410" s="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5" x14ac:dyDescent="0.35">
      <c r="A411" s="2"/>
      <c r="B411" s="3"/>
      <c r="C411" s="2"/>
      <c r="D411" s="2"/>
      <c r="E411" s="2"/>
      <c r="F411" s="2"/>
      <c r="G411" s="2"/>
      <c r="H411" s="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5" x14ac:dyDescent="0.35">
      <c r="A412" s="2"/>
      <c r="B412" s="3"/>
      <c r="C412" s="2"/>
      <c r="D412" s="2"/>
      <c r="E412" s="2"/>
      <c r="F412" s="2"/>
      <c r="G412" s="2"/>
      <c r="H412" s="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5" x14ac:dyDescent="0.35">
      <c r="A413" s="2"/>
      <c r="B413" s="3"/>
      <c r="C413" s="2"/>
      <c r="D413" s="2"/>
      <c r="E413" s="2"/>
      <c r="F413" s="2"/>
      <c r="G413" s="2"/>
      <c r="H413" s="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5" x14ac:dyDescent="0.35">
      <c r="A414" s="2"/>
      <c r="B414" s="3"/>
      <c r="C414" s="2"/>
      <c r="D414" s="2"/>
      <c r="E414" s="2"/>
      <c r="F414" s="2"/>
      <c r="G414" s="2"/>
      <c r="H414" s="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5" x14ac:dyDescent="0.35">
      <c r="A415" s="2"/>
      <c r="B415" s="3"/>
      <c r="C415" s="2"/>
      <c r="D415" s="2"/>
      <c r="E415" s="2"/>
      <c r="F415" s="2"/>
      <c r="G415" s="2"/>
      <c r="H415" s="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5" x14ac:dyDescent="0.35">
      <c r="A416" s="2"/>
      <c r="B416" s="3"/>
      <c r="C416" s="2"/>
      <c r="D416" s="2"/>
      <c r="E416" s="2"/>
      <c r="F416" s="2"/>
      <c r="G416" s="2"/>
      <c r="H416" s="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5" x14ac:dyDescent="0.35">
      <c r="A417" s="2"/>
      <c r="B417" s="3"/>
      <c r="C417" s="2"/>
      <c r="D417" s="2"/>
      <c r="E417" s="2"/>
      <c r="F417" s="2"/>
      <c r="G417" s="2"/>
      <c r="H417" s="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5" x14ac:dyDescent="0.35">
      <c r="A418" s="2"/>
      <c r="B418" s="3"/>
      <c r="C418" s="2"/>
      <c r="D418" s="2"/>
      <c r="E418" s="2"/>
      <c r="F418" s="2"/>
      <c r="G418" s="2"/>
      <c r="H418" s="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5" x14ac:dyDescent="0.35">
      <c r="A419" s="2"/>
      <c r="B419" s="3"/>
      <c r="C419" s="2"/>
      <c r="D419" s="2"/>
      <c r="E419" s="2"/>
      <c r="F419" s="2"/>
      <c r="G419" s="2"/>
      <c r="H419" s="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5" x14ac:dyDescent="0.35">
      <c r="A420" s="2"/>
      <c r="B420" s="3"/>
      <c r="C420" s="2"/>
      <c r="D420" s="2"/>
      <c r="E420" s="2"/>
      <c r="F420" s="2"/>
      <c r="G420" s="2"/>
      <c r="H420" s="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5" x14ac:dyDescent="0.35">
      <c r="A421" s="2"/>
      <c r="B421" s="3"/>
      <c r="C421" s="2"/>
      <c r="D421" s="2"/>
      <c r="E421" s="2"/>
      <c r="F421" s="2"/>
      <c r="G421" s="2"/>
      <c r="H421" s="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5" x14ac:dyDescent="0.35">
      <c r="A422" s="2"/>
      <c r="B422" s="3"/>
      <c r="C422" s="2"/>
      <c r="D422" s="2"/>
      <c r="E422" s="2"/>
      <c r="F422" s="2"/>
      <c r="G422" s="2"/>
      <c r="H422" s="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5" x14ac:dyDescent="0.35">
      <c r="A423" s="2"/>
      <c r="B423" s="3"/>
      <c r="C423" s="2"/>
      <c r="D423" s="2"/>
      <c r="E423" s="2"/>
      <c r="F423" s="2"/>
      <c r="G423" s="2"/>
      <c r="H423" s="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5" x14ac:dyDescent="0.35">
      <c r="A424" s="2"/>
      <c r="B424" s="3"/>
      <c r="C424" s="2"/>
      <c r="D424" s="2"/>
      <c r="E424" s="2"/>
      <c r="F424" s="2"/>
      <c r="G424" s="2"/>
      <c r="H424" s="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5" x14ac:dyDescent="0.35">
      <c r="A425" s="2"/>
      <c r="B425" s="3"/>
      <c r="C425" s="2"/>
      <c r="D425" s="2"/>
      <c r="E425" s="2"/>
      <c r="F425" s="2"/>
      <c r="G425" s="2"/>
      <c r="H425" s="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5" x14ac:dyDescent="0.35">
      <c r="A426" s="2"/>
      <c r="B426" s="3"/>
      <c r="C426" s="2"/>
      <c r="D426" s="2"/>
      <c r="E426" s="2"/>
      <c r="F426" s="2"/>
      <c r="G426" s="2"/>
      <c r="H426" s="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5" x14ac:dyDescent="0.35">
      <c r="A427" s="2"/>
      <c r="B427" s="3"/>
      <c r="C427" s="2"/>
      <c r="D427" s="2"/>
      <c r="E427" s="2"/>
      <c r="F427" s="2"/>
      <c r="G427" s="2"/>
      <c r="H427" s="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5" x14ac:dyDescent="0.35">
      <c r="A428" s="2"/>
      <c r="B428" s="3"/>
      <c r="C428" s="2"/>
      <c r="D428" s="2"/>
      <c r="E428" s="2"/>
      <c r="F428" s="2"/>
      <c r="G428" s="2"/>
      <c r="H428" s="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5" x14ac:dyDescent="0.35">
      <c r="A429" s="2"/>
      <c r="B429" s="3"/>
      <c r="C429" s="2"/>
      <c r="D429" s="2"/>
      <c r="E429" s="2"/>
      <c r="F429" s="2"/>
      <c r="G429" s="2"/>
      <c r="H429" s="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5" x14ac:dyDescent="0.35">
      <c r="A430" s="2"/>
      <c r="B430" s="3"/>
      <c r="C430" s="2"/>
      <c r="D430" s="2"/>
      <c r="E430" s="2"/>
      <c r="F430" s="2"/>
      <c r="G430" s="2"/>
      <c r="H430" s="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5" x14ac:dyDescent="0.35">
      <c r="A431" s="2"/>
      <c r="B431" s="3"/>
      <c r="C431" s="2"/>
      <c r="D431" s="2"/>
      <c r="E431" s="2"/>
      <c r="F431" s="2"/>
      <c r="G431" s="2"/>
      <c r="H431" s="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5" x14ac:dyDescent="0.35">
      <c r="A432" s="2"/>
      <c r="B432" s="3"/>
      <c r="C432" s="2"/>
      <c r="D432" s="2"/>
      <c r="E432" s="2"/>
      <c r="F432" s="2"/>
      <c r="G432" s="2"/>
      <c r="H432" s="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5" x14ac:dyDescent="0.35">
      <c r="A433" s="2"/>
      <c r="B433" s="3"/>
      <c r="C433" s="2"/>
      <c r="D433" s="2"/>
      <c r="E433" s="2"/>
      <c r="F433" s="2"/>
      <c r="G433" s="2"/>
      <c r="H433" s="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5" x14ac:dyDescent="0.35">
      <c r="A434" s="2"/>
      <c r="B434" s="3"/>
      <c r="C434" s="2"/>
      <c r="D434" s="2"/>
      <c r="E434" s="2"/>
      <c r="F434" s="2"/>
      <c r="G434" s="2"/>
      <c r="H434" s="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5" x14ac:dyDescent="0.35">
      <c r="A435" s="2"/>
      <c r="B435" s="3"/>
      <c r="C435" s="2"/>
      <c r="D435" s="2"/>
      <c r="E435" s="2"/>
      <c r="F435" s="2"/>
      <c r="G435" s="2"/>
      <c r="H435" s="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5" x14ac:dyDescent="0.35">
      <c r="A436" s="2"/>
      <c r="B436" s="3"/>
      <c r="C436" s="2"/>
      <c r="D436" s="2"/>
      <c r="E436" s="2"/>
      <c r="F436" s="2"/>
      <c r="G436" s="2"/>
      <c r="H436" s="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5" x14ac:dyDescent="0.35">
      <c r="A437" s="2"/>
      <c r="B437" s="3"/>
      <c r="C437" s="2"/>
      <c r="D437" s="2"/>
      <c r="E437" s="2"/>
      <c r="F437" s="2"/>
      <c r="G437" s="2"/>
      <c r="H437" s="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5" x14ac:dyDescent="0.35">
      <c r="A438" s="2"/>
      <c r="B438" s="3"/>
      <c r="C438" s="2"/>
      <c r="D438" s="2"/>
      <c r="E438" s="2"/>
      <c r="F438" s="2"/>
      <c r="G438" s="2"/>
      <c r="H438" s="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5" x14ac:dyDescent="0.35">
      <c r="A439" s="2"/>
      <c r="B439" s="3"/>
      <c r="C439" s="2"/>
      <c r="D439" s="2"/>
      <c r="E439" s="2"/>
      <c r="F439" s="2"/>
      <c r="G439" s="2"/>
      <c r="H439" s="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4.5" x14ac:dyDescent="0.35">
      <c r="A440" s="2"/>
      <c r="B440" s="3"/>
      <c r="C440" s="2"/>
      <c r="D440" s="2"/>
      <c r="E440" s="2"/>
      <c r="F440" s="2"/>
      <c r="G440" s="2"/>
      <c r="H440" s="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4.5" x14ac:dyDescent="0.35">
      <c r="A441" s="2"/>
      <c r="B441" s="3"/>
      <c r="C441" s="2"/>
      <c r="D441" s="2"/>
      <c r="E441" s="2"/>
      <c r="F441" s="2"/>
      <c r="G441" s="2"/>
      <c r="H441" s="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4.5" x14ac:dyDescent="0.35">
      <c r="A442" s="2"/>
      <c r="B442" s="3"/>
      <c r="C442" s="2"/>
      <c r="D442" s="2"/>
      <c r="E442" s="2"/>
      <c r="F442" s="2"/>
      <c r="G442" s="2"/>
      <c r="H442" s="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4.5" x14ac:dyDescent="0.35">
      <c r="A443" s="2"/>
      <c r="B443" s="3"/>
      <c r="C443" s="2"/>
      <c r="D443" s="2"/>
      <c r="E443" s="2"/>
      <c r="F443" s="2"/>
      <c r="G443" s="2"/>
      <c r="H443" s="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4.5" x14ac:dyDescent="0.35">
      <c r="A444" s="2"/>
      <c r="B444" s="3"/>
      <c r="C444" s="2"/>
      <c r="D444" s="2"/>
      <c r="E444" s="2"/>
      <c r="F444" s="2"/>
      <c r="G444" s="2"/>
      <c r="H444" s="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4.5" x14ac:dyDescent="0.35">
      <c r="A445" s="2"/>
      <c r="B445" s="3"/>
      <c r="C445" s="2"/>
      <c r="D445" s="2"/>
      <c r="E445" s="2"/>
      <c r="F445" s="2"/>
      <c r="G445" s="2"/>
      <c r="H445" s="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4.5" x14ac:dyDescent="0.35">
      <c r="A446" s="2"/>
      <c r="B446" s="3"/>
      <c r="C446" s="2"/>
      <c r="D446" s="2"/>
      <c r="E446" s="2"/>
      <c r="F446" s="2"/>
      <c r="G446" s="2"/>
      <c r="H446" s="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4.5" x14ac:dyDescent="0.35">
      <c r="A447" s="2"/>
      <c r="B447" s="3"/>
      <c r="C447" s="2"/>
      <c r="D447" s="2"/>
      <c r="E447" s="2"/>
      <c r="F447" s="2"/>
      <c r="G447" s="2"/>
      <c r="H447" s="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4.5" x14ac:dyDescent="0.35">
      <c r="A448" s="2"/>
      <c r="B448" s="3"/>
      <c r="C448" s="2"/>
      <c r="D448" s="2"/>
      <c r="E448" s="2"/>
      <c r="F448" s="2"/>
      <c r="G448" s="2"/>
      <c r="H448" s="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4.5" x14ac:dyDescent="0.35">
      <c r="A449" s="2"/>
      <c r="B449" s="3"/>
      <c r="C449" s="2"/>
      <c r="D449" s="2"/>
      <c r="E449" s="2"/>
      <c r="F449" s="2"/>
      <c r="G449" s="2"/>
      <c r="H449" s="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4.5" x14ac:dyDescent="0.35">
      <c r="A450" s="2"/>
      <c r="B450" s="3"/>
      <c r="C450" s="2"/>
      <c r="D450" s="2"/>
      <c r="E450" s="2"/>
      <c r="F450" s="2"/>
      <c r="G450" s="2"/>
      <c r="H450" s="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4.5" x14ac:dyDescent="0.35">
      <c r="A451" s="2"/>
      <c r="B451" s="3"/>
      <c r="C451" s="2"/>
      <c r="D451" s="2"/>
      <c r="E451" s="2"/>
      <c r="F451" s="2"/>
      <c r="G451" s="2"/>
      <c r="H451" s="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4.5" x14ac:dyDescent="0.35">
      <c r="A452" s="2"/>
      <c r="B452" s="3"/>
      <c r="C452" s="2"/>
      <c r="D452" s="2"/>
      <c r="E452" s="2"/>
      <c r="F452" s="2"/>
      <c r="G452" s="2"/>
      <c r="H452" s="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4.5" x14ac:dyDescent="0.35">
      <c r="A453" s="2"/>
      <c r="B453" s="3"/>
      <c r="C453" s="2"/>
      <c r="D453" s="2"/>
      <c r="E453" s="2"/>
      <c r="F453" s="2"/>
      <c r="G453" s="2"/>
      <c r="H453" s="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4.5" x14ac:dyDescent="0.35">
      <c r="A454" s="2"/>
      <c r="B454" s="3"/>
      <c r="C454" s="2"/>
      <c r="D454" s="2"/>
      <c r="E454" s="2"/>
      <c r="F454" s="2"/>
      <c r="G454" s="2"/>
      <c r="H454" s="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4.5" x14ac:dyDescent="0.35">
      <c r="A455" s="2"/>
      <c r="B455" s="3"/>
      <c r="C455" s="2"/>
      <c r="D455" s="2"/>
      <c r="E455" s="2"/>
      <c r="F455" s="2"/>
      <c r="G455" s="2"/>
      <c r="H455" s="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4.5" x14ac:dyDescent="0.35">
      <c r="A456" s="2"/>
      <c r="B456" s="3"/>
      <c r="C456" s="2"/>
      <c r="D456" s="2"/>
      <c r="E456" s="2"/>
      <c r="F456" s="2"/>
      <c r="G456" s="2"/>
      <c r="H456" s="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4.5" x14ac:dyDescent="0.35">
      <c r="A457" s="2"/>
      <c r="B457" s="3"/>
      <c r="C457" s="2"/>
      <c r="D457" s="2"/>
      <c r="E457" s="2"/>
      <c r="F457" s="2"/>
      <c r="G457" s="2"/>
      <c r="H457" s="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4.5" x14ac:dyDescent="0.35">
      <c r="A458" s="2"/>
      <c r="B458" s="3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4.5" x14ac:dyDescent="0.35">
      <c r="A459" s="2"/>
      <c r="B459" s="3"/>
      <c r="C459" s="2"/>
      <c r="D459" s="2"/>
      <c r="E459" s="2"/>
      <c r="F459" s="2"/>
      <c r="G459" s="2"/>
      <c r="H459" s="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4.5" x14ac:dyDescent="0.35">
      <c r="A460" s="2"/>
      <c r="B460" s="3"/>
      <c r="C460" s="2"/>
      <c r="D460" s="2"/>
      <c r="E460" s="2"/>
      <c r="F460" s="2"/>
      <c r="G460" s="2"/>
      <c r="H460" s="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4.5" x14ac:dyDescent="0.35">
      <c r="A461" s="2"/>
      <c r="B461" s="3"/>
      <c r="C461" s="2"/>
      <c r="D461" s="2"/>
      <c r="E461" s="2"/>
      <c r="F461" s="2"/>
      <c r="G461" s="2"/>
      <c r="H461" s="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4.5" x14ac:dyDescent="0.35">
      <c r="A462" s="2"/>
      <c r="B462" s="3"/>
      <c r="C462" s="2"/>
      <c r="D462" s="2"/>
      <c r="E462" s="2"/>
      <c r="F462" s="2"/>
      <c r="G462" s="2"/>
      <c r="H462" s="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4.5" x14ac:dyDescent="0.35">
      <c r="A463" s="2"/>
      <c r="B463" s="3"/>
      <c r="C463" s="2"/>
      <c r="D463" s="2"/>
      <c r="E463" s="2"/>
      <c r="F463" s="2"/>
      <c r="G463" s="2"/>
      <c r="H463" s="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4.5" x14ac:dyDescent="0.35">
      <c r="A464" s="2"/>
      <c r="B464" s="3"/>
      <c r="C464" s="2"/>
      <c r="D464" s="2"/>
      <c r="E464" s="2"/>
      <c r="F464" s="2"/>
      <c r="G464" s="2"/>
      <c r="H464" s="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4.5" x14ac:dyDescent="0.35">
      <c r="A465" s="2"/>
      <c r="B465" s="3"/>
      <c r="C465" s="2"/>
      <c r="D465" s="2"/>
      <c r="E465" s="2"/>
      <c r="F465" s="2"/>
      <c r="G465" s="2"/>
      <c r="H465" s="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4.5" x14ac:dyDescent="0.35">
      <c r="A466" s="2"/>
      <c r="B466" s="3"/>
      <c r="C466" s="2"/>
      <c r="D466" s="2"/>
      <c r="E466" s="2"/>
      <c r="F466" s="2"/>
      <c r="G466" s="2"/>
      <c r="H466" s="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4.5" x14ac:dyDescent="0.35">
      <c r="A467" s="2"/>
      <c r="B467" s="3"/>
      <c r="C467" s="2"/>
      <c r="D467" s="2"/>
      <c r="E467" s="2"/>
      <c r="F467" s="2"/>
      <c r="G467" s="2"/>
      <c r="H467" s="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4.5" x14ac:dyDescent="0.35">
      <c r="A468" s="2"/>
      <c r="B468" s="3"/>
      <c r="C468" s="2"/>
      <c r="D468" s="2"/>
      <c r="E468" s="2"/>
      <c r="F468" s="2"/>
      <c r="G468" s="2"/>
      <c r="H468" s="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4.5" x14ac:dyDescent="0.35">
      <c r="A469" s="2"/>
      <c r="B469" s="3"/>
      <c r="C469" s="2"/>
      <c r="D469" s="2"/>
      <c r="E469" s="2"/>
      <c r="F469" s="2"/>
      <c r="G469" s="2"/>
      <c r="H469" s="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4.5" x14ac:dyDescent="0.35">
      <c r="A470" s="2"/>
      <c r="B470" s="3"/>
      <c r="C470" s="2"/>
      <c r="D470" s="2"/>
      <c r="E470" s="2"/>
      <c r="F470" s="2"/>
      <c r="G470" s="2"/>
      <c r="H470" s="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4.5" x14ac:dyDescent="0.35">
      <c r="A471" s="2"/>
      <c r="B471" s="3"/>
      <c r="C471" s="2"/>
      <c r="D471" s="2"/>
      <c r="E471" s="2"/>
      <c r="F471" s="2"/>
      <c r="G471" s="2"/>
      <c r="H471" s="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4.5" x14ac:dyDescent="0.35">
      <c r="A472" s="2"/>
      <c r="B472" s="3"/>
      <c r="C472" s="2"/>
      <c r="D472" s="2"/>
      <c r="E472" s="2"/>
      <c r="F472" s="2"/>
      <c r="G472" s="2"/>
      <c r="H472" s="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4.5" x14ac:dyDescent="0.35">
      <c r="A473" s="2"/>
      <c r="B473" s="3"/>
      <c r="C473" s="2"/>
      <c r="D473" s="2"/>
      <c r="E473" s="2"/>
      <c r="F473" s="2"/>
      <c r="G473" s="2"/>
      <c r="H473" s="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4.5" x14ac:dyDescent="0.35">
      <c r="A474" s="2"/>
      <c r="B474" s="3"/>
      <c r="C474" s="2"/>
      <c r="D474" s="2"/>
      <c r="E474" s="2"/>
      <c r="F474" s="2"/>
      <c r="G474" s="2"/>
      <c r="H474" s="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4.5" x14ac:dyDescent="0.35">
      <c r="A475" s="2"/>
      <c r="B475" s="3"/>
      <c r="C475" s="2"/>
      <c r="D475" s="2"/>
      <c r="E475" s="2"/>
      <c r="F475" s="2"/>
      <c r="G475" s="2"/>
      <c r="H475" s="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4.5" x14ac:dyDescent="0.35">
      <c r="A476" s="2"/>
      <c r="B476" s="3"/>
      <c r="C476" s="2"/>
      <c r="D476" s="2"/>
      <c r="E476" s="2"/>
      <c r="F476" s="2"/>
      <c r="G476" s="2"/>
      <c r="H476" s="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4.5" x14ac:dyDescent="0.35">
      <c r="A477" s="2"/>
      <c r="B477" s="3"/>
      <c r="C477" s="2"/>
      <c r="D477" s="2"/>
      <c r="E477" s="2"/>
      <c r="F477" s="2"/>
      <c r="G477" s="2"/>
      <c r="H477" s="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4.5" x14ac:dyDescent="0.35">
      <c r="A478" s="2"/>
      <c r="B478" s="3"/>
      <c r="C478" s="2"/>
      <c r="D478" s="2"/>
      <c r="E478" s="2"/>
      <c r="F478" s="2"/>
      <c r="G478" s="2"/>
      <c r="H478" s="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4.5" x14ac:dyDescent="0.35">
      <c r="A479" s="2"/>
      <c r="B479" s="3"/>
      <c r="C479" s="2"/>
      <c r="D479" s="2"/>
      <c r="E479" s="2"/>
      <c r="F479" s="2"/>
      <c r="G479" s="2"/>
      <c r="H479" s="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4.5" x14ac:dyDescent="0.35">
      <c r="A480" s="2"/>
      <c r="B480" s="3"/>
      <c r="C480" s="2"/>
      <c r="D480" s="2"/>
      <c r="E480" s="2"/>
      <c r="F480" s="2"/>
      <c r="G480" s="2"/>
      <c r="H480" s="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4.5" x14ac:dyDescent="0.35">
      <c r="A481" s="2"/>
      <c r="B481" s="3"/>
      <c r="C481" s="2"/>
      <c r="D481" s="2"/>
      <c r="E481" s="2"/>
      <c r="F481" s="2"/>
      <c r="G481" s="2"/>
      <c r="H481" s="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4.5" x14ac:dyDescent="0.35">
      <c r="A482" s="2"/>
      <c r="B482" s="3"/>
      <c r="C482" s="2"/>
      <c r="D482" s="2"/>
      <c r="E482" s="2"/>
      <c r="F482" s="2"/>
      <c r="G482" s="2"/>
      <c r="H482" s="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4.5" x14ac:dyDescent="0.35">
      <c r="A483" s="2"/>
      <c r="B483" s="3"/>
      <c r="C483" s="2"/>
      <c r="D483" s="2"/>
      <c r="E483" s="2"/>
      <c r="F483" s="2"/>
      <c r="G483" s="2"/>
      <c r="H483" s="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4.5" x14ac:dyDescent="0.35">
      <c r="A484" s="2"/>
      <c r="B484" s="3"/>
      <c r="C484" s="2"/>
      <c r="D484" s="2"/>
      <c r="E484" s="2"/>
      <c r="F484" s="2"/>
      <c r="G484" s="2"/>
      <c r="H484" s="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4.5" x14ac:dyDescent="0.35">
      <c r="A485" s="2"/>
      <c r="B485" s="3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4.5" x14ac:dyDescent="0.35">
      <c r="A486" s="2"/>
      <c r="B486" s="3"/>
      <c r="C486" s="2"/>
      <c r="D486" s="2"/>
      <c r="E486" s="2"/>
      <c r="F486" s="2"/>
      <c r="G486" s="2"/>
      <c r="H486" s="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4.5" x14ac:dyDescent="0.35">
      <c r="A487" s="2"/>
      <c r="B487" s="3"/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4.5" x14ac:dyDescent="0.35">
      <c r="A488" s="2"/>
      <c r="B488" s="3"/>
      <c r="C488" s="2"/>
      <c r="D488" s="2"/>
      <c r="E488" s="2"/>
      <c r="F488" s="2"/>
      <c r="G488" s="2"/>
      <c r="H488" s="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4.5" x14ac:dyDescent="0.35">
      <c r="A489" s="2"/>
      <c r="B489" s="3"/>
      <c r="C489" s="2"/>
      <c r="D489" s="2"/>
      <c r="E489" s="2"/>
      <c r="F489" s="2"/>
      <c r="G489" s="2"/>
      <c r="H489" s="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4.5" x14ac:dyDescent="0.35">
      <c r="A490" s="2"/>
      <c r="B490" s="3"/>
      <c r="C490" s="2"/>
      <c r="D490" s="2"/>
      <c r="E490" s="2"/>
      <c r="F490" s="2"/>
      <c r="G490" s="2"/>
      <c r="H490" s="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4.5" x14ac:dyDescent="0.35">
      <c r="A491" s="2"/>
      <c r="B491" s="3"/>
      <c r="C491" s="2"/>
      <c r="D491" s="2"/>
      <c r="E491" s="2"/>
      <c r="F491" s="2"/>
      <c r="G491" s="2"/>
      <c r="H491" s="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4.5" x14ac:dyDescent="0.35">
      <c r="A492" s="2"/>
      <c r="B492" s="3"/>
      <c r="C492" s="2"/>
      <c r="D492" s="2"/>
      <c r="E492" s="2"/>
      <c r="F492" s="2"/>
      <c r="G492" s="2"/>
      <c r="H492" s="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4.5" x14ac:dyDescent="0.35">
      <c r="A493" s="2"/>
      <c r="B493" s="3"/>
      <c r="C493" s="2"/>
      <c r="D493" s="2"/>
      <c r="E493" s="2"/>
      <c r="F493" s="2"/>
      <c r="G493" s="2"/>
      <c r="H493" s="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4.5" x14ac:dyDescent="0.35">
      <c r="A494" s="2"/>
      <c r="B494" s="3"/>
      <c r="C494" s="2"/>
      <c r="D494" s="2"/>
      <c r="E494" s="2"/>
      <c r="F494" s="2"/>
      <c r="G494" s="2"/>
      <c r="H494" s="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4.5" x14ac:dyDescent="0.35">
      <c r="A495" s="2"/>
      <c r="B495" s="3"/>
      <c r="C495" s="2"/>
      <c r="D495" s="2"/>
      <c r="E495" s="2"/>
      <c r="F495" s="2"/>
      <c r="G495" s="2"/>
      <c r="H495" s="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4.5" x14ac:dyDescent="0.35">
      <c r="A496" s="2"/>
      <c r="B496" s="3"/>
      <c r="C496" s="2"/>
      <c r="D496" s="2"/>
      <c r="E496" s="2"/>
      <c r="F496" s="2"/>
      <c r="G496" s="2"/>
      <c r="H496" s="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4.5" x14ac:dyDescent="0.35">
      <c r="A497" s="2"/>
      <c r="B497" s="3"/>
      <c r="C497" s="2"/>
      <c r="D497" s="2"/>
      <c r="E497" s="2"/>
      <c r="F497" s="2"/>
      <c r="G497" s="2"/>
      <c r="H497" s="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4.5" x14ac:dyDescent="0.35">
      <c r="A498" s="2"/>
      <c r="B498" s="3"/>
      <c r="C498" s="2"/>
      <c r="D498" s="2"/>
      <c r="E498" s="2"/>
      <c r="F498" s="2"/>
      <c r="G498" s="2"/>
      <c r="H498" s="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4.5" x14ac:dyDescent="0.35">
      <c r="A499" s="2"/>
      <c r="B499" s="3"/>
      <c r="C499" s="2"/>
      <c r="D499" s="2"/>
      <c r="E499" s="2"/>
      <c r="F499" s="2"/>
      <c r="G499" s="2"/>
      <c r="H499" s="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4.5" x14ac:dyDescent="0.35">
      <c r="A500" s="2"/>
      <c r="B500" s="3"/>
      <c r="C500" s="2"/>
      <c r="D500" s="2"/>
      <c r="E500" s="2"/>
      <c r="F500" s="2"/>
      <c r="G500" s="2"/>
      <c r="H500" s="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4.5" x14ac:dyDescent="0.35">
      <c r="A501" s="2"/>
      <c r="B501" s="3"/>
      <c r="C501" s="2"/>
      <c r="D501" s="2"/>
      <c r="E501" s="2"/>
      <c r="F501" s="2"/>
      <c r="G501" s="2"/>
      <c r="H501" s="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4.5" x14ac:dyDescent="0.35">
      <c r="A502" s="2"/>
      <c r="B502" s="3"/>
      <c r="C502" s="2"/>
      <c r="D502" s="2"/>
      <c r="E502" s="2"/>
      <c r="F502" s="2"/>
      <c r="G502" s="2"/>
      <c r="H502" s="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4.5" x14ac:dyDescent="0.35">
      <c r="A503" s="2"/>
      <c r="B503" s="3"/>
      <c r="C503" s="2"/>
      <c r="D503" s="2"/>
      <c r="E503" s="2"/>
      <c r="F503" s="2"/>
      <c r="G503" s="2"/>
      <c r="H503" s="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4.5" x14ac:dyDescent="0.35">
      <c r="A504" s="2"/>
      <c r="B504" s="3"/>
      <c r="C504" s="2"/>
      <c r="D504" s="2"/>
      <c r="E504" s="2"/>
      <c r="F504" s="2"/>
      <c r="G504" s="2"/>
      <c r="H504" s="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4.5" x14ac:dyDescent="0.35">
      <c r="A505" s="2"/>
      <c r="B505" s="3"/>
      <c r="C505" s="2"/>
      <c r="D505" s="2"/>
      <c r="E505" s="2"/>
      <c r="F505" s="2"/>
      <c r="G505" s="2"/>
      <c r="H505" s="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4.5" x14ac:dyDescent="0.35">
      <c r="A506" s="2"/>
      <c r="B506" s="3"/>
      <c r="C506" s="2"/>
      <c r="D506" s="2"/>
      <c r="E506" s="2"/>
      <c r="F506" s="2"/>
      <c r="G506" s="2"/>
      <c r="H506" s="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4.5" x14ac:dyDescent="0.35">
      <c r="A507" s="2"/>
      <c r="B507" s="3"/>
      <c r="C507" s="2"/>
      <c r="D507" s="2"/>
      <c r="E507" s="2"/>
      <c r="F507" s="2"/>
      <c r="G507" s="2"/>
      <c r="H507" s="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4.5" x14ac:dyDescent="0.35">
      <c r="A508" s="2"/>
      <c r="B508" s="3"/>
      <c r="C508" s="2"/>
      <c r="D508" s="2"/>
      <c r="E508" s="2"/>
      <c r="F508" s="2"/>
      <c r="G508" s="2"/>
      <c r="H508" s="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4.5" x14ac:dyDescent="0.35">
      <c r="A509" s="2"/>
      <c r="B509" s="3"/>
      <c r="C509" s="2"/>
      <c r="D509" s="2"/>
      <c r="E509" s="2"/>
      <c r="F509" s="2"/>
      <c r="G509" s="2"/>
      <c r="H509" s="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4.5" x14ac:dyDescent="0.35">
      <c r="A510" s="2"/>
      <c r="B510" s="3"/>
      <c r="C510" s="2"/>
      <c r="D510" s="2"/>
      <c r="E510" s="2"/>
      <c r="F510" s="2"/>
      <c r="G510" s="2"/>
      <c r="H510" s="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4.5" x14ac:dyDescent="0.35">
      <c r="A511" s="2"/>
      <c r="B511" s="3"/>
      <c r="C511" s="2"/>
      <c r="D511" s="2"/>
      <c r="E511" s="2"/>
      <c r="F511" s="2"/>
      <c r="G511" s="2"/>
      <c r="H511" s="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4.5" x14ac:dyDescent="0.35">
      <c r="A512" s="2"/>
      <c r="B512" s="3"/>
      <c r="C512" s="2"/>
      <c r="D512" s="2"/>
      <c r="E512" s="2"/>
      <c r="F512" s="2"/>
      <c r="G512" s="2"/>
      <c r="H512" s="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4.5" x14ac:dyDescent="0.35">
      <c r="A513" s="2"/>
      <c r="B513" s="3"/>
      <c r="C513" s="2"/>
      <c r="D513" s="2"/>
      <c r="E513" s="2"/>
      <c r="F513" s="2"/>
      <c r="G513" s="2"/>
      <c r="H513" s="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4.5" x14ac:dyDescent="0.35">
      <c r="A514" s="2"/>
      <c r="B514" s="3"/>
      <c r="C514" s="2"/>
      <c r="D514" s="2"/>
      <c r="E514" s="2"/>
      <c r="F514" s="2"/>
      <c r="G514" s="2"/>
      <c r="H514" s="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4.5" x14ac:dyDescent="0.35">
      <c r="A515" s="2"/>
      <c r="B515" s="3"/>
      <c r="C515" s="2"/>
      <c r="D515" s="2"/>
      <c r="E515" s="2"/>
      <c r="F515" s="2"/>
      <c r="G515" s="2"/>
      <c r="H515" s="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4.5" x14ac:dyDescent="0.35">
      <c r="A516" s="2"/>
      <c r="B516" s="3"/>
      <c r="C516" s="2"/>
      <c r="D516" s="2"/>
      <c r="E516" s="2"/>
      <c r="F516" s="2"/>
      <c r="G516" s="2"/>
      <c r="H516" s="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4.5" x14ac:dyDescent="0.35">
      <c r="A517" s="2"/>
      <c r="B517" s="3"/>
      <c r="C517" s="2"/>
      <c r="D517" s="2"/>
      <c r="E517" s="2"/>
      <c r="F517" s="2"/>
      <c r="G517" s="2"/>
      <c r="H517" s="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4.5" x14ac:dyDescent="0.35">
      <c r="A518" s="2"/>
      <c r="B518" s="3"/>
      <c r="C518" s="2"/>
      <c r="D518" s="2"/>
      <c r="E518" s="2"/>
      <c r="F518" s="2"/>
      <c r="G518" s="2"/>
      <c r="H518" s="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4.5" x14ac:dyDescent="0.35">
      <c r="A519" s="2"/>
      <c r="B519" s="3"/>
      <c r="C519" s="2"/>
      <c r="D519" s="2"/>
      <c r="E519" s="2"/>
      <c r="F519" s="2"/>
      <c r="G519" s="2"/>
      <c r="H519" s="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4.5" x14ac:dyDescent="0.35">
      <c r="A520" s="2"/>
      <c r="B520" s="3"/>
      <c r="C520" s="2"/>
      <c r="D520" s="2"/>
      <c r="E520" s="2"/>
      <c r="F520" s="2"/>
      <c r="G520" s="2"/>
      <c r="H520" s="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4.5" x14ac:dyDescent="0.35">
      <c r="A521" s="2"/>
      <c r="B521" s="3"/>
      <c r="C521" s="2"/>
      <c r="D521" s="2"/>
      <c r="E521" s="2"/>
      <c r="F521" s="2"/>
      <c r="G521" s="2"/>
      <c r="H521" s="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4.5" x14ac:dyDescent="0.35">
      <c r="A522" s="2"/>
      <c r="B522" s="3"/>
      <c r="C522" s="2"/>
      <c r="D522" s="2"/>
      <c r="E522" s="2"/>
      <c r="F522" s="2"/>
      <c r="G522" s="2"/>
      <c r="H522" s="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4.5" x14ac:dyDescent="0.35">
      <c r="A523" s="2"/>
      <c r="B523" s="3"/>
      <c r="C523" s="2"/>
      <c r="D523" s="2"/>
      <c r="E523" s="2"/>
      <c r="F523" s="2"/>
      <c r="G523" s="2"/>
      <c r="H523" s="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4.5" x14ac:dyDescent="0.35">
      <c r="A524" s="2"/>
      <c r="B524" s="3"/>
      <c r="C524" s="2"/>
      <c r="D524" s="2"/>
      <c r="E524" s="2"/>
      <c r="F524" s="2"/>
      <c r="G524" s="2"/>
      <c r="H524" s="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4.5" x14ac:dyDescent="0.35">
      <c r="A525" s="2"/>
      <c r="B525" s="3"/>
      <c r="C525" s="2"/>
      <c r="D525" s="2"/>
      <c r="E525" s="2"/>
      <c r="F525" s="2"/>
      <c r="G525" s="2"/>
      <c r="H525" s="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4.5" x14ac:dyDescent="0.35">
      <c r="A526" s="2"/>
      <c r="B526" s="3"/>
      <c r="C526" s="2"/>
      <c r="D526" s="2"/>
      <c r="E526" s="2"/>
      <c r="F526" s="2"/>
      <c r="G526" s="2"/>
      <c r="H526" s="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4.5" x14ac:dyDescent="0.35">
      <c r="A527" s="2"/>
      <c r="B527" s="3"/>
      <c r="C527" s="2"/>
      <c r="D527" s="2"/>
      <c r="E527" s="2"/>
      <c r="F527" s="2"/>
      <c r="G527" s="2"/>
      <c r="H527" s="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4.5" x14ac:dyDescent="0.35">
      <c r="A528" s="2"/>
      <c r="B528" s="3"/>
      <c r="C528" s="2"/>
      <c r="D528" s="2"/>
      <c r="E528" s="2"/>
      <c r="F528" s="2"/>
      <c r="G528" s="2"/>
      <c r="H528" s="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4.5" x14ac:dyDescent="0.35">
      <c r="A529" s="2"/>
      <c r="B529" s="3"/>
      <c r="C529" s="2"/>
      <c r="D529" s="2"/>
      <c r="E529" s="2"/>
      <c r="F529" s="2"/>
      <c r="G529" s="2"/>
      <c r="H529" s="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4.5" x14ac:dyDescent="0.35">
      <c r="A530" s="2"/>
      <c r="B530" s="3"/>
      <c r="C530" s="2"/>
      <c r="D530" s="2"/>
      <c r="E530" s="2"/>
      <c r="F530" s="2"/>
      <c r="G530" s="2"/>
      <c r="H530" s="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4.5" x14ac:dyDescent="0.35">
      <c r="A531" s="2"/>
      <c r="B531" s="3"/>
      <c r="C531" s="2"/>
      <c r="D531" s="2"/>
      <c r="E531" s="2"/>
      <c r="F531" s="2"/>
      <c r="G531" s="2"/>
      <c r="H531" s="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4.5" x14ac:dyDescent="0.35">
      <c r="A532" s="2"/>
      <c r="B532" s="3"/>
      <c r="C532" s="2"/>
      <c r="D532" s="2"/>
      <c r="E532" s="2"/>
      <c r="F532" s="2"/>
      <c r="G532" s="2"/>
      <c r="H532" s="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4.5" x14ac:dyDescent="0.35">
      <c r="A533" s="2"/>
      <c r="B533" s="3"/>
      <c r="C533" s="2"/>
      <c r="D533" s="2"/>
      <c r="E533" s="2"/>
      <c r="F533" s="2"/>
      <c r="G533" s="2"/>
      <c r="H533" s="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4.5" x14ac:dyDescent="0.35">
      <c r="A534" s="2"/>
      <c r="B534" s="3"/>
      <c r="C534" s="2"/>
      <c r="D534" s="2"/>
      <c r="E534" s="2"/>
      <c r="F534" s="2"/>
      <c r="G534" s="2"/>
      <c r="H534" s="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4.5" x14ac:dyDescent="0.35">
      <c r="A535" s="2"/>
      <c r="B535" s="3"/>
      <c r="C535" s="2"/>
      <c r="D535" s="2"/>
      <c r="E535" s="2"/>
      <c r="F535" s="2"/>
      <c r="G535" s="2"/>
      <c r="H535" s="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4.5" x14ac:dyDescent="0.35">
      <c r="A536" s="2"/>
      <c r="B536" s="3"/>
      <c r="C536" s="2"/>
      <c r="D536" s="2"/>
      <c r="E536" s="2"/>
      <c r="F536" s="2"/>
      <c r="G536" s="2"/>
      <c r="H536" s="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4.5" x14ac:dyDescent="0.35">
      <c r="A537" s="2"/>
      <c r="B537" s="3"/>
      <c r="C537" s="2"/>
      <c r="D537" s="2"/>
      <c r="E537" s="2"/>
      <c r="F537" s="2"/>
      <c r="G537" s="2"/>
      <c r="H537" s="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4.5" x14ac:dyDescent="0.35">
      <c r="A538" s="2"/>
      <c r="B538" s="3"/>
      <c r="C538" s="2"/>
      <c r="D538" s="2"/>
      <c r="E538" s="2"/>
      <c r="F538" s="2"/>
      <c r="G538" s="2"/>
      <c r="H538" s="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4.5" x14ac:dyDescent="0.35">
      <c r="A539" s="2"/>
      <c r="B539" s="3"/>
      <c r="C539" s="2"/>
      <c r="D539" s="2"/>
      <c r="E539" s="2"/>
      <c r="F539" s="2"/>
      <c r="G539" s="2"/>
      <c r="H539" s="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4.5" x14ac:dyDescent="0.35">
      <c r="A540" s="2"/>
      <c r="B540" s="3"/>
      <c r="C540" s="2"/>
      <c r="D540" s="2"/>
      <c r="E540" s="2"/>
      <c r="F540" s="2"/>
      <c r="G540" s="2"/>
      <c r="H540" s="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4.5" x14ac:dyDescent="0.35">
      <c r="A541" s="2"/>
      <c r="B541" s="3"/>
      <c r="C541" s="2"/>
      <c r="D541" s="2"/>
      <c r="E541" s="2"/>
      <c r="F541" s="2"/>
      <c r="G541" s="2"/>
      <c r="H541" s="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4.5" x14ac:dyDescent="0.35">
      <c r="A542" s="2"/>
      <c r="B542" s="3"/>
      <c r="C542" s="2"/>
      <c r="D542" s="2"/>
      <c r="E542" s="2"/>
      <c r="F542" s="2"/>
      <c r="G542" s="2"/>
      <c r="H542" s="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4.5" x14ac:dyDescent="0.35">
      <c r="A543" s="2"/>
      <c r="B543" s="3"/>
      <c r="C543" s="2"/>
      <c r="D543" s="2"/>
      <c r="E543" s="2"/>
      <c r="F543" s="2"/>
      <c r="G543" s="2"/>
      <c r="H543" s="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4.5" x14ac:dyDescent="0.35">
      <c r="A544" s="2"/>
      <c r="B544" s="3"/>
      <c r="C544" s="2"/>
      <c r="D544" s="2"/>
      <c r="E544" s="2"/>
      <c r="F544" s="2"/>
      <c r="G544" s="2"/>
      <c r="H544" s="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4.5" x14ac:dyDescent="0.35">
      <c r="A545" s="2"/>
      <c r="B545" s="3"/>
      <c r="C545" s="2"/>
      <c r="D545" s="2"/>
      <c r="E545" s="2"/>
      <c r="F545" s="2"/>
      <c r="G545" s="2"/>
      <c r="H545" s="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4.5" x14ac:dyDescent="0.35">
      <c r="A546" s="2"/>
      <c r="B546" s="3"/>
      <c r="C546" s="2"/>
      <c r="D546" s="2"/>
      <c r="E546" s="2"/>
      <c r="F546" s="2"/>
      <c r="G546" s="2"/>
      <c r="H546" s="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4.5" x14ac:dyDescent="0.35">
      <c r="A547" s="2"/>
      <c r="B547" s="3"/>
      <c r="C547" s="2"/>
      <c r="D547" s="2"/>
      <c r="E547" s="2"/>
      <c r="F547" s="2"/>
      <c r="G547" s="2"/>
      <c r="H547" s="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4.5" x14ac:dyDescent="0.35">
      <c r="A548" s="2"/>
      <c r="B548" s="3"/>
      <c r="C548" s="2"/>
      <c r="D548" s="2"/>
      <c r="E548" s="2"/>
      <c r="F548" s="2"/>
      <c r="G548" s="2"/>
      <c r="H548" s="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4.5" x14ac:dyDescent="0.35">
      <c r="A549" s="2"/>
      <c r="B549" s="3"/>
      <c r="C549" s="2"/>
      <c r="D549" s="2"/>
      <c r="E549" s="2"/>
      <c r="F549" s="2"/>
      <c r="G549" s="2"/>
      <c r="H549" s="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4.5" x14ac:dyDescent="0.35">
      <c r="A550" s="2"/>
      <c r="B550" s="3"/>
      <c r="C550" s="2"/>
      <c r="D550" s="2"/>
      <c r="E550" s="2"/>
      <c r="F550" s="2"/>
      <c r="G550" s="2"/>
      <c r="H550" s="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4.5" x14ac:dyDescent="0.35">
      <c r="A551" s="2"/>
      <c r="B551" s="3"/>
      <c r="C551" s="2"/>
      <c r="D551" s="2"/>
      <c r="E551" s="2"/>
      <c r="F551" s="2"/>
      <c r="G551" s="2"/>
      <c r="H551" s="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4.5" x14ac:dyDescent="0.35">
      <c r="A552" s="2"/>
      <c r="B552" s="3"/>
      <c r="C552" s="2"/>
      <c r="D552" s="2"/>
      <c r="E552" s="2"/>
      <c r="F552" s="2"/>
      <c r="G552" s="2"/>
      <c r="H552" s="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4.5" x14ac:dyDescent="0.35">
      <c r="A553" s="2"/>
      <c r="B553" s="3"/>
      <c r="C553" s="2"/>
      <c r="D553" s="2"/>
      <c r="E553" s="2"/>
      <c r="F553" s="2"/>
      <c r="G553" s="2"/>
      <c r="H553" s="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4.5" x14ac:dyDescent="0.35">
      <c r="A554" s="2"/>
      <c r="B554" s="3"/>
      <c r="C554" s="2"/>
      <c r="D554" s="2"/>
      <c r="E554" s="2"/>
      <c r="F554" s="2"/>
      <c r="G554" s="2"/>
      <c r="H554" s="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4.5" x14ac:dyDescent="0.35">
      <c r="A555" s="2"/>
      <c r="B555" s="3"/>
      <c r="C555" s="2"/>
      <c r="D555" s="2"/>
      <c r="E555" s="2"/>
      <c r="F555" s="2"/>
      <c r="G555" s="2"/>
      <c r="H555" s="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4.5" x14ac:dyDescent="0.35">
      <c r="A556" s="2"/>
      <c r="B556" s="3"/>
      <c r="C556" s="2"/>
      <c r="D556" s="2"/>
      <c r="E556" s="2"/>
      <c r="F556" s="2"/>
      <c r="G556" s="2"/>
      <c r="H556" s="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5" x14ac:dyDescent="0.25">
      <c r="B557" s="20"/>
    </row>
  </sheetData>
  <dataValidations count="2">
    <dataValidation type="list" allowBlank="1" showErrorMessage="1" sqref="O2:O148" xr:uid="{00000000-0002-0000-0400-000000000000}">
      <formula1>"google maps menu,official website,facebook/instagram,google maps photo,other"</formula1>
    </dataValidation>
    <dataValidation type="list" allowBlank="1" showErrorMessage="1" sqref="N2:N148" xr:uid="{00000000-0002-0000-0400-000001000000}">
      <formula1>"found"</formula1>
    </dataValidation>
  </dataValidations>
  <hyperlinks>
    <hyperlink ref="G2" r:id="rId1" xr:uid="{00000000-0004-0000-0400-000000000000}"/>
    <hyperlink ref="J2" r:id="rId2" xr:uid="{00000000-0004-0000-0400-000001000000}"/>
    <hyperlink ref="J3" r:id="rId3" xr:uid="{00000000-0004-0000-0400-000002000000}"/>
    <hyperlink ref="G4" r:id="rId4" xr:uid="{00000000-0004-0000-0400-000003000000}"/>
    <hyperlink ref="J4" r:id="rId5" xr:uid="{00000000-0004-0000-0400-000004000000}"/>
    <hyperlink ref="J5" r:id="rId6" xr:uid="{00000000-0004-0000-0400-000005000000}"/>
    <hyperlink ref="G6" r:id="rId7" xr:uid="{00000000-0004-0000-0400-000006000000}"/>
    <hyperlink ref="J6" r:id="rId8" xr:uid="{00000000-0004-0000-0400-000007000000}"/>
    <hyperlink ref="J7" r:id="rId9" xr:uid="{00000000-0004-0000-0400-000008000000}"/>
    <hyperlink ref="J8" r:id="rId10" xr:uid="{00000000-0004-0000-0400-000009000000}"/>
    <hyperlink ref="G9" r:id="rId11" xr:uid="{00000000-0004-0000-0400-00000A000000}"/>
    <hyperlink ref="J9" r:id="rId12" xr:uid="{00000000-0004-0000-0400-00000B000000}"/>
    <hyperlink ref="G10" r:id="rId13" xr:uid="{00000000-0004-0000-0400-00000C000000}"/>
    <hyperlink ref="J10" r:id="rId14" xr:uid="{00000000-0004-0000-0400-00000D000000}"/>
    <hyperlink ref="G11" r:id="rId15" xr:uid="{00000000-0004-0000-0400-00000E000000}"/>
    <hyperlink ref="J11" r:id="rId16" xr:uid="{00000000-0004-0000-0400-00000F000000}"/>
    <hyperlink ref="G12" r:id="rId17" xr:uid="{00000000-0004-0000-0400-000010000000}"/>
    <hyperlink ref="J12" r:id="rId18" xr:uid="{00000000-0004-0000-0400-000011000000}"/>
    <hyperlink ref="G13" r:id="rId19" xr:uid="{00000000-0004-0000-0400-000012000000}"/>
    <hyperlink ref="J13" r:id="rId20" xr:uid="{00000000-0004-0000-0400-000013000000}"/>
    <hyperlink ref="G14" r:id="rId21" xr:uid="{00000000-0004-0000-0400-000014000000}"/>
    <hyperlink ref="J14" r:id="rId22" xr:uid="{00000000-0004-0000-0400-000015000000}"/>
    <hyperlink ref="G15" r:id="rId23" xr:uid="{00000000-0004-0000-0400-000016000000}"/>
    <hyperlink ref="J15" r:id="rId24" xr:uid="{00000000-0004-0000-0400-000017000000}"/>
    <hyperlink ref="G16" r:id="rId25" xr:uid="{00000000-0004-0000-0400-000018000000}"/>
    <hyperlink ref="J16" r:id="rId26" xr:uid="{00000000-0004-0000-0400-000019000000}"/>
    <hyperlink ref="G17" r:id="rId27" xr:uid="{00000000-0004-0000-0400-00001A000000}"/>
    <hyperlink ref="J17" r:id="rId28" xr:uid="{00000000-0004-0000-0400-00001B000000}"/>
    <hyperlink ref="G18" r:id="rId29" xr:uid="{00000000-0004-0000-0400-00001C000000}"/>
    <hyperlink ref="J18" r:id="rId30" xr:uid="{00000000-0004-0000-0400-00001D000000}"/>
    <hyperlink ref="G19" r:id="rId31" xr:uid="{00000000-0004-0000-0400-00001E000000}"/>
    <hyperlink ref="J19" r:id="rId32" xr:uid="{00000000-0004-0000-0400-00001F000000}"/>
    <hyperlink ref="G20" r:id="rId33" xr:uid="{00000000-0004-0000-0400-000020000000}"/>
    <hyperlink ref="J20" r:id="rId34" xr:uid="{00000000-0004-0000-0400-000021000000}"/>
    <hyperlink ref="J21" r:id="rId35" xr:uid="{00000000-0004-0000-0400-000022000000}"/>
    <hyperlink ref="G22" r:id="rId36" xr:uid="{00000000-0004-0000-0400-000023000000}"/>
    <hyperlink ref="J22" r:id="rId37" xr:uid="{00000000-0004-0000-0400-000024000000}"/>
    <hyperlink ref="G23" r:id="rId38" xr:uid="{00000000-0004-0000-0400-000025000000}"/>
    <hyperlink ref="J23" r:id="rId39" xr:uid="{00000000-0004-0000-0400-000026000000}"/>
    <hyperlink ref="G24" r:id="rId40" xr:uid="{00000000-0004-0000-0400-000027000000}"/>
    <hyperlink ref="J24" r:id="rId41" xr:uid="{00000000-0004-0000-0400-000028000000}"/>
    <hyperlink ref="G25" r:id="rId42" xr:uid="{00000000-0004-0000-0400-000029000000}"/>
    <hyperlink ref="J25" r:id="rId43" xr:uid="{00000000-0004-0000-0400-00002A000000}"/>
    <hyperlink ref="G26" r:id="rId44" xr:uid="{00000000-0004-0000-0400-00002B000000}"/>
    <hyperlink ref="J26" r:id="rId45" xr:uid="{00000000-0004-0000-0400-00002C000000}"/>
    <hyperlink ref="G27" r:id="rId46" xr:uid="{00000000-0004-0000-0400-00002D000000}"/>
    <hyperlink ref="J27" r:id="rId47" xr:uid="{00000000-0004-0000-0400-00002E000000}"/>
    <hyperlink ref="G28" r:id="rId48" xr:uid="{00000000-0004-0000-0400-00002F000000}"/>
    <hyperlink ref="J28" r:id="rId49" xr:uid="{00000000-0004-0000-0400-000030000000}"/>
    <hyperlink ref="G29" r:id="rId50" xr:uid="{00000000-0004-0000-0400-000031000000}"/>
    <hyperlink ref="J29" r:id="rId51" xr:uid="{00000000-0004-0000-0400-000032000000}"/>
    <hyperlink ref="J30" r:id="rId52" xr:uid="{00000000-0004-0000-0400-000033000000}"/>
    <hyperlink ref="G31" r:id="rId53" xr:uid="{00000000-0004-0000-0400-000034000000}"/>
    <hyperlink ref="J31" r:id="rId54" xr:uid="{00000000-0004-0000-0400-000035000000}"/>
    <hyperlink ref="G32" r:id="rId55" xr:uid="{00000000-0004-0000-0400-000036000000}"/>
    <hyperlink ref="J32" r:id="rId56" xr:uid="{00000000-0004-0000-0400-000037000000}"/>
    <hyperlink ref="G33" r:id="rId57" xr:uid="{00000000-0004-0000-0400-000038000000}"/>
    <hyperlink ref="J33" r:id="rId58" xr:uid="{00000000-0004-0000-0400-000039000000}"/>
    <hyperlink ref="G34" r:id="rId59" xr:uid="{00000000-0004-0000-0400-00003A000000}"/>
    <hyperlink ref="J34" r:id="rId60" xr:uid="{00000000-0004-0000-0400-00003B000000}"/>
    <hyperlink ref="G35" r:id="rId61" xr:uid="{00000000-0004-0000-0400-00003C000000}"/>
    <hyperlink ref="J35" r:id="rId62" xr:uid="{00000000-0004-0000-0400-00003D000000}"/>
    <hyperlink ref="G36" r:id="rId63" xr:uid="{00000000-0004-0000-0400-00003E000000}"/>
    <hyperlink ref="J36" r:id="rId64" xr:uid="{00000000-0004-0000-0400-00003F000000}"/>
    <hyperlink ref="G37" r:id="rId65" xr:uid="{00000000-0004-0000-0400-000040000000}"/>
    <hyperlink ref="J37" r:id="rId66" xr:uid="{00000000-0004-0000-0400-000041000000}"/>
    <hyperlink ref="J38" r:id="rId67" xr:uid="{00000000-0004-0000-0400-000042000000}"/>
    <hyperlink ref="J39" r:id="rId68" xr:uid="{00000000-0004-0000-0400-000043000000}"/>
    <hyperlink ref="G40" r:id="rId69" xr:uid="{00000000-0004-0000-0400-000044000000}"/>
    <hyperlink ref="J40" r:id="rId70" xr:uid="{00000000-0004-0000-0400-000045000000}"/>
    <hyperlink ref="G41" r:id="rId71" xr:uid="{00000000-0004-0000-0400-000046000000}"/>
    <hyperlink ref="J41" r:id="rId72" xr:uid="{00000000-0004-0000-0400-000047000000}"/>
    <hyperlink ref="G42" r:id="rId73" xr:uid="{00000000-0004-0000-0400-000048000000}"/>
    <hyperlink ref="J42" r:id="rId74" xr:uid="{00000000-0004-0000-0400-000049000000}"/>
    <hyperlink ref="J43" r:id="rId75" xr:uid="{00000000-0004-0000-0400-00004A000000}"/>
    <hyperlink ref="G44" r:id="rId76" xr:uid="{00000000-0004-0000-0400-00004B000000}"/>
    <hyperlink ref="J44" r:id="rId77" xr:uid="{00000000-0004-0000-0400-00004C000000}"/>
    <hyperlink ref="G45" r:id="rId78" xr:uid="{00000000-0004-0000-0400-00004D000000}"/>
    <hyperlink ref="J45" r:id="rId79" xr:uid="{00000000-0004-0000-0400-00004E000000}"/>
    <hyperlink ref="G46" r:id="rId80" xr:uid="{00000000-0004-0000-0400-00004F000000}"/>
    <hyperlink ref="J46" r:id="rId81" xr:uid="{00000000-0004-0000-0400-000050000000}"/>
    <hyperlink ref="G47" r:id="rId82" xr:uid="{00000000-0004-0000-0400-000051000000}"/>
    <hyperlink ref="J47" r:id="rId83" xr:uid="{00000000-0004-0000-0400-000052000000}"/>
    <hyperlink ref="G48" r:id="rId84" xr:uid="{00000000-0004-0000-0400-000053000000}"/>
    <hyperlink ref="J48" r:id="rId85" xr:uid="{00000000-0004-0000-0400-000054000000}"/>
    <hyperlink ref="G49" r:id="rId86" xr:uid="{00000000-0004-0000-0400-000055000000}"/>
    <hyperlink ref="J49" r:id="rId87" xr:uid="{00000000-0004-0000-0400-000056000000}"/>
    <hyperlink ref="G50" r:id="rId88" xr:uid="{00000000-0004-0000-0400-000057000000}"/>
    <hyperlink ref="J50" r:id="rId89" xr:uid="{00000000-0004-0000-0400-000058000000}"/>
    <hyperlink ref="G51" r:id="rId90" xr:uid="{00000000-0004-0000-0400-000059000000}"/>
    <hyperlink ref="J51" r:id="rId91" xr:uid="{00000000-0004-0000-0400-00005A000000}"/>
    <hyperlink ref="G52" r:id="rId92" xr:uid="{00000000-0004-0000-0400-00005B000000}"/>
    <hyperlink ref="J52" r:id="rId93" xr:uid="{00000000-0004-0000-0400-00005C000000}"/>
    <hyperlink ref="G53" r:id="rId94" xr:uid="{00000000-0004-0000-0400-00005D000000}"/>
    <hyperlink ref="J53" r:id="rId95" xr:uid="{00000000-0004-0000-0400-00005E000000}"/>
    <hyperlink ref="G54" r:id="rId96" xr:uid="{00000000-0004-0000-0400-00005F000000}"/>
    <hyperlink ref="J54" r:id="rId97" xr:uid="{00000000-0004-0000-0400-000060000000}"/>
    <hyperlink ref="G55" r:id="rId98" xr:uid="{00000000-0004-0000-0400-000061000000}"/>
    <hyperlink ref="J55" r:id="rId99" xr:uid="{00000000-0004-0000-0400-000062000000}"/>
    <hyperlink ref="G56" r:id="rId100" xr:uid="{00000000-0004-0000-0400-000063000000}"/>
    <hyperlink ref="J56" r:id="rId101" xr:uid="{00000000-0004-0000-0400-000064000000}"/>
    <hyperlink ref="G57" r:id="rId102" xr:uid="{00000000-0004-0000-0400-000065000000}"/>
    <hyperlink ref="J57" r:id="rId103" xr:uid="{00000000-0004-0000-0400-000066000000}"/>
    <hyperlink ref="G58" r:id="rId104" xr:uid="{00000000-0004-0000-0400-000067000000}"/>
    <hyperlink ref="J58" r:id="rId105" xr:uid="{00000000-0004-0000-0400-000068000000}"/>
    <hyperlink ref="G59" r:id="rId106" xr:uid="{00000000-0004-0000-0400-000069000000}"/>
    <hyperlink ref="J59" r:id="rId107" xr:uid="{00000000-0004-0000-0400-00006A000000}"/>
    <hyperlink ref="G60" r:id="rId108" xr:uid="{00000000-0004-0000-0400-00006B000000}"/>
    <hyperlink ref="J60" r:id="rId109" xr:uid="{00000000-0004-0000-0400-00006C000000}"/>
    <hyperlink ref="G61" r:id="rId110" xr:uid="{00000000-0004-0000-0400-00006D000000}"/>
    <hyperlink ref="J61" r:id="rId111" xr:uid="{00000000-0004-0000-0400-00006E000000}"/>
    <hyperlink ref="G62" r:id="rId112" xr:uid="{00000000-0004-0000-0400-00006F000000}"/>
    <hyperlink ref="J62" r:id="rId113" xr:uid="{00000000-0004-0000-0400-000070000000}"/>
    <hyperlink ref="G63" r:id="rId114" xr:uid="{00000000-0004-0000-0400-000071000000}"/>
    <hyperlink ref="J63" r:id="rId115" xr:uid="{00000000-0004-0000-0400-000072000000}"/>
    <hyperlink ref="J64" r:id="rId116" xr:uid="{00000000-0004-0000-0400-000073000000}"/>
    <hyperlink ref="G65" r:id="rId117" xr:uid="{00000000-0004-0000-0400-000074000000}"/>
    <hyperlink ref="J65" r:id="rId118" xr:uid="{00000000-0004-0000-0400-000075000000}"/>
    <hyperlink ref="J66" r:id="rId119" xr:uid="{00000000-0004-0000-0400-000076000000}"/>
    <hyperlink ref="G67" r:id="rId120" xr:uid="{00000000-0004-0000-0400-000077000000}"/>
    <hyperlink ref="J67" r:id="rId121" xr:uid="{00000000-0004-0000-0400-000078000000}"/>
    <hyperlink ref="J68" r:id="rId122" xr:uid="{00000000-0004-0000-0400-000079000000}"/>
    <hyperlink ref="G69" r:id="rId123" xr:uid="{00000000-0004-0000-0400-00007A000000}"/>
    <hyperlink ref="J69" r:id="rId124" xr:uid="{00000000-0004-0000-0400-00007B000000}"/>
    <hyperlink ref="G70" r:id="rId125" xr:uid="{00000000-0004-0000-0400-00007C000000}"/>
    <hyperlink ref="J70" r:id="rId126" xr:uid="{00000000-0004-0000-0400-00007D000000}"/>
    <hyperlink ref="G71" r:id="rId127" xr:uid="{00000000-0004-0000-0400-00007E000000}"/>
    <hyperlink ref="J71" r:id="rId128" xr:uid="{00000000-0004-0000-0400-00007F000000}"/>
    <hyperlink ref="G72" r:id="rId129" xr:uid="{00000000-0004-0000-0400-000080000000}"/>
    <hyperlink ref="J72" r:id="rId130" xr:uid="{00000000-0004-0000-0400-000081000000}"/>
    <hyperlink ref="J73" r:id="rId131" xr:uid="{00000000-0004-0000-0400-000082000000}"/>
    <hyperlink ref="G74" r:id="rId132" xr:uid="{00000000-0004-0000-0400-000083000000}"/>
    <hyperlink ref="J74" r:id="rId133" xr:uid="{00000000-0004-0000-0400-000084000000}"/>
    <hyperlink ref="G75" r:id="rId134" xr:uid="{00000000-0004-0000-0400-000085000000}"/>
    <hyperlink ref="J75" r:id="rId135" xr:uid="{00000000-0004-0000-0400-000086000000}"/>
    <hyperlink ref="G76" r:id="rId136" xr:uid="{00000000-0004-0000-0400-000087000000}"/>
    <hyperlink ref="J76" r:id="rId137" xr:uid="{00000000-0004-0000-0400-000088000000}"/>
    <hyperlink ref="G77" r:id="rId138" xr:uid="{00000000-0004-0000-0400-000089000000}"/>
    <hyperlink ref="J77" r:id="rId139" xr:uid="{00000000-0004-0000-0400-00008A000000}"/>
    <hyperlink ref="G78" r:id="rId140" xr:uid="{00000000-0004-0000-0400-00008B000000}"/>
    <hyperlink ref="J78" r:id="rId141" xr:uid="{00000000-0004-0000-0400-00008C000000}"/>
    <hyperlink ref="J79" r:id="rId142" xr:uid="{00000000-0004-0000-0400-00008D000000}"/>
    <hyperlink ref="G80" r:id="rId143" xr:uid="{00000000-0004-0000-0400-00008E000000}"/>
    <hyperlink ref="J80" r:id="rId144" xr:uid="{00000000-0004-0000-0400-00008F000000}"/>
    <hyperlink ref="G81" r:id="rId145" xr:uid="{00000000-0004-0000-0400-000090000000}"/>
    <hyperlink ref="J81" r:id="rId146" xr:uid="{00000000-0004-0000-0400-000091000000}"/>
    <hyperlink ref="G82" r:id="rId147" xr:uid="{00000000-0004-0000-0400-000092000000}"/>
    <hyperlink ref="J82" r:id="rId148" xr:uid="{00000000-0004-0000-0400-000093000000}"/>
    <hyperlink ref="G83" r:id="rId149" xr:uid="{00000000-0004-0000-0400-000094000000}"/>
    <hyperlink ref="J83" r:id="rId150" xr:uid="{00000000-0004-0000-0400-000095000000}"/>
    <hyperlink ref="G84" r:id="rId151" xr:uid="{00000000-0004-0000-0400-000096000000}"/>
    <hyperlink ref="J84" r:id="rId152" xr:uid="{00000000-0004-0000-0400-000097000000}"/>
    <hyperlink ref="G85" r:id="rId153" xr:uid="{00000000-0004-0000-0400-000098000000}"/>
    <hyperlink ref="J85" r:id="rId154" xr:uid="{00000000-0004-0000-0400-000099000000}"/>
    <hyperlink ref="G86" r:id="rId155" xr:uid="{00000000-0004-0000-0400-00009A000000}"/>
    <hyperlink ref="J86" r:id="rId156" xr:uid="{00000000-0004-0000-0400-00009B000000}"/>
    <hyperlink ref="G87" r:id="rId157" xr:uid="{00000000-0004-0000-0400-00009C000000}"/>
    <hyperlink ref="J87" r:id="rId158" xr:uid="{00000000-0004-0000-0400-00009D000000}"/>
    <hyperlink ref="G88" r:id="rId159" xr:uid="{00000000-0004-0000-0400-00009E000000}"/>
    <hyperlink ref="J88" r:id="rId160" xr:uid="{00000000-0004-0000-0400-00009F000000}"/>
    <hyperlink ref="G89" r:id="rId161" xr:uid="{00000000-0004-0000-0400-0000A0000000}"/>
    <hyperlink ref="J89" r:id="rId162" xr:uid="{00000000-0004-0000-0400-0000A1000000}"/>
    <hyperlink ref="G90" r:id="rId163" xr:uid="{00000000-0004-0000-0400-0000A2000000}"/>
    <hyperlink ref="J90" r:id="rId164" xr:uid="{00000000-0004-0000-0400-0000A3000000}"/>
    <hyperlink ref="G91" r:id="rId165" xr:uid="{00000000-0004-0000-0400-0000A4000000}"/>
    <hyperlink ref="J91" r:id="rId166" xr:uid="{00000000-0004-0000-0400-0000A5000000}"/>
    <hyperlink ref="G92" r:id="rId167" xr:uid="{00000000-0004-0000-0400-0000A6000000}"/>
    <hyperlink ref="J92" r:id="rId168" xr:uid="{00000000-0004-0000-0400-0000A7000000}"/>
    <hyperlink ref="G93" r:id="rId169" xr:uid="{00000000-0004-0000-0400-0000A8000000}"/>
    <hyperlink ref="J93" r:id="rId170" xr:uid="{00000000-0004-0000-0400-0000A9000000}"/>
    <hyperlink ref="G94" r:id="rId171" xr:uid="{00000000-0004-0000-0400-0000AA000000}"/>
    <hyperlink ref="J94" r:id="rId172" xr:uid="{00000000-0004-0000-0400-0000AB000000}"/>
    <hyperlink ref="G95" r:id="rId173" xr:uid="{00000000-0004-0000-0400-0000AC000000}"/>
    <hyperlink ref="J95" r:id="rId174" xr:uid="{00000000-0004-0000-0400-0000AD000000}"/>
    <hyperlink ref="G96" r:id="rId175" xr:uid="{00000000-0004-0000-0400-0000AE000000}"/>
    <hyperlink ref="J96" r:id="rId176" xr:uid="{00000000-0004-0000-0400-0000AF000000}"/>
    <hyperlink ref="G97" r:id="rId177" xr:uid="{00000000-0004-0000-0400-0000B0000000}"/>
    <hyperlink ref="J97" r:id="rId178" xr:uid="{00000000-0004-0000-0400-0000B1000000}"/>
    <hyperlink ref="G98" r:id="rId179" xr:uid="{00000000-0004-0000-0400-0000B2000000}"/>
    <hyperlink ref="J98" r:id="rId180" xr:uid="{00000000-0004-0000-0400-0000B3000000}"/>
    <hyperlink ref="J99" r:id="rId181" xr:uid="{00000000-0004-0000-0400-0000B4000000}"/>
    <hyperlink ref="J100" r:id="rId182" xr:uid="{00000000-0004-0000-0400-0000B5000000}"/>
    <hyperlink ref="G101" r:id="rId183" xr:uid="{00000000-0004-0000-0400-0000B6000000}"/>
    <hyperlink ref="J101" r:id="rId184" xr:uid="{00000000-0004-0000-0400-0000B7000000}"/>
    <hyperlink ref="G102" r:id="rId185" xr:uid="{00000000-0004-0000-0400-0000B8000000}"/>
    <hyperlink ref="J102" r:id="rId186" xr:uid="{00000000-0004-0000-0400-0000B9000000}"/>
    <hyperlink ref="J103" r:id="rId187" xr:uid="{00000000-0004-0000-0400-0000BA000000}"/>
    <hyperlink ref="J104" r:id="rId188" xr:uid="{00000000-0004-0000-0400-0000BB000000}"/>
    <hyperlink ref="G105" r:id="rId189" xr:uid="{00000000-0004-0000-0400-0000BC000000}"/>
    <hyperlink ref="J105" r:id="rId190" xr:uid="{00000000-0004-0000-0400-0000BD000000}"/>
    <hyperlink ref="G106" r:id="rId191" xr:uid="{00000000-0004-0000-0400-0000BE000000}"/>
    <hyperlink ref="J106" r:id="rId192" xr:uid="{00000000-0004-0000-0400-0000BF000000}"/>
    <hyperlink ref="G107" r:id="rId193" xr:uid="{00000000-0004-0000-0400-0000C0000000}"/>
    <hyperlink ref="J107" r:id="rId194" xr:uid="{00000000-0004-0000-0400-0000C1000000}"/>
    <hyperlink ref="J108" r:id="rId195" xr:uid="{00000000-0004-0000-0400-0000C2000000}"/>
    <hyperlink ref="J109" r:id="rId196" xr:uid="{00000000-0004-0000-0400-0000C3000000}"/>
    <hyperlink ref="G110" r:id="rId197" xr:uid="{00000000-0004-0000-0400-0000C4000000}"/>
    <hyperlink ref="J110" r:id="rId198" xr:uid="{00000000-0004-0000-0400-0000C5000000}"/>
    <hyperlink ref="G111" r:id="rId199" xr:uid="{00000000-0004-0000-0400-0000C6000000}"/>
    <hyperlink ref="J111" r:id="rId200" xr:uid="{00000000-0004-0000-0400-0000C7000000}"/>
    <hyperlink ref="G112" r:id="rId201" xr:uid="{00000000-0004-0000-0400-0000C8000000}"/>
    <hyperlink ref="J112" r:id="rId202" xr:uid="{00000000-0004-0000-0400-0000C9000000}"/>
    <hyperlink ref="G113" r:id="rId203" xr:uid="{00000000-0004-0000-0400-0000CA000000}"/>
    <hyperlink ref="J113" r:id="rId204" xr:uid="{00000000-0004-0000-0400-0000CB000000}"/>
    <hyperlink ref="G114" r:id="rId205" xr:uid="{00000000-0004-0000-0400-0000CC000000}"/>
    <hyperlink ref="J114" r:id="rId206" xr:uid="{00000000-0004-0000-0400-0000CD000000}"/>
    <hyperlink ref="G115" r:id="rId207" xr:uid="{00000000-0004-0000-0400-0000CE000000}"/>
    <hyperlink ref="J115" r:id="rId208" xr:uid="{00000000-0004-0000-0400-0000CF000000}"/>
    <hyperlink ref="G116" r:id="rId209" xr:uid="{00000000-0004-0000-0400-0000D0000000}"/>
    <hyperlink ref="J116" r:id="rId210" xr:uid="{00000000-0004-0000-0400-0000D1000000}"/>
    <hyperlink ref="G117" r:id="rId211" xr:uid="{00000000-0004-0000-0400-0000D2000000}"/>
    <hyperlink ref="J117" r:id="rId212" xr:uid="{00000000-0004-0000-0400-0000D3000000}"/>
    <hyperlink ref="G118" r:id="rId213" xr:uid="{00000000-0004-0000-0400-0000D4000000}"/>
    <hyperlink ref="J118" r:id="rId214" xr:uid="{00000000-0004-0000-0400-0000D5000000}"/>
    <hyperlink ref="G119" r:id="rId215" xr:uid="{00000000-0004-0000-0400-0000D6000000}"/>
    <hyperlink ref="J119" r:id="rId216" xr:uid="{00000000-0004-0000-0400-0000D7000000}"/>
    <hyperlink ref="G120" r:id="rId217" xr:uid="{00000000-0004-0000-0400-0000D8000000}"/>
    <hyperlink ref="J120" r:id="rId218" xr:uid="{00000000-0004-0000-0400-0000D9000000}"/>
    <hyperlink ref="G121" r:id="rId219" xr:uid="{00000000-0004-0000-0400-0000DA000000}"/>
    <hyperlink ref="J121" r:id="rId220" xr:uid="{00000000-0004-0000-0400-0000DB000000}"/>
    <hyperlink ref="J122" r:id="rId221" xr:uid="{00000000-0004-0000-0400-0000DC000000}"/>
    <hyperlink ref="G123" r:id="rId222" xr:uid="{00000000-0004-0000-0400-0000DD000000}"/>
    <hyperlink ref="J123" r:id="rId223" xr:uid="{00000000-0004-0000-0400-0000DE000000}"/>
    <hyperlink ref="J124" r:id="rId224" xr:uid="{00000000-0004-0000-0400-0000DF000000}"/>
    <hyperlink ref="G125" r:id="rId225" xr:uid="{00000000-0004-0000-0400-0000E0000000}"/>
    <hyperlink ref="J125" r:id="rId226" xr:uid="{00000000-0004-0000-0400-0000E1000000}"/>
    <hyperlink ref="G126" r:id="rId227" xr:uid="{00000000-0004-0000-0400-0000E2000000}"/>
    <hyperlink ref="J126" r:id="rId228" xr:uid="{00000000-0004-0000-0400-0000E3000000}"/>
    <hyperlink ref="G127" r:id="rId229" xr:uid="{00000000-0004-0000-0400-0000E4000000}"/>
    <hyperlink ref="J127" r:id="rId230" xr:uid="{00000000-0004-0000-0400-0000E5000000}"/>
    <hyperlink ref="G128" r:id="rId231" xr:uid="{00000000-0004-0000-0400-0000E6000000}"/>
    <hyperlink ref="J128" r:id="rId232" xr:uid="{00000000-0004-0000-0400-0000E7000000}"/>
    <hyperlink ref="G129" r:id="rId233" xr:uid="{00000000-0004-0000-0400-0000E8000000}"/>
    <hyperlink ref="J129" r:id="rId234" xr:uid="{00000000-0004-0000-0400-0000E9000000}"/>
    <hyperlink ref="G130" r:id="rId235" xr:uid="{00000000-0004-0000-0400-0000EA000000}"/>
    <hyperlink ref="J130" r:id="rId236" xr:uid="{00000000-0004-0000-0400-0000EB000000}"/>
    <hyperlink ref="G131" r:id="rId237" xr:uid="{00000000-0004-0000-0400-0000EC000000}"/>
    <hyperlink ref="J131" r:id="rId238" xr:uid="{00000000-0004-0000-0400-0000ED000000}"/>
    <hyperlink ref="G132" r:id="rId239" xr:uid="{00000000-0004-0000-0400-0000EE000000}"/>
    <hyperlink ref="J132" r:id="rId240" xr:uid="{00000000-0004-0000-0400-0000EF000000}"/>
    <hyperlink ref="G133" r:id="rId241" xr:uid="{00000000-0004-0000-0400-0000F0000000}"/>
    <hyperlink ref="J133" r:id="rId242" xr:uid="{00000000-0004-0000-0400-0000F1000000}"/>
    <hyperlink ref="G134" r:id="rId243" xr:uid="{00000000-0004-0000-0400-0000F2000000}"/>
    <hyperlink ref="J134" r:id="rId244" xr:uid="{00000000-0004-0000-0400-0000F3000000}"/>
    <hyperlink ref="G135" r:id="rId245" xr:uid="{00000000-0004-0000-0400-0000F4000000}"/>
    <hyperlink ref="J135" r:id="rId246" xr:uid="{00000000-0004-0000-0400-0000F5000000}"/>
    <hyperlink ref="G136" r:id="rId247" xr:uid="{00000000-0004-0000-0400-0000F6000000}"/>
    <hyperlink ref="J136" r:id="rId248" xr:uid="{00000000-0004-0000-0400-0000F7000000}"/>
    <hyperlink ref="G137" r:id="rId249" xr:uid="{00000000-0004-0000-0400-0000F8000000}"/>
    <hyperlink ref="J137" r:id="rId250" xr:uid="{00000000-0004-0000-0400-0000F9000000}"/>
    <hyperlink ref="G138" r:id="rId251" xr:uid="{00000000-0004-0000-0400-0000FA000000}"/>
    <hyperlink ref="J138" r:id="rId252" xr:uid="{00000000-0004-0000-0400-0000FB000000}"/>
    <hyperlink ref="G139" r:id="rId253" xr:uid="{00000000-0004-0000-0400-0000FC000000}"/>
    <hyperlink ref="J139" r:id="rId254" xr:uid="{00000000-0004-0000-0400-0000FD000000}"/>
    <hyperlink ref="G140" r:id="rId255" xr:uid="{00000000-0004-0000-0400-0000FE000000}"/>
    <hyperlink ref="J140" r:id="rId256" xr:uid="{00000000-0004-0000-0400-0000FF000000}"/>
    <hyperlink ref="G141" r:id="rId257" xr:uid="{00000000-0004-0000-0400-000000010000}"/>
    <hyperlink ref="J141" r:id="rId258" xr:uid="{00000000-0004-0000-0400-000001010000}"/>
    <hyperlink ref="G142" r:id="rId259" xr:uid="{00000000-0004-0000-0400-000002010000}"/>
    <hyperlink ref="J142" r:id="rId260" xr:uid="{00000000-0004-0000-0400-000003010000}"/>
    <hyperlink ref="G143" r:id="rId261" xr:uid="{00000000-0004-0000-0400-000004010000}"/>
    <hyperlink ref="J143" r:id="rId262" xr:uid="{00000000-0004-0000-0400-000005010000}"/>
    <hyperlink ref="G144" r:id="rId263" xr:uid="{00000000-0004-0000-0400-000006010000}"/>
    <hyperlink ref="J144" r:id="rId264" xr:uid="{00000000-0004-0000-0400-000007010000}"/>
    <hyperlink ref="G145" r:id="rId265" xr:uid="{00000000-0004-0000-0400-000008010000}"/>
    <hyperlink ref="J145" r:id="rId266" xr:uid="{00000000-0004-0000-0400-000009010000}"/>
    <hyperlink ref="G146" r:id="rId267" xr:uid="{00000000-0004-0000-0400-00000A010000}"/>
    <hyperlink ref="J146" r:id="rId268" xr:uid="{00000000-0004-0000-0400-00000B010000}"/>
    <hyperlink ref="G147" r:id="rId269" xr:uid="{00000000-0004-0000-0400-00000C010000}"/>
    <hyperlink ref="J147" r:id="rId270" xr:uid="{00000000-0004-0000-0400-00000D010000}"/>
    <hyperlink ref="G148" r:id="rId271" xr:uid="{00000000-0004-0000-0400-00000E010000}"/>
    <hyperlink ref="J148" r:id="rId272" xr:uid="{00000000-0004-0000-0400-00000F01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00"/>
    <outlinePr summaryBelow="0" summaryRight="0"/>
  </sheetPr>
  <dimension ref="A1:Y510"/>
  <sheetViews>
    <sheetView workbookViewId="0"/>
  </sheetViews>
  <sheetFormatPr defaultColWidth="13.6328125" defaultRowHeight="15.75" customHeight="1" x14ac:dyDescent="0.25"/>
  <sheetData>
    <row r="1" spans="1:25" s="66" customFormat="1" ht="15.75" customHeight="1" x14ac:dyDescent="0.35">
      <c r="A1" s="62" t="s">
        <v>0</v>
      </c>
      <c r="B1" s="63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8" t="s">
        <v>7</v>
      </c>
      <c r="I1" s="62" t="s">
        <v>8</v>
      </c>
      <c r="J1" s="62" t="s">
        <v>9</v>
      </c>
      <c r="K1" s="69" t="s">
        <v>10</v>
      </c>
      <c r="L1" s="69" t="s">
        <v>11</v>
      </c>
      <c r="M1" s="69" t="s">
        <v>12</v>
      </c>
      <c r="N1" s="62" t="s">
        <v>13</v>
      </c>
      <c r="O1" s="62" t="s">
        <v>14</v>
      </c>
      <c r="P1" s="62" t="s">
        <v>15</v>
      </c>
      <c r="Q1" s="62"/>
      <c r="R1" s="62"/>
      <c r="S1" s="62"/>
      <c r="T1" s="62"/>
      <c r="U1" s="62"/>
      <c r="V1" s="62"/>
      <c r="W1" s="62"/>
      <c r="X1" s="62"/>
      <c r="Y1" s="62"/>
    </row>
    <row r="2" spans="1:25" ht="15.75" customHeight="1" x14ac:dyDescent="0.35">
      <c r="A2" s="2" t="s">
        <v>3281</v>
      </c>
      <c r="B2" s="3" t="s">
        <v>28</v>
      </c>
      <c r="C2" s="4">
        <v>468</v>
      </c>
      <c r="D2" s="2" t="s">
        <v>3282</v>
      </c>
      <c r="E2" s="2" t="s">
        <v>3283</v>
      </c>
      <c r="F2" s="2" t="s">
        <v>3284</v>
      </c>
      <c r="G2" s="13" t="s">
        <v>3285</v>
      </c>
      <c r="H2" s="16"/>
      <c r="I2" s="2" t="s">
        <v>23</v>
      </c>
      <c r="J2" s="17" t="s">
        <v>3286</v>
      </c>
      <c r="K2" s="24">
        <v>3.3</v>
      </c>
      <c r="L2" s="24">
        <v>4.2</v>
      </c>
      <c r="M2" s="24">
        <v>5</v>
      </c>
      <c r="N2" s="18" t="s">
        <v>25</v>
      </c>
      <c r="O2" s="18" t="s">
        <v>43</v>
      </c>
      <c r="P2" s="10">
        <v>45870</v>
      </c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35">
      <c r="A3" s="2" t="s">
        <v>3287</v>
      </c>
      <c r="B3" s="3" t="s">
        <v>17</v>
      </c>
      <c r="C3" s="4">
        <v>42</v>
      </c>
      <c r="D3" s="2" t="s">
        <v>3288</v>
      </c>
      <c r="E3" s="2" t="s">
        <v>3283</v>
      </c>
      <c r="F3" s="2" t="s">
        <v>3284</v>
      </c>
      <c r="G3" s="2"/>
      <c r="H3" s="16"/>
      <c r="I3" s="2" t="s">
        <v>23</v>
      </c>
      <c r="J3" s="17" t="s">
        <v>3289</v>
      </c>
      <c r="K3" s="24">
        <v>3</v>
      </c>
      <c r="L3" s="24">
        <v>4.2</v>
      </c>
      <c r="M3" s="24">
        <v>4.5</v>
      </c>
      <c r="N3" s="18" t="s">
        <v>25</v>
      </c>
      <c r="O3" s="18" t="s">
        <v>43</v>
      </c>
      <c r="P3" s="10">
        <v>45870</v>
      </c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35">
      <c r="A4" s="2" t="s">
        <v>3290</v>
      </c>
      <c r="B4" s="3" t="s">
        <v>28</v>
      </c>
      <c r="C4" s="4">
        <v>539</v>
      </c>
      <c r="D4" s="2" t="s">
        <v>3291</v>
      </c>
      <c r="E4" s="2" t="s">
        <v>3283</v>
      </c>
      <c r="F4" s="2" t="s">
        <v>3284</v>
      </c>
      <c r="G4" s="2"/>
      <c r="H4" s="16" t="s">
        <v>3292</v>
      </c>
      <c r="I4" s="2" t="s">
        <v>23</v>
      </c>
      <c r="J4" s="17" t="s">
        <v>3293</v>
      </c>
      <c r="K4" s="24">
        <v>2.8</v>
      </c>
      <c r="L4" s="24">
        <v>3.9</v>
      </c>
      <c r="M4" s="24">
        <v>4.7</v>
      </c>
      <c r="N4" s="18" t="s">
        <v>25</v>
      </c>
      <c r="O4" s="18" t="s">
        <v>43</v>
      </c>
      <c r="P4" s="10">
        <v>45778</v>
      </c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35">
      <c r="A5" s="2" t="s">
        <v>3294</v>
      </c>
      <c r="B5" s="3" t="s">
        <v>63</v>
      </c>
      <c r="C5" s="4">
        <v>1266</v>
      </c>
      <c r="D5" s="2" t="s">
        <v>3295</v>
      </c>
      <c r="E5" s="2" t="s">
        <v>3283</v>
      </c>
      <c r="F5" s="2" t="s">
        <v>3284</v>
      </c>
      <c r="G5" s="13" t="s">
        <v>3296</v>
      </c>
      <c r="H5" s="16" t="s">
        <v>3297</v>
      </c>
      <c r="I5" s="2" t="s">
        <v>23</v>
      </c>
      <c r="J5" s="17" t="s">
        <v>3298</v>
      </c>
      <c r="K5" s="24">
        <v>3</v>
      </c>
      <c r="L5" s="24">
        <v>4.0999999999999996</v>
      </c>
      <c r="M5" s="24">
        <v>5</v>
      </c>
      <c r="N5" s="18" t="s">
        <v>25</v>
      </c>
      <c r="O5" s="18" t="s">
        <v>43</v>
      </c>
      <c r="P5" s="11">
        <v>45992</v>
      </c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35">
      <c r="A6" s="2" t="s">
        <v>3299</v>
      </c>
      <c r="B6" s="3" t="s">
        <v>34</v>
      </c>
      <c r="C6" s="4">
        <v>1521</v>
      </c>
      <c r="D6" s="2" t="s">
        <v>3300</v>
      </c>
      <c r="E6" s="2" t="s">
        <v>3283</v>
      </c>
      <c r="F6" s="2" t="s">
        <v>3284</v>
      </c>
      <c r="G6" s="13" t="s">
        <v>3301</v>
      </c>
      <c r="H6" s="16" t="s">
        <v>3302</v>
      </c>
      <c r="I6" s="2" t="s">
        <v>23</v>
      </c>
      <c r="J6" s="17" t="s">
        <v>3303</v>
      </c>
      <c r="K6" s="24">
        <v>3</v>
      </c>
      <c r="L6" s="24">
        <v>4.2</v>
      </c>
      <c r="M6" s="24">
        <v>4.5999999999999996</v>
      </c>
      <c r="N6" s="18" t="s">
        <v>25</v>
      </c>
      <c r="O6" s="18" t="s">
        <v>26</v>
      </c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35">
      <c r="A7" s="2" t="s">
        <v>3304</v>
      </c>
      <c r="B7" s="3" t="s">
        <v>34</v>
      </c>
      <c r="C7" s="4">
        <v>1202</v>
      </c>
      <c r="D7" s="2" t="s">
        <v>3305</v>
      </c>
      <c r="E7" s="2" t="s">
        <v>3283</v>
      </c>
      <c r="F7" s="2" t="s">
        <v>3284</v>
      </c>
      <c r="G7" s="13" t="s">
        <v>3306</v>
      </c>
      <c r="H7" s="16"/>
      <c r="I7" s="2" t="s">
        <v>23</v>
      </c>
      <c r="J7" s="17" t="s">
        <v>3307</v>
      </c>
      <c r="K7" s="24">
        <v>3.5</v>
      </c>
      <c r="L7" s="24">
        <v>4.5</v>
      </c>
      <c r="M7" s="24">
        <v>5</v>
      </c>
      <c r="N7" s="18" t="s">
        <v>25</v>
      </c>
      <c r="O7" s="18" t="s">
        <v>26</v>
      </c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35">
      <c r="A8" s="2" t="s">
        <v>3308</v>
      </c>
      <c r="B8" s="3" t="s">
        <v>34</v>
      </c>
      <c r="C8" s="4">
        <v>869</v>
      </c>
      <c r="D8" s="2" t="s">
        <v>3309</v>
      </c>
      <c r="E8" s="2" t="s">
        <v>3283</v>
      </c>
      <c r="F8" s="2" t="s">
        <v>3284</v>
      </c>
      <c r="G8" s="13" t="s">
        <v>3310</v>
      </c>
      <c r="H8" s="16"/>
      <c r="I8" s="2" t="s">
        <v>23</v>
      </c>
      <c r="J8" s="17" t="s">
        <v>3311</v>
      </c>
      <c r="K8" s="24">
        <v>3.5</v>
      </c>
      <c r="L8" s="24">
        <v>4.2</v>
      </c>
      <c r="M8" s="24">
        <v>4.75</v>
      </c>
      <c r="N8" s="18" t="s">
        <v>25</v>
      </c>
      <c r="O8" s="18" t="s">
        <v>43</v>
      </c>
      <c r="P8" s="10">
        <v>45778</v>
      </c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35">
      <c r="A9" s="2" t="s">
        <v>3312</v>
      </c>
      <c r="B9" s="3" t="s">
        <v>45</v>
      </c>
      <c r="C9" s="4">
        <v>514</v>
      </c>
      <c r="D9" s="2" t="s">
        <v>3313</v>
      </c>
      <c r="E9" s="2" t="s">
        <v>3283</v>
      </c>
      <c r="F9" s="2" t="s">
        <v>3284</v>
      </c>
      <c r="G9" s="13" t="s">
        <v>3314</v>
      </c>
      <c r="H9" s="16"/>
      <c r="I9" s="2" t="s">
        <v>23</v>
      </c>
      <c r="J9" s="17" t="s">
        <v>3315</v>
      </c>
      <c r="K9" s="24">
        <v>3.5</v>
      </c>
      <c r="L9" s="24">
        <v>4.5</v>
      </c>
      <c r="M9" s="24">
        <v>5</v>
      </c>
      <c r="N9" s="18" t="s">
        <v>25</v>
      </c>
      <c r="O9" s="18" t="s">
        <v>26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35">
      <c r="A10" s="2" t="s">
        <v>3316</v>
      </c>
      <c r="B10" s="3" t="s">
        <v>45</v>
      </c>
      <c r="C10" s="4">
        <v>3848</v>
      </c>
      <c r="D10" s="2" t="s">
        <v>3317</v>
      </c>
      <c r="E10" s="2" t="s">
        <v>3283</v>
      </c>
      <c r="F10" s="2" t="s">
        <v>3284</v>
      </c>
      <c r="G10" s="13" t="s">
        <v>3318</v>
      </c>
      <c r="H10" s="16" t="s">
        <v>3319</v>
      </c>
      <c r="I10" s="2" t="s">
        <v>23</v>
      </c>
      <c r="J10" s="17" t="s">
        <v>3320</v>
      </c>
      <c r="K10" s="24">
        <v>3</v>
      </c>
      <c r="L10" s="24">
        <v>4</v>
      </c>
      <c r="M10" s="24">
        <v>4.5</v>
      </c>
      <c r="N10" s="18" t="s">
        <v>25</v>
      </c>
      <c r="O10" s="18" t="s">
        <v>26</v>
      </c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35">
      <c r="A11" s="2" t="s">
        <v>3321</v>
      </c>
      <c r="B11" s="3" t="s">
        <v>28</v>
      </c>
      <c r="C11" s="4">
        <v>143</v>
      </c>
      <c r="D11" s="2" t="s">
        <v>3322</v>
      </c>
      <c r="E11" s="2" t="s">
        <v>3283</v>
      </c>
      <c r="F11" s="2" t="s">
        <v>3284</v>
      </c>
      <c r="G11" s="2"/>
      <c r="H11" s="16"/>
      <c r="I11" s="2" t="s">
        <v>23</v>
      </c>
      <c r="J11" s="17" t="s">
        <v>3323</v>
      </c>
      <c r="K11" s="24">
        <v>3</v>
      </c>
      <c r="L11" s="24">
        <v>3.8</v>
      </c>
      <c r="M11" s="24">
        <v>4.0999999999999996</v>
      </c>
      <c r="N11" s="18" t="s">
        <v>25</v>
      </c>
      <c r="O11" s="18" t="s">
        <v>43</v>
      </c>
      <c r="P11" s="10">
        <v>45901</v>
      </c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35">
      <c r="A12" s="2" t="s">
        <v>3324</v>
      </c>
      <c r="B12" s="3" t="s">
        <v>34</v>
      </c>
      <c r="C12" s="4">
        <v>1168</v>
      </c>
      <c r="D12" s="2" t="s">
        <v>3325</v>
      </c>
      <c r="E12" s="2" t="s">
        <v>3283</v>
      </c>
      <c r="F12" s="2" t="s">
        <v>3284</v>
      </c>
      <c r="G12" s="13" t="s">
        <v>3326</v>
      </c>
      <c r="H12" s="16"/>
      <c r="I12" s="2" t="s">
        <v>49</v>
      </c>
      <c r="J12" s="17" t="s">
        <v>3327</v>
      </c>
      <c r="K12" s="24">
        <v>4.2</v>
      </c>
      <c r="L12" s="24">
        <v>4.8</v>
      </c>
      <c r="M12" s="24">
        <v>4.8</v>
      </c>
      <c r="N12" s="18" t="s">
        <v>25</v>
      </c>
      <c r="O12" s="18" t="s">
        <v>43</v>
      </c>
      <c r="P12" s="10">
        <v>45901</v>
      </c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35">
      <c r="A13" s="2" t="s">
        <v>3328</v>
      </c>
      <c r="B13" s="3" t="s">
        <v>63</v>
      </c>
      <c r="C13" s="4">
        <v>1368</v>
      </c>
      <c r="D13" s="2" t="s">
        <v>3329</v>
      </c>
      <c r="E13" s="2" t="s">
        <v>3283</v>
      </c>
      <c r="F13" s="2" t="s">
        <v>3284</v>
      </c>
      <c r="G13" s="2"/>
      <c r="H13" s="16"/>
      <c r="I13" s="2" t="s">
        <v>49</v>
      </c>
      <c r="J13" s="17" t="s">
        <v>3330</v>
      </c>
      <c r="K13" s="24">
        <v>3.3</v>
      </c>
      <c r="L13" s="24">
        <v>4.3</v>
      </c>
      <c r="M13" s="24">
        <v>4.7</v>
      </c>
      <c r="N13" s="18" t="s">
        <v>25</v>
      </c>
      <c r="O13" s="18" t="s">
        <v>43</v>
      </c>
      <c r="P13" s="11">
        <v>45931</v>
      </c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35">
      <c r="A14" s="2" t="s">
        <v>3331</v>
      </c>
      <c r="B14" s="3" t="s">
        <v>34</v>
      </c>
      <c r="C14" s="4">
        <v>1359</v>
      </c>
      <c r="D14" s="2" t="s">
        <v>3332</v>
      </c>
      <c r="E14" s="2" t="s">
        <v>3283</v>
      </c>
      <c r="F14" s="2" t="s">
        <v>3284</v>
      </c>
      <c r="G14" s="13" t="s">
        <v>3333</v>
      </c>
      <c r="H14" s="16" t="s">
        <v>3334</v>
      </c>
      <c r="I14" s="2" t="s">
        <v>104</v>
      </c>
      <c r="J14" s="17" t="s">
        <v>3335</v>
      </c>
      <c r="K14" s="24">
        <v>3</v>
      </c>
      <c r="L14" s="24">
        <v>4</v>
      </c>
      <c r="M14" s="24">
        <v>4</v>
      </c>
      <c r="N14" s="18" t="s">
        <v>25</v>
      </c>
      <c r="O14" s="18" t="s">
        <v>43</v>
      </c>
      <c r="P14" s="10">
        <v>45809</v>
      </c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35">
      <c r="A15" s="2" t="s">
        <v>3336</v>
      </c>
      <c r="B15" s="3" t="s">
        <v>160</v>
      </c>
      <c r="C15" s="4">
        <v>3072</v>
      </c>
      <c r="D15" s="2" t="s">
        <v>3337</v>
      </c>
      <c r="E15" s="2" t="s">
        <v>3283</v>
      </c>
      <c r="F15" s="2" t="s">
        <v>3284</v>
      </c>
      <c r="G15" s="13" t="s">
        <v>3338</v>
      </c>
      <c r="H15" s="16" t="s">
        <v>3339</v>
      </c>
      <c r="I15" s="2" t="s">
        <v>49</v>
      </c>
      <c r="J15" s="17" t="s">
        <v>3340</v>
      </c>
      <c r="K15" s="24">
        <v>3</v>
      </c>
      <c r="L15" s="24">
        <v>3.8</v>
      </c>
      <c r="M15" s="24">
        <v>3.8</v>
      </c>
      <c r="N15" s="18" t="s">
        <v>25</v>
      </c>
      <c r="O15" s="18" t="s">
        <v>26</v>
      </c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35">
      <c r="A16" s="2" t="s">
        <v>3341</v>
      </c>
      <c r="B16" s="3" t="s">
        <v>63</v>
      </c>
      <c r="C16" s="4">
        <v>307</v>
      </c>
      <c r="D16" s="2" t="s">
        <v>3342</v>
      </c>
      <c r="E16" s="2" t="s">
        <v>3283</v>
      </c>
      <c r="F16" s="2" t="s">
        <v>3284</v>
      </c>
      <c r="G16" s="2"/>
      <c r="H16" s="16"/>
      <c r="I16" s="2" t="s">
        <v>23</v>
      </c>
      <c r="J16" s="17" t="s">
        <v>3343</v>
      </c>
      <c r="K16" s="24">
        <v>3</v>
      </c>
      <c r="L16" s="24">
        <v>4.2</v>
      </c>
      <c r="M16" s="24">
        <v>4.7</v>
      </c>
      <c r="N16" s="18" t="s">
        <v>25</v>
      </c>
      <c r="O16" s="18" t="s">
        <v>43</v>
      </c>
      <c r="P16" s="10">
        <v>45809</v>
      </c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35">
      <c r="A17" s="2" t="s">
        <v>3344</v>
      </c>
      <c r="B17" s="3" t="s">
        <v>45</v>
      </c>
      <c r="C17" s="4">
        <v>243</v>
      </c>
      <c r="D17" s="2" t="s">
        <v>3345</v>
      </c>
      <c r="E17" s="2" t="s">
        <v>3283</v>
      </c>
      <c r="F17" s="2" t="s">
        <v>3284</v>
      </c>
      <c r="G17" s="13" t="s">
        <v>3346</v>
      </c>
      <c r="H17" s="16"/>
      <c r="I17" s="2" t="s">
        <v>23</v>
      </c>
      <c r="J17" s="17" t="s">
        <v>3347</v>
      </c>
      <c r="K17" s="24">
        <v>2.9</v>
      </c>
      <c r="L17" s="24">
        <v>4.8</v>
      </c>
      <c r="M17" s="24">
        <v>5</v>
      </c>
      <c r="N17" s="18" t="s">
        <v>25</v>
      </c>
      <c r="O17" s="18" t="s">
        <v>43</v>
      </c>
      <c r="P17" s="11">
        <v>45962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5">
      <c r="A18" s="2" t="s">
        <v>866</v>
      </c>
      <c r="B18" s="3" t="s">
        <v>52</v>
      </c>
      <c r="C18" s="4">
        <v>456</v>
      </c>
      <c r="D18" s="2" t="s">
        <v>3348</v>
      </c>
      <c r="E18" s="2" t="s">
        <v>3283</v>
      </c>
      <c r="F18" s="2" t="s">
        <v>3284</v>
      </c>
      <c r="G18" s="13" t="s">
        <v>3349</v>
      </c>
      <c r="H18" s="16" t="s">
        <v>3350</v>
      </c>
      <c r="I18" s="2" t="s">
        <v>3351</v>
      </c>
      <c r="J18" s="17" t="s">
        <v>3352</v>
      </c>
      <c r="K18" s="24">
        <v>3.65</v>
      </c>
      <c r="L18" s="24">
        <v>4.6500000000000004</v>
      </c>
      <c r="M18" s="24">
        <v>5.65</v>
      </c>
      <c r="N18" s="18" t="s">
        <v>25</v>
      </c>
      <c r="O18" s="18" t="s">
        <v>43</v>
      </c>
      <c r="P18" s="10">
        <v>45658</v>
      </c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5">
      <c r="A19" s="2" t="s">
        <v>3353</v>
      </c>
      <c r="B19" s="3">
        <v>4</v>
      </c>
      <c r="C19" s="4">
        <v>2390</v>
      </c>
      <c r="D19" s="2" t="s">
        <v>3354</v>
      </c>
      <c r="E19" s="2" t="s">
        <v>3283</v>
      </c>
      <c r="F19" s="2" t="s">
        <v>3284</v>
      </c>
      <c r="G19" s="13" t="s">
        <v>3355</v>
      </c>
      <c r="H19" s="16"/>
      <c r="I19" s="2" t="s">
        <v>49</v>
      </c>
      <c r="J19" s="17" t="s">
        <v>3356</v>
      </c>
      <c r="K19" s="24">
        <v>3.9</v>
      </c>
      <c r="L19" s="24">
        <v>4.5999999999999996</v>
      </c>
      <c r="M19" s="24">
        <v>4.9000000000000004</v>
      </c>
      <c r="N19" s="18" t="s">
        <v>25</v>
      </c>
      <c r="O19" s="18" t="s">
        <v>43</v>
      </c>
      <c r="P19" s="10">
        <v>45658</v>
      </c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5">
      <c r="A20" s="2" t="s">
        <v>3357</v>
      </c>
      <c r="B20" s="3" t="s">
        <v>154</v>
      </c>
      <c r="C20" s="4">
        <v>864</v>
      </c>
      <c r="D20" s="2" t="s">
        <v>3358</v>
      </c>
      <c r="E20" s="2" t="s">
        <v>3283</v>
      </c>
      <c r="F20" s="2" t="s">
        <v>3284</v>
      </c>
      <c r="G20" s="13" t="s">
        <v>3359</v>
      </c>
      <c r="H20" s="16" t="s">
        <v>3360</v>
      </c>
      <c r="I20" s="2" t="s">
        <v>23</v>
      </c>
      <c r="J20" s="17" t="s">
        <v>3361</v>
      </c>
      <c r="K20" s="24">
        <v>3.4</v>
      </c>
      <c r="L20" s="24">
        <v>4.4000000000000004</v>
      </c>
      <c r="M20" s="24">
        <v>5</v>
      </c>
      <c r="N20" s="18" t="s">
        <v>25</v>
      </c>
      <c r="O20" s="18" t="s">
        <v>43</v>
      </c>
      <c r="P20" s="10">
        <v>45778</v>
      </c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5">
      <c r="A21" s="2" t="s">
        <v>3362</v>
      </c>
      <c r="B21" s="3" t="s">
        <v>34</v>
      </c>
      <c r="C21" s="4">
        <v>430</v>
      </c>
      <c r="D21" s="2" t="s">
        <v>3363</v>
      </c>
      <c r="E21" s="2" t="s">
        <v>3283</v>
      </c>
      <c r="F21" s="2" t="s">
        <v>3284</v>
      </c>
      <c r="G21" s="13" t="s">
        <v>3364</v>
      </c>
      <c r="H21" s="16"/>
      <c r="I21" s="2" t="s">
        <v>23</v>
      </c>
      <c r="J21" s="17" t="s">
        <v>3365</v>
      </c>
      <c r="K21" s="24">
        <v>3</v>
      </c>
      <c r="L21" s="24">
        <v>4.2</v>
      </c>
      <c r="M21" s="24">
        <v>4.5</v>
      </c>
      <c r="N21" s="18" t="s">
        <v>25</v>
      </c>
      <c r="O21" s="18" t="s">
        <v>26</v>
      </c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5">
      <c r="A22" s="2" t="s">
        <v>3366</v>
      </c>
      <c r="B22" s="3" t="s">
        <v>154</v>
      </c>
      <c r="C22" s="4">
        <v>1392</v>
      </c>
      <c r="D22" s="2" t="s">
        <v>3367</v>
      </c>
      <c r="E22" s="2" t="s">
        <v>3283</v>
      </c>
      <c r="F22" s="2" t="s">
        <v>3284</v>
      </c>
      <c r="G22" s="13" t="s">
        <v>3368</v>
      </c>
      <c r="H22" s="16" t="s">
        <v>3369</v>
      </c>
      <c r="I22" s="2" t="s">
        <v>23</v>
      </c>
      <c r="J22" s="17" t="s">
        <v>3370</v>
      </c>
      <c r="K22" s="24">
        <v>3</v>
      </c>
      <c r="L22" s="24">
        <v>4.5</v>
      </c>
      <c r="M22" s="24">
        <v>5</v>
      </c>
      <c r="N22" s="18" t="s">
        <v>25</v>
      </c>
      <c r="O22" s="18" t="s">
        <v>26</v>
      </c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5">
      <c r="A23" s="2" t="s">
        <v>3371</v>
      </c>
      <c r="B23" s="3" t="s">
        <v>34</v>
      </c>
      <c r="C23" s="4">
        <v>222</v>
      </c>
      <c r="D23" s="2" t="s">
        <v>3372</v>
      </c>
      <c r="E23" s="2" t="s">
        <v>3283</v>
      </c>
      <c r="F23" s="2" t="s">
        <v>3284</v>
      </c>
      <c r="G23" s="13" t="s">
        <v>3373</v>
      </c>
      <c r="H23" s="16"/>
      <c r="I23" s="2" t="s">
        <v>104</v>
      </c>
      <c r="J23" s="17" t="s">
        <v>3374</v>
      </c>
      <c r="K23" s="24">
        <v>3.3</v>
      </c>
      <c r="L23" s="24">
        <v>4.3</v>
      </c>
      <c r="M23" s="24">
        <v>4.7</v>
      </c>
      <c r="N23" s="18" t="s">
        <v>25</v>
      </c>
      <c r="O23" s="18" t="s">
        <v>43</v>
      </c>
      <c r="P23" s="10">
        <v>45689</v>
      </c>
      <c r="Q23" s="2"/>
      <c r="R23" s="2"/>
      <c r="S23" s="2"/>
      <c r="T23" s="2"/>
      <c r="U23" s="2"/>
      <c r="V23" s="2"/>
      <c r="W23" s="2"/>
      <c r="X23" s="2"/>
      <c r="Y23" s="2"/>
    </row>
    <row r="24" spans="1:25" ht="14.5" x14ac:dyDescent="0.35">
      <c r="A24" s="2" t="s">
        <v>3375</v>
      </c>
      <c r="B24" s="3" t="s">
        <v>34</v>
      </c>
      <c r="C24" s="4">
        <v>1382</v>
      </c>
      <c r="D24" s="2" t="s">
        <v>3376</v>
      </c>
      <c r="E24" s="2" t="s">
        <v>3283</v>
      </c>
      <c r="F24" s="2" t="s">
        <v>3284</v>
      </c>
      <c r="G24" s="13" t="s">
        <v>3377</v>
      </c>
      <c r="H24" s="16" t="s">
        <v>3378</v>
      </c>
      <c r="I24" s="2" t="s">
        <v>49</v>
      </c>
      <c r="J24" s="17" t="s">
        <v>3379</v>
      </c>
      <c r="K24" s="24">
        <v>2.6</v>
      </c>
      <c r="L24" s="24">
        <v>3.7</v>
      </c>
      <c r="M24" s="24">
        <v>3.7</v>
      </c>
      <c r="N24" s="18" t="s">
        <v>25</v>
      </c>
      <c r="O24" s="18" t="s">
        <v>43</v>
      </c>
      <c r="P24" s="10">
        <v>45901</v>
      </c>
      <c r="Q24" s="2"/>
      <c r="R24" s="2"/>
      <c r="S24" s="2"/>
      <c r="T24" s="2"/>
      <c r="U24" s="2"/>
      <c r="V24" s="2"/>
      <c r="W24" s="2"/>
      <c r="X24" s="2"/>
      <c r="Y24" s="2"/>
    </row>
    <row r="25" spans="1:25" ht="14.5" x14ac:dyDescent="0.35">
      <c r="A25" s="2" t="s">
        <v>866</v>
      </c>
      <c r="B25" s="3" t="s">
        <v>160</v>
      </c>
      <c r="C25" s="4">
        <v>208</v>
      </c>
      <c r="D25" s="2" t="s">
        <v>3380</v>
      </c>
      <c r="E25" s="2" t="s">
        <v>3283</v>
      </c>
      <c r="F25" s="2" t="s">
        <v>3284</v>
      </c>
      <c r="G25" s="13" t="s">
        <v>3381</v>
      </c>
      <c r="H25" s="16" t="s">
        <v>3382</v>
      </c>
      <c r="I25" s="2" t="s">
        <v>23</v>
      </c>
      <c r="J25" s="17" t="s">
        <v>3383</v>
      </c>
      <c r="K25" s="24">
        <v>3.75</v>
      </c>
      <c r="L25" s="24">
        <v>4.75</v>
      </c>
      <c r="M25" s="24">
        <v>4.95</v>
      </c>
      <c r="N25" s="18" t="s">
        <v>25</v>
      </c>
      <c r="O25" s="18" t="s">
        <v>26</v>
      </c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5" x14ac:dyDescent="0.35">
      <c r="A26" s="2" t="s">
        <v>3384</v>
      </c>
      <c r="B26" s="3" t="s">
        <v>28</v>
      </c>
      <c r="C26" s="4">
        <v>176</v>
      </c>
      <c r="D26" s="2" t="s">
        <v>3385</v>
      </c>
      <c r="E26" s="2" t="s">
        <v>3283</v>
      </c>
      <c r="F26" s="2" t="s">
        <v>3284</v>
      </c>
      <c r="G26" s="13" t="s">
        <v>3386</v>
      </c>
      <c r="H26" s="16"/>
      <c r="I26" s="2" t="s">
        <v>23</v>
      </c>
      <c r="J26" s="17" t="s">
        <v>3387</v>
      </c>
      <c r="K26" s="24">
        <v>2.8</v>
      </c>
      <c r="L26" s="24">
        <v>4.2</v>
      </c>
      <c r="M26" s="24">
        <v>4.4000000000000004</v>
      </c>
      <c r="N26" s="18" t="s">
        <v>25</v>
      </c>
      <c r="O26" s="18" t="s">
        <v>26</v>
      </c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5" x14ac:dyDescent="0.35">
      <c r="A27" s="2" t="s">
        <v>3388</v>
      </c>
      <c r="B27" s="3" t="s">
        <v>63</v>
      </c>
      <c r="C27" s="4">
        <v>11</v>
      </c>
      <c r="D27" s="2" t="s">
        <v>3389</v>
      </c>
      <c r="E27" s="2" t="s">
        <v>3283</v>
      </c>
      <c r="F27" s="2" t="s">
        <v>3284</v>
      </c>
      <c r="G27" s="2"/>
      <c r="H27" s="16"/>
      <c r="I27" s="2" t="s">
        <v>104</v>
      </c>
      <c r="J27" s="17" t="s">
        <v>3390</v>
      </c>
      <c r="K27" s="24">
        <v>2.9</v>
      </c>
      <c r="L27" s="24">
        <v>4.7</v>
      </c>
      <c r="M27" s="24">
        <v>4.7</v>
      </c>
      <c r="N27" s="18" t="s">
        <v>25</v>
      </c>
      <c r="O27" s="18" t="s">
        <v>43</v>
      </c>
      <c r="P27" s="10">
        <v>45901</v>
      </c>
      <c r="Q27" s="2"/>
      <c r="R27" s="2"/>
      <c r="S27" s="2"/>
      <c r="T27" s="2"/>
      <c r="U27" s="2"/>
      <c r="V27" s="2"/>
      <c r="W27" s="2"/>
      <c r="X27" s="2"/>
      <c r="Y27" s="2"/>
    </row>
    <row r="28" spans="1:25" ht="14.5" x14ac:dyDescent="0.35">
      <c r="A28" s="2" t="s">
        <v>3391</v>
      </c>
      <c r="B28" s="3">
        <v>5</v>
      </c>
      <c r="C28" s="4">
        <v>7</v>
      </c>
      <c r="D28" s="2" t="s">
        <v>3392</v>
      </c>
      <c r="E28" s="2" t="s">
        <v>3283</v>
      </c>
      <c r="F28" s="2" t="s">
        <v>3284</v>
      </c>
      <c r="G28" s="2"/>
      <c r="H28" s="16" t="s">
        <v>3393</v>
      </c>
      <c r="I28" s="2" t="s">
        <v>104</v>
      </c>
      <c r="J28" s="17" t="s">
        <v>3394</v>
      </c>
      <c r="K28" s="24">
        <v>2</v>
      </c>
      <c r="L28" s="24">
        <v>3.5</v>
      </c>
      <c r="M28" s="24">
        <v>4</v>
      </c>
      <c r="N28" s="18" t="s">
        <v>25</v>
      </c>
      <c r="O28" s="18" t="s">
        <v>43</v>
      </c>
      <c r="P28" s="11">
        <v>45931</v>
      </c>
      <c r="Q28" s="2"/>
      <c r="R28" s="2"/>
      <c r="S28" s="2"/>
      <c r="T28" s="2"/>
      <c r="U28" s="2"/>
      <c r="V28" s="2"/>
      <c r="W28" s="2"/>
      <c r="X28" s="2"/>
      <c r="Y28" s="2"/>
    </row>
    <row r="29" spans="1:25" ht="14.5" x14ac:dyDescent="0.35">
      <c r="A29" s="2" t="s">
        <v>3395</v>
      </c>
      <c r="B29" s="3" t="s">
        <v>28</v>
      </c>
      <c r="C29" s="4">
        <v>30</v>
      </c>
      <c r="D29" s="2" t="s">
        <v>3396</v>
      </c>
      <c r="E29" s="2" t="s">
        <v>3283</v>
      </c>
      <c r="F29" s="2" t="s">
        <v>3284</v>
      </c>
      <c r="G29" s="13" t="s">
        <v>3397</v>
      </c>
      <c r="H29" s="16"/>
      <c r="I29" s="2" t="s">
        <v>23</v>
      </c>
      <c r="J29" s="17" t="s">
        <v>3398</v>
      </c>
      <c r="K29" s="24">
        <v>2.8</v>
      </c>
      <c r="L29" s="24">
        <v>4.5</v>
      </c>
      <c r="M29" s="24">
        <v>5</v>
      </c>
      <c r="N29" s="18" t="s">
        <v>25</v>
      </c>
      <c r="O29" s="18" t="s">
        <v>43</v>
      </c>
      <c r="P29" s="11">
        <v>45931</v>
      </c>
      <c r="Q29" s="2"/>
      <c r="R29" s="2"/>
      <c r="S29" s="2"/>
      <c r="T29" s="2"/>
      <c r="U29" s="2"/>
      <c r="V29" s="2"/>
      <c r="W29" s="2"/>
      <c r="X29" s="2"/>
      <c r="Y29" s="2"/>
    </row>
    <row r="30" spans="1:25" ht="14.5" x14ac:dyDescent="0.35">
      <c r="A30" s="2" t="s">
        <v>3399</v>
      </c>
      <c r="B30" s="3" t="s">
        <v>154</v>
      </c>
      <c r="C30" s="4">
        <v>647</v>
      </c>
      <c r="D30" s="2" t="s">
        <v>3400</v>
      </c>
      <c r="E30" s="2" t="s">
        <v>3283</v>
      </c>
      <c r="F30" s="2" t="s">
        <v>3284</v>
      </c>
      <c r="G30" s="13" t="s">
        <v>3401</v>
      </c>
      <c r="H30" s="16"/>
      <c r="I30" s="2" t="s">
        <v>49</v>
      </c>
      <c r="J30" s="17" t="s">
        <v>3402</v>
      </c>
      <c r="K30" s="24">
        <v>3</v>
      </c>
      <c r="L30" s="24">
        <v>4.2</v>
      </c>
      <c r="M30" s="24">
        <v>4.2</v>
      </c>
      <c r="N30" s="18" t="s">
        <v>25</v>
      </c>
      <c r="O30" s="18" t="s">
        <v>26</v>
      </c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5" x14ac:dyDescent="0.35">
      <c r="A31" s="2" t="s">
        <v>3403</v>
      </c>
      <c r="B31" s="3" t="s">
        <v>175</v>
      </c>
      <c r="C31" s="4">
        <v>1353</v>
      </c>
      <c r="D31" s="2" t="s">
        <v>3404</v>
      </c>
      <c r="E31" s="2" t="s">
        <v>3283</v>
      </c>
      <c r="F31" s="2" t="s">
        <v>3284</v>
      </c>
      <c r="G31" s="13" t="s">
        <v>3405</v>
      </c>
      <c r="H31" s="16" t="s">
        <v>3406</v>
      </c>
      <c r="I31" s="2" t="s">
        <v>3351</v>
      </c>
      <c r="J31" s="17" t="s">
        <v>3407</v>
      </c>
      <c r="K31" s="24">
        <v>2.6</v>
      </c>
      <c r="L31" s="24">
        <v>3.5</v>
      </c>
      <c r="M31" s="24">
        <v>4.4000000000000004</v>
      </c>
      <c r="N31" s="18" t="s">
        <v>25</v>
      </c>
      <c r="O31" s="18" t="s">
        <v>43</v>
      </c>
      <c r="P31" s="10">
        <v>45689</v>
      </c>
      <c r="Q31" s="2"/>
      <c r="R31" s="2"/>
      <c r="S31" s="2"/>
      <c r="T31" s="2"/>
      <c r="U31" s="2"/>
      <c r="V31" s="2"/>
      <c r="W31" s="2"/>
      <c r="X31" s="2"/>
      <c r="Y31" s="2"/>
    </row>
    <row r="32" spans="1:25" ht="14.5" x14ac:dyDescent="0.35">
      <c r="A32" s="2" t="s">
        <v>3408</v>
      </c>
      <c r="B32" s="3" t="s">
        <v>28</v>
      </c>
      <c r="C32" s="4">
        <v>255</v>
      </c>
      <c r="D32" s="2" t="s">
        <v>3409</v>
      </c>
      <c r="E32" s="2" t="s">
        <v>3283</v>
      </c>
      <c r="F32" s="2" t="s">
        <v>3284</v>
      </c>
      <c r="G32" s="13" t="s">
        <v>3410</v>
      </c>
      <c r="H32" s="16" t="s">
        <v>3411</v>
      </c>
      <c r="I32" s="2" t="s">
        <v>23</v>
      </c>
      <c r="J32" s="17" t="s">
        <v>3412</v>
      </c>
      <c r="K32" s="24">
        <v>2.5</v>
      </c>
      <c r="L32" s="24">
        <v>3</v>
      </c>
      <c r="M32" s="24">
        <v>2.5</v>
      </c>
      <c r="N32" s="18" t="s">
        <v>25</v>
      </c>
      <c r="O32" s="18" t="s">
        <v>43</v>
      </c>
      <c r="P32" s="10">
        <v>45689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4.5" x14ac:dyDescent="0.35">
      <c r="A33" s="2" t="s">
        <v>3413</v>
      </c>
      <c r="B33" s="3" t="s">
        <v>34</v>
      </c>
      <c r="C33" s="4">
        <v>129</v>
      </c>
      <c r="D33" s="2" t="s">
        <v>3414</v>
      </c>
      <c r="E33" s="2" t="s">
        <v>3283</v>
      </c>
      <c r="F33" s="2" t="s">
        <v>3284</v>
      </c>
      <c r="G33" s="13" t="s">
        <v>3415</v>
      </c>
      <c r="H33" s="16" t="s">
        <v>3416</v>
      </c>
      <c r="I33" s="2" t="s">
        <v>23</v>
      </c>
      <c r="J33" s="17" t="s">
        <v>3417</v>
      </c>
      <c r="K33" s="24">
        <v>2.5</v>
      </c>
      <c r="L33" s="24">
        <v>3.5</v>
      </c>
      <c r="M33" s="24">
        <v>3.5</v>
      </c>
      <c r="N33" s="18" t="s">
        <v>25</v>
      </c>
      <c r="O33" s="18" t="s">
        <v>26</v>
      </c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5" x14ac:dyDescent="0.35">
      <c r="A34" s="2" t="s">
        <v>3418</v>
      </c>
      <c r="B34" s="3" t="s">
        <v>34</v>
      </c>
      <c r="C34" s="4">
        <v>301</v>
      </c>
      <c r="D34" s="2" t="s">
        <v>3419</v>
      </c>
      <c r="E34" s="2" t="s">
        <v>3283</v>
      </c>
      <c r="F34" s="2" t="s">
        <v>3284</v>
      </c>
      <c r="G34" s="13" t="s">
        <v>3420</v>
      </c>
      <c r="H34" s="16" t="s">
        <v>3421</v>
      </c>
      <c r="I34" s="2" t="s">
        <v>23</v>
      </c>
      <c r="J34" s="17" t="s">
        <v>3422</v>
      </c>
      <c r="K34" s="24">
        <v>2.8</v>
      </c>
      <c r="L34" s="24">
        <v>4</v>
      </c>
      <c r="M34" s="24">
        <v>4</v>
      </c>
      <c r="N34" s="18" t="s">
        <v>25</v>
      </c>
      <c r="O34" s="18" t="s">
        <v>43</v>
      </c>
      <c r="P34" s="11">
        <v>45931</v>
      </c>
      <c r="Q34" s="2"/>
      <c r="R34" s="2"/>
      <c r="S34" s="2"/>
      <c r="T34" s="2"/>
      <c r="U34" s="2"/>
      <c r="V34" s="2"/>
      <c r="W34" s="2"/>
      <c r="X34" s="2"/>
      <c r="Y34" s="2"/>
    </row>
    <row r="35" spans="1:25" ht="14.5" x14ac:dyDescent="0.35">
      <c r="A35" s="2" t="s">
        <v>3423</v>
      </c>
      <c r="B35" s="3" t="s">
        <v>28</v>
      </c>
      <c r="C35" s="4">
        <v>21</v>
      </c>
      <c r="D35" s="2" t="s">
        <v>3424</v>
      </c>
      <c r="E35" s="2" t="s">
        <v>3283</v>
      </c>
      <c r="F35" s="2" t="s">
        <v>3284</v>
      </c>
      <c r="G35" s="2"/>
      <c r="H35" s="16"/>
      <c r="I35" s="2" t="s">
        <v>23</v>
      </c>
      <c r="J35" s="17" t="s">
        <v>3425</v>
      </c>
      <c r="K35" s="24">
        <v>2.8</v>
      </c>
      <c r="L35" s="24">
        <v>3.8</v>
      </c>
      <c r="M35" s="24">
        <v>4.3</v>
      </c>
      <c r="N35" s="18" t="s">
        <v>25</v>
      </c>
      <c r="O35" s="18" t="s">
        <v>43</v>
      </c>
      <c r="P35" s="11">
        <v>45931</v>
      </c>
      <c r="Q35" s="2"/>
      <c r="R35" s="2"/>
      <c r="S35" s="2"/>
      <c r="T35" s="2"/>
      <c r="U35" s="2"/>
      <c r="V35" s="2"/>
      <c r="W35" s="2"/>
      <c r="X35" s="2"/>
      <c r="Y35" s="2"/>
    </row>
    <row r="36" spans="1:25" ht="14.5" x14ac:dyDescent="0.35">
      <c r="A36" s="2" t="s">
        <v>3426</v>
      </c>
      <c r="B36" s="3" t="s">
        <v>34</v>
      </c>
      <c r="C36" s="4">
        <v>183</v>
      </c>
      <c r="D36" s="2" t="s">
        <v>3427</v>
      </c>
      <c r="E36" s="2" t="s">
        <v>3283</v>
      </c>
      <c r="F36" s="2" t="s">
        <v>3284</v>
      </c>
      <c r="G36" s="13" t="s">
        <v>3428</v>
      </c>
      <c r="H36" s="16"/>
      <c r="I36" s="2" t="s">
        <v>23</v>
      </c>
      <c r="J36" s="17" t="s">
        <v>3429</v>
      </c>
      <c r="K36" s="24">
        <v>3</v>
      </c>
      <c r="L36" s="24">
        <v>4.2</v>
      </c>
      <c r="M36" s="24">
        <v>4.8</v>
      </c>
      <c r="N36" s="18" t="s">
        <v>25</v>
      </c>
      <c r="O36" s="18" t="s">
        <v>43</v>
      </c>
      <c r="P36" s="10">
        <v>45717</v>
      </c>
      <c r="Q36" s="2"/>
      <c r="R36" s="2"/>
      <c r="S36" s="2"/>
      <c r="T36" s="2"/>
      <c r="U36" s="2"/>
      <c r="V36" s="2"/>
      <c r="W36" s="2"/>
      <c r="X36" s="2"/>
      <c r="Y36" s="2"/>
    </row>
    <row r="37" spans="1:25" ht="14.5" x14ac:dyDescent="0.35">
      <c r="A37" s="2" t="s">
        <v>3430</v>
      </c>
      <c r="B37" s="3" t="s">
        <v>28</v>
      </c>
      <c r="C37" s="4">
        <v>32</v>
      </c>
      <c r="D37" s="2" t="s">
        <v>3431</v>
      </c>
      <c r="E37" s="2" t="s">
        <v>3283</v>
      </c>
      <c r="F37" s="2" t="s">
        <v>3284</v>
      </c>
      <c r="G37" s="13" t="s">
        <v>3432</v>
      </c>
      <c r="H37" s="16" t="s">
        <v>3433</v>
      </c>
      <c r="I37" s="2" t="s">
        <v>23</v>
      </c>
      <c r="J37" s="17" t="s">
        <v>3434</v>
      </c>
      <c r="K37" s="24">
        <v>3.5</v>
      </c>
      <c r="L37" s="24">
        <v>4.5</v>
      </c>
      <c r="M37" s="24">
        <v>5</v>
      </c>
      <c r="N37" s="18" t="s">
        <v>25</v>
      </c>
      <c r="O37" s="18" t="s">
        <v>43</v>
      </c>
      <c r="P37" s="10">
        <v>45901</v>
      </c>
      <c r="Q37" s="2"/>
      <c r="R37" s="2"/>
      <c r="S37" s="2"/>
      <c r="T37" s="2"/>
      <c r="U37" s="2"/>
      <c r="V37" s="2"/>
      <c r="W37" s="2"/>
      <c r="X37" s="2"/>
      <c r="Y37" s="2"/>
    </row>
    <row r="38" spans="1:25" ht="14.5" x14ac:dyDescent="0.35">
      <c r="A38" s="2" t="s">
        <v>3435</v>
      </c>
      <c r="B38" s="3" t="s">
        <v>175</v>
      </c>
      <c r="C38" s="4">
        <v>1788</v>
      </c>
      <c r="D38" s="2" t="s">
        <v>3436</v>
      </c>
      <c r="E38" s="2" t="s">
        <v>3283</v>
      </c>
      <c r="F38" s="2" t="s">
        <v>3284</v>
      </c>
      <c r="G38" s="13" t="s">
        <v>3437</v>
      </c>
      <c r="H38" s="16"/>
      <c r="I38" s="2" t="s">
        <v>23</v>
      </c>
      <c r="J38" s="17" t="s">
        <v>3438</v>
      </c>
      <c r="K38" s="24">
        <v>3</v>
      </c>
      <c r="L38" s="24">
        <v>4</v>
      </c>
      <c r="M38" s="24">
        <v>5</v>
      </c>
      <c r="N38" s="18" t="s">
        <v>25</v>
      </c>
      <c r="O38" s="18" t="s">
        <v>26</v>
      </c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5" x14ac:dyDescent="0.35">
      <c r="A39" s="2" t="s">
        <v>3439</v>
      </c>
      <c r="B39" s="3" t="s">
        <v>34</v>
      </c>
      <c r="C39" s="4">
        <v>139</v>
      </c>
      <c r="D39" s="2" t="s">
        <v>3332</v>
      </c>
      <c r="E39" s="2" t="s">
        <v>3283</v>
      </c>
      <c r="F39" s="2" t="s">
        <v>3284</v>
      </c>
      <c r="G39" s="13" t="s">
        <v>3440</v>
      </c>
      <c r="H39" s="16" t="s">
        <v>3334</v>
      </c>
      <c r="I39" s="2" t="s">
        <v>23</v>
      </c>
      <c r="J39" s="17" t="s">
        <v>3441</v>
      </c>
      <c r="K39" s="24">
        <v>3</v>
      </c>
      <c r="L39" s="24">
        <v>4</v>
      </c>
      <c r="M39" s="24">
        <v>4.5</v>
      </c>
      <c r="N39" s="18" t="s">
        <v>25</v>
      </c>
      <c r="O39" s="18" t="s">
        <v>43</v>
      </c>
      <c r="P39" s="10">
        <v>45809</v>
      </c>
      <c r="Q39" s="2"/>
      <c r="R39" s="2"/>
      <c r="S39" s="2"/>
      <c r="T39" s="2"/>
      <c r="U39" s="2"/>
      <c r="V39" s="2"/>
      <c r="W39" s="2"/>
      <c r="X39" s="2"/>
      <c r="Y39" s="2"/>
    </row>
    <row r="40" spans="1:25" ht="14.5" x14ac:dyDescent="0.35">
      <c r="A40" s="2" t="s">
        <v>3442</v>
      </c>
      <c r="B40" s="3" t="s">
        <v>34</v>
      </c>
      <c r="C40" s="4">
        <v>183</v>
      </c>
      <c r="D40" s="2" t="s">
        <v>3443</v>
      </c>
      <c r="E40" s="2" t="s">
        <v>3283</v>
      </c>
      <c r="F40" s="2" t="s">
        <v>3284</v>
      </c>
      <c r="G40" s="13" t="s">
        <v>3444</v>
      </c>
      <c r="H40" s="16"/>
      <c r="I40" s="2" t="s">
        <v>49</v>
      </c>
      <c r="J40" s="17" t="s">
        <v>3445</v>
      </c>
      <c r="K40" s="24">
        <v>2</v>
      </c>
      <c r="L40" s="24">
        <v>3</v>
      </c>
      <c r="M40" s="24">
        <v>3</v>
      </c>
      <c r="N40" s="18" t="s">
        <v>25</v>
      </c>
      <c r="O40" s="18" t="s">
        <v>43</v>
      </c>
      <c r="P40" s="10">
        <v>45839</v>
      </c>
      <c r="Q40" s="2"/>
      <c r="R40" s="2"/>
      <c r="S40" s="2"/>
      <c r="T40" s="2"/>
      <c r="U40" s="2"/>
      <c r="V40" s="2"/>
      <c r="W40" s="2"/>
      <c r="X40" s="2"/>
      <c r="Y40" s="2"/>
    </row>
    <row r="41" spans="1:25" ht="14.5" x14ac:dyDescent="0.35">
      <c r="A41" s="2" t="s">
        <v>3446</v>
      </c>
      <c r="B41" s="3">
        <v>5</v>
      </c>
      <c r="C41" s="4">
        <v>16</v>
      </c>
      <c r="D41" s="2" t="s">
        <v>3447</v>
      </c>
      <c r="E41" s="2" t="s">
        <v>3283</v>
      </c>
      <c r="F41" s="2" t="s">
        <v>3284</v>
      </c>
      <c r="G41" s="13" t="s">
        <v>3448</v>
      </c>
      <c r="H41" s="16"/>
      <c r="I41" s="2" t="s">
        <v>23</v>
      </c>
      <c r="J41" s="17" t="s">
        <v>3449</v>
      </c>
      <c r="K41" s="24">
        <v>3</v>
      </c>
      <c r="L41" s="24">
        <v>4</v>
      </c>
      <c r="M41" s="24">
        <v>4</v>
      </c>
      <c r="N41" s="18" t="s">
        <v>25</v>
      </c>
      <c r="O41" s="18" t="s">
        <v>43</v>
      </c>
      <c r="P41" s="10">
        <v>45809</v>
      </c>
      <c r="Q41" s="2"/>
      <c r="R41" s="2"/>
      <c r="S41" s="2"/>
      <c r="T41" s="2"/>
      <c r="U41" s="2"/>
      <c r="V41" s="2"/>
      <c r="W41" s="2"/>
      <c r="X41" s="2"/>
      <c r="Y41" s="2"/>
    </row>
    <row r="42" spans="1:25" ht="14.5" x14ac:dyDescent="0.35">
      <c r="A42" s="2" t="s">
        <v>3450</v>
      </c>
      <c r="B42" s="3" t="s">
        <v>34</v>
      </c>
      <c r="C42" s="4">
        <v>115</v>
      </c>
      <c r="D42" s="2" t="s">
        <v>3451</v>
      </c>
      <c r="E42" s="2" t="s">
        <v>3283</v>
      </c>
      <c r="F42" s="2" t="s">
        <v>3284</v>
      </c>
      <c r="G42" s="13" t="s">
        <v>3452</v>
      </c>
      <c r="H42" s="16" t="s">
        <v>3453</v>
      </c>
      <c r="I42" s="2" t="s">
        <v>23</v>
      </c>
      <c r="J42" s="17" t="s">
        <v>3454</v>
      </c>
      <c r="K42" s="24">
        <v>3.6</v>
      </c>
      <c r="L42" s="24">
        <v>5.5</v>
      </c>
      <c r="M42" s="24">
        <v>5.5</v>
      </c>
      <c r="N42" s="18" t="s">
        <v>25</v>
      </c>
      <c r="O42" s="18" t="s">
        <v>43</v>
      </c>
      <c r="P42" s="10">
        <v>45839</v>
      </c>
      <c r="Q42" s="2"/>
      <c r="R42" s="2"/>
      <c r="S42" s="2"/>
      <c r="T42" s="2"/>
      <c r="U42" s="2"/>
      <c r="V42" s="2"/>
      <c r="W42" s="2"/>
      <c r="X42" s="2"/>
      <c r="Y42" s="2"/>
    </row>
    <row r="43" spans="1:25" ht="14.5" x14ac:dyDescent="0.35">
      <c r="A43" s="2" t="s">
        <v>3455</v>
      </c>
      <c r="B43" s="3" t="s">
        <v>45</v>
      </c>
      <c r="C43" s="4">
        <v>1668</v>
      </c>
      <c r="D43" s="2" t="s">
        <v>3456</v>
      </c>
      <c r="E43" s="2" t="s">
        <v>3283</v>
      </c>
      <c r="F43" s="2" t="s">
        <v>3284</v>
      </c>
      <c r="G43" s="13" t="s">
        <v>3457</v>
      </c>
      <c r="H43" s="16" t="s">
        <v>3458</v>
      </c>
      <c r="I43" s="2" t="s">
        <v>23</v>
      </c>
      <c r="J43" s="17" t="s">
        <v>3459</v>
      </c>
      <c r="K43" s="24">
        <v>3</v>
      </c>
      <c r="L43" s="24">
        <v>4</v>
      </c>
      <c r="M43" s="24">
        <v>4.5</v>
      </c>
      <c r="N43" s="18" t="s">
        <v>25</v>
      </c>
      <c r="O43" s="18" t="s">
        <v>26</v>
      </c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4.5" x14ac:dyDescent="0.35">
      <c r="A44" s="2" t="s">
        <v>3460</v>
      </c>
      <c r="B44" s="3" t="s">
        <v>160</v>
      </c>
      <c r="C44" s="4">
        <v>558</v>
      </c>
      <c r="D44" s="2" t="s">
        <v>3461</v>
      </c>
      <c r="E44" s="2" t="s">
        <v>3283</v>
      </c>
      <c r="F44" s="2" t="s">
        <v>3284</v>
      </c>
      <c r="G44" s="13" t="s">
        <v>3462</v>
      </c>
      <c r="H44" s="16"/>
      <c r="I44" s="2" t="s">
        <v>23</v>
      </c>
      <c r="J44" s="17" t="s">
        <v>3463</v>
      </c>
      <c r="K44" s="24">
        <v>3</v>
      </c>
      <c r="L44" s="24">
        <v>4</v>
      </c>
      <c r="M44" s="24">
        <v>4.5</v>
      </c>
      <c r="N44" s="18" t="s">
        <v>25</v>
      </c>
      <c r="O44" s="18" t="s">
        <v>26</v>
      </c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4.5" x14ac:dyDescent="0.35">
      <c r="A45" s="2" t="s">
        <v>3464</v>
      </c>
      <c r="B45" s="3" t="s">
        <v>34</v>
      </c>
      <c r="C45" s="4">
        <v>567</v>
      </c>
      <c r="D45" s="2" t="s">
        <v>3465</v>
      </c>
      <c r="E45" s="2" t="s">
        <v>3283</v>
      </c>
      <c r="F45" s="2" t="s">
        <v>3284</v>
      </c>
      <c r="G45" s="13" t="s">
        <v>3466</v>
      </c>
      <c r="H45" s="16" t="s">
        <v>3467</v>
      </c>
      <c r="I45" s="2" t="s">
        <v>104</v>
      </c>
      <c r="J45" s="17" t="s">
        <v>3468</v>
      </c>
      <c r="K45" s="24">
        <v>2.6</v>
      </c>
      <c r="L45" s="24">
        <v>3.8</v>
      </c>
      <c r="M45" s="24">
        <v>3.8</v>
      </c>
      <c r="N45" s="18" t="s">
        <v>25</v>
      </c>
      <c r="O45" s="18" t="s">
        <v>43</v>
      </c>
      <c r="P45" s="10">
        <v>45658</v>
      </c>
      <c r="Q45" s="2"/>
      <c r="R45" s="2"/>
      <c r="S45" s="2"/>
      <c r="T45" s="2"/>
      <c r="U45" s="2"/>
      <c r="V45" s="2"/>
      <c r="W45" s="2"/>
      <c r="X45" s="2"/>
      <c r="Y45" s="2"/>
    </row>
    <row r="46" spans="1:25" ht="14.5" x14ac:dyDescent="0.35">
      <c r="A46" s="2" t="s">
        <v>3469</v>
      </c>
      <c r="B46" s="3">
        <v>4</v>
      </c>
      <c r="C46" s="4">
        <v>1938</v>
      </c>
      <c r="D46" s="2" t="s">
        <v>3470</v>
      </c>
      <c r="E46" s="2" t="s">
        <v>3283</v>
      </c>
      <c r="F46" s="2" t="s">
        <v>3284</v>
      </c>
      <c r="G46" s="13" t="s">
        <v>3471</v>
      </c>
      <c r="H46" s="16" t="s">
        <v>3472</v>
      </c>
      <c r="I46" s="2" t="s">
        <v>49</v>
      </c>
      <c r="J46" s="17" t="s">
        <v>3473</v>
      </c>
      <c r="K46" s="24">
        <v>3.8</v>
      </c>
      <c r="L46" s="24">
        <v>4.5</v>
      </c>
      <c r="M46" s="24">
        <v>5</v>
      </c>
      <c r="N46" s="18" t="s">
        <v>25</v>
      </c>
      <c r="O46" s="18" t="s">
        <v>26</v>
      </c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4.5" x14ac:dyDescent="0.35">
      <c r="A47" s="2" t="s">
        <v>3474</v>
      </c>
      <c r="B47" s="3" t="s">
        <v>28</v>
      </c>
      <c r="C47" s="4">
        <v>47</v>
      </c>
      <c r="D47" s="2" t="s">
        <v>3475</v>
      </c>
      <c r="E47" s="2" t="s">
        <v>3283</v>
      </c>
      <c r="F47" s="2" t="s">
        <v>3284</v>
      </c>
      <c r="G47" s="2"/>
      <c r="H47" s="16" t="s">
        <v>3476</v>
      </c>
      <c r="I47" s="2" t="s">
        <v>23</v>
      </c>
      <c r="J47" s="17" t="s">
        <v>3477</v>
      </c>
      <c r="K47" s="24">
        <v>3.5</v>
      </c>
      <c r="L47" s="24">
        <v>4.5</v>
      </c>
      <c r="M47" s="24">
        <v>4.8</v>
      </c>
      <c r="N47" s="18" t="s">
        <v>25</v>
      </c>
      <c r="O47" s="18" t="s">
        <v>43</v>
      </c>
      <c r="P47" s="10">
        <v>45870</v>
      </c>
      <c r="Q47" s="2"/>
      <c r="R47" s="2"/>
      <c r="S47" s="2"/>
      <c r="T47" s="2"/>
      <c r="U47" s="2"/>
      <c r="V47" s="2"/>
      <c r="W47" s="2"/>
      <c r="X47" s="2"/>
      <c r="Y47" s="2"/>
    </row>
    <row r="48" spans="1:25" ht="14.5" x14ac:dyDescent="0.35">
      <c r="A48" s="2" t="s">
        <v>3478</v>
      </c>
      <c r="B48" s="3" t="s">
        <v>175</v>
      </c>
      <c r="C48" s="4">
        <v>167</v>
      </c>
      <c r="D48" s="2" t="s">
        <v>3479</v>
      </c>
      <c r="E48" s="2" t="s">
        <v>3283</v>
      </c>
      <c r="F48" s="2" t="s">
        <v>3284</v>
      </c>
      <c r="G48" s="13" t="s">
        <v>3480</v>
      </c>
      <c r="H48" s="16" t="s">
        <v>3481</v>
      </c>
      <c r="I48" s="2" t="s">
        <v>49</v>
      </c>
      <c r="J48" s="17" t="s">
        <v>3482</v>
      </c>
      <c r="K48" s="24">
        <v>3.5</v>
      </c>
      <c r="L48" s="24">
        <v>4</v>
      </c>
      <c r="M48" s="24">
        <v>4.5</v>
      </c>
      <c r="N48" s="18" t="s">
        <v>25</v>
      </c>
      <c r="O48" s="18" t="s">
        <v>26</v>
      </c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4.5" x14ac:dyDescent="0.35">
      <c r="A49" s="2" t="s">
        <v>3483</v>
      </c>
      <c r="B49" s="3" t="s">
        <v>175</v>
      </c>
      <c r="C49" s="4">
        <v>468</v>
      </c>
      <c r="D49" s="2" t="s">
        <v>3484</v>
      </c>
      <c r="E49" s="2" t="s">
        <v>3283</v>
      </c>
      <c r="F49" s="2" t="s">
        <v>3284</v>
      </c>
      <c r="G49" s="13" t="s">
        <v>3485</v>
      </c>
      <c r="H49" s="16"/>
      <c r="I49" s="2" t="s">
        <v>49</v>
      </c>
      <c r="J49" s="17" t="s">
        <v>3486</v>
      </c>
      <c r="K49" s="24">
        <v>2.8</v>
      </c>
      <c r="L49" s="24">
        <v>3.9</v>
      </c>
      <c r="M49" s="24">
        <v>4.2</v>
      </c>
      <c r="N49" s="18" t="s">
        <v>25</v>
      </c>
      <c r="O49" s="18" t="s">
        <v>43</v>
      </c>
      <c r="P49" s="10">
        <v>45870</v>
      </c>
      <c r="Q49" s="2"/>
      <c r="R49" s="2"/>
      <c r="S49" s="2"/>
      <c r="T49" s="2"/>
      <c r="U49" s="2"/>
      <c r="V49" s="2"/>
      <c r="W49" s="2"/>
      <c r="X49" s="2"/>
      <c r="Y49" s="2"/>
    </row>
    <row r="50" spans="1:25" ht="14.5" x14ac:dyDescent="0.35">
      <c r="A50" s="2" t="s">
        <v>3487</v>
      </c>
      <c r="B50" s="3" t="s">
        <v>154</v>
      </c>
      <c r="C50" s="4">
        <v>1820</v>
      </c>
      <c r="D50" s="2" t="s">
        <v>3488</v>
      </c>
      <c r="E50" s="2" t="s">
        <v>3283</v>
      </c>
      <c r="F50" s="2" t="s">
        <v>3284</v>
      </c>
      <c r="G50" s="13" t="s">
        <v>3401</v>
      </c>
      <c r="H50" s="16"/>
      <c r="I50" s="2" t="s">
        <v>49</v>
      </c>
      <c r="J50" s="17" t="s">
        <v>3489</v>
      </c>
      <c r="K50" s="24">
        <v>3</v>
      </c>
      <c r="L50" s="24">
        <v>4.2</v>
      </c>
      <c r="M50" s="24">
        <v>4.2</v>
      </c>
      <c r="N50" s="18" t="s">
        <v>25</v>
      </c>
      <c r="O50" s="18" t="s">
        <v>26</v>
      </c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5" x14ac:dyDescent="0.35">
      <c r="A51" s="2" t="s">
        <v>3490</v>
      </c>
      <c r="B51" s="3" t="s">
        <v>175</v>
      </c>
      <c r="C51" s="4">
        <v>1083</v>
      </c>
      <c r="D51" s="2" t="s">
        <v>3491</v>
      </c>
      <c r="E51" s="2" t="s">
        <v>3283</v>
      </c>
      <c r="F51" s="2" t="s">
        <v>3284</v>
      </c>
      <c r="G51" s="13" t="s">
        <v>3492</v>
      </c>
      <c r="H51" s="16" t="s">
        <v>3493</v>
      </c>
      <c r="I51" s="2" t="s">
        <v>23</v>
      </c>
      <c r="J51" s="17" t="s">
        <v>3494</v>
      </c>
      <c r="K51" s="24">
        <v>2.5</v>
      </c>
      <c r="L51" s="24">
        <v>3.5</v>
      </c>
      <c r="M51" s="24">
        <v>3.5</v>
      </c>
      <c r="N51" s="18" t="s">
        <v>25</v>
      </c>
      <c r="O51" s="18" t="s">
        <v>26</v>
      </c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5" x14ac:dyDescent="0.35">
      <c r="A52" s="2" t="s">
        <v>3495</v>
      </c>
      <c r="B52" s="3" t="s">
        <v>160</v>
      </c>
      <c r="C52" s="4">
        <v>850</v>
      </c>
      <c r="D52" s="2" t="s">
        <v>3496</v>
      </c>
      <c r="E52" s="2" t="s">
        <v>3283</v>
      </c>
      <c r="F52" s="2" t="s">
        <v>3284</v>
      </c>
      <c r="G52" s="13" t="s">
        <v>3497</v>
      </c>
      <c r="H52" s="16" t="s">
        <v>3498</v>
      </c>
      <c r="I52" s="2" t="s">
        <v>23</v>
      </c>
      <c r="J52" s="17" t="s">
        <v>3499</v>
      </c>
      <c r="K52" s="24">
        <v>3.2</v>
      </c>
      <c r="L52" s="24">
        <v>4</v>
      </c>
      <c r="M52" s="24">
        <v>5</v>
      </c>
      <c r="N52" s="18" t="s">
        <v>25</v>
      </c>
      <c r="O52" s="18" t="s">
        <v>26</v>
      </c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5" x14ac:dyDescent="0.35">
      <c r="A53" s="2" t="s">
        <v>3500</v>
      </c>
      <c r="B53" s="3" t="s">
        <v>154</v>
      </c>
      <c r="C53" s="4">
        <v>532</v>
      </c>
      <c r="D53" s="2" t="s">
        <v>3501</v>
      </c>
      <c r="E53" s="2" t="s">
        <v>3283</v>
      </c>
      <c r="F53" s="2" t="s">
        <v>3284</v>
      </c>
      <c r="G53" s="13" t="s">
        <v>3502</v>
      </c>
      <c r="H53" s="16" t="s">
        <v>3503</v>
      </c>
      <c r="I53" s="2" t="s">
        <v>49</v>
      </c>
      <c r="J53" s="17" t="s">
        <v>3504</v>
      </c>
      <c r="K53" s="24">
        <v>2.5</v>
      </c>
      <c r="L53" s="24">
        <v>3.7</v>
      </c>
      <c r="M53" s="24">
        <v>4.2</v>
      </c>
      <c r="N53" s="18" t="s">
        <v>25</v>
      </c>
      <c r="O53" s="18" t="s">
        <v>26</v>
      </c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5" x14ac:dyDescent="0.35">
      <c r="A54" s="2" t="s">
        <v>3505</v>
      </c>
      <c r="B54" s="3" t="s">
        <v>34</v>
      </c>
      <c r="C54" s="4">
        <v>918</v>
      </c>
      <c r="D54" s="2" t="s">
        <v>3506</v>
      </c>
      <c r="E54" s="2" t="s">
        <v>3283</v>
      </c>
      <c r="F54" s="2" t="s">
        <v>3284</v>
      </c>
      <c r="G54" s="13" t="s">
        <v>3507</v>
      </c>
      <c r="H54" s="16"/>
      <c r="I54" s="2" t="s">
        <v>49</v>
      </c>
      <c r="J54" s="17" t="s">
        <v>3508</v>
      </c>
      <c r="K54" s="24">
        <v>3</v>
      </c>
      <c r="L54" s="24">
        <v>4</v>
      </c>
      <c r="M54" s="24">
        <v>4.5</v>
      </c>
      <c r="N54" s="18" t="s">
        <v>25</v>
      </c>
      <c r="O54" s="18" t="s">
        <v>43</v>
      </c>
      <c r="P54" s="10">
        <v>45748</v>
      </c>
      <c r="Q54" s="2"/>
      <c r="R54" s="2"/>
      <c r="S54" s="2"/>
      <c r="T54" s="2"/>
      <c r="U54" s="2"/>
      <c r="V54" s="2"/>
      <c r="W54" s="2"/>
      <c r="X54" s="2"/>
      <c r="Y54" s="2"/>
    </row>
    <row r="55" spans="1:25" ht="14.5" x14ac:dyDescent="0.35">
      <c r="A55" s="2" t="s">
        <v>3509</v>
      </c>
      <c r="B55" s="3" t="s">
        <v>2594</v>
      </c>
      <c r="C55" s="4">
        <v>2975</v>
      </c>
      <c r="D55" s="2" t="s">
        <v>3510</v>
      </c>
      <c r="E55" s="2" t="s">
        <v>3283</v>
      </c>
      <c r="F55" s="2" t="s">
        <v>3284</v>
      </c>
      <c r="G55" s="13" t="s">
        <v>3511</v>
      </c>
      <c r="H55" s="16" t="s">
        <v>3512</v>
      </c>
      <c r="I55" s="2" t="s">
        <v>49</v>
      </c>
      <c r="J55" s="17" t="s">
        <v>3513</v>
      </c>
      <c r="K55" s="24">
        <v>3.9</v>
      </c>
      <c r="L55" s="24">
        <v>4.2</v>
      </c>
      <c r="M55" s="24">
        <v>3.9</v>
      </c>
      <c r="N55" s="18" t="s">
        <v>25</v>
      </c>
      <c r="O55" s="18" t="s">
        <v>26</v>
      </c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4.5" x14ac:dyDescent="0.35">
      <c r="A56" s="2" t="s">
        <v>3514</v>
      </c>
      <c r="B56" s="3" t="s">
        <v>175</v>
      </c>
      <c r="C56" s="4">
        <v>136</v>
      </c>
      <c r="D56" s="2" t="s">
        <v>3515</v>
      </c>
      <c r="E56" s="2" t="s">
        <v>3283</v>
      </c>
      <c r="F56" s="2" t="s">
        <v>3284</v>
      </c>
      <c r="G56" s="13" t="s">
        <v>3516</v>
      </c>
      <c r="H56" s="16"/>
      <c r="I56" s="2" t="s">
        <v>49</v>
      </c>
      <c r="J56" s="17" t="s">
        <v>3517</v>
      </c>
      <c r="K56" s="24">
        <v>2.8</v>
      </c>
      <c r="L56" s="24">
        <v>4</v>
      </c>
      <c r="M56" s="24">
        <v>4.5</v>
      </c>
      <c r="N56" s="18" t="s">
        <v>25</v>
      </c>
      <c r="O56" s="18" t="s">
        <v>43</v>
      </c>
      <c r="P56" s="10">
        <v>45778</v>
      </c>
      <c r="Q56" s="2"/>
      <c r="R56" s="2"/>
      <c r="S56" s="2"/>
      <c r="T56" s="2"/>
      <c r="U56" s="2"/>
      <c r="V56" s="2"/>
      <c r="W56" s="2"/>
      <c r="X56" s="2"/>
      <c r="Y56" s="2"/>
    </row>
    <row r="57" spans="1:25" ht="14.5" x14ac:dyDescent="0.35">
      <c r="A57" s="2" t="s">
        <v>3518</v>
      </c>
      <c r="B57" s="3" t="s">
        <v>160</v>
      </c>
      <c r="C57" s="4">
        <v>936</v>
      </c>
      <c r="D57" s="2" t="s">
        <v>3519</v>
      </c>
      <c r="E57" s="2" t="s">
        <v>3283</v>
      </c>
      <c r="F57" s="2" t="s">
        <v>3284</v>
      </c>
      <c r="G57" s="13" t="s">
        <v>3520</v>
      </c>
      <c r="H57" s="16" t="s">
        <v>3521</v>
      </c>
      <c r="I57" s="2" t="s">
        <v>49</v>
      </c>
      <c r="J57" s="17" t="s">
        <v>3522</v>
      </c>
      <c r="K57" s="24">
        <v>3.3</v>
      </c>
      <c r="L57" s="24">
        <v>4.3</v>
      </c>
      <c r="M57" s="24">
        <v>4.8</v>
      </c>
      <c r="N57" s="18" t="s">
        <v>25</v>
      </c>
      <c r="O57" s="18" t="s">
        <v>26</v>
      </c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4.5" x14ac:dyDescent="0.35">
      <c r="A58" s="2" t="s">
        <v>3523</v>
      </c>
      <c r="B58" s="3" t="s">
        <v>17</v>
      </c>
      <c r="C58" s="4">
        <v>37</v>
      </c>
      <c r="D58" s="2" t="s">
        <v>3524</v>
      </c>
      <c r="E58" s="2" t="s">
        <v>3283</v>
      </c>
      <c r="F58" s="2" t="s">
        <v>3284</v>
      </c>
      <c r="G58" s="2"/>
      <c r="H58" s="16"/>
      <c r="I58" s="2" t="s">
        <v>23</v>
      </c>
      <c r="J58" s="17" t="s">
        <v>3525</v>
      </c>
      <c r="K58" s="24">
        <v>3</v>
      </c>
      <c r="L58" s="24">
        <v>4</v>
      </c>
      <c r="M58" s="24">
        <v>4</v>
      </c>
      <c r="N58" s="18" t="s">
        <v>25</v>
      </c>
      <c r="O58" s="18" t="s">
        <v>43</v>
      </c>
      <c r="P58" s="10">
        <v>45839</v>
      </c>
      <c r="Q58" s="2"/>
      <c r="R58" s="2"/>
      <c r="S58" s="2"/>
      <c r="T58" s="2"/>
      <c r="U58" s="2"/>
      <c r="V58" s="2"/>
      <c r="W58" s="2"/>
      <c r="X58" s="2"/>
      <c r="Y58" s="2"/>
    </row>
    <row r="59" spans="1:25" ht="14.5" x14ac:dyDescent="0.35">
      <c r="A59" s="2" t="s">
        <v>3526</v>
      </c>
      <c r="B59" s="3" t="s">
        <v>17</v>
      </c>
      <c r="C59" s="4">
        <v>142</v>
      </c>
      <c r="D59" s="2" t="s">
        <v>3527</v>
      </c>
      <c r="E59" s="2" t="s">
        <v>3283</v>
      </c>
      <c r="F59" s="2" t="s">
        <v>3284</v>
      </c>
      <c r="G59" s="13" t="s">
        <v>3528</v>
      </c>
      <c r="H59" s="16"/>
      <c r="I59" s="2" t="s">
        <v>23</v>
      </c>
      <c r="J59" s="17" t="s">
        <v>3529</v>
      </c>
      <c r="K59" s="24">
        <v>2.5</v>
      </c>
      <c r="L59" s="24">
        <v>4</v>
      </c>
      <c r="M59" s="24">
        <v>4</v>
      </c>
      <c r="N59" s="18" t="s">
        <v>25</v>
      </c>
      <c r="O59" s="18" t="s">
        <v>43</v>
      </c>
      <c r="P59" s="10">
        <v>45658</v>
      </c>
      <c r="Q59" s="2"/>
      <c r="R59" s="2"/>
      <c r="S59" s="2"/>
      <c r="T59" s="2"/>
      <c r="U59" s="2"/>
      <c r="V59" s="2"/>
      <c r="W59" s="2"/>
      <c r="X59" s="2"/>
      <c r="Y59" s="2"/>
    </row>
    <row r="60" spans="1:25" ht="14.5" x14ac:dyDescent="0.35">
      <c r="A60" s="2" t="s">
        <v>3530</v>
      </c>
      <c r="B60" s="3" t="s">
        <v>160</v>
      </c>
      <c r="C60" s="4">
        <v>389</v>
      </c>
      <c r="D60" s="2" t="s">
        <v>3531</v>
      </c>
      <c r="E60" s="2" t="s">
        <v>3283</v>
      </c>
      <c r="F60" s="2" t="s">
        <v>3284</v>
      </c>
      <c r="G60" s="13" t="s">
        <v>3532</v>
      </c>
      <c r="H60" s="16"/>
      <c r="I60" s="2" t="s">
        <v>49</v>
      </c>
      <c r="J60" s="17" t="s">
        <v>3533</v>
      </c>
      <c r="K60" s="24">
        <v>2.2999999999999998</v>
      </c>
      <c r="L60" s="24">
        <v>3</v>
      </c>
      <c r="M60" s="24">
        <v>3</v>
      </c>
      <c r="N60" s="18" t="s">
        <v>25</v>
      </c>
      <c r="O60" s="18" t="s">
        <v>43</v>
      </c>
      <c r="P60" s="10">
        <v>45778</v>
      </c>
      <c r="Q60" s="2"/>
      <c r="R60" s="2"/>
      <c r="S60" s="2"/>
      <c r="T60" s="2"/>
      <c r="U60" s="2"/>
      <c r="V60" s="2"/>
      <c r="W60" s="2"/>
      <c r="X60" s="2"/>
      <c r="Y60" s="2"/>
    </row>
    <row r="61" spans="1:25" ht="14.5" x14ac:dyDescent="0.35">
      <c r="A61" s="2" t="s">
        <v>3534</v>
      </c>
      <c r="B61" s="3" t="s">
        <v>160</v>
      </c>
      <c r="C61" s="4">
        <v>1413</v>
      </c>
      <c r="D61" s="2" t="s">
        <v>3535</v>
      </c>
      <c r="E61" s="2" t="s">
        <v>3283</v>
      </c>
      <c r="F61" s="2" t="s">
        <v>3284</v>
      </c>
      <c r="G61" s="13" t="s">
        <v>3536</v>
      </c>
      <c r="H61" s="16" t="s">
        <v>3537</v>
      </c>
      <c r="I61" s="2" t="s">
        <v>49</v>
      </c>
      <c r="J61" s="17" t="s">
        <v>3538</v>
      </c>
      <c r="K61" s="24">
        <v>3.5</v>
      </c>
      <c r="L61" s="24">
        <v>4.5</v>
      </c>
      <c r="M61" s="24">
        <v>4.9000000000000004</v>
      </c>
      <c r="N61" s="18" t="s">
        <v>25</v>
      </c>
      <c r="O61" s="18" t="s">
        <v>26</v>
      </c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5" x14ac:dyDescent="0.35">
      <c r="A62" s="2" t="s">
        <v>3539</v>
      </c>
      <c r="B62" s="3" t="s">
        <v>28</v>
      </c>
      <c r="C62" s="4">
        <v>78</v>
      </c>
      <c r="D62" s="2" t="s">
        <v>3540</v>
      </c>
      <c r="E62" s="2" t="s">
        <v>3283</v>
      </c>
      <c r="F62" s="2" t="s">
        <v>3284</v>
      </c>
      <c r="G62" s="2"/>
      <c r="H62" s="16" t="s">
        <v>3541</v>
      </c>
      <c r="I62" s="2" t="s">
        <v>23</v>
      </c>
      <c r="J62" s="17" t="s">
        <v>3542</v>
      </c>
      <c r="K62" s="24">
        <v>2.5</v>
      </c>
      <c r="L62" s="24">
        <v>3.7</v>
      </c>
      <c r="M62" s="24">
        <v>4.5</v>
      </c>
      <c r="N62" s="18" t="s">
        <v>25</v>
      </c>
      <c r="O62" s="18" t="s">
        <v>43</v>
      </c>
      <c r="P62" s="10">
        <v>45717</v>
      </c>
      <c r="Q62" s="2"/>
      <c r="R62" s="2"/>
      <c r="S62" s="2"/>
      <c r="T62" s="2"/>
      <c r="U62" s="2"/>
      <c r="V62" s="2"/>
      <c r="W62" s="2"/>
      <c r="X62" s="2"/>
      <c r="Y62" s="2"/>
    </row>
    <row r="63" spans="1:25" ht="14.5" x14ac:dyDescent="0.35">
      <c r="A63" s="2" t="s">
        <v>3543</v>
      </c>
      <c r="B63" s="3">
        <v>4</v>
      </c>
      <c r="C63" s="4">
        <v>1986</v>
      </c>
      <c r="D63" s="2" t="s">
        <v>3544</v>
      </c>
      <c r="E63" s="2" t="s">
        <v>3283</v>
      </c>
      <c r="F63" s="2" t="s">
        <v>3284</v>
      </c>
      <c r="G63" s="13" t="s">
        <v>3545</v>
      </c>
      <c r="H63" s="16" t="s">
        <v>3546</v>
      </c>
      <c r="I63" s="2" t="s">
        <v>23</v>
      </c>
      <c r="J63" s="17" t="s">
        <v>3547</v>
      </c>
      <c r="K63" s="24">
        <v>3</v>
      </c>
      <c r="L63" s="24">
        <v>3.8</v>
      </c>
      <c r="M63" s="24">
        <v>4.8</v>
      </c>
      <c r="N63" s="18" t="s">
        <v>25</v>
      </c>
      <c r="O63" s="18" t="s">
        <v>26</v>
      </c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5" x14ac:dyDescent="0.35">
      <c r="A64" s="2" t="s">
        <v>3548</v>
      </c>
      <c r="B64" s="3" t="s">
        <v>154</v>
      </c>
      <c r="C64" s="4">
        <v>207</v>
      </c>
      <c r="D64" s="2" t="s">
        <v>3549</v>
      </c>
      <c r="E64" s="2" t="s">
        <v>3283</v>
      </c>
      <c r="F64" s="2" t="s">
        <v>3284</v>
      </c>
      <c r="G64" s="13" t="s">
        <v>3550</v>
      </c>
      <c r="H64" s="16" t="s">
        <v>3551</v>
      </c>
      <c r="I64" s="2" t="s">
        <v>23</v>
      </c>
      <c r="J64" s="17" t="s">
        <v>3552</v>
      </c>
      <c r="K64" s="24">
        <v>2.9</v>
      </c>
      <c r="L64" s="24">
        <v>4.5</v>
      </c>
      <c r="M64" s="24">
        <v>5</v>
      </c>
      <c r="N64" s="18" t="s">
        <v>25</v>
      </c>
      <c r="O64" s="18" t="s">
        <v>43</v>
      </c>
      <c r="P64" s="10">
        <v>45689</v>
      </c>
      <c r="Q64" s="2"/>
      <c r="R64" s="2"/>
      <c r="S64" s="2"/>
      <c r="T64" s="2"/>
      <c r="U64" s="2"/>
      <c r="V64" s="2"/>
      <c r="W64" s="2"/>
      <c r="X64" s="2"/>
      <c r="Y64" s="2"/>
    </row>
    <row r="65" spans="1:25" ht="14.5" x14ac:dyDescent="0.35">
      <c r="A65" s="2" t="s">
        <v>3553</v>
      </c>
      <c r="B65" s="3" t="s">
        <v>63</v>
      </c>
      <c r="C65" s="4">
        <v>455</v>
      </c>
      <c r="D65" s="2" t="s">
        <v>3554</v>
      </c>
      <c r="E65" s="2" t="s">
        <v>3283</v>
      </c>
      <c r="F65" s="2" t="s">
        <v>3284</v>
      </c>
      <c r="G65" s="13" t="s">
        <v>3555</v>
      </c>
      <c r="H65" s="16" t="s">
        <v>3556</v>
      </c>
      <c r="I65" s="2" t="s">
        <v>23</v>
      </c>
      <c r="J65" s="17" t="s">
        <v>3557</v>
      </c>
      <c r="K65" s="24">
        <v>2.5</v>
      </c>
      <c r="L65" s="24">
        <v>4</v>
      </c>
      <c r="M65" s="24">
        <v>5</v>
      </c>
      <c r="N65" s="18" t="s">
        <v>25</v>
      </c>
      <c r="O65" s="18" t="s">
        <v>26</v>
      </c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4.5" x14ac:dyDescent="0.35">
      <c r="A66" s="2" t="s">
        <v>3558</v>
      </c>
      <c r="B66" s="3" t="s">
        <v>175</v>
      </c>
      <c r="C66" s="4">
        <v>786</v>
      </c>
      <c r="D66" s="2" t="s">
        <v>3559</v>
      </c>
      <c r="E66" s="2" t="s">
        <v>3283</v>
      </c>
      <c r="F66" s="2" t="s">
        <v>3284</v>
      </c>
      <c r="G66" s="13" t="s">
        <v>3560</v>
      </c>
      <c r="H66" s="16" t="s">
        <v>3561</v>
      </c>
      <c r="I66" s="2" t="s">
        <v>49</v>
      </c>
      <c r="J66" s="17" t="s">
        <v>3562</v>
      </c>
      <c r="K66" s="24">
        <v>2.8</v>
      </c>
      <c r="L66" s="24">
        <v>3.8</v>
      </c>
      <c r="M66" s="24">
        <v>4.5</v>
      </c>
      <c r="N66" s="18" t="s">
        <v>25</v>
      </c>
      <c r="O66" s="18" t="s">
        <v>26</v>
      </c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4.5" x14ac:dyDescent="0.35">
      <c r="A67" s="2" t="s">
        <v>3563</v>
      </c>
      <c r="B67" s="3" t="s">
        <v>154</v>
      </c>
      <c r="C67" s="4">
        <v>1252</v>
      </c>
      <c r="D67" s="2" t="s">
        <v>3564</v>
      </c>
      <c r="E67" s="2" t="s">
        <v>3283</v>
      </c>
      <c r="F67" s="2" t="s">
        <v>3284</v>
      </c>
      <c r="G67" s="13" t="s">
        <v>3497</v>
      </c>
      <c r="H67" s="16" t="s">
        <v>3565</v>
      </c>
      <c r="I67" s="2" t="s">
        <v>23</v>
      </c>
      <c r="J67" s="17" t="s">
        <v>3566</v>
      </c>
      <c r="K67" s="24">
        <v>3.2</v>
      </c>
      <c r="L67" s="24">
        <v>4</v>
      </c>
      <c r="M67" s="24">
        <v>5</v>
      </c>
      <c r="N67" s="18" t="s">
        <v>25</v>
      </c>
      <c r="O67" s="18" t="s">
        <v>26</v>
      </c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5" x14ac:dyDescent="0.35">
      <c r="A68" s="2" t="s">
        <v>3567</v>
      </c>
      <c r="B68" s="3">
        <v>4</v>
      </c>
      <c r="C68" s="4">
        <v>873</v>
      </c>
      <c r="D68" s="2" t="s">
        <v>3568</v>
      </c>
      <c r="E68" s="2" t="s">
        <v>3283</v>
      </c>
      <c r="F68" s="2" t="s">
        <v>3284</v>
      </c>
      <c r="G68" s="13" t="s">
        <v>3569</v>
      </c>
      <c r="H68" s="16" t="s">
        <v>3570</v>
      </c>
      <c r="I68" s="2" t="s">
        <v>23</v>
      </c>
      <c r="J68" s="17" t="s">
        <v>3571</v>
      </c>
      <c r="K68" s="24">
        <v>2.9</v>
      </c>
      <c r="L68" s="24">
        <v>3.8</v>
      </c>
      <c r="M68" s="24">
        <v>4.5999999999999996</v>
      </c>
      <c r="N68" s="18" t="s">
        <v>25</v>
      </c>
      <c r="O68" s="18" t="s">
        <v>43</v>
      </c>
      <c r="P68" s="10">
        <v>45809</v>
      </c>
      <c r="Q68" s="2"/>
      <c r="R68" s="2"/>
      <c r="S68" s="2"/>
      <c r="T68" s="2"/>
      <c r="U68" s="2"/>
      <c r="V68" s="2"/>
      <c r="W68" s="2"/>
      <c r="X68" s="2"/>
      <c r="Y68" s="2"/>
    </row>
    <row r="69" spans="1:25" ht="14.5" x14ac:dyDescent="0.35">
      <c r="A69" s="18" t="s">
        <v>3572</v>
      </c>
      <c r="B69" s="3" t="s">
        <v>154</v>
      </c>
      <c r="C69" s="4">
        <v>466</v>
      </c>
      <c r="D69" s="2" t="s">
        <v>3573</v>
      </c>
      <c r="E69" s="2" t="s">
        <v>3283</v>
      </c>
      <c r="F69" s="2" t="s">
        <v>3284</v>
      </c>
      <c r="G69" s="13" t="s">
        <v>3574</v>
      </c>
      <c r="H69" s="16" t="s">
        <v>3575</v>
      </c>
      <c r="I69" s="2" t="s">
        <v>23</v>
      </c>
      <c r="J69" s="17" t="s">
        <v>3576</v>
      </c>
      <c r="K69" s="24">
        <v>2.5</v>
      </c>
      <c r="L69" s="24">
        <v>5</v>
      </c>
      <c r="M69" s="24">
        <v>5.8</v>
      </c>
      <c r="N69" s="18" t="s">
        <v>25</v>
      </c>
      <c r="O69" s="18" t="s">
        <v>26</v>
      </c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5" x14ac:dyDescent="0.35">
      <c r="A70" s="2" t="s">
        <v>3577</v>
      </c>
      <c r="B70" s="3" t="s">
        <v>175</v>
      </c>
      <c r="C70" s="4">
        <v>448</v>
      </c>
      <c r="D70" s="2" t="s">
        <v>3578</v>
      </c>
      <c r="E70" s="2" t="s">
        <v>3283</v>
      </c>
      <c r="F70" s="2" t="s">
        <v>3284</v>
      </c>
      <c r="G70" s="13" t="s">
        <v>3579</v>
      </c>
      <c r="H70" s="16" t="s">
        <v>3580</v>
      </c>
      <c r="I70" s="2" t="s">
        <v>49</v>
      </c>
      <c r="J70" s="17" t="s">
        <v>3581</v>
      </c>
      <c r="K70" s="24">
        <v>3.5</v>
      </c>
      <c r="L70" s="24">
        <v>4.8</v>
      </c>
      <c r="M70" s="24">
        <v>4.8</v>
      </c>
      <c r="N70" s="18" t="s">
        <v>25</v>
      </c>
      <c r="O70" s="18" t="s">
        <v>26</v>
      </c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5" x14ac:dyDescent="0.35">
      <c r="A71" s="2" t="s">
        <v>3582</v>
      </c>
      <c r="B71" s="3" t="s">
        <v>691</v>
      </c>
      <c r="C71" s="4">
        <v>685</v>
      </c>
      <c r="D71" s="2" t="s">
        <v>3583</v>
      </c>
      <c r="E71" s="2" t="s">
        <v>3283</v>
      </c>
      <c r="F71" s="2" t="s">
        <v>3284</v>
      </c>
      <c r="G71" s="13" t="s">
        <v>3584</v>
      </c>
      <c r="H71" s="16"/>
      <c r="I71" s="2" t="s">
        <v>49</v>
      </c>
      <c r="J71" s="17" t="s">
        <v>3585</v>
      </c>
      <c r="K71" s="24">
        <v>2</v>
      </c>
      <c r="L71" s="24">
        <v>3</v>
      </c>
      <c r="M71" s="24">
        <v>3.5</v>
      </c>
      <c r="N71" s="18" t="s">
        <v>25</v>
      </c>
      <c r="O71" s="18" t="s">
        <v>43</v>
      </c>
      <c r="P71" s="10">
        <v>45870</v>
      </c>
      <c r="Q71" s="2"/>
      <c r="R71" s="2"/>
      <c r="S71" s="2"/>
      <c r="T71" s="2"/>
      <c r="U71" s="2"/>
      <c r="V71" s="2"/>
      <c r="W71" s="2"/>
      <c r="X71" s="2"/>
      <c r="Y71" s="2"/>
    </row>
    <row r="72" spans="1:25" ht="14.5" x14ac:dyDescent="0.35">
      <c r="A72" s="2" t="s">
        <v>3586</v>
      </c>
      <c r="B72" s="3" t="s">
        <v>154</v>
      </c>
      <c r="C72" s="4">
        <v>55</v>
      </c>
      <c r="D72" s="2" t="s">
        <v>3587</v>
      </c>
      <c r="E72" s="2" t="s">
        <v>3283</v>
      </c>
      <c r="F72" s="2" t="s">
        <v>3284</v>
      </c>
      <c r="G72" s="13" t="s">
        <v>3588</v>
      </c>
      <c r="H72" s="16" t="s">
        <v>3589</v>
      </c>
      <c r="I72" s="2" t="s">
        <v>23</v>
      </c>
      <c r="J72" s="17" t="s">
        <v>3590</v>
      </c>
      <c r="K72" s="24">
        <v>3</v>
      </c>
      <c r="L72" s="24">
        <v>4.5</v>
      </c>
      <c r="M72" s="24">
        <v>5.5</v>
      </c>
      <c r="N72" s="18" t="s">
        <v>25</v>
      </c>
      <c r="O72" s="18" t="s">
        <v>43</v>
      </c>
      <c r="P72" s="10">
        <v>45901</v>
      </c>
      <c r="Q72" s="2"/>
      <c r="R72" s="2"/>
      <c r="S72" s="2"/>
      <c r="T72" s="2"/>
      <c r="U72" s="2"/>
      <c r="V72" s="2"/>
      <c r="W72" s="2"/>
      <c r="X72" s="2"/>
      <c r="Y72" s="2"/>
    </row>
    <row r="73" spans="1:25" ht="14.5" x14ac:dyDescent="0.35">
      <c r="A73" s="2" t="s">
        <v>3591</v>
      </c>
      <c r="B73" s="3" t="s">
        <v>154</v>
      </c>
      <c r="C73" s="4">
        <v>1007</v>
      </c>
      <c r="D73" s="2" t="s">
        <v>3592</v>
      </c>
      <c r="E73" s="2" t="s">
        <v>3283</v>
      </c>
      <c r="F73" s="2" t="s">
        <v>3284</v>
      </c>
      <c r="G73" s="13" t="s">
        <v>3593</v>
      </c>
      <c r="H73" s="16" t="s">
        <v>3594</v>
      </c>
      <c r="I73" s="2" t="s">
        <v>104</v>
      </c>
      <c r="J73" s="17" t="s">
        <v>3595</v>
      </c>
      <c r="K73" s="24">
        <v>3.1</v>
      </c>
      <c r="L73" s="24">
        <v>4.2</v>
      </c>
      <c r="M73" s="24">
        <v>4.5</v>
      </c>
      <c r="N73" s="18" t="s">
        <v>25</v>
      </c>
      <c r="O73" s="18" t="s">
        <v>26</v>
      </c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5" x14ac:dyDescent="0.35">
      <c r="A74" s="2" t="s">
        <v>3596</v>
      </c>
      <c r="B74" s="3" t="s">
        <v>160</v>
      </c>
      <c r="C74" s="4">
        <v>1353</v>
      </c>
      <c r="D74" s="2" t="s">
        <v>3597</v>
      </c>
      <c r="E74" s="2" t="s">
        <v>3283</v>
      </c>
      <c r="F74" s="2" t="s">
        <v>3284</v>
      </c>
      <c r="G74" s="13" t="s">
        <v>3598</v>
      </c>
      <c r="H74" s="16"/>
      <c r="I74" s="2" t="s">
        <v>49</v>
      </c>
      <c r="J74" s="17" t="s">
        <v>3599</v>
      </c>
      <c r="K74" s="24">
        <v>2.9</v>
      </c>
      <c r="L74" s="24">
        <v>3.5</v>
      </c>
      <c r="M74" s="24">
        <v>3.9</v>
      </c>
      <c r="N74" s="18" t="s">
        <v>25</v>
      </c>
      <c r="O74" s="18" t="s">
        <v>26</v>
      </c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5" x14ac:dyDescent="0.35">
      <c r="A75" s="2" t="s">
        <v>3600</v>
      </c>
      <c r="B75" s="3" t="s">
        <v>63</v>
      </c>
      <c r="C75" s="4">
        <v>24</v>
      </c>
      <c r="D75" s="2" t="s">
        <v>3601</v>
      </c>
      <c r="E75" s="2" t="s">
        <v>3283</v>
      </c>
      <c r="F75" s="2" t="s">
        <v>3284</v>
      </c>
      <c r="G75" s="13" t="s">
        <v>3602</v>
      </c>
      <c r="H75" s="16" t="s">
        <v>3603</v>
      </c>
      <c r="I75" s="2" t="s">
        <v>49</v>
      </c>
      <c r="J75" s="17" t="s">
        <v>3604</v>
      </c>
      <c r="K75" s="24">
        <v>3</v>
      </c>
      <c r="L75" s="24">
        <v>4</v>
      </c>
      <c r="M75" s="24">
        <v>4</v>
      </c>
      <c r="N75" s="18" t="s">
        <v>25</v>
      </c>
      <c r="O75" s="18" t="s">
        <v>26</v>
      </c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5" x14ac:dyDescent="0.35">
      <c r="A76" s="2" t="s">
        <v>3605</v>
      </c>
      <c r="B76" s="3" t="s">
        <v>34</v>
      </c>
      <c r="C76" s="4">
        <v>102</v>
      </c>
      <c r="D76" s="2" t="s">
        <v>3606</v>
      </c>
      <c r="E76" s="2" t="s">
        <v>3283</v>
      </c>
      <c r="F76" s="2" t="s">
        <v>3284</v>
      </c>
      <c r="G76" s="2"/>
      <c r="H76" s="16"/>
      <c r="I76" s="2" t="s">
        <v>23</v>
      </c>
      <c r="J76" s="17" t="s">
        <v>3607</v>
      </c>
      <c r="K76" s="24">
        <v>2.8</v>
      </c>
      <c r="L76" s="24">
        <v>4</v>
      </c>
      <c r="M76" s="24">
        <v>4.2</v>
      </c>
      <c r="N76" s="18" t="s">
        <v>25</v>
      </c>
      <c r="O76" s="18" t="s">
        <v>43</v>
      </c>
      <c r="P76" s="10">
        <v>45901</v>
      </c>
      <c r="Q76" s="2"/>
      <c r="R76" s="2"/>
      <c r="S76" s="2"/>
      <c r="T76" s="2"/>
      <c r="U76" s="2"/>
      <c r="V76" s="2"/>
      <c r="W76" s="2"/>
      <c r="X76" s="2"/>
      <c r="Y76" s="2"/>
    </row>
    <row r="77" spans="1:25" ht="14.5" x14ac:dyDescent="0.35">
      <c r="A77" s="2" t="s">
        <v>3608</v>
      </c>
      <c r="B77" s="3" t="s">
        <v>175</v>
      </c>
      <c r="C77" s="4">
        <v>1929</v>
      </c>
      <c r="D77" s="2" t="s">
        <v>3609</v>
      </c>
      <c r="E77" s="2" t="s">
        <v>3283</v>
      </c>
      <c r="F77" s="2" t="s">
        <v>3284</v>
      </c>
      <c r="G77" s="13" t="s">
        <v>3610</v>
      </c>
      <c r="H77" s="16" t="s">
        <v>3611</v>
      </c>
      <c r="I77" s="2" t="s">
        <v>23</v>
      </c>
      <c r="J77" s="17" t="s">
        <v>3612</v>
      </c>
      <c r="K77" s="24">
        <v>2.8</v>
      </c>
      <c r="L77" s="24">
        <v>3.8</v>
      </c>
      <c r="M77" s="24">
        <v>4</v>
      </c>
      <c r="N77" s="18" t="s">
        <v>25</v>
      </c>
      <c r="O77" s="18" t="s">
        <v>26</v>
      </c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4.5" x14ac:dyDescent="0.35">
      <c r="A78" s="2" t="s">
        <v>3613</v>
      </c>
      <c r="B78" s="3" t="s">
        <v>160</v>
      </c>
      <c r="C78" s="4">
        <v>680</v>
      </c>
      <c r="D78" s="2" t="s">
        <v>3614</v>
      </c>
      <c r="E78" s="2" t="s">
        <v>3283</v>
      </c>
      <c r="F78" s="2" t="s">
        <v>3284</v>
      </c>
      <c r="G78" s="13" t="s">
        <v>3615</v>
      </c>
      <c r="H78" s="16" t="s">
        <v>3616</v>
      </c>
      <c r="I78" s="2" t="s">
        <v>49</v>
      </c>
      <c r="J78" s="17" t="s">
        <v>3617</v>
      </c>
      <c r="K78" s="24">
        <v>2.5</v>
      </c>
      <c r="L78" s="24">
        <v>3.5</v>
      </c>
      <c r="M78" s="24">
        <v>3.8</v>
      </c>
      <c r="N78" s="18" t="s">
        <v>25</v>
      </c>
      <c r="O78" s="18" t="s">
        <v>26</v>
      </c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4.5" x14ac:dyDescent="0.35">
      <c r="A79" s="2" t="s">
        <v>3618</v>
      </c>
      <c r="B79" s="3" t="s">
        <v>45</v>
      </c>
      <c r="C79" s="4">
        <v>140</v>
      </c>
      <c r="D79" s="2" t="s">
        <v>3619</v>
      </c>
      <c r="E79" s="2" t="s">
        <v>3283</v>
      </c>
      <c r="F79" s="2" t="s">
        <v>3284</v>
      </c>
      <c r="G79" s="13" t="s">
        <v>3620</v>
      </c>
      <c r="H79" s="16"/>
      <c r="I79" s="2" t="s">
        <v>23</v>
      </c>
      <c r="J79" s="17" t="s">
        <v>3621</v>
      </c>
      <c r="K79" s="24">
        <v>3.3</v>
      </c>
      <c r="L79" s="24">
        <v>4</v>
      </c>
      <c r="M79" s="24">
        <v>5</v>
      </c>
      <c r="N79" s="18" t="s">
        <v>25</v>
      </c>
      <c r="O79" s="18" t="s">
        <v>43</v>
      </c>
      <c r="P79" s="10">
        <v>45839</v>
      </c>
      <c r="Q79" s="2"/>
      <c r="R79" s="2"/>
      <c r="S79" s="2"/>
      <c r="T79" s="2"/>
      <c r="U79" s="2"/>
      <c r="V79" s="2"/>
      <c r="W79" s="2"/>
      <c r="X79" s="2"/>
      <c r="Y79" s="2"/>
    </row>
    <row r="80" spans="1:25" ht="14.5" x14ac:dyDescent="0.35">
      <c r="A80" s="2" t="s">
        <v>3622</v>
      </c>
      <c r="B80" s="3" t="s">
        <v>34</v>
      </c>
      <c r="C80" s="4">
        <v>172</v>
      </c>
      <c r="D80" s="2" t="s">
        <v>3623</v>
      </c>
      <c r="E80" s="2" t="s">
        <v>3283</v>
      </c>
      <c r="F80" s="2" t="s">
        <v>3284</v>
      </c>
      <c r="G80" s="13" t="s">
        <v>3624</v>
      </c>
      <c r="H80" s="16"/>
      <c r="I80" s="2" t="s">
        <v>23</v>
      </c>
      <c r="J80" s="17" t="s">
        <v>3625</v>
      </c>
      <c r="K80" s="24">
        <v>2.5</v>
      </c>
      <c r="L80" s="24">
        <v>4</v>
      </c>
      <c r="M80" s="24">
        <v>4.5</v>
      </c>
      <c r="N80" s="18" t="s">
        <v>25</v>
      </c>
      <c r="O80" s="18" t="s">
        <v>43</v>
      </c>
      <c r="P80" s="10">
        <v>45689</v>
      </c>
      <c r="Q80" s="2"/>
      <c r="R80" s="2"/>
      <c r="S80" s="2"/>
      <c r="T80" s="2"/>
      <c r="U80" s="2"/>
      <c r="V80" s="2"/>
      <c r="W80" s="2"/>
      <c r="X80" s="2"/>
      <c r="Y80" s="2"/>
    </row>
    <row r="81" spans="1:25" ht="14.5" x14ac:dyDescent="0.35">
      <c r="A81" s="2" t="s">
        <v>3626</v>
      </c>
      <c r="B81" s="3" t="s">
        <v>57</v>
      </c>
      <c r="C81" s="4">
        <v>1738</v>
      </c>
      <c r="D81" s="2" t="s">
        <v>3627</v>
      </c>
      <c r="E81" s="2" t="s">
        <v>3283</v>
      </c>
      <c r="F81" s="2" t="s">
        <v>3284</v>
      </c>
      <c r="G81" s="13" t="s">
        <v>3628</v>
      </c>
      <c r="H81" s="16" t="s">
        <v>3629</v>
      </c>
      <c r="I81" s="2" t="s">
        <v>23</v>
      </c>
      <c r="J81" s="17" t="s">
        <v>3630</v>
      </c>
      <c r="K81" s="24">
        <v>2.6</v>
      </c>
      <c r="L81" s="24">
        <v>3.8</v>
      </c>
      <c r="M81" s="24">
        <v>4.2</v>
      </c>
      <c r="N81" s="18" t="s">
        <v>25</v>
      </c>
      <c r="O81" s="18" t="s">
        <v>43</v>
      </c>
      <c r="P81" s="10">
        <v>45689</v>
      </c>
      <c r="Q81" s="2"/>
      <c r="R81" s="2"/>
      <c r="S81" s="2"/>
      <c r="T81" s="2"/>
      <c r="U81" s="2"/>
      <c r="V81" s="2"/>
      <c r="W81" s="2"/>
      <c r="X81" s="2"/>
      <c r="Y81" s="2"/>
    </row>
    <row r="82" spans="1:25" ht="14.5" x14ac:dyDescent="0.35">
      <c r="A82" s="2" t="s">
        <v>3631</v>
      </c>
      <c r="B82" s="3">
        <v>4</v>
      </c>
      <c r="C82" s="4">
        <v>770</v>
      </c>
      <c r="D82" s="2" t="s">
        <v>3632</v>
      </c>
      <c r="E82" s="2" t="s">
        <v>3283</v>
      </c>
      <c r="F82" s="2" t="s">
        <v>3284</v>
      </c>
      <c r="G82" s="13" t="s">
        <v>3633</v>
      </c>
      <c r="H82" s="16" t="s">
        <v>3634</v>
      </c>
      <c r="I82" s="2" t="s">
        <v>23</v>
      </c>
      <c r="J82" s="17" t="s">
        <v>3635</v>
      </c>
      <c r="K82" s="24">
        <v>3</v>
      </c>
      <c r="L82" s="24">
        <v>4.5</v>
      </c>
      <c r="M82" s="24">
        <v>5</v>
      </c>
      <c r="N82" s="18" t="s">
        <v>25</v>
      </c>
      <c r="O82" s="18" t="s">
        <v>43</v>
      </c>
      <c r="P82" s="10">
        <v>45778</v>
      </c>
      <c r="Q82" s="2"/>
      <c r="R82" s="2"/>
      <c r="S82" s="2"/>
      <c r="T82" s="2"/>
      <c r="U82" s="2"/>
      <c r="V82" s="2"/>
      <c r="W82" s="2"/>
      <c r="X82" s="2"/>
      <c r="Y82" s="2"/>
    </row>
    <row r="83" spans="1:25" ht="14.5" x14ac:dyDescent="0.35">
      <c r="A83" s="2" t="s">
        <v>3636</v>
      </c>
      <c r="B83" s="3" t="s">
        <v>175</v>
      </c>
      <c r="C83" s="4">
        <v>1495</v>
      </c>
      <c r="D83" s="2" t="s">
        <v>3637</v>
      </c>
      <c r="E83" s="2" t="s">
        <v>3283</v>
      </c>
      <c r="F83" s="2" t="s">
        <v>3284</v>
      </c>
      <c r="G83" s="13" t="s">
        <v>3401</v>
      </c>
      <c r="H83" s="16"/>
      <c r="I83" s="2" t="s">
        <v>49</v>
      </c>
      <c r="J83" s="17" t="s">
        <v>3638</v>
      </c>
      <c r="K83" s="24">
        <v>3</v>
      </c>
      <c r="L83" s="24">
        <v>4.2</v>
      </c>
      <c r="M83" s="24">
        <v>4.2</v>
      </c>
      <c r="N83" s="18" t="s">
        <v>25</v>
      </c>
      <c r="O83" s="18" t="s">
        <v>26</v>
      </c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4.5" x14ac:dyDescent="0.35">
      <c r="A84" s="2" t="s">
        <v>3639</v>
      </c>
      <c r="B84" s="3" t="s">
        <v>34</v>
      </c>
      <c r="C84" s="4">
        <v>161</v>
      </c>
      <c r="D84" s="2" t="s">
        <v>3640</v>
      </c>
      <c r="E84" s="2" t="s">
        <v>3283</v>
      </c>
      <c r="F84" s="2" t="s">
        <v>3284</v>
      </c>
      <c r="G84" s="13" t="s">
        <v>3641</v>
      </c>
      <c r="H84" s="16" t="s">
        <v>3642</v>
      </c>
      <c r="I84" s="2" t="s">
        <v>23</v>
      </c>
      <c r="J84" s="17" t="s">
        <v>3643</v>
      </c>
      <c r="K84" s="24">
        <v>1.8</v>
      </c>
      <c r="L84" s="24">
        <v>3.2</v>
      </c>
      <c r="M84" s="24">
        <v>3.2</v>
      </c>
      <c r="N84" s="18" t="s">
        <v>25</v>
      </c>
      <c r="O84" s="18" t="s">
        <v>43</v>
      </c>
      <c r="P84" s="10">
        <v>45901</v>
      </c>
      <c r="Q84" s="2"/>
      <c r="R84" s="2"/>
      <c r="S84" s="2"/>
      <c r="T84" s="2"/>
      <c r="U84" s="2"/>
      <c r="V84" s="2"/>
      <c r="W84" s="2"/>
      <c r="X84" s="2"/>
      <c r="Y84" s="2"/>
    </row>
    <row r="85" spans="1:25" ht="14.5" x14ac:dyDescent="0.35">
      <c r="A85" s="2" t="s">
        <v>3644</v>
      </c>
      <c r="B85" s="3" t="s">
        <v>28</v>
      </c>
      <c r="C85" s="4">
        <v>71</v>
      </c>
      <c r="D85" s="2" t="s">
        <v>3645</v>
      </c>
      <c r="E85" s="2" t="s">
        <v>3283</v>
      </c>
      <c r="F85" s="2" t="s">
        <v>3284</v>
      </c>
      <c r="G85" s="13" t="s">
        <v>3646</v>
      </c>
      <c r="H85" s="16"/>
      <c r="I85" s="2" t="s">
        <v>49</v>
      </c>
      <c r="J85" s="17" t="s">
        <v>3647</v>
      </c>
      <c r="K85" s="24">
        <v>3.3</v>
      </c>
      <c r="L85" s="24">
        <v>4.2</v>
      </c>
      <c r="M85" s="24">
        <v>5</v>
      </c>
      <c r="N85" s="18" t="s">
        <v>25</v>
      </c>
      <c r="O85" s="18" t="s">
        <v>43</v>
      </c>
      <c r="P85" s="10">
        <v>45901</v>
      </c>
      <c r="Q85" s="2"/>
      <c r="R85" s="2"/>
      <c r="S85" s="2"/>
      <c r="T85" s="2"/>
      <c r="U85" s="2"/>
      <c r="V85" s="2"/>
      <c r="W85" s="2"/>
      <c r="X85" s="2"/>
      <c r="Y85" s="2"/>
    </row>
    <row r="86" spans="1:25" ht="14.5" x14ac:dyDescent="0.35">
      <c r="A86" s="2" t="s">
        <v>3648</v>
      </c>
      <c r="B86" s="3" t="s">
        <v>175</v>
      </c>
      <c r="C86" s="4">
        <v>1152</v>
      </c>
      <c r="D86" s="2" t="s">
        <v>3649</v>
      </c>
      <c r="E86" s="2" t="s">
        <v>3283</v>
      </c>
      <c r="F86" s="2" t="s">
        <v>3284</v>
      </c>
      <c r="G86" s="13" t="s">
        <v>3401</v>
      </c>
      <c r="H86" s="16"/>
      <c r="I86" s="2" t="s">
        <v>49</v>
      </c>
      <c r="J86" s="17" t="s">
        <v>3650</v>
      </c>
      <c r="K86" s="24">
        <v>3</v>
      </c>
      <c r="L86" s="24">
        <v>4.2</v>
      </c>
      <c r="M86" s="24">
        <v>4.2</v>
      </c>
      <c r="N86" s="18" t="s">
        <v>25</v>
      </c>
      <c r="O86" s="18" t="s">
        <v>26</v>
      </c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5" x14ac:dyDescent="0.35">
      <c r="A87" s="2" t="s">
        <v>3651</v>
      </c>
      <c r="B87" s="3" t="s">
        <v>154</v>
      </c>
      <c r="C87" s="4">
        <v>1300</v>
      </c>
      <c r="D87" s="2" t="s">
        <v>3652</v>
      </c>
      <c r="E87" s="2" t="s">
        <v>3283</v>
      </c>
      <c r="F87" s="2" t="s">
        <v>3284</v>
      </c>
      <c r="G87" s="13" t="s">
        <v>3653</v>
      </c>
      <c r="H87" s="16"/>
      <c r="I87" s="2" t="s">
        <v>49</v>
      </c>
      <c r="J87" s="17" t="s">
        <v>3654</v>
      </c>
      <c r="K87" s="24">
        <v>2.8</v>
      </c>
      <c r="L87" s="24">
        <v>3.6</v>
      </c>
      <c r="M87" s="24">
        <v>4.5</v>
      </c>
      <c r="N87" s="18" t="s">
        <v>25</v>
      </c>
      <c r="O87" s="18" t="s">
        <v>43</v>
      </c>
      <c r="P87" s="10">
        <v>45748</v>
      </c>
      <c r="Q87" s="2"/>
      <c r="R87" s="2"/>
      <c r="S87" s="2"/>
      <c r="T87" s="2"/>
      <c r="U87" s="2"/>
      <c r="V87" s="2"/>
      <c r="W87" s="2"/>
      <c r="X87" s="2"/>
      <c r="Y87" s="2"/>
    </row>
    <row r="88" spans="1:25" ht="14.5" x14ac:dyDescent="0.35">
      <c r="A88" s="2" t="s">
        <v>3655</v>
      </c>
      <c r="B88" s="3" t="s">
        <v>175</v>
      </c>
      <c r="C88" s="4">
        <v>347</v>
      </c>
      <c r="D88" s="2" t="s">
        <v>3656</v>
      </c>
      <c r="E88" s="2" t="s">
        <v>3283</v>
      </c>
      <c r="F88" s="2" t="s">
        <v>3284</v>
      </c>
      <c r="G88" s="13" t="s">
        <v>3657</v>
      </c>
      <c r="H88" s="16"/>
      <c r="I88" s="2" t="s">
        <v>23</v>
      </c>
      <c r="J88" s="17" t="s">
        <v>3658</v>
      </c>
      <c r="K88" s="24">
        <v>2.8</v>
      </c>
      <c r="L88" s="24">
        <v>4.2</v>
      </c>
      <c r="M88" s="24">
        <v>4.5</v>
      </c>
      <c r="N88" s="18" t="s">
        <v>25</v>
      </c>
      <c r="O88" s="18" t="s">
        <v>26</v>
      </c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5" x14ac:dyDescent="0.35">
      <c r="A89" s="2" t="s">
        <v>3659</v>
      </c>
      <c r="B89" s="3" t="s">
        <v>17</v>
      </c>
      <c r="C89" s="4">
        <v>177</v>
      </c>
      <c r="D89" s="2" t="s">
        <v>3660</v>
      </c>
      <c r="E89" s="2" t="s">
        <v>3283</v>
      </c>
      <c r="F89" s="2" t="s">
        <v>3284</v>
      </c>
      <c r="G89" s="13" t="s">
        <v>3661</v>
      </c>
      <c r="H89" s="16"/>
      <c r="I89" s="2" t="s">
        <v>49</v>
      </c>
      <c r="J89" s="17" t="s">
        <v>3662</v>
      </c>
      <c r="K89" s="24">
        <v>3</v>
      </c>
      <c r="L89" s="24">
        <v>4</v>
      </c>
      <c r="M89" s="24">
        <v>4.5</v>
      </c>
      <c r="N89" s="18" t="s">
        <v>25</v>
      </c>
      <c r="O89" s="18" t="s">
        <v>43</v>
      </c>
      <c r="P89" s="10">
        <v>45748</v>
      </c>
      <c r="Q89" s="2"/>
      <c r="R89" s="2"/>
      <c r="S89" s="2"/>
      <c r="T89" s="2"/>
      <c r="U89" s="2"/>
      <c r="V89" s="2"/>
      <c r="W89" s="2"/>
      <c r="X89" s="2"/>
      <c r="Y89" s="2"/>
    </row>
    <row r="90" spans="1:25" ht="14.5" x14ac:dyDescent="0.35">
      <c r="A90" s="2" t="s">
        <v>3663</v>
      </c>
      <c r="B90" s="3" t="s">
        <v>63</v>
      </c>
      <c r="C90" s="4">
        <v>397</v>
      </c>
      <c r="D90" s="2" t="s">
        <v>3664</v>
      </c>
      <c r="E90" s="2" t="s">
        <v>3283</v>
      </c>
      <c r="F90" s="2" t="s">
        <v>3284</v>
      </c>
      <c r="G90" s="13" t="s">
        <v>3665</v>
      </c>
      <c r="H90" s="16"/>
      <c r="I90" s="2" t="s">
        <v>23</v>
      </c>
      <c r="J90" s="17" t="s">
        <v>3666</v>
      </c>
      <c r="K90" s="24">
        <v>2.7</v>
      </c>
      <c r="L90" s="24">
        <v>3.9</v>
      </c>
      <c r="M90" s="24">
        <v>4.9000000000000004</v>
      </c>
      <c r="N90" s="18" t="s">
        <v>25</v>
      </c>
      <c r="O90" s="18" t="s">
        <v>43</v>
      </c>
      <c r="P90" s="10">
        <v>45809</v>
      </c>
      <c r="Q90" s="2"/>
      <c r="R90" s="2"/>
      <c r="S90" s="2"/>
      <c r="T90" s="2"/>
      <c r="U90" s="2"/>
      <c r="V90" s="2"/>
      <c r="W90" s="2"/>
      <c r="X90" s="2"/>
      <c r="Y90" s="2"/>
    </row>
    <row r="91" spans="1:25" ht="14.5" x14ac:dyDescent="0.35">
      <c r="A91" s="2" t="s">
        <v>3667</v>
      </c>
      <c r="B91" s="3" t="s">
        <v>63</v>
      </c>
      <c r="C91" s="4">
        <v>1406</v>
      </c>
      <c r="D91" s="2" t="s">
        <v>3668</v>
      </c>
      <c r="E91" s="2" t="s">
        <v>3283</v>
      </c>
      <c r="F91" s="2" t="s">
        <v>3284</v>
      </c>
      <c r="G91" s="13" t="s">
        <v>3457</v>
      </c>
      <c r="H91" s="16" t="s">
        <v>3669</v>
      </c>
      <c r="I91" s="2" t="s">
        <v>49</v>
      </c>
      <c r="J91" s="17" t="s">
        <v>3670</v>
      </c>
      <c r="K91" s="24">
        <v>3</v>
      </c>
      <c r="L91" s="24">
        <v>4</v>
      </c>
      <c r="M91" s="24">
        <v>4.5</v>
      </c>
      <c r="N91" s="18" t="s">
        <v>25</v>
      </c>
      <c r="O91" s="18" t="s">
        <v>26</v>
      </c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5" x14ac:dyDescent="0.35">
      <c r="A92" s="2" t="s">
        <v>3671</v>
      </c>
      <c r="B92" s="3" t="s">
        <v>154</v>
      </c>
      <c r="C92" s="4">
        <v>660</v>
      </c>
      <c r="D92" s="2" t="s">
        <v>3672</v>
      </c>
      <c r="E92" s="2" t="s">
        <v>3283</v>
      </c>
      <c r="F92" s="2" t="s">
        <v>3284</v>
      </c>
      <c r="G92" s="13" t="s">
        <v>3673</v>
      </c>
      <c r="H92" s="16"/>
      <c r="I92" s="2" t="s">
        <v>23</v>
      </c>
      <c r="J92" s="17" t="s">
        <v>3674</v>
      </c>
      <c r="K92" s="24">
        <v>2.8</v>
      </c>
      <c r="L92" s="24">
        <v>4</v>
      </c>
      <c r="M92" s="24">
        <v>4.2</v>
      </c>
      <c r="N92" s="18" t="s">
        <v>25</v>
      </c>
      <c r="O92" s="18" t="s">
        <v>43</v>
      </c>
      <c r="P92" s="10">
        <v>45717</v>
      </c>
      <c r="Q92" s="2"/>
      <c r="R92" s="2"/>
      <c r="S92" s="2"/>
      <c r="T92" s="2"/>
      <c r="U92" s="2"/>
      <c r="V92" s="2"/>
      <c r="W92" s="2"/>
      <c r="X92" s="2"/>
      <c r="Y92" s="2"/>
    </row>
    <row r="93" spans="1:25" ht="14.5" x14ac:dyDescent="0.35">
      <c r="A93" s="2" t="s">
        <v>3675</v>
      </c>
      <c r="B93" s="3" t="s">
        <v>160</v>
      </c>
      <c r="C93" s="4">
        <v>85</v>
      </c>
      <c r="D93" s="2" t="s">
        <v>3676</v>
      </c>
      <c r="E93" s="2" t="s">
        <v>3283</v>
      </c>
      <c r="F93" s="2" t="s">
        <v>3284</v>
      </c>
      <c r="G93" s="2"/>
      <c r="H93" s="16"/>
      <c r="I93" s="2" t="s">
        <v>23</v>
      </c>
      <c r="J93" s="17" t="s">
        <v>3677</v>
      </c>
      <c r="K93" s="24">
        <v>2.8</v>
      </c>
      <c r="L93" s="24">
        <v>3.8</v>
      </c>
      <c r="M93" s="24">
        <v>4</v>
      </c>
      <c r="N93" s="18" t="s">
        <v>25</v>
      </c>
      <c r="O93" s="18" t="s">
        <v>43</v>
      </c>
      <c r="P93" s="10">
        <v>45717</v>
      </c>
      <c r="Q93" s="2"/>
      <c r="R93" s="2"/>
      <c r="S93" s="2"/>
      <c r="T93" s="2"/>
      <c r="U93" s="2"/>
      <c r="V93" s="2"/>
      <c r="W93" s="2"/>
      <c r="X93" s="2"/>
      <c r="Y93" s="2"/>
    </row>
    <row r="94" spans="1:25" ht="14.5" x14ac:dyDescent="0.35">
      <c r="A94" s="2" t="s">
        <v>3678</v>
      </c>
      <c r="B94" s="3" t="s">
        <v>160</v>
      </c>
      <c r="C94" s="4">
        <v>49</v>
      </c>
      <c r="D94" s="2" t="s">
        <v>3679</v>
      </c>
      <c r="E94" s="2" t="s">
        <v>3283</v>
      </c>
      <c r="F94" s="2" t="s">
        <v>3284</v>
      </c>
      <c r="G94" s="13" t="s">
        <v>3680</v>
      </c>
      <c r="H94" s="16" t="s">
        <v>3681</v>
      </c>
      <c r="I94" s="2" t="s">
        <v>23</v>
      </c>
      <c r="J94" s="17" t="s">
        <v>3682</v>
      </c>
      <c r="K94" s="24">
        <v>2.9</v>
      </c>
      <c r="L94" s="24">
        <v>3.9</v>
      </c>
      <c r="M94" s="24">
        <v>3.9</v>
      </c>
      <c r="N94" s="18" t="s">
        <v>25</v>
      </c>
      <c r="O94" s="18" t="s">
        <v>43</v>
      </c>
      <c r="P94" s="10">
        <v>45809</v>
      </c>
      <c r="Q94" s="2"/>
      <c r="R94" s="2"/>
      <c r="S94" s="2"/>
      <c r="T94" s="2"/>
      <c r="U94" s="2"/>
      <c r="V94" s="2"/>
      <c r="W94" s="2"/>
      <c r="X94" s="2"/>
      <c r="Y94" s="2"/>
    </row>
    <row r="95" spans="1:25" ht="14.5" x14ac:dyDescent="0.35">
      <c r="A95" s="2" t="s">
        <v>3683</v>
      </c>
      <c r="B95" s="3" t="s">
        <v>63</v>
      </c>
      <c r="C95" s="4">
        <v>143</v>
      </c>
      <c r="D95" s="2" t="s">
        <v>3684</v>
      </c>
      <c r="E95" s="2" t="s">
        <v>3283</v>
      </c>
      <c r="F95" s="2" t="s">
        <v>3284</v>
      </c>
      <c r="G95" s="13" t="s">
        <v>3545</v>
      </c>
      <c r="H95" s="16"/>
      <c r="I95" s="2" t="s">
        <v>49</v>
      </c>
      <c r="J95" s="17" t="s">
        <v>3685</v>
      </c>
      <c r="K95" s="24">
        <v>3</v>
      </c>
      <c r="L95" s="24">
        <v>3.8</v>
      </c>
      <c r="M95" s="24">
        <v>4.8</v>
      </c>
      <c r="N95" s="18" t="s">
        <v>25</v>
      </c>
      <c r="O95" s="18" t="s">
        <v>26</v>
      </c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5" x14ac:dyDescent="0.35">
      <c r="A96" s="2" t="s">
        <v>3686</v>
      </c>
      <c r="B96" s="3" t="s">
        <v>384</v>
      </c>
      <c r="C96" s="4">
        <v>693</v>
      </c>
      <c r="D96" s="2" t="s">
        <v>3687</v>
      </c>
      <c r="E96" s="2" t="s">
        <v>3283</v>
      </c>
      <c r="F96" s="2" t="s">
        <v>3284</v>
      </c>
      <c r="G96" s="13" t="s">
        <v>3688</v>
      </c>
      <c r="H96" s="16"/>
      <c r="I96" s="2" t="s">
        <v>104</v>
      </c>
      <c r="J96" s="17" t="s">
        <v>3689</v>
      </c>
      <c r="K96" s="24">
        <v>3.9</v>
      </c>
      <c r="L96" s="24">
        <v>5.5</v>
      </c>
      <c r="M96" s="24">
        <v>6</v>
      </c>
      <c r="N96" s="18" t="s">
        <v>25</v>
      </c>
      <c r="O96" s="18" t="s">
        <v>26</v>
      </c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5" x14ac:dyDescent="0.35">
      <c r="A97" s="2" t="s">
        <v>866</v>
      </c>
      <c r="B97" s="3" t="s">
        <v>52</v>
      </c>
      <c r="C97" s="4">
        <v>1508</v>
      </c>
      <c r="D97" s="2" t="s">
        <v>3690</v>
      </c>
      <c r="E97" s="2" t="s">
        <v>3283</v>
      </c>
      <c r="F97" s="2" t="s">
        <v>3284</v>
      </c>
      <c r="G97" s="13" t="s">
        <v>3691</v>
      </c>
      <c r="H97" s="16" t="s">
        <v>3692</v>
      </c>
      <c r="I97" s="2" t="s">
        <v>23</v>
      </c>
      <c r="J97" s="17" t="s">
        <v>3693</v>
      </c>
      <c r="K97" s="24">
        <v>3.75</v>
      </c>
      <c r="L97" s="24">
        <v>4.75</v>
      </c>
      <c r="M97" s="24">
        <v>5.75</v>
      </c>
      <c r="N97" s="18" t="s">
        <v>25</v>
      </c>
      <c r="O97" s="18" t="s">
        <v>43</v>
      </c>
      <c r="P97" s="10">
        <v>45748</v>
      </c>
      <c r="Q97" s="2"/>
      <c r="R97" s="2"/>
      <c r="S97" s="2"/>
      <c r="T97" s="2"/>
      <c r="U97" s="2"/>
      <c r="V97" s="2"/>
      <c r="W97" s="2"/>
      <c r="X97" s="2"/>
      <c r="Y97" s="2"/>
    </row>
    <row r="98" spans="1:25" ht="14.5" x14ac:dyDescent="0.35">
      <c r="A98" s="2" t="s">
        <v>3694</v>
      </c>
      <c r="B98" s="3" t="s">
        <v>45</v>
      </c>
      <c r="C98" s="4">
        <v>6</v>
      </c>
      <c r="D98" s="2" t="s">
        <v>3695</v>
      </c>
      <c r="E98" s="2" t="s">
        <v>3283</v>
      </c>
      <c r="F98" s="2" t="s">
        <v>3284</v>
      </c>
      <c r="G98" s="2"/>
      <c r="H98" s="16" t="s">
        <v>3696</v>
      </c>
      <c r="I98" s="2" t="s">
        <v>23</v>
      </c>
      <c r="J98" s="17" t="s">
        <v>3697</v>
      </c>
      <c r="K98" s="24">
        <v>2.8</v>
      </c>
      <c r="L98" s="24">
        <v>4</v>
      </c>
      <c r="M98" s="24">
        <v>4.2</v>
      </c>
      <c r="N98" s="18" t="s">
        <v>25</v>
      </c>
      <c r="O98" s="18" t="s">
        <v>43</v>
      </c>
      <c r="P98" s="10">
        <v>45901</v>
      </c>
      <c r="Q98" s="2"/>
      <c r="R98" s="2"/>
      <c r="S98" s="2"/>
      <c r="T98" s="2"/>
      <c r="U98" s="2"/>
      <c r="V98" s="2"/>
      <c r="W98" s="2"/>
      <c r="X98" s="2"/>
      <c r="Y98" s="2"/>
    </row>
    <row r="99" spans="1:25" ht="14.5" x14ac:dyDescent="0.35">
      <c r="A99" s="2" t="s">
        <v>3698</v>
      </c>
      <c r="B99" s="3">
        <v>4</v>
      </c>
      <c r="C99" s="4">
        <v>758</v>
      </c>
      <c r="D99" s="2" t="s">
        <v>3699</v>
      </c>
      <c r="E99" s="2" t="s">
        <v>3283</v>
      </c>
      <c r="F99" s="2" t="s">
        <v>3284</v>
      </c>
      <c r="G99" s="2"/>
      <c r="H99" s="16" t="s">
        <v>3700</v>
      </c>
      <c r="I99" s="2" t="s">
        <v>23</v>
      </c>
      <c r="J99" s="17" t="s">
        <v>3701</v>
      </c>
      <c r="K99" s="24">
        <v>3</v>
      </c>
      <c r="L99" s="24">
        <v>4</v>
      </c>
      <c r="M99" s="24">
        <v>4</v>
      </c>
      <c r="N99" s="18" t="s">
        <v>25</v>
      </c>
      <c r="O99" s="18" t="s">
        <v>43</v>
      </c>
      <c r="P99" s="10">
        <v>45658</v>
      </c>
      <c r="Q99" s="2"/>
      <c r="R99" s="2"/>
      <c r="S99" s="2"/>
      <c r="T99" s="2"/>
      <c r="U99" s="2"/>
      <c r="V99" s="2"/>
      <c r="W99" s="2"/>
      <c r="X99" s="2"/>
      <c r="Y99" s="2"/>
    </row>
    <row r="100" spans="1:25" ht="14.5" x14ac:dyDescent="0.35">
      <c r="A100" s="2" t="s">
        <v>3702</v>
      </c>
      <c r="B100" s="3" t="s">
        <v>3703</v>
      </c>
      <c r="C100" s="4">
        <v>403</v>
      </c>
      <c r="D100" s="2" t="s">
        <v>3704</v>
      </c>
      <c r="E100" s="2" t="s">
        <v>3283</v>
      </c>
      <c r="F100" s="2" t="s">
        <v>3284</v>
      </c>
      <c r="G100" s="13" t="s">
        <v>3705</v>
      </c>
      <c r="H100" s="16" t="s">
        <v>3706</v>
      </c>
      <c r="I100" s="2" t="s">
        <v>49</v>
      </c>
      <c r="J100" s="17" t="s">
        <v>3707</v>
      </c>
      <c r="K100" s="24">
        <v>3</v>
      </c>
      <c r="L100" s="24">
        <v>3.5</v>
      </c>
      <c r="M100" s="24">
        <v>4.5</v>
      </c>
      <c r="N100" s="18" t="s">
        <v>25</v>
      </c>
      <c r="O100" s="18" t="s">
        <v>43</v>
      </c>
      <c r="P100" s="10">
        <v>45748</v>
      </c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5" x14ac:dyDescent="0.35">
      <c r="A101" s="2" t="s">
        <v>3708</v>
      </c>
      <c r="B101" s="3" t="s">
        <v>175</v>
      </c>
      <c r="C101" s="4">
        <v>1738</v>
      </c>
      <c r="D101" s="2" t="s">
        <v>3709</v>
      </c>
      <c r="E101" s="2" t="s">
        <v>3283</v>
      </c>
      <c r="F101" s="2" t="s">
        <v>3284</v>
      </c>
      <c r="G101" s="13" t="s">
        <v>3710</v>
      </c>
      <c r="H101" s="16" t="s">
        <v>3711</v>
      </c>
      <c r="I101" s="2" t="s">
        <v>49</v>
      </c>
      <c r="J101" s="17" t="s">
        <v>3712</v>
      </c>
      <c r="K101" s="24">
        <v>3</v>
      </c>
      <c r="L101" s="24">
        <v>4.2</v>
      </c>
      <c r="M101" s="24">
        <v>4.9000000000000004</v>
      </c>
      <c r="N101" s="18" t="s">
        <v>25</v>
      </c>
      <c r="O101" s="18" t="s">
        <v>26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5" x14ac:dyDescent="0.35">
      <c r="A102" s="2" t="s">
        <v>3713</v>
      </c>
      <c r="B102" s="3" t="s">
        <v>691</v>
      </c>
      <c r="C102" s="4">
        <v>4092</v>
      </c>
      <c r="D102" s="2" t="s">
        <v>3714</v>
      </c>
      <c r="E102" s="2" t="s">
        <v>3283</v>
      </c>
      <c r="F102" s="2" t="s">
        <v>3284</v>
      </c>
      <c r="G102" s="13" t="s">
        <v>3715</v>
      </c>
      <c r="H102" s="16" t="s">
        <v>3716</v>
      </c>
      <c r="I102" s="2" t="s">
        <v>49</v>
      </c>
      <c r="J102" s="17" t="s">
        <v>3717</v>
      </c>
      <c r="K102" s="24">
        <v>3.9</v>
      </c>
      <c r="L102" s="24">
        <v>5.2</v>
      </c>
      <c r="M102" s="24">
        <v>5.2</v>
      </c>
      <c r="N102" s="18" t="s">
        <v>25</v>
      </c>
      <c r="O102" s="18" t="s">
        <v>43</v>
      </c>
      <c r="P102" s="10">
        <v>45748</v>
      </c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5" x14ac:dyDescent="0.35">
      <c r="A103" s="2" t="s">
        <v>3718</v>
      </c>
      <c r="B103" s="3" t="s">
        <v>63</v>
      </c>
      <c r="C103" s="4">
        <v>80</v>
      </c>
      <c r="D103" s="2" t="s">
        <v>3719</v>
      </c>
      <c r="E103" s="2" t="s">
        <v>3283</v>
      </c>
      <c r="F103" s="2" t="s">
        <v>3284</v>
      </c>
      <c r="G103" s="13" t="s">
        <v>3720</v>
      </c>
      <c r="H103" s="16" t="s">
        <v>3721</v>
      </c>
      <c r="I103" s="2" t="s">
        <v>49</v>
      </c>
      <c r="J103" s="17" t="s">
        <v>3722</v>
      </c>
      <c r="K103" s="24">
        <v>2.5</v>
      </c>
      <c r="L103" s="24">
        <v>3.5</v>
      </c>
      <c r="M103" s="24">
        <v>4</v>
      </c>
      <c r="N103" s="18" t="s">
        <v>25</v>
      </c>
      <c r="O103" s="18" t="s">
        <v>43</v>
      </c>
      <c r="P103" s="10">
        <v>45901</v>
      </c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5" x14ac:dyDescent="0.35">
      <c r="A104" s="2" t="s">
        <v>3723</v>
      </c>
      <c r="B104" s="3">
        <v>4</v>
      </c>
      <c r="C104" s="4">
        <v>33</v>
      </c>
      <c r="D104" s="2" t="s">
        <v>3724</v>
      </c>
      <c r="E104" s="2" t="s">
        <v>3283</v>
      </c>
      <c r="F104" s="2" t="s">
        <v>3284</v>
      </c>
      <c r="G104" s="13" t="s">
        <v>3725</v>
      </c>
      <c r="H104" s="16" t="s">
        <v>3726</v>
      </c>
      <c r="I104" s="2" t="s">
        <v>23</v>
      </c>
      <c r="J104" s="17" t="s">
        <v>3727</v>
      </c>
      <c r="K104" s="24">
        <v>2.2000000000000002</v>
      </c>
      <c r="L104" s="24">
        <v>4</v>
      </c>
      <c r="M104" s="24">
        <v>4.0999999999999996</v>
      </c>
      <c r="N104" s="18" t="s">
        <v>25</v>
      </c>
      <c r="O104" s="18" t="s">
        <v>43</v>
      </c>
      <c r="P104" s="10">
        <v>45689</v>
      </c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5" x14ac:dyDescent="0.35">
      <c r="A105" s="2" t="s">
        <v>3728</v>
      </c>
      <c r="B105" s="3" t="s">
        <v>384</v>
      </c>
      <c r="C105" s="4">
        <v>635</v>
      </c>
      <c r="D105" s="2" t="s">
        <v>3729</v>
      </c>
      <c r="E105" s="2" t="s">
        <v>3283</v>
      </c>
      <c r="F105" s="2" t="s">
        <v>3284</v>
      </c>
      <c r="G105" s="13" t="s">
        <v>3730</v>
      </c>
      <c r="H105" s="16" t="s">
        <v>3731</v>
      </c>
      <c r="I105" s="2" t="s">
        <v>3187</v>
      </c>
      <c r="J105" s="18" t="s">
        <v>3732</v>
      </c>
      <c r="K105" s="24">
        <v>2</v>
      </c>
      <c r="L105" s="24">
        <v>2.2999999999999998</v>
      </c>
      <c r="M105" s="24">
        <v>2.6</v>
      </c>
      <c r="N105" s="18" t="s">
        <v>25</v>
      </c>
      <c r="O105" s="18" t="s">
        <v>26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5" x14ac:dyDescent="0.35">
      <c r="A106" s="2" t="s">
        <v>3733</v>
      </c>
      <c r="B106" s="3" t="s">
        <v>160</v>
      </c>
      <c r="C106" s="4">
        <v>408</v>
      </c>
      <c r="D106" s="2" t="s">
        <v>3734</v>
      </c>
      <c r="E106" s="2" t="s">
        <v>3283</v>
      </c>
      <c r="F106" s="2" t="s">
        <v>3284</v>
      </c>
      <c r="G106" s="13" t="s">
        <v>3735</v>
      </c>
      <c r="H106" s="16" t="s">
        <v>3736</v>
      </c>
      <c r="I106" s="2" t="s">
        <v>3187</v>
      </c>
      <c r="J106" s="17" t="s">
        <v>3737</v>
      </c>
      <c r="K106" s="24">
        <v>3</v>
      </c>
      <c r="L106" s="24">
        <v>4.5</v>
      </c>
      <c r="M106" s="24">
        <v>4.5</v>
      </c>
      <c r="N106" s="18" t="s">
        <v>25</v>
      </c>
      <c r="O106" s="18" t="s">
        <v>43</v>
      </c>
      <c r="P106" s="11">
        <v>45992</v>
      </c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5" x14ac:dyDescent="0.35">
      <c r="A107" s="2" t="s">
        <v>866</v>
      </c>
      <c r="B107" s="3">
        <v>4</v>
      </c>
      <c r="C107" s="4">
        <v>1891</v>
      </c>
      <c r="D107" s="2" t="s">
        <v>3738</v>
      </c>
      <c r="E107" s="2" t="s">
        <v>3283</v>
      </c>
      <c r="F107" s="2" t="s">
        <v>3284</v>
      </c>
      <c r="G107" s="13" t="s">
        <v>3739</v>
      </c>
      <c r="H107" s="16" t="s">
        <v>3740</v>
      </c>
      <c r="I107" s="2" t="s">
        <v>3187</v>
      </c>
      <c r="J107" s="17" t="s">
        <v>3741</v>
      </c>
      <c r="K107" s="24">
        <v>3.75</v>
      </c>
      <c r="L107" s="24">
        <v>4.75</v>
      </c>
      <c r="M107" s="24">
        <v>4.95</v>
      </c>
      <c r="N107" s="18" t="s">
        <v>25</v>
      </c>
      <c r="O107" s="18" t="s">
        <v>26</v>
      </c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5" x14ac:dyDescent="0.35">
      <c r="A108" s="2" t="s">
        <v>3742</v>
      </c>
      <c r="B108" s="3">
        <v>4</v>
      </c>
      <c r="C108" s="4">
        <v>549</v>
      </c>
      <c r="D108" s="2" t="s">
        <v>3743</v>
      </c>
      <c r="E108" s="2" t="s">
        <v>3283</v>
      </c>
      <c r="F108" s="2" t="s">
        <v>3284</v>
      </c>
      <c r="G108" s="13" t="s">
        <v>3744</v>
      </c>
      <c r="H108" s="16" t="s">
        <v>3745</v>
      </c>
      <c r="I108" s="2" t="s">
        <v>3187</v>
      </c>
      <c r="J108" s="17" t="s">
        <v>3746</v>
      </c>
      <c r="K108" s="24">
        <v>2.6</v>
      </c>
      <c r="L108" s="24">
        <v>3.8</v>
      </c>
      <c r="M108" s="24">
        <v>4.2</v>
      </c>
      <c r="N108" s="18" t="s">
        <v>25</v>
      </c>
      <c r="O108" s="18" t="s">
        <v>26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5" x14ac:dyDescent="0.35">
      <c r="A109" s="2" t="s">
        <v>3747</v>
      </c>
      <c r="B109" s="3" t="s">
        <v>57</v>
      </c>
      <c r="C109" s="4">
        <v>715</v>
      </c>
      <c r="D109" s="2" t="s">
        <v>3748</v>
      </c>
      <c r="E109" s="2" t="s">
        <v>3283</v>
      </c>
      <c r="F109" s="2" t="s">
        <v>3284</v>
      </c>
      <c r="G109" s="13" t="s">
        <v>3401</v>
      </c>
      <c r="H109" s="16"/>
      <c r="I109" s="2" t="s">
        <v>3187</v>
      </c>
      <c r="J109" s="17" t="s">
        <v>3749</v>
      </c>
      <c r="K109" s="24">
        <v>3</v>
      </c>
      <c r="L109" s="24">
        <v>4.2</v>
      </c>
      <c r="M109" s="24">
        <v>4.2</v>
      </c>
      <c r="N109" s="18" t="s">
        <v>25</v>
      </c>
      <c r="O109" s="18" t="s">
        <v>26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5" x14ac:dyDescent="0.35">
      <c r="A110" s="2" t="s">
        <v>3750</v>
      </c>
      <c r="B110" s="3" t="s">
        <v>45</v>
      </c>
      <c r="C110" s="4">
        <v>325</v>
      </c>
      <c r="D110" s="2" t="s">
        <v>3751</v>
      </c>
      <c r="E110" s="2" t="s">
        <v>3283</v>
      </c>
      <c r="F110" s="2" t="s">
        <v>3284</v>
      </c>
      <c r="G110" s="13" t="s">
        <v>3752</v>
      </c>
      <c r="H110" s="16" t="s">
        <v>3753</v>
      </c>
      <c r="I110" s="2" t="s">
        <v>3187</v>
      </c>
      <c r="J110" s="17" t="s">
        <v>3754</v>
      </c>
      <c r="K110" s="24">
        <v>3.8</v>
      </c>
      <c r="L110" s="24">
        <v>5.5</v>
      </c>
      <c r="M110" s="24">
        <v>6</v>
      </c>
      <c r="N110" s="18" t="s">
        <v>25</v>
      </c>
      <c r="O110" s="18" t="s">
        <v>26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5" x14ac:dyDescent="0.35">
      <c r="A111" s="2" t="s">
        <v>3755</v>
      </c>
      <c r="B111" s="3" t="s">
        <v>175</v>
      </c>
      <c r="C111" s="4">
        <v>1620</v>
      </c>
      <c r="D111" s="2" t="s">
        <v>3756</v>
      </c>
      <c r="E111" s="2" t="s">
        <v>3283</v>
      </c>
      <c r="F111" s="2" t="s">
        <v>3284</v>
      </c>
      <c r="G111" s="13" t="s">
        <v>3757</v>
      </c>
      <c r="H111" s="16" t="s">
        <v>3758</v>
      </c>
      <c r="I111" s="2" t="s">
        <v>3187</v>
      </c>
      <c r="J111" s="17" t="s">
        <v>3759</v>
      </c>
      <c r="K111" s="24">
        <v>3</v>
      </c>
      <c r="L111" s="24">
        <v>3</v>
      </c>
      <c r="M111" s="24">
        <v>3</v>
      </c>
      <c r="N111" s="18" t="s">
        <v>25</v>
      </c>
      <c r="O111" s="18" t="s">
        <v>26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5" x14ac:dyDescent="0.35">
      <c r="A112" s="2" t="s">
        <v>3760</v>
      </c>
      <c r="B112" s="3">
        <v>4</v>
      </c>
      <c r="C112" s="4">
        <v>222</v>
      </c>
      <c r="D112" s="2" t="s">
        <v>3761</v>
      </c>
      <c r="E112" s="2" t="s">
        <v>3283</v>
      </c>
      <c r="F112" s="2" t="s">
        <v>3284</v>
      </c>
      <c r="G112" s="13" t="s">
        <v>3762</v>
      </c>
      <c r="H112" s="16" t="s">
        <v>3763</v>
      </c>
      <c r="I112" s="2" t="s">
        <v>3764</v>
      </c>
      <c r="J112" s="17" t="s">
        <v>3765</v>
      </c>
      <c r="K112" s="24">
        <v>2</v>
      </c>
      <c r="L112" s="24">
        <v>4</v>
      </c>
      <c r="M112" s="24">
        <v>4.5</v>
      </c>
      <c r="N112" s="18" t="s">
        <v>25</v>
      </c>
      <c r="O112" s="18" t="s">
        <v>26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5" x14ac:dyDescent="0.35">
      <c r="A113" s="2" t="s">
        <v>3766</v>
      </c>
      <c r="B113" s="3" t="s">
        <v>160</v>
      </c>
      <c r="C113" s="4">
        <v>1022</v>
      </c>
      <c r="D113" s="2" t="s">
        <v>3767</v>
      </c>
      <c r="E113" s="2" t="s">
        <v>3283</v>
      </c>
      <c r="F113" s="2" t="s">
        <v>3284</v>
      </c>
      <c r="G113" s="13" t="s">
        <v>3768</v>
      </c>
      <c r="H113" s="16" t="s">
        <v>3769</v>
      </c>
      <c r="I113" s="2" t="s">
        <v>3770</v>
      </c>
      <c r="J113" s="18" t="s">
        <v>3771</v>
      </c>
      <c r="K113" s="24">
        <v>3</v>
      </c>
      <c r="L113" s="24">
        <v>3.5</v>
      </c>
      <c r="M113" s="24">
        <v>4.3</v>
      </c>
      <c r="N113" s="18" t="s">
        <v>25</v>
      </c>
      <c r="O113" s="18" t="s">
        <v>43</v>
      </c>
      <c r="P113" s="10">
        <v>45809</v>
      </c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5" x14ac:dyDescent="0.35">
      <c r="A114" s="2" t="s">
        <v>3772</v>
      </c>
      <c r="B114" s="3">
        <v>4</v>
      </c>
      <c r="C114" s="4">
        <v>1911</v>
      </c>
      <c r="D114" s="2" t="s">
        <v>3773</v>
      </c>
      <c r="E114" s="2" t="s">
        <v>3283</v>
      </c>
      <c r="F114" s="2" t="s">
        <v>3284</v>
      </c>
      <c r="G114" s="13" t="s">
        <v>3774</v>
      </c>
      <c r="H114" s="16"/>
      <c r="I114" s="2" t="s">
        <v>3187</v>
      </c>
      <c r="J114" s="17" t="s">
        <v>3775</v>
      </c>
      <c r="K114" s="24">
        <v>2.2000000000000002</v>
      </c>
      <c r="L114" s="24">
        <v>3.8</v>
      </c>
      <c r="M114" s="24">
        <v>4</v>
      </c>
      <c r="N114" s="18" t="s">
        <v>25</v>
      </c>
      <c r="O114" s="18" t="s">
        <v>26</v>
      </c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5" x14ac:dyDescent="0.35">
      <c r="A115" s="2" t="s">
        <v>3776</v>
      </c>
      <c r="B115" s="3" t="s">
        <v>2594</v>
      </c>
      <c r="C115" s="4">
        <v>1326</v>
      </c>
      <c r="D115" s="2" t="s">
        <v>3777</v>
      </c>
      <c r="E115" s="2" t="s">
        <v>3283</v>
      </c>
      <c r="F115" s="2" t="s">
        <v>3284</v>
      </c>
      <c r="G115" s="13" t="s">
        <v>3778</v>
      </c>
      <c r="H115" s="16"/>
      <c r="I115" s="2" t="s">
        <v>3187</v>
      </c>
      <c r="J115" s="17" t="s">
        <v>3779</v>
      </c>
      <c r="K115" s="24">
        <v>2.5</v>
      </c>
      <c r="L115" s="24">
        <v>3.5</v>
      </c>
      <c r="M115" s="24">
        <v>4</v>
      </c>
      <c r="N115" s="18" t="s">
        <v>25</v>
      </c>
      <c r="O115" s="18" t="s">
        <v>43</v>
      </c>
      <c r="P115" s="10">
        <v>45748</v>
      </c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5" x14ac:dyDescent="0.35">
      <c r="A116" s="2" t="s">
        <v>3780</v>
      </c>
      <c r="B116" s="3" t="s">
        <v>384</v>
      </c>
      <c r="C116" s="4">
        <v>1614</v>
      </c>
      <c r="D116" s="2" t="s">
        <v>3781</v>
      </c>
      <c r="E116" s="2" t="s">
        <v>3283</v>
      </c>
      <c r="F116" s="2" t="s">
        <v>3284</v>
      </c>
      <c r="G116" s="13" t="s">
        <v>3782</v>
      </c>
      <c r="H116" s="16" t="s">
        <v>3783</v>
      </c>
      <c r="I116" s="2" t="s">
        <v>3187</v>
      </c>
      <c r="J116" s="17" t="s">
        <v>3784</v>
      </c>
      <c r="K116" s="24">
        <v>3.3</v>
      </c>
      <c r="L116" s="24">
        <v>4</v>
      </c>
      <c r="M116" s="24">
        <v>4.2</v>
      </c>
      <c r="N116" s="18" t="s">
        <v>25</v>
      </c>
      <c r="O116" s="18" t="s">
        <v>26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5" x14ac:dyDescent="0.35">
      <c r="A117" s="2" t="s">
        <v>866</v>
      </c>
      <c r="B117" s="3" t="s">
        <v>154</v>
      </c>
      <c r="C117" s="4">
        <v>1004</v>
      </c>
      <c r="D117" s="2" t="s">
        <v>3785</v>
      </c>
      <c r="E117" s="2" t="s">
        <v>3283</v>
      </c>
      <c r="F117" s="2" t="s">
        <v>3284</v>
      </c>
      <c r="G117" s="13" t="s">
        <v>3786</v>
      </c>
      <c r="H117" s="16" t="s">
        <v>3787</v>
      </c>
      <c r="I117" s="2" t="s">
        <v>3187</v>
      </c>
      <c r="J117" s="17" t="s">
        <v>3788</v>
      </c>
      <c r="K117" s="24">
        <v>3.75</v>
      </c>
      <c r="L117" s="24">
        <v>4.75</v>
      </c>
      <c r="M117" s="24">
        <v>4.95</v>
      </c>
      <c r="N117" s="18" t="s">
        <v>25</v>
      </c>
      <c r="O117" s="18" t="s">
        <v>26</v>
      </c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5" x14ac:dyDescent="0.35">
      <c r="A118" s="2" t="s">
        <v>3789</v>
      </c>
      <c r="B118" s="3" t="s">
        <v>45</v>
      </c>
      <c r="C118" s="4">
        <v>83</v>
      </c>
      <c r="D118" s="2" t="s">
        <v>3790</v>
      </c>
      <c r="E118" s="2" t="s">
        <v>3283</v>
      </c>
      <c r="F118" s="2" t="s">
        <v>3284</v>
      </c>
      <c r="G118" s="13" t="s">
        <v>3791</v>
      </c>
      <c r="H118" s="16" t="s">
        <v>3792</v>
      </c>
      <c r="I118" s="2" t="s">
        <v>3764</v>
      </c>
      <c r="J118" s="17" t="s">
        <v>3793</v>
      </c>
      <c r="K118" s="24">
        <v>2.6</v>
      </c>
      <c r="L118" s="24">
        <v>3.9</v>
      </c>
      <c r="M118" s="24">
        <v>3.9</v>
      </c>
      <c r="N118" s="18" t="s">
        <v>25</v>
      </c>
      <c r="O118" s="18" t="s">
        <v>43</v>
      </c>
      <c r="P118" s="11">
        <v>45931</v>
      </c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5" x14ac:dyDescent="0.35">
      <c r="A119" s="2" t="s">
        <v>3794</v>
      </c>
      <c r="B119" s="3" t="s">
        <v>160</v>
      </c>
      <c r="C119" s="4">
        <v>734</v>
      </c>
      <c r="D119" s="2" t="s">
        <v>3795</v>
      </c>
      <c r="E119" s="2" t="s">
        <v>3283</v>
      </c>
      <c r="F119" s="2" t="s">
        <v>3284</v>
      </c>
      <c r="G119" s="13" t="s">
        <v>3796</v>
      </c>
      <c r="H119" s="16" t="s">
        <v>3797</v>
      </c>
      <c r="I119" s="2" t="s">
        <v>3144</v>
      </c>
      <c r="J119" s="17" t="s">
        <v>3798</v>
      </c>
      <c r="K119" s="24">
        <v>3.2</v>
      </c>
      <c r="L119" s="24">
        <v>4.0999999999999996</v>
      </c>
      <c r="M119" s="24">
        <v>4.4000000000000004</v>
      </c>
      <c r="N119" s="18" t="s">
        <v>25</v>
      </c>
      <c r="O119" s="18" t="s">
        <v>43</v>
      </c>
      <c r="P119" s="10">
        <v>45839</v>
      </c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5" x14ac:dyDescent="0.35">
      <c r="A120" s="2" t="s">
        <v>3799</v>
      </c>
      <c r="B120" s="3">
        <v>4</v>
      </c>
      <c r="C120" s="4">
        <v>297</v>
      </c>
      <c r="D120" s="2" t="s">
        <v>3800</v>
      </c>
      <c r="E120" s="2" t="s">
        <v>3283</v>
      </c>
      <c r="F120" s="2" t="s">
        <v>3284</v>
      </c>
      <c r="G120" s="13" t="s">
        <v>3801</v>
      </c>
      <c r="H120" s="16" t="s">
        <v>3802</v>
      </c>
      <c r="I120" s="2" t="s">
        <v>3764</v>
      </c>
      <c r="J120" s="17" t="s">
        <v>3803</v>
      </c>
      <c r="K120" s="24">
        <v>4.9000000000000004</v>
      </c>
      <c r="L120" s="24">
        <v>5.8</v>
      </c>
      <c r="M120" s="24">
        <v>5.8</v>
      </c>
      <c r="N120" s="18" t="s">
        <v>25</v>
      </c>
      <c r="O120" s="18" t="s">
        <v>43</v>
      </c>
      <c r="P120" s="11">
        <v>45931</v>
      </c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5" x14ac:dyDescent="0.35">
      <c r="A121" s="2" t="s">
        <v>3804</v>
      </c>
      <c r="B121" s="3">
        <v>5</v>
      </c>
      <c r="C121" s="4">
        <v>21</v>
      </c>
      <c r="D121" s="2" t="s">
        <v>3805</v>
      </c>
      <c r="E121" s="2" t="s">
        <v>3283</v>
      </c>
      <c r="F121" s="2" t="s">
        <v>3284</v>
      </c>
      <c r="G121" s="13" t="s">
        <v>3806</v>
      </c>
      <c r="H121" s="16"/>
      <c r="I121" s="2" t="s">
        <v>23</v>
      </c>
      <c r="J121" s="17" t="s">
        <v>3807</v>
      </c>
      <c r="K121" s="24">
        <v>2.9</v>
      </c>
      <c r="L121" s="24">
        <v>3.9</v>
      </c>
      <c r="M121" s="24">
        <v>4.2</v>
      </c>
      <c r="N121" s="18" t="s">
        <v>25</v>
      </c>
      <c r="O121" s="18" t="s">
        <v>43</v>
      </c>
      <c r="P121" s="10">
        <v>45870</v>
      </c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5" x14ac:dyDescent="0.35">
      <c r="A122" s="2" t="s">
        <v>3808</v>
      </c>
      <c r="B122" s="3" t="s">
        <v>28</v>
      </c>
      <c r="C122" s="4">
        <v>740</v>
      </c>
      <c r="D122" s="2" t="s">
        <v>3809</v>
      </c>
      <c r="E122" s="2" t="s">
        <v>3283</v>
      </c>
      <c r="F122" s="25" t="s">
        <v>3284</v>
      </c>
      <c r="G122" s="13" t="s">
        <v>3810</v>
      </c>
      <c r="H122" s="16" t="s">
        <v>3811</v>
      </c>
      <c r="I122" s="2" t="s">
        <v>23</v>
      </c>
      <c r="J122" s="17" t="s">
        <v>3812</v>
      </c>
      <c r="K122" s="24">
        <v>3</v>
      </c>
      <c r="L122" s="24">
        <v>4</v>
      </c>
      <c r="M122" s="24">
        <v>4.5</v>
      </c>
      <c r="N122" s="18" t="s">
        <v>25</v>
      </c>
      <c r="O122" s="18" t="s">
        <v>26</v>
      </c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5" x14ac:dyDescent="0.35">
      <c r="A123" s="2" t="s">
        <v>3813</v>
      </c>
      <c r="B123" s="3" t="s">
        <v>17</v>
      </c>
      <c r="C123" s="4">
        <v>51</v>
      </c>
      <c r="D123" s="2" t="s">
        <v>3814</v>
      </c>
      <c r="E123" s="2" t="s">
        <v>3283</v>
      </c>
      <c r="F123" s="25" t="s">
        <v>3284</v>
      </c>
      <c r="G123" s="2"/>
      <c r="H123" s="16"/>
      <c r="I123" s="2" t="s">
        <v>23</v>
      </c>
      <c r="J123" s="17" t="s">
        <v>3815</v>
      </c>
      <c r="K123" s="24">
        <v>3</v>
      </c>
      <c r="L123" s="24">
        <v>4</v>
      </c>
      <c r="M123" s="24">
        <v>5</v>
      </c>
      <c r="N123" s="18" t="s">
        <v>25</v>
      </c>
      <c r="O123" s="18" t="s">
        <v>43</v>
      </c>
      <c r="P123" s="10">
        <v>46023</v>
      </c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5" x14ac:dyDescent="0.35">
      <c r="A124" s="2" t="s">
        <v>3816</v>
      </c>
      <c r="B124" s="3" t="s">
        <v>34</v>
      </c>
      <c r="C124" s="4">
        <v>1260</v>
      </c>
      <c r="D124" s="2" t="s">
        <v>3305</v>
      </c>
      <c r="E124" s="2" t="s">
        <v>3283</v>
      </c>
      <c r="F124" s="25" t="s">
        <v>3284</v>
      </c>
      <c r="G124" s="13" t="s">
        <v>3306</v>
      </c>
      <c r="H124" s="16"/>
      <c r="I124" s="2" t="s">
        <v>23</v>
      </c>
      <c r="J124" s="17" t="s">
        <v>3817</v>
      </c>
      <c r="K124" s="24">
        <v>3.5</v>
      </c>
      <c r="L124" s="24">
        <v>4.5</v>
      </c>
      <c r="M124" s="24">
        <v>5</v>
      </c>
      <c r="N124" s="18" t="s">
        <v>25</v>
      </c>
      <c r="O124" s="18" t="s">
        <v>43</v>
      </c>
      <c r="P124" s="10">
        <v>45658</v>
      </c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5" x14ac:dyDescent="0.35">
      <c r="A125" s="2" t="s">
        <v>3818</v>
      </c>
      <c r="B125" s="3" t="s">
        <v>160</v>
      </c>
      <c r="C125" s="4">
        <v>3046</v>
      </c>
      <c r="D125" s="2" t="s">
        <v>3819</v>
      </c>
      <c r="E125" s="2" t="s">
        <v>3283</v>
      </c>
      <c r="F125" s="25" t="s">
        <v>3284</v>
      </c>
      <c r="G125" s="13" t="s">
        <v>3318</v>
      </c>
      <c r="H125" s="16" t="s">
        <v>3820</v>
      </c>
      <c r="I125" s="2" t="s">
        <v>23</v>
      </c>
      <c r="J125" s="17" t="s">
        <v>3821</v>
      </c>
      <c r="K125" s="24">
        <v>3</v>
      </c>
      <c r="L125" s="24">
        <v>4.2</v>
      </c>
      <c r="M125" s="24">
        <v>4.5</v>
      </c>
      <c r="N125" s="18" t="s">
        <v>25</v>
      </c>
      <c r="O125" s="18" t="s">
        <v>26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5" x14ac:dyDescent="0.35">
      <c r="A126" s="2" t="s">
        <v>3822</v>
      </c>
      <c r="B126" s="3" t="s">
        <v>63</v>
      </c>
      <c r="C126" s="4">
        <v>147</v>
      </c>
      <c r="D126" s="2" t="s">
        <v>3823</v>
      </c>
      <c r="E126" s="2" t="s">
        <v>3283</v>
      </c>
      <c r="F126" s="25" t="s">
        <v>3284</v>
      </c>
      <c r="G126" s="13" t="s">
        <v>3824</v>
      </c>
      <c r="H126" s="16"/>
      <c r="I126" s="2" t="s">
        <v>49</v>
      </c>
      <c r="J126" s="17" t="s">
        <v>3825</v>
      </c>
      <c r="K126" s="24">
        <v>2.8</v>
      </c>
      <c r="L126" s="24">
        <v>3.8</v>
      </c>
      <c r="M126" s="24">
        <v>5.3</v>
      </c>
      <c r="N126" s="18" t="s">
        <v>25</v>
      </c>
      <c r="O126" s="18" t="s">
        <v>26</v>
      </c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5" x14ac:dyDescent="0.35">
      <c r="A127" s="2" t="s">
        <v>3826</v>
      </c>
      <c r="B127" s="3" t="s">
        <v>28</v>
      </c>
      <c r="C127" s="4">
        <v>42</v>
      </c>
      <c r="D127" s="2" t="s">
        <v>3827</v>
      </c>
      <c r="E127" s="2" t="s">
        <v>3283</v>
      </c>
      <c r="F127" s="25" t="s">
        <v>3284</v>
      </c>
      <c r="G127" s="13" t="s">
        <v>3828</v>
      </c>
      <c r="H127" s="16" t="s">
        <v>3829</v>
      </c>
      <c r="I127" s="2" t="s">
        <v>23</v>
      </c>
      <c r="J127" s="17" t="s">
        <v>3830</v>
      </c>
      <c r="K127" s="24">
        <v>2.8</v>
      </c>
      <c r="L127" s="24">
        <v>4</v>
      </c>
      <c r="M127" s="24">
        <v>5.5</v>
      </c>
      <c r="N127" s="18" t="s">
        <v>25</v>
      </c>
      <c r="O127" s="18" t="s">
        <v>26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5" x14ac:dyDescent="0.35">
      <c r="A128" s="2" t="s">
        <v>3831</v>
      </c>
      <c r="B128" s="3" t="s">
        <v>175</v>
      </c>
      <c r="C128" s="4">
        <v>233</v>
      </c>
      <c r="D128" s="2" t="s">
        <v>3832</v>
      </c>
      <c r="E128" s="2" t="s">
        <v>3283</v>
      </c>
      <c r="F128" s="25" t="s">
        <v>3284</v>
      </c>
      <c r="G128" s="13" t="s">
        <v>3833</v>
      </c>
      <c r="H128" s="16"/>
      <c r="I128" s="2" t="s">
        <v>3187</v>
      </c>
      <c r="J128" s="17" t="s">
        <v>3834</v>
      </c>
      <c r="K128" s="24">
        <v>2.8</v>
      </c>
      <c r="L128" s="24">
        <v>3.5</v>
      </c>
      <c r="M128" s="24">
        <v>4.5</v>
      </c>
      <c r="N128" s="18" t="s">
        <v>25</v>
      </c>
      <c r="O128" s="18" t="s">
        <v>26</v>
      </c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5" x14ac:dyDescent="0.35">
      <c r="A129" s="2" t="s">
        <v>3835</v>
      </c>
      <c r="B129" s="3" t="s">
        <v>175</v>
      </c>
      <c r="C129" s="4">
        <v>65</v>
      </c>
      <c r="D129" s="2" t="s">
        <v>3836</v>
      </c>
      <c r="E129" s="2" t="s">
        <v>3283</v>
      </c>
      <c r="F129" s="25" t="s">
        <v>3284</v>
      </c>
      <c r="G129" s="13" t="s">
        <v>3837</v>
      </c>
      <c r="H129" s="16" t="s">
        <v>3838</v>
      </c>
      <c r="I129" s="2" t="s">
        <v>3187</v>
      </c>
      <c r="J129" s="17" t="s">
        <v>3839</v>
      </c>
      <c r="K129" s="24">
        <v>5</v>
      </c>
      <c r="L129" s="24">
        <v>6</v>
      </c>
      <c r="M129" s="24">
        <v>8</v>
      </c>
      <c r="N129" s="18" t="s">
        <v>25</v>
      </c>
      <c r="O129" s="18" t="s">
        <v>26</v>
      </c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5" x14ac:dyDescent="0.35">
      <c r="A130" s="2" t="s">
        <v>3840</v>
      </c>
      <c r="B130" s="3" t="s">
        <v>160</v>
      </c>
      <c r="C130" s="4">
        <v>1347</v>
      </c>
      <c r="D130" s="2" t="s">
        <v>3841</v>
      </c>
      <c r="E130" s="2" t="s">
        <v>3283</v>
      </c>
      <c r="F130" s="25" t="s">
        <v>3284</v>
      </c>
      <c r="G130" s="13" t="s">
        <v>3842</v>
      </c>
      <c r="H130" s="16" t="s">
        <v>3843</v>
      </c>
      <c r="I130" s="2" t="s">
        <v>23</v>
      </c>
      <c r="J130" s="17" t="s">
        <v>3844</v>
      </c>
      <c r="K130" s="24">
        <v>2.4</v>
      </c>
      <c r="L130" s="24">
        <v>3.2</v>
      </c>
      <c r="M130" s="24">
        <v>3.5</v>
      </c>
      <c r="N130" s="18" t="s">
        <v>25</v>
      </c>
      <c r="O130" s="18" t="s">
        <v>43</v>
      </c>
      <c r="P130" s="10">
        <v>45778</v>
      </c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5" x14ac:dyDescent="0.35">
      <c r="A131" s="2" t="s">
        <v>3845</v>
      </c>
      <c r="B131" s="3" t="s">
        <v>45</v>
      </c>
      <c r="C131" s="4">
        <v>293</v>
      </c>
      <c r="D131" s="2" t="s">
        <v>3846</v>
      </c>
      <c r="E131" s="2" t="s">
        <v>3283</v>
      </c>
      <c r="F131" s="25" t="s">
        <v>3284</v>
      </c>
      <c r="G131" s="13" t="s">
        <v>3847</v>
      </c>
      <c r="H131" s="16"/>
      <c r="I131" s="2" t="s">
        <v>3848</v>
      </c>
      <c r="J131" s="17" t="s">
        <v>3849</v>
      </c>
      <c r="K131" s="24">
        <v>2.8</v>
      </c>
      <c r="L131" s="24">
        <v>3.7</v>
      </c>
      <c r="M131" s="24">
        <v>4.2</v>
      </c>
      <c r="N131" s="18" t="s">
        <v>25</v>
      </c>
      <c r="O131" s="18" t="s">
        <v>110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5" x14ac:dyDescent="0.35">
      <c r="A132" s="2" t="s">
        <v>3850</v>
      </c>
      <c r="B132" s="3">
        <v>4</v>
      </c>
      <c r="C132" s="4">
        <v>1992</v>
      </c>
      <c r="D132" s="2" t="s">
        <v>3851</v>
      </c>
      <c r="E132" s="2" t="s">
        <v>3283</v>
      </c>
      <c r="F132" s="25" t="s">
        <v>3284</v>
      </c>
      <c r="G132" s="13" t="s">
        <v>3852</v>
      </c>
      <c r="H132" s="16" t="s">
        <v>3853</v>
      </c>
      <c r="I132" s="2" t="s">
        <v>3854</v>
      </c>
      <c r="J132" s="17" t="s">
        <v>3855</v>
      </c>
      <c r="K132" s="24">
        <v>2.9</v>
      </c>
      <c r="L132" s="24">
        <v>4.5</v>
      </c>
      <c r="M132" s="24">
        <v>4.5999999999999996</v>
      </c>
      <c r="N132" s="18" t="s">
        <v>25</v>
      </c>
      <c r="O132" s="18" t="s">
        <v>26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5" x14ac:dyDescent="0.35">
      <c r="A133" s="2" t="s">
        <v>3856</v>
      </c>
      <c r="B133" s="3" t="s">
        <v>160</v>
      </c>
      <c r="C133" s="4">
        <v>24</v>
      </c>
      <c r="D133" s="2" t="s">
        <v>3857</v>
      </c>
      <c r="E133" s="2" t="s">
        <v>3283</v>
      </c>
      <c r="F133" s="25" t="s">
        <v>3284</v>
      </c>
      <c r="G133" s="13" t="s">
        <v>3858</v>
      </c>
      <c r="H133" s="16" t="s">
        <v>3859</v>
      </c>
      <c r="I133" s="2" t="s">
        <v>3187</v>
      </c>
      <c r="J133" s="17" t="s">
        <v>3860</v>
      </c>
      <c r="K133" s="24">
        <v>3</v>
      </c>
      <c r="L133" s="24">
        <v>3.5</v>
      </c>
      <c r="M133" s="24">
        <v>4</v>
      </c>
      <c r="N133" s="18" t="s">
        <v>25</v>
      </c>
      <c r="O133" s="18" t="s">
        <v>43</v>
      </c>
      <c r="P133" s="10">
        <v>45809</v>
      </c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5" x14ac:dyDescent="0.35">
      <c r="A134" s="2" t="s">
        <v>3861</v>
      </c>
      <c r="B134" s="3">
        <v>4</v>
      </c>
      <c r="C134" s="4">
        <v>207</v>
      </c>
      <c r="D134" s="2" t="s">
        <v>3862</v>
      </c>
      <c r="E134" s="2" t="s">
        <v>3283</v>
      </c>
      <c r="F134" s="25" t="s">
        <v>3284</v>
      </c>
      <c r="G134" s="13" t="s">
        <v>3863</v>
      </c>
      <c r="H134" s="16" t="s">
        <v>3864</v>
      </c>
      <c r="I134" s="2" t="s">
        <v>3187</v>
      </c>
      <c r="J134" s="17" t="s">
        <v>3865</v>
      </c>
      <c r="K134" s="24">
        <v>4</v>
      </c>
      <c r="L134" s="24">
        <v>5</v>
      </c>
      <c r="M134" s="24">
        <v>5</v>
      </c>
      <c r="N134" s="18" t="s">
        <v>25</v>
      </c>
      <c r="O134" s="18" t="s">
        <v>26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5" x14ac:dyDescent="0.35">
      <c r="A135" s="2" t="s">
        <v>3866</v>
      </c>
      <c r="B135" s="3" t="s">
        <v>45</v>
      </c>
      <c r="C135" s="4">
        <v>152</v>
      </c>
      <c r="D135" s="2" t="s">
        <v>3867</v>
      </c>
      <c r="E135" s="2" t="s">
        <v>3283</v>
      </c>
      <c r="F135" s="25" t="s">
        <v>3284</v>
      </c>
      <c r="G135" s="2"/>
      <c r="H135" s="16" t="s">
        <v>3868</v>
      </c>
      <c r="I135" s="2" t="s">
        <v>3351</v>
      </c>
      <c r="J135" s="17" t="s">
        <v>3869</v>
      </c>
      <c r="K135" s="24">
        <v>2.5</v>
      </c>
      <c r="L135" s="24">
        <v>4</v>
      </c>
      <c r="M135" s="24">
        <v>4.75</v>
      </c>
      <c r="N135" s="18" t="s">
        <v>25</v>
      </c>
      <c r="O135" s="18" t="s">
        <v>43</v>
      </c>
      <c r="P135" s="11">
        <v>45931</v>
      </c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5" x14ac:dyDescent="0.35">
      <c r="A136" s="2" t="s">
        <v>3870</v>
      </c>
      <c r="B136" s="3">
        <v>5</v>
      </c>
      <c r="C136" s="4">
        <v>103</v>
      </c>
      <c r="D136" s="2" t="s">
        <v>3871</v>
      </c>
      <c r="E136" s="2" t="s">
        <v>3283</v>
      </c>
      <c r="F136" s="25" t="s">
        <v>3284</v>
      </c>
      <c r="G136" s="2"/>
      <c r="H136" s="16" t="s">
        <v>3872</v>
      </c>
      <c r="I136" s="2" t="s">
        <v>3848</v>
      </c>
      <c r="J136" s="17" t="s">
        <v>3873</v>
      </c>
      <c r="K136" s="24">
        <v>2</v>
      </c>
      <c r="L136" s="24">
        <v>3.5</v>
      </c>
      <c r="M136" s="24">
        <v>3.5</v>
      </c>
      <c r="N136" s="18" t="s">
        <v>25</v>
      </c>
      <c r="O136" s="18" t="s">
        <v>43</v>
      </c>
      <c r="P136" s="10">
        <v>45839</v>
      </c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5" x14ac:dyDescent="0.35">
      <c r="A137" s="2" t="s">
        <v>3874</v>
      </c>
      <c r="B137" s="3" t="s">
        <v>384</v>
      </c>
      <c r="C137" s="4">
        <v>2075</v>
      </c>
      <c r="D137" s="2" t="s">
        <v>3875</v>
      </c>
      <c r="E137" s="2" t="s">
        <v>3283</v>
      </c>
      <c r="F137" s="25" t="s">
        <v>3284</v>
      </c>
      <c r="G137" s="13" t="s">
        <v>3876</v>
      </c>
      <c r="H137" s="16" t="s">
        <v>3877</v>
      </c>
      <c r="I137" s="2" t="s">
        <v>3187</v>
      </c>
      <c r="J137" s="17" t="s">
        <v>3878</v>
      </c>
      <c r="K137" s="24">
        <v>4</v>
      </c>
      <c r="L137" s="24">
        <v>4.3</v>
      </c>
      <c r="M137" s="24">
        <v>4.4000000000000004</v>
      </c>
      <c r="N137" s="18" t="s">
        <v>25</v>
      </c>
      <c r="O137" s="18" t="s">
        <v>43</v>
      </c>
      <c r="P137" s="11">
        <v>45962</v>
      </c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5" x14ac:dyDescent="0.35">
      <c r="A138" s="2" t="s">
        <v>3879</v>
      </c>
      <c r="B138" s="3" t="s">
        <v>45</v>
      </c>
      <c r="C138" s="4">
        <v>620</v>
      </c>
      <c r="D138" s="2" t="s">
        <v>3880</v>
      </c>
      <c r="E138" s="2" t="s">
        <v>3283</v>
      </c>
      <c r="F138" s="25" t="s">
        <v>3284</v>
      </c>
      <c r="G138" s="13" t="s">
        <v>3881</v>
      </c>
      <c r="H138" s="16" t="s">
        <v>3882</v>
      </c>
      <c r="I138" s="2" t="s">
        <v>3187</v>
      </c>
      <c r="J138" s="17" t="s">
        <v>3883</v>
      </c>
      <c r="K138" s="24">
        <v>4</v>
      </c>
      <c r="L138" s="24">
        <v>4.5</v>
      </c>
      <c r="M138" s="24">
        <v>4.5</v>
      </c>
      <c r="N138" s="18" t="s">
        <v>25</v>
      </c>
      <c r="O138" s="18" t="s">
        <v>26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5" x14ac:dyDescent="0.35">
      <c r="A139" s="2" t="s">
        <v>3884</v>
      </c>
      <c r="B139" s="3" t="s">
        <v>384</v>
      </c>
      <c r="C139" s="4">
        <v>1559</v>
      </c>
      <c r="D139" s="2" t="s">
        <v>3885</v>
      </c>
      <c r="E139" s="2" t="s">
        <v>3283</v>
      </c>
      <c r="F139" s="25" t="s">
        <v>3284</v>
      </c>
      <c r="G139" s="13" t="s">
        <v>3886</v>
      </c>
      <c r="H139" s="16" t="s">
        <v>3887</v>
      </c>
      <c r="I139" s="2" t="s">
        <v>3187</v>
      </c>
      <c r="J139" s="17" t="s">
        <v>3888</v>
      </c>
      <c r="K139" s="24">
        <v>4.2</v>
      </c>
      <c r="L139" s="24">
        <v>5</v>
      </c>
      <c r="M139" s="24">
        <v>6</v>
      </c>
      <c r="N139" s="18" t="s">
        <v>25</v>
      </c>
      <c r="O139" s="18" t="s">
        <v>26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5" x14ac:dyDescent="0.35">
      <c r="A140" s="2" t="s">
        <v>3889</v>
      </c>
      <c r="B140" s="3" t="s">
        <v>17</v>
      </c>
      <c r="C140" s="4">
        <v>60</v>
      </c>
      <c r="D140" s="2" t="s">
        <v>3890</v>
      </c>
      <c r="E140" s="2" t="s">
        <v>3283</v>
      </c>
      <c r="F140" s="25" t="s">
        <v>3284</v>
      </c>
      <c r="G140" s="13" t="s">
        <v>3891</v>
      </c>
      <c r="H140" s="16" t="s">
        <v>3892</v>
      </c>
      <c r="I140" s="2" t="s">
        <v>23</v>
      </c>
      <c r="J140" s="17" t="s">
        <v>3893</v>
      </c>
      <c r="K140" s="24">
        <v>3</v>
      </c>
      <c r="L140" s="24">
        <v>4</v>
      </c>
      <c r="M140" s="24">
        <v>5</v>
      </c>
      <c r="N140" s="18" t="s">
        <v>25</v>
      </c>
      <c r="O140" s="18" t="s">
        <v>43</v>
      </c>
      <c r="P140" s="10">
        <v>46054</v>
      </c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5" x14ac:dyDescent="0.35">
      <c r="A141" s="2" t="s">
        <v>3894</v>
      </c>
      <c r="B141" s="3" t="s">
        <v>52</v>
      </c>
      <c r="C141" s="4">
        <v>1214</v>
      </c>
      <c r="D141" s="2" t="s">
        <v>3895</v>
      </c>
      <c r="E141" s="2" t="s">
        <v>3283</v>
      </c>
      <c r="F141" s="25" t="s">
        <v>3284</v>
      </c>
      <c r="G141" s="13" t="s">
        <v>3896</v>
      </c>
      <c r="H141" s="16" t="s">
        <v>3897</v>
      </c>
      <c r="I141" s="2" t="s">
        <v>3187</v>
      </c>
      <c r="J141" s="17" t="s">
        <v>3898</v>
      </c>
      <c r="K141" s="24">
        <v>3.5</v>
      </c>
      <c r="L141" s="24">
        <v>4.5</v>
      </c>
      <c r="M141" s="24">
        <v>5</v>
      </c>
      <c r="N141" s="18" t="s">
        <v>25</v>
      </c>
      <c r="O141" s="18" t="s">
        <v>43</v>
      </c>
      <c r="P141" s="11">
        <v>45992</v>
      </c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5" x14ac:dyDescent="0.35">
      <c r="A142" s="2" t="s">
        <v>3899</v>
      </c>
      <c r="B142" s="3" t="s">
        <v>384</v>
      </c>
      <c r="C142" s="4">
        <v>498</v>
      </c>
      <c r="D142" s="2" t="s">
        <v>3900</v>
      </c>
      <c r="E142" s="2" t="s">
        <v>3283</v>
      </c>
      <c r="F142" s="25" t="s">
        <v>3284</v>
      </c>
      <c r="G142" s="13" t="s">
        <v>3901</v>
      </c>
      <c r="H142" s="16" t="s">
        <v>3902</v>
      </c>
      <c r="I142" s="2" t="s">
        <v>3187</v>
      </c>
      <c r="J142" s="17" t="s">
        <v>3903</v>
      </c>
      <c r="K142" s="24">
        <v>3.5</v>
      </c>
      <c r="L142" s="24">
        <v>4.5</v>
      </c>
      <c r="M142" s="24">
        <v>4.5</v>
      </c>
      <c r="N142" s="18" t="s">
        <v>25</v>
      </c>
      <c r="O142" s="18" t="s">
        <v>26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5" x14ac:dyDescent="0.35">
      <c r="A143" s="2" t="s">
        <v>3904</v>
      </c>
      <c r="B143" s="3" t="s">
        <v>175</v>
      </c>
      <c r="C143" s="4">
        <v>302</v>
      </c>
      <c r="D143" s="2" t="s">
        <v>3905</v>
      </c>
      <c r="E143" s="2" t="s">
        <v>3283</v>
      </c>
      <c r="F143" s="25" t="s">
        <v>3284</v>
      </c>
      <c r="G143" s="13" t="s">
        <v>3906</v>
      </c>
      <c r="H143" s="16" t="s">
        <v>3907</v>
      </c>
      <c r="I143" s="2" t="s">
        <v>3187</v>
      </c>
      <c r="J143" s="17" t="s">
        <v>3908</v>
      </c>
      <c r="K143" s="24">
        <v>2.2000000000000002</v>
      </c>
      <c r="L143" s="24">
        <v>3</v>
      </c>
      <c r="M143" s="24">
        <v>3</v>
      </c>
      <c r="N143" s="18" t="s">
        <v>25</v>
      </c>
      <c r="O143" s="18" t="s">
        <v>110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5" x14ac:dyDescent="0.35">
      <c r="A144" s="2" t="s">
        <v>3909</v>
      </c>
      <c r="B144" s="3">
        <v>4</v>
      </c>
      <c r="C144" s="4">
        <v>3042</v>
      </c>
      <c r="D144" s="2" t="s">
        <v>3910</v>
      </c>
      <c r="E144" s="2" t="s">
        <v>3283</v>
      </c>
      <c r="F144" s="25" t="s">
        <v>3284</v>
      </c>
      <c r="G144" s="13" t="s">
        <v>3911</v>
      </c>
      <c r="H144" s="16" t="s">
        <v>3912</v>
      </c>
      <c r="I144" s="2" t="s">
        <v>3187</v>
      </c>
      <c r="J144" s="17" t="s">
        <v>3913</v>
      </c>
      <c r="K144" s="24">
        <v>3</v>
      </c>
      <c r="L144" s="24">
        <v>3.5</v>
      </c>
      <c r="M144" s="24">
        <v>3.5</v>
      </c>
      <c r="N144" s="18" t="s">
        <v>25</v>
      </c>
      <c r="O144" s="18" t="s">
        <v>26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5" x14ac:dyDescent="0.35">
      <c r="A145" s="2" t="s">
        <v>3914</v>
      </c>
      <c r="B145" s="3" t="s">
        <v>691</v>
      </c>
      <c r="C145" s="4">
        <v>750</v>
      </c>
      <c r="D145" s="2" t="s">
        <v>3915</v>
      </c>
      <c r="E145" s="2" t="s">
        <v>3283</v>
      </c>
      <c r="F145" s="25" t="s">
        <v>3284</v>
      </c>
      <c r="G145" s="13" t="s">
        <v>3916</v>
      </c>
      <c r="H145" s="16" t="s">
        <v>3917</v>
      </c>
      <c r="I145" s="2" t="s">
        <v>3187</v>
      </c>
      <c r="J145" s="17" t="s">
        <v>3918</v>
      </c>
      <c r="K145" s="24">
        <v>4</v>
      </c>
      <c r="L145" s="24">
        <v>5</v>
      </c>
      <c r="M145" s="24">
        <v>6</v>
      </c>
      <c r="N145" s="18" t="s">
        <v>25</v>
      </c>
      <c r="O145" s="18" t="s">
        <v>26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5" x14ac:dyDescent="0.35">
      <c r="A146" s="2" t="s">
        <v>3919</v>
      </c>
      <c r="B146" s="3" t="s">
        <v>45</v>
      </c>
      <c r="C146" s="4">
        <v>1836</v>
      </c>
      <c r="D146" s="2" t="s">
        <v>3456</v>
      </c>
      <c r="E146" s="2" t="s">
        <v>3283</v>
      </c>
      <c r="F146" s="25" t="s">
        <v>3284</v>
      </c>
      <c r="G146" s="13" t="s">
        <v>3457</v>
      </c>
      <c r="H146" s="16" t="s">
        <v>3458</v>
      </c>
      <c r="I146" s="2" t="s">
        <v>3854</v>
      </c>
      <c r="J146" s="17" t="s">
        <v>3920</v>
      </c>
      <c r="K146" s="24">
        <v>3</v>
      </c>
      <c r="L146" s="24">
        <v>4.2</v>
      </c>
      <c r="M146" s="24">
        <v>4.5</v>
      </c>
      <c r="N146" s="18" t="s">
        <v>25</v>
      </c>
      <c r="O146" s="18" t="s">
        <v>26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5" x14ac:dyDescent="0.35">
      <c r="A147" s="2" t="s">
        <v>3921</v>
      </c>
      <c r="B147" s="3">
        <v>4</v>
      </c>
      <c r="C147" s="4">
        <v>993</v>
      </c>
      <c r="D147" s="2" t="s">
        <v>3922</v>
      </c>
      <c r="E147" s="2" t="s">
        <v>3283</v>
      </c>
      <c r="F147" s="25" t="s">
        <v>3284</v>
      </c>
      <c r="G147" s="13" t="s">
        <v>3923</v>
      </c>
      <c r="H147" s="16" t="s">
        <v>3924</v>
      </c>
      <c r="I147" s="2" t="s">
        <v>49</v>
      </c>
      <c r="J147" s="17" t="s">
        <v>3925</v>
      </c>
      <c r="K147" s="24">
        <v>2.6</v>
      </c>
      <c r="L147" s="24">
        <v>3.9</v>
      </c>
      <c r="M147" s="24">
        <v>3.9</v>
      </c>
      <c r="N147" s="18" t="s">
        <v>25</v>
      </c>
      <c r="O147" s="18" t="s">
        <v>43</v>
      </c>
      <c r="P147" s="11">
        <v>45962</v>
      </c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5" x14ac:dyDescent="0.35">
      <c r="A148" s="2" t="s">
        <v>3926</v>
      </c>
      <c r="B148" s="3" t="s">
        <v>45</v>
      </c>
      <c r="C148" s="4">
        <v>757</v>
      </c>
      <c r="D148" s="2" t="s">
        <v>3927</v>
      </c>
      <c r="E148" s="2" t="s">
        <v>3283</v>
      </c>
      <c r="F148" s="25" t="s">
        <v>3284</v>
      </c>
      <c r="G148" s="13" t="s">
        <v>3928</v>
      </c>
      <c r="H148" s="16" t="s">
        <v>3929</v>
      </c>
      <c r="I148" s="2" t="s">
        <v>3770</v>
      </c>
      <c r="J148" s="17" t="s">
        <v>3930</v>
      </c>
      <c r="K148" s="24">
        <v>3.2</v>
      </c>
      <c r="L148" s="24">
        <v>4</v>
      </c>
      <c r="M148" s="24">
        <v>5</v>
      </c>
      <c r="N148" s="18" t="s">
        <v>25</v>
      </c>
      <c r="O148" s="18" t="s">
        <v>26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5" x14ac:dyDescent="0.35">
      <c r="A149" s="2" t="s">
        <v>3931</v>
      </c>
      <c r="B149" s="3" t="s">
        <v>384</v>
      </c>
      <c r="C149" s="4">
        <v>73</v>
      </c>
      <c r="D149" s="2" t="s">
        <v>3932</v>
      </c>
      <c r="E149" s="2" t="s">
        <v>3283</v>
      </c>
      <c r="F149" s="25" t="s">
        <v>3284</v>
      </c>
      <c r="G149" s="2"/>
      <c r="H149" s="16"/>
      <c r="I149" s="2" t="s">
        <v>1856</v>
      </c>
      <c r="J149" s="17" t="s">
        <v>3933</v>
      </c>
      <c r="K149" s="24">
        <v>2.5</v>
      </c>
      <c r="L149" s="24">
        <v>3.5</v>
      </c>
      <c r="M149" s="24">
        <v>3.5</v>
      </c>
      <c r="N149" s="18" t="s">
        <v>25</v>
      </c>
      <c r="O149" s="18" t="s">
        <v>43</v>
      </c>
      <c r="P149" s="10">
        <v>45901</v>
      </c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5" x14ac:dyDescent="0.35">
      <c r="A150" s="2" t="s">
        <v>3934</v>
      </c>
      <c r="B150" s="3" t="s">
        <v>34</v>
      </c>
      <c r="C150" s="4">
        <v>310</v>
      </c>
      <c r="D150" s="2" t="s">
        <v>3935</v>
      </c>
      <c r="E150" s="2" t="s">
        <v>3283</v>
      </c>
      <c r="F150" s="25" t="s">
        <v>3284</v>
      </c>
      <c r="G150" s="2"/>
      <c r="H150" s="16" t="s">
        <v>3936</v>
      </c>
      <c r="I150" s="2" t="s">
        <v>49</v>
      </c>
      <c r="J150" s="17" t="s">
        <v>3937</v>
      </c>
      <c r="K150" s="24">
        <v>2.6</v>
      </c>
      <c r="L150" s="24">
        <v>3.5</v>
      </c>
      <c r="M150" s="24">
        <v>4</v>
      </c>
      <c r="N150" s="18" t="s">
        <v>25</v>
      </c>
      <c r="O150" s="18" t="s">
        <v>110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5" x14ac:dyDescent="0.35">
      <c r="A151" s="2" t="s">
        <v>3938</v>
      </c>
      <c r="B151" s="3" t="s">
        <v>154</v>
      </c>
      <c r="C151" s="4">
        <v>47</v>
      </c>
      <c r="D151" s="2" t="s">
        <v>3939</v>
      </c>
      <c r="E151" s="2" t="s">
        <v>3283</v>
      </c>
      <c r="F151" s="25" t="s">
        <v>3284</v>
      </c>
      <c r="G151" s="13" t="s">
        <v>3940</v>
      </c>
      <c r="H151" s="16" t="s">
        <v>3941</v>
      </c>
      <c r="I151" s="2" t="s">
        <v>23</v>
      </c>
      <c r="J151" s="17" t="s">
        <v>3942</v>
      </c>
      <c r="K151" s="24">
        <v>3</v>
      </c>
      <c r="L151" s="24">
        <v>4.8</v>
      </c>
      <c r="M151" s="24">
        <v>5</v>
      </c>
      <c r="N151" s="18" t="s">
        <v>25</v>
      </c>
      <c r="O151" s="18" t="s">
        <v>43</v>
      </c>
      <c r="P151" s="11">
        <v>45962</v>
      </c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5" x14ac:dyDescent="0.35">
      <c r="A152" s="2" t="s">
        <v>3943</v>
      </c>
      <c r="B152" s="3" t="s">
        <v>154</v>
      </c>
      <c r="C152" s="4">
        <v>26</v>
      </c>
      <c r="D152" s="2" t="s">
        <v>3944</v>
      </c>
      <c r="E152" s="2" t="s">
        <v>3283</v>
      </c>
      <c r="F152" s="25" t="s">
        <v>3284</v>
      </c>
      <c r="G152" s="13" t="s">
        <v>3945</v>
      </c>
      <c r="H152" s="16" t="s">
        <v>3946</v>
      </c>
      <c r="I152" s="2" t="s">
        <v>3187</v>
      </c>
      <c r="J152" s="17" t="s">
        <v>3947</v>
      </c>
      <c r="K152" s="24">
        <v>3.5</v>
      </c>
      <c r="L152" s="24">
        <v>4.5</v>
      </c>
      <c r="M152" s="24">
        <v>4.5</v>
      </c>
      <c r="N152" s="18" t="s">
        <v>25</v>
      </c>
      <c r="O152" s="18" t="s">
        <v>26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5" x14ac:dyDescent="0.35">
      <c r="A153" s="2" t="s">
        <v>3948</v>
      </c>
      <c r="B153" s="3" t="s">
        <v>160</v>
      </c>
      <c r="C153" s="4">
        <v>1188</v>
      </c>
      <c r="D153" s="2" t="s">
        <v>3949</v>
      </c>
      <c r="E153" s="2" t="s">
        <v>3283</v>
      </c>
      <c r="F153" s="25" t="s">
        <v>3284</v>
      </c>
      <c r="G153" s="13" t="s">
        <v>3950</v>
      </c>
      <c r="H153" s="16" t="s">
        <v>3951</v>
      </c>
      <c r="I153" s="2" t="s">
        <v>3187</v>
      </c>
      <c r="J153" s="17" t="s">
        <v>3952</v>
      </c>
      <c r="K153" s="24">
        <v>3</v>
      </c>
      <c r="L153" s="24">
        <v>4</v>
      </c>
      <c r="M153" s="24">
        <v>5</v>
      </c>
      <c r="N153" s="18" t="s">
        <v>25</v>
      </c>
      <c r="O153" s="18" t="s">
        <v>26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5" x14ac:dyDescent="0.35">
      <c r="A154" s="2" t="s">
        <v>3953</v>
      </c>
      <c r="B154" s="3" t="s">
        <v>160</v>
      </c>
      <c r="C154" s="4">
        <v>1437</v>
      </c>
      <c r="D154" s="2" t="s">
        <v>3954</v>
      </c>
      <c r="E154" s="2" t="s">
        <v>3283</v>
      </c>
      <c r="F154" s="25" t="s">
        <v>3284</v>
      </c>
      <c r="G154" s="13" t="s">
        <v>3955</v>
      </c>
      <c r="H154" s="16"/>
      <c r="I154" s="2" t="s">
        <v>3854</v>
      </c>
      <c r="J154" s="17" t="s">
        <v>3956</v>
      </c>
      <c r="K154" s="24">
        <v>3.2</v>
      </c>
      <c r="L154" s="24">
        <v>4.5</v>
      </c>
      <c r="M154" s="24">
        <v>4.9000000000000004</v>
      </c>
      <c r="N154" s="18" t="s">
        <v>25</v>
      </c>
      <c r="O154" s="18" t="s">
        <v>26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5" x14ac:dyDescent="0.35">
      <c r="A155" s="2" t="s">
        <v>3957</v>
      </c>
      <c r="B155" s="3" t="s">
        <v>160</v>
      </c>
      <c r="C155" s="4">
        <v>11389</v>
      </c>
      <c r="D155" s="2" t="s">
        <v>3958</v>
      </c>
      <c r="E155" s="2" t="s">
        <v>3283</v>
      </c>
      <c r="F155" s="25" t="s">
        <v>3284</v>
      </c>
      <c r="G155" s="13" t="s">
        <v>3959</v>
      </c>
      <c r="H155" s="16"/>
      <c r="I155" s="2" t="s">
        <v>3187</v>
      </c>
      <c r="J155" s="17" t="s">
        <v>3960</v>
      </c>
      <c r="K155" s="24">
        <v>2.8</v>
      </c>
      <c r="L155" s="24">
        <v>3.5</v>
      </c>
      <c r="M155" s="24">
        <v>3.5</v>
      </c>
      <c r="N155" s="18" t="s">
        <v>25</v>
      </c>
      <c r="O155" s="18" t="s">
        <v>43</v>
      </c>
      <c r="P155" s="10">
        <v>45778</v>
      </c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5" x14ac:dyDescent="0.35">
      <c r="A156" s="2" t="s">
        <v>3961</v>
      </c>
      <c r="B156" s="3">
        <v>4</v>
      </c>
      <c r="C156" s="4">
        <v>2014</v>
      </c>
      <c r="D156" s="2" t="s">
        <v>3962</v>
      </c>
      <c r="E156" s="2" t="s">
        <v>3283</v>
      </c>
      <c r="F156" s="25" t="s">
        <v>3284</v>
      </c>
      <c r="G156" s="13" t="s">
        <v>3963</v>
      </c>
      <c r="H156" s="16" t="s">
        <v>3964</v>
      </c>
      <c r="I156" s="2" t="s">
        <v>3187</v>
      </c>
      <c r="J156" s="17" t="s">
        <v>3965</v>
      </c>
      <c r="K156" s="24">
        <v>3.2</v>
      </c>
      <c r="L156" s="24">
        <v>3.7</v>
      </c>
      <c r="M156" s="24">
        <v>4.2</v>
      </c>
      <c r="N156" s="18" t="s">
        <v>25</v>
      </c>
      <c r="O156" s="18" t="s">
        <v>26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5" x14ac:dyDescent="0.35">
      <c r="A157" s="2" t="s">
        <v>3966</v>
      </c>
      <c r="B157" s="3">
        <v>5</v>
      </c>
      <c r="C157" s="4">
        <v>141</v>
      </c>
      <c r="D157" s="2" t="s">
        <v>3967</v>
      </c>
      <c r="E157" s="2" t="s">
        <v>3283</v>
      </c>
      <c r="F157" s="25" t="s">
        <v>3284</v>
      </c>
      <c r="G157" s="13" t="s">
        <v>3968</v>
      </c>
      <c r="H157" s="16" t="s">
        <v>3969</v>
      </c>
      <c r="I157" s="2" t="s">
        <v>3187</v>
      </c>
      <c r="J157" s="17" t="s">
        <v>3970</v>
      </c>
      <c r="K157" s="24">
        <v>3.2</v>
      </c>
      <c r="L157" s="24">
        <v>3.95</v>
      </c>
      <c r="M157" s="24">
        <v>3.95</v>
      </c>
      <c r="N157" s="18" t="s">
        <v>25</v>
      </c>
      <c r="O157" s="18" t="s">
        <v>43</v>
      </c>
      <c r="P157" s="10">
        <v>45689</v>
      </c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5" x14ac:dyDescent="0.35">
      <c r="A158" s="2"/>
      <c r="B158" s="3"/>
      <c r="C158" s="2"/>
      <c r="D158" s="2"/>
      <c r="E158" s="2"/>
      <c r="F158" s="2"/>
      <c r="G158" s="2"/>
      <c r="H158" s="16"/>
      <c r="I158" s="2"/>
      <c r="J158" s="2"/>
      <c r="K158" s="26"/>
      <c r="L158" s="26"/>
      <c r="M158" s="26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5" x14ac:dyDescent="0.35">
      <c r="A159" s="2"/>
      <c r="B159" s="3"/>
      <c r="C159" s="2"/>
      <c r="D159" s="2"/>
      <c r="E159" s="2"/>
      <c r="F159" s="2"/>
      <c r="G159" s="2"/>
      <c r="H159" s="16"/>
      <c r="I159" s="2"/>
      <c r="J159" s="2"/>
      <c r="K159" s="26"/>
      <c r="L159" s="26"/>
      <c r="M159" s="26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5" x14ac:dyDescent="0.35">
      <c r="A160" s="2"/>
      <c r="B160" s="3"/>
      <c r="C160" s="2"/>
      <c r="D160" s="2"/>
      <c r="E160" s="2"/>
      <c r="F160" s="2"/>
      <c r="G160" s="2"/>
      <c r="H160" s="16"/>
      <c r="I160" s="2"/>
      <c r="J160" s="2"/>
      <c r="K160" s="26"/>
      <c r="L160" s="26"/>
      <c r="M160" s="26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5" x14ac:dyDescent="0.35">
      <c r="A161" s="2"/>
      <c r="B161" s="3"/>
      <c r="C161" s="2"/>
      <c r="D161" s="2"/>
      <c r="E161" s="2"/>
      <c r="F161" s="2"/>
      <c r="G161" s="2"/>
      <c r="H161" s="16"/>
      <c r="I161" s="2"/>
      <c r="J161" s="2"/>
      <c r="K161" s="26"/>
      <c r="L161" s="26"/>
      <c r="M161" s="26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5" x14ac:dyDescent="0.35">
      <c r="A162" s="2"/>
      <c r="B162" s="3"/>
      <c r="C162" s="2"/>
      <c r="D162" s="2"/>
      <c r="E162" s="2"/>
      <c r="F162" s="2"/>
      <c r="G162" s="2"/>
      <c r="H162" s="16"/>
      <c r="I162" s="2"/>
      <c r="J162" s="2"/>
      <c r="K162" s="26"/>
      <c r="L162" s="26"/>
      <c r="M162" s="26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5" x14ac:dyDescent="0.35">
      <c r="A163" s="2"/>
      <c r="B163" s="3"/>
      <c r="C163" s="2"/>
      <c r="D163" s="2"/>
      <c r="E163" s="2"/>
      <c r="F163" s="2"/>
      <c r="G163" s="2"/>
      <c r="H163" s="16"/>
      <c r="I163" s="2"/>
      <c r="J163" s="2"/>
      <c r="K163" s="26"/>
      <c r="L163" s="26"/>
      <c r="M163" s="26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5" x14ac:dyDescent="0.35">
      <c r="A164" s="2"/>
      <c r="B164" s="3"/>
      <c r="C164" s="2"/>
      <c r="D164" s="2"/>
      <c r="E164" s="2"/>
      <c r="F164" s="2"/>
      <c r="G164" s="2"/>
      <c r="H164" s="16"/>
      <c r="I164" s="2"/>
      <c r="J164" s="2"/>
      <c r="K164" s="26"/>
      <c r="L164" s="26"/>
      <c r="M164" s="26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5" x14ac:dyDescent="0.35">
      <c r="A165" s="2"/>
      <c r="B165" s="3"/>
      <c r="C165" s="2"/>
      <c r="D165" s="2"/>
      <c r="E165" s="2"/>
      <c r="F165" s="2"/>
      <c r="G165" s="2"/>
      <c r="H165" s="16"/>
      <c r="I165" s="2"/>
      <c r="J165" s="2"/>
      <c r="K165" s="26"/>
      <c r="L165" s="26"/>
      <c r="M165" s="26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5" x14ac:dyDescent="0.35">
      <c r="A166" s="2"/>
      <c r="B166" s="3"/>
      <c r="C166" s="2"/>
      <c r="D166" s="2"/>
      <c r="E166" s="2"/>
      <c r="F166" s="2"/>
      <c r="G166" s="2"/>
      <c r="H166" s="16"/>
      <c r="I166" s="2"/>
      <c r="J166" s="2"/>
      <c r="K166" s="26"/>
      <c r="L166" s="26"/>
      <c r="M166" s="26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5" x14ac:dyDescent="0.35">
      <c r="A167" s="2"/>
      <c r="B167" s="3"/>
      <c r="C167" s="2"/>
      <c r="D167" s="2"/>
      <c r="E167" s="2"/>
      <c r="F167" s="2"/>
      <c r="G167" s="2"/>
      <c r="H167" s="16"/>
      <c r="I167" s="2"/>
      <c r="J167" s="2"/>
      <c r="K167" s="26"/>
      <c r="L167" s="26"/>
      <c r="M167" s="26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5" x14ac:dyDescent="0.35">
      <c r="A168" s="2"/>
      <c r="B168" s="3"/>
      <c r="C168" s="2"/>
      <c r="D168" s="2"/>
      <c r="E168" s="2"/>
      <c r="F168" s="2"/>
      <c r="G168" s="2"/>
      <c r="H168" s="16"/>
      <c r="I168" s="2"/>
      <c r="J168" s="2"/>
      <c r="K168" s="26"/>
      <c r="L168" s="26"/>
      <c r="M168" s="26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5" x14ac:dyDescent="0.35">
      <c r="A169" s="2"/>
      <c r="B169" s="3"/>
      <c r="C169" s="2"/>
      <c r="D169" s="2"/>
      <c r="E169" s="2"/>
      <c r="F169" s="2"/>
      <c r="G169" s="2"/>
      <c r="H169" s="16"/>
      <c r="I169" s="2"/>
      <c r="J169" s="2"/>
      <c r="K169" s="26"/>
      <c r="L169" s="26"/>
      <c r="M169" s="26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5" x14ac:dyDescent="0.35">
      <c r="A170" s="2"/>
      <c r="B170" s="3"/>
      <c r="C170" s="2"/>
      <c r="D170" s="2"/>
      <c r="E170" s="2"/>
      <c r="F170" s="2"/>
      <c r="G170" s="2"/>
      <c r="H170" s="16"/>
      <c r="I170" s="2"/>
      <c r="J170" s="2"/>
      <c r="K170" s="26"/>
      <c r="L170" s="26"/>
      <c r="M170" s="26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5" x14ac:dyDescent="0.35">
      <c r="A171" s="2"/>
      <c r="B171" s="3"/>
      <c r="C171" s="2"/>
      <c r="D171" s="2"/>
      <c r="E171" s="2"/>
      <c r="F171" s="2"/>
      <c r="G171" s="2"/>
      <c r="H171" s="16"/>
      <c r="I171" s="2"/>
      <c r="J171" s="2"/>
      <c r="K171" s="26"/>
      <c r="L171" s="26"/>
      <c r="M171" s="26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5" x14ac:dyDescent="0.35">
      <c r="A172" s="2"/>
      <c r="B172" s="3"/>
      <c r="C172" s="2"/>
      <c r="D172" s="2"/>
      <c r="E172" s="2"/>
      <c r="F172" s="2"/>
      <c r="G172" s="2"/>
      <c r="H172" s="16"/>
      <c r="I172" s="2"/>
      <c r="J172" s="2"/>
      <c r="K172" s="26"/>
      <c r="L172" s="26"/>
      <c r="M172" s="26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5" x14ac:dyDescent="0.35">
      <c r="A173" s="2"/>
      <c r="B173" s="3"/>
      <c r="C173" s="2"/>
      <c r="D173" s="2"/>
      <c r="E173" s="2"/>
      <c r="F173" s="2"/>
      <c r="G173" s="2"/>
      <c r="H173" s="16"/>
      <c r="I173" s="2"/>
      <c r="J173" s="2"/>
      <c r="K173" s="26"/>
      <c r="L173" s="26"/>
      <c r="M173" s="26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5" x14ac:dyDescent="0.35">
      <c r="A174" s="2"/>
      <c r="B174" s="3"/>
      <c r="C174" s="2"/>
      <c r="D174" s="2"/>
      <c r="E174" s="2"/>
      <c r="F174" s="2"/>
      <c r="G174" s="2"/>
      <c r="H174" s="16"/>
      <c r="I174" s="2"/>
      <c r="J174" s="2"/>
      <c r="K174" s="26"/>
      <c r="L174" s="26"/>
      <c r="M174" s="26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5" x14ac:dyDescent="0.35">
      <c r="A175" s="2"/>
      <c r="B175" s="3"/>
      <c r="C175" s="2"/>
      <c r="D175" s="2"/>
      <c r="E175" s="2"/>
      <c r="F175" s="2"/>
      <c r="G175" s="2"/>
      <c r="H175" s="16"/>
      <c r="I175" s="2"/>
      <c r="J175" s="2"/>
      <c r="K175" s="26"/>
      <c r="L175" s="26"/>
      <c r="M175" s="26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5" x14ac:dyDescent="0.35">
      <c r="A176" s="2"/>
      <c r="B176" s="3"/>
      <c r="C176" s="2"/>
      <c r="D176" s="2"/>
      <c r="E176" s="2"/>
      <c r="F176" s="2"/>
      <c r="G176" s="2"/>
      <c r="H176" s="16"/>
      <c r="I176" s="2"/>
      <c r="J176" s="2"/>
      <c r="K176" s="26"/>
      <c r="L176" s="26"/>
      <c r="M176" s="26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5" x14ac:dyDescent="0.35">
      <c r="A177" s="2"/>
      <c r="B177" s="3"/>
      <c r="C177" s="2"/>
      <c r="D177" s="2"/>
      <c r="E177" s="2"/>
      <c r="F177" s="2"/>
      <c r="G177" s="2"/>
      <c r="H177" s="16"/>
      <c r="I177" s="2"/>
      <c r="J177" s="2"/>
      <c r="K177" s="26"/>
      <c r="L177" s="26"/>
      <c r="M177" s="26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5" x14ac:dyDescent="0.35">
      <c r="A178" s="2"/>
      <c r="B178" s="3"/>
      <c r="C178" s="2"/>
      <c r="D178" s="2"/>
      <c r="E178" s="2"/>
      <c r="F178" s="2"/>
      <c r="G178" s="2"/>
      <c r="H178" s="16"/>
      <c r="I178" s="2"/>
      <c r="J178" s="2"/>
      <c r="K178" s="26"/>
      <c r="L178" s="26"/>
      <c r="M178" s="26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5" x14ac:dyDescent="0.35">
      <c r="A179" s="2"/>
      <c r="B179" s="3"/>
      <c r="C179" s="2"/>
      <c r="D179" s="2"/>
      <c r="E179" s="2"/>
      <c r="F179" s="2"/>
      <c r="G179" s="2"/>
      <c r="H179" s="16"/>
      <c r="I179" s="2"/>
      <c r="J179" s="2"/>
      <c r="K179" s="26"/>
      <c r="L179" s="26"/>
      <c r="M179" s="26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5" x14ac:dyDescent="0.35">
      <c r="A180" s="2"/>
      <c r="B180" s="3"/>
      <c r="C180" s="2"/>
      <c r="D180" s="2"/>
      <c r="E180" s="2"/>
      <c r="F180" s="2"/>
      <c r="G180" s="2"/>
      <c r="H180" s="16"/>
      <c r="I180" s="2"/>
      <c r="J180" s="2"/>
      <c r="K180" s="26"/>
      <c r="L180" s="26"/>
      <c r="M180" s="26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5" x14ac:dyDescent="0.35">
      <c r="A181" s="2"/>
      <c r="B181" s="3"/>
      <c r="C181" s="2"/>
      <c r="D181" s="2"/>
      <c r="E181" s="2"/>
      <c r="F181" s="2"/>
      <c r="G181" s="2"/>
      <c r="H181" s="16"/>
      <c r="I181" s="2"/>
      <c r="J181" s="2"/>
      <c r="K181" s="26"/>
      <c r="L181" s="26"/>
      <c r="M181" s="26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5" x14ac:dyDescent="0.35">
      <c r="A182" s="2"/>
      <c r="B182" s="3"/>
      <c r="C182" s="2"/>
      <c r="D182" s="2"/>
      <c r="E182" s="2"/>
      <c r="F182" s="2"/>
      <c r="G182" s="2"/>
      <c r="H182" s="16"/>
      <c r="I182" s="2"/>
      <c r="J182" s="2"/>
      <c r="K182" s="26"/>
      <c r="L182" s="26"/>
      <c r="M182" s="26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5" x14ac:dyDescent="0.35">
      <c r="A183" s="2"/>
      <c r="B183" s="3"/>
      <c r="C183" s="2"/>
      <c r="D183" s="2"/>
      <c r="E183" s="2"/>
      <c r="F183" s="2"/>
      <c r="G183" s="2"/>
      <c r="H183" s="16"/>
      <c r="I183" s="2"/>
      <c r="J183" s="2"/>
      <c r="K183" s="26"/>
      <c r="L183" s="26"/>
      <c r="M183" s="26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5" x14ac:dyDescent="0.35">
      <c r="A184" s="2"/>
      <c r="B184" s="3"/>
      <c r="C184" s="2"/>
      <c r="D184" s="2"/>
      <c r="E184" s="2"/>
      <c r="F184" s="2"/>
      <c r="G184" s="2"/>
      <c r="H184" s="16"/>
      <c r="I184" s="2"/>
      <c r="J184" s="2"/>
      <c r="K184" s="26"/>
      <c r="L184" s="26"/>
      <c r="M184" s="26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5" x14ac:dyDescent="0.35">
      <c r="A185" s="2"/>
      <c r="B185" s="3"/>
      <c r="C185" s="2"/>
      <c r="D185" s="2"/>
      <c r="E185" s="2"/>
      <c r="F185" s="2"/>
      <c r="G185" s="2"/>
      <c r="H185" s="16"/>
      <c r="I185" s="2"/>
      <c r="J185" s="2"/>
      <c r="K185" s="26"/>
      <c r="L185" s="26"/>
      <c r="M185" s="26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5" x14ac:dyDescent="0.35">
      <c r="A186" s="2"/>
      <c r="B186" s="3"/>
      <c r="C186" s="2"/>
      <c r="D186" s="2"/>
      <c r="E186" s="2"/>
      <c r="F186" s="2"/>
      <c r="G186" s="2"/>
      <c r="H186" s="16"/>
      <c r="I186" s="2"/>
      <c r="J186" s="2"/>
      <c r="K186" s="26"/>
      <c r="L186" s="26"/>
      <c r="M186" s="26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5" x14ac:dyDescent="0.35">
      <c r="A187" s="2"/>
      <c r="B187" s="3"/>
      <c r="C187" s="2"/>
      <c r="D187" s="2"/>
      <c r="E187" s="2"/>
      <c r="F187" s="2"/>
      <c r="G187" s="2"/>
      <c r="H187" s="16"/>
      <c r="I187" s="2"/>
      <c r="J187" s="2"/>
      <c r="K187" s="26"/>
      <c r="L187" s="26"/>
      <c r="M187" s="26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5" x14ac:dyDescent="0.35">
      <c r="A188" s="2"/>
      <c r="B188" s="3"/>
      <c r="C188" s="2"/>
      <c r="D188" s="2"/>
      <c r="E188" s="2"/>
      <c r="F188" s="2"/>
      <c r="G188" s="2"/>
      <c r="H188" s="16"/>
      <c r="I188" s="2"/>
      <c r="J188" s="2"/>
      <c r="K188" s="26"/>
      <c r="L188" s="26"/>
      <c r="M188" s="26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5" x14ac:dyDescent="0.35">
      <c r="A189" s="2"/>
      <c r="B189" s="3"/>
      <c r="C189" s="2"/>
      <c r="D189" s="2"/>
      <c r="E189" s="2"/>
      <c r="F189" s="2"/>
      <c r="G189" s="2"/>
      <c r="H189" s="16"/>
      <c r="I189" s="2"/>
      <c r="J189" s="2"/>
      <c r="K189" s="26"/>
      <c r="L189" s="26"/>
      <c r="M189" s="26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5" x14ac:dyDescent="0.35">
      <c r="A190" s="2"/>
      <c r="B190" s="3"/>
      <c r="C190" s="2"/>
      <c r="D190" s="2"/>
      <c r="E190" s="2"/>
      <c r="F190" s="2"/>
      <c r="G190" s="2"/>
      <c r="H190" s="16"/>
      <c r="I190" s="2"/>
      <c r="J190" s="2"/>
      <c r="K190" s="26"/>
      <c r="L190" s="26"/>
      <c r="M190" s="26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5" x14ac:dyDescent="0.35">
      <c r="A191" s="2"/>
      <c r="B191" s="3"/>
      <c r="C191" s="2"/>
      <c r="D191" s="2"/>
      <c r="E191" s="2"/>
      <c r="F191" s="2"/>
      <c r="G191" s="2"/>
      <c r="H191" s="16"/>
      <c r="I191" s="2"/>
      <c r="J191" s="2"/>
      <c r="K191" s="26"/>
      <c r="L191" s="26"/>
      <c r="M191" s="26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5" x14ac:dyDescent="0.35">
      <c r="A192" s="2"/>
      <c r="B192" s="3"/>
      <c r="C192" s="2"/>
      <c r="D192" s="2"/>
      <c r="E192" s="2"/>
      <c r="F192" s="2"/>
      <c r="G192" s="2"/>
      <c r="H192" s="16"/>
      <c r="I192" s="2"/>
      <c r="J192" s="2"/>
      <c r="K192" s="26"/>
      <c r="L192" s="26"/>
      <c r="M192" s="26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5" x14ac:dyDescent="0.35">
      <c r="A193" s="2"/>
      <c r="B193" s="3"/>
      <c r="C193" s="2"/>
      <c r="D193" s="2"/>
      <c r="E193" s="2"/>
      <c r="F193" s="2"/>
      <c r="G193" s="2"/>
      <c r="H193" s="16"/>
      <c r="I193" s="2"/>
      <c r="J193" s="2"/>
      <c r="K193" s="26"/>
      <c r="L193" s="26"/>
      <c r="M193" s="26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5" x14ac:dyDescent="0.35">
      <c r="A194" s="2"/>
      <c r="B194" s="3"/>
      <c r="C194" s="2"/>
      <c r="D194" s="2"/>
      <c r="E194" s="2"/>
      <c r="F194" s="2"/>
      <c r="G194" s="2"/>
      <c r="H194" s="16"/>
      <c r="I194" s="2"/>
      <c r="J194" s="2"/>
      <c r="K194" s="26"/>
      <c r="L194" s="26"/>
      <c r="M194" s="26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5" x14ac:dyDescent="0.35">
      <c r="A195" s="2"/>
      <c r="B195" s="3"/>
      <c r="C195" s="2"/>
      <c r="D195" s="2"/>
      <c r="E195" s="2"/>
      <c r="F195" s="2"/>
      <c r="G195" s="2"/>
      <c r="H195" s="16"/>
      <c r="I195" s="2"/>
      <c r="J195" s="2"/>
      <c r="K195" s="26"/>
      <c r="L195" s="26"/>
      <c r="M195" s="26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5" x14ac:dyDescent="0.35">
      <c r="A196" s="2"/>
      <c r="B196" s="3"/>
      <c r="C196" s="2"/>
      <c r="D196" s="2"/>
      <c r="E196" s="2"/>
      <c r="F196" s="2"/>
      <c r="G196" s="2"/>
      <c r="H196" s="16"/>
      <c r="I196" s="2"/>
      <c r="J196" s="2"/>
      <c r="K196" s="26"/>
      <c r="L196" s="26"/>
      <c r="M196" s="26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5" x14ac:dyDescent="0.35">
      <c r="A197" s="2"/>
      <c r="B197" s="3"/>
      <c r="C197" s="2"/>
      <c r="D197" s="2"/>
      <c r="E197" s="2"/>
      <c r="F197" s="2"/>
      <c r="G197" s="2"/>
      <c r="H197" s="16"/>
      <c r="I197" s="2"/>
      <c r="J197" s="2"/>
      <c r="K197" s="26"/>
      <c r="L197" s="26"/>
      <c r="M197" s="26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5" x14ac:dyDescent="0.35">
      <c r="A198" s="2"/>
      <c r="B198" s="3"/>
      <c r="C198" s="2"/>
      <c r="D198" s="2"/>
      <c r="E198" s="2"/>
      <c r="F198" s="2"/>
      <c r="G198" s="2"/>
      <c r="H198" s="16"/>
      <c r="I198" s="2"/>
      <c r="J198" s="2"/>
      <c r="K198" s="26"/>
      <c r="L198" s="26"/>
      <c r="M198" s="26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5" x14ac:dyDescent="0.35">
      <c r="A199" s="2"/>
      <c r="B199" s="3"/>
      <c r="C199" s="2"/>
      <c r="D199" s="2"/>
      <c r="E199" s="2"/>
      <c r="F199" s="2"/>
      <c r="G199" s="2"/>
      <c r="H199" s="16"/>
      <c r="I199" s="2"/>
      <c r="J199" s="2"/>
      <c r="K199" s="26"/>
      <c r="L199" s="26"/>
      <c r="M199" s="26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5" x14ac:dyDescent="0.35">
      <c r="A200" s="2"/>
      <c r="B200" s="3"/>
      <c r="C200" s="2"/>
      <c r="D200" s="2"/>
      <c r="E200" s="2"/>
      <c r="F200" s="2"/>
      <c r="G200" s="2"/>
      <c r="H200" s="16"/>
      <c r="I200" s="2"/>
      <c r="J200" s="2"/>
      <c r="K200" s="26"/>
      <c r="L200" s="26"/>
      <c r="M200" s="26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5" x14ac:dyDescent="0.35">
      <c r="A201" s="2"/>
      <c r="B201" s="3"/>
      <c r="C201" s="2"/>
      <c r="D201" s="2"/>
      <c r="E201" s="2"/>
      <c r="F201" s="2"/>
      <c r="G201" s="2"/>
      <c r="H201" s="16"/>
      <c r="I201" s="2"/>
      <c r="J201" s="2"/>
      <c r="K201" s="26"/>
      <c r="L201" s="26"/>
      <c r="M201" s="26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5" x14ac:dyDescent="0.35">
      <c r="A202" s="2"/>
      <c r="B202" s="3"/>
      <c r="C202" s="2"/>
      <c r="D202" s="2"/>
      <c r="E202" s="2"/>
      <c r="F202" s="2"/>
      <c r="G202" s="2"/>
      <c r="H202" s="16"/>
      <c r="I202" s="2"/>
      <c r="J202" s="2"/>
      <c r="K202" s="26"/>
      <c r="L202" s="26"/>
      <c r="M202" s="26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5" x14ac:dyDescent="0.35">
      <c r="A203" s="2"/>
      <c r="B203" s="3"/>
      <c r="C203" s="2"/>
      <c r="D203" s="2"/>
      <c r="E203" s="2"/>
      <c r="F203" s="2"/>
      <c r="G203" s="2"/>
      <c r="H203" s="16"/>
      <c r="I203" s="2"/>
      <c r="J203" s="2"/>
      <c r="K203" s="26"/>
      <c r="L203" s="26"/>
      <c r="M203" s="26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5" x14ac:dyDescent="0.35">
      <c r="A204" s="2"/>
      <c r="B204" s="3"/>
      <c r="C204" s="2"/>
      <c r="D204" s="2"/>
      <c r="E204" s="2"/>
      <c r="F204" s="2"/>
      <c r="G204" s="2"/>
      <c r="H204" s="16"/>
      <c r="I204" s="2"/>
      <c r="J204" s="2"/>
      <c r="K204" s="26"/>
      <c r="L204" s="26"/>
      <c r="M204" s="26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5" x14ac:dyDescent="0.35">
      <c r="A205" s="2"/>
      <c r="B205" s="3"/>
      <c r="C205" s="2"/>
      <c r="D205" s="2"/>
      <c r="E205" s="2"/>
      <c r="F205" s="2"/>
      <c r="G205" s="2"/>
      <c r="H205" s="16"/>
      <c r="I205" s="2"/>
      <c r="J205" s="2"/>
      <c r="K205" s="26"/>
      <c r="L205" s="26"/>
      <c r="M205" s="26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5" x14ac:dyDescent="0.35">
      <c r="A206" s="2"/>
      <c r="B206" s="3"/>
      <c r="C206" s="2"/>
      <c r="D206" s="2"/>
      <c r="E206" s="2"/>
      <c r="F206" s="2"/>
      <c r="G206" s="2"/>
      <c r="H206" s="16"/>
      <c r="I206" s="2"/>
      <c r="J206" s="2"/>
      <c r="K206" s="26"/>
      <c r="L206" s="26"/>
      <c r="M206" s="26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5" x14ac:dyDescent="0.35">
      <c r="A207" s="2"/>
      <c r="B207" s="3"/>
      <c r="C207" s="2"/>
      <c r="D207" s="2"/>
      <c r="E207" s="2"/>
      <c r="F207" s="2"/>
      <c r="G207" s="2"/>
      <c r="H207" s="16"/>
      <c r="I207" s="2"/>
      <c r="J207" s="2"/>
      <c r="K207" s="26"/>
      <c r="L207" s="26"/>
      <c r="M207" s="26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5" x14ac:dyDescent="0.35">
      <c r="A208" s="2"/>
      <c r="B208" s="3"/>
      <c r="C208" s="2"/>
      <c r="D208" s="2"/>
      <c r="E208" s="2"/>
      <c r="F208" s="2"/>
      <c r="G208" s="2"/>
      <c r="H208" s="16"/>
      <c r="I208" s="2"/>
      <c r="J208" s="2"/>
      <c r="K208" s="26"/>
      <c r="L208" s="26"/>
      <c r="M208" s="26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5" x14ac:dyDescent="0.35">
      <c r="A209" s="2"/>
      <c r="B209" s="3"/>
      <c r="C209" s="2"/>
      <c r="D209" s="2"/>
      <c r="E209" s="2"/>
      <c r="F209" s="2"/>
      <c r="G209" s="2"/>
      <c r="H209" s="16"/>
      <c r="I209" s="2"/>
      <c r="J209" s="2"/>
      <c r="K209" s="26"/>
      <c r="L209" s="26"/>
      <c r="M209" s="26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5" x14ac:dyDescent="0.35">
      <c r="A210" s="2"/>
      <c r="B210" s="3"/>
      <c r="C210" s="2"/>
      <c r="D210" s="2"/>
      <c r="E210" s="2"/>
      <c r="F210" s="2"/>
      <c r="G210" s="2"/>
      <c r="H210" s="16"/>
      <c r="I210" s="2"/>
      <c r="J210" s="2"/>
      <c r="K210" s="26"/>
      <c r="L210" s="26"/>
      <c r="M210" s="26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5" x14ac:dyDescent="0.35">
      <c r="A211" s="2"/>
      <c r="B211" s="3"/>
      <c r="C211" s="2"/>
      <c r="D211" s="2"/>
      <c r="E211" s="2"/>
      <c r="F211" s="2"/>
      <c r="G211" s="2"/>
      <c r="H211" s="16"/>
      <c r="I211" s="2"/>
      <c r="J211" s="2"/>
      <c r="K211" s="26"/>
      <c r="L211" s="26"/>
      <c r="M211" s="26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5" x14ac:dyDescent="0.35">
      <c r="A212" s="2"/>
      <c r="B212" s="3"/>
      <c r="C212" s="2"/>
      <c r="D212" s="2"/>
      <c r="E212" s="2"/>
      <c r="F212" s="2"/>
      <c r="G212" s="2"/>
      <c r="H212" s="16"/>
      <c r="I212" s="2"/>
      <c r="J212" s="2"/>
      <c r="K212" s="26"/>
      <c r="L212" s="26"/>
      <c r="M212" s="26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5" x14ac:dyDescent="0.35">
      <c r="A213" s="2"/>
      <c r="B213" s="3"/>
      <c r="C213" s="2"/>
      <c r="D213" s="2"/>
      <c r="E213" s="2"/>
      <c r="F213" s="2"/>
      <c r="G213" s="2"/>
      <c r="H213" s="16"/>
      <c r="I213" s="2"/>
      <c r="J213" s="2"/>
      <c r="K213" s="26"/>
      <c r="L213" s="26"/>
      <c r="M213" s="26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5" x14ac:dyDescent="0.35">
      <c r="A214" s="2"/>
      <c r="B214" s="3"/>
      <c r="C214" s="2"/>
      <c r="D214" s="2"/>
      <c r="E214" s="2"/>
      <c r="F214" s="2"/>
      <c r="G214" s="2"/>
      <c r="H214" s="16"/>
      <c r="I214" s="2"/>
      <c r="J214" s="2"/>
      <c r="K214" s="26"/>
      <c r="L214" s="26"/>
      <c r="M214" s="26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5" x14ac:dyDescent="0.35">
      <c r="A215" s="2"/>
      <c r="B215" s="3"/>
      <c r="C215" s="2"/>
      <c r="D215" s="2"/>
      <c r="E215" s="2"/>
      <c r="F215" s="2"/>
      <c r="G215" s="2"/>
      <c r="H215" s="16"/>
      <c r="I215" s="2"/>
      <c r="J215" s="2"/>
      <c r="K215" s="26"/>
      <c r="L215" s="26"/>
      <c r="M215" s="26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5" x14ac:dyDescent="0.35">
      <c r="A216" s="2"/>
      <c r="B216" s="3"/>
      <c r="C216" s="2"/>
      <c r="D216" s="2"/>
      <c r="E216" s="2"/>
      <c r="F216" s="2"/>
      <c r="G216" s="2"/>
      <c r="H216" s="16"/>
      <c r="I216" s="2"/>
      <c r="J216" s="2"/>
      <c r="K216" s="26"/>
      <c r="L216" s="26"/>
      <c r="M216" s="26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5" x14ac:dyDescent="0.35">
      <c r="A217" s="2"/>
      <c r="B217" s="3"/>
      <c r="C217" s="2"/>
      <c r="D217" s="2"/>
      <c r="E217" s="2"/>
      <c r="F217" s="2"/>
      <c r="G217" s="2"/>
      <c r="H217" s="16"/>
      <c r="I217" s="2"/>
      <c r="J217" s="2"/>
      <c r="K217" s="26"/>
      <c r="L217" s="26"/>
      <c r="M217" s="26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5" x14ac:dyDescent="0.35">
      <c r="A218" s="2"/>
      <c r="B218" s="3"/>
      <c r="C218" s="2"/>
      <c r="D218" s="2"/>
      <c r="E218" s="2"/>
      <c r="F218" s="2"/>
      <c r="G218" s="2"/>
      <c r="H218" s="16"/>
      <c r="I218" s="2"/>
      <c r="J218" s="2"/>
      <c r="K218" s="26"/>
      <c r="L218" s="26"/>
      <c r="M218" s="26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5" x14ac:dyDescent="0.35">
      <c r="A219" s="2"/>
      <c r="B219" s="3"/>
      <c r="C219" s="2"/>
      <c r="D219" s="2"/>
      <c r="E219" s="2"/>
      <c r="F219" s="2"/>
      <c r="G219" s="2"/>
      <c r="H219" s="16"/>
      <c r="I219" s="2"/>
      <c r="J219" s="2"/>
      <c r="K219" s="26"/>
      <c r="L219" s="26"/>
      <c r="M219" s="26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5" x14ac:dyDescent="0.35">
      <c r="A220" s="2"/>
      <c r="B220" s="3"/>
      <c r="C220" s="2"/>
      <c r="D220" s="2"/>
      <c r="E220" s="2"/>
      <c r="F220" s="2"/>
      <c r="G220" s="2"/>
      <c r="H220" s="16"/>
      <c r="I220" s="2"/>
      <c r="J220" s="2"/>
      <c r="K220" s="26"/>
      <c r="L220" s="26"/>
      <c r="M220" s="26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5" x14ac:dyDescent="0.35">
      <c r="A221" s="2"/>
      <c r="B221" s="3"/>
      <c r="C221" s="2"/>
      <c r="D221" s="2"/>
      <c r="E221" s="2"/>
      <c r="F221" s="2"/>
      <c r="G221" s="2"/>
      <c r="H221" s="16"/>
      <c r="I221" s="2"/>
      <c r="J221" s="2"/>
      <c r="K221" s="26"/>
      <c r="L221" s="26"/>
      <c r="M221" s="26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5" x14ac:dyDescent="0.35">
      <c r="A222" s="2"/>
      <c r="B222" s="3"/>
      <c r="C222" s="2"/>
      <c r="D222" s="2"/>
      <c r="E222" s="2"/>
      <c r="F222" s="2"/>
      <c r="G222" s="2"/>
      <c r="H222" s="16"/>
      <c r="I222" s="2"/>
      <c r="J222" s="2"/>
      <c r="K222" s="26"/>
      <c r="L222" s="26"/>
      <c r="M222" s="26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5" x14ac:dyDescent="0.35">
      <c r="A223" s="2"/>
      <c r="B223" s="3"/>
      <c r="C223" s="2"/>
      <c r="D223" s="2"/>
      <c r="E223" s="2"/>
      <c r="F223" s="2"/>
      <c r="G223" s="2"/>
      <c r="H223" s="16"/>
      <c r="I223" s="2"/>
      <c r="J223" s="2"/>
      <c r="K223" s="26"/>
      <c r="L223" s="26"/>
      <c r="M223" s="26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5" x14ac:dyDescent="0.35">
      <c r="A224" s="2"/>
      <c r="B224" s="3"/>
      <c r="C224" s="2"/>
      <c r="D224" s="2"/>
      <c r="E224" s="2"/>
      <c r="F224" s="2"/>
      <c r="G224" s="2"/>
      <c r="H224" s="16"/>
      <c r="I224" s="2"/>
      <c r="J224" s="2"/>
      <c r="K224" s="26"/>
      <c r="L224" s="26"/>
      <c r="M224" s="26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5" x14ac:dyDescent="0.35">
      <c r="A225" s="2"/>
      <c r="B225" s="3"/>
      <c r="C225" s="2"/>
      <c r="D225" s="2"/>
      <c r="E225" s="2"/>
      <c r="F225" s="2"/>
      <c r="G225" s="2"/>
      <c r="H225" s="16"/>
      <c r="I225" s="2"/>
      <c r="J225" s="2"/>
      <c r="K225" s="26"/>
      <c r="L225" s="26"/>
      <c r="M225" s="26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5" x14ac:dyDescent="0.35">
      <c r="A226" s="2"/>
      <c r="B226" s="3"/>
      <c r="C226" s="2"/>
      <c r="D226" s="2"/>
      <c r="E226" s="2"/>
      <c r="F226" s="2"/>
      <c r="G226" s="2"/>
      <c r="H226" s="16"/>
      <c r="I226" s="2"/>
      <c r="J226" s="2"/>
      <c r="K226" s="26"/>
      <c r="L226" s="26"/>
      <c r="M226" s="26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5" x14ac:dyDescent="0.35">
      <c r="A227" s="2"/>
      <c r="B227" s="3"/>
      <c r="C227" s="2"/>
      <c r="D227" s="2"/>
      <c r="E227" s="2"/>
      <c r="F227" s="2"/>
      <c r="G227" s="2"/>
      <c r="H227" s="16"/>
      <c r="I227" s="2"/>
      <c r="J227" s="2"/>
      <c r="K227" s="26"/>
      <c r="L227" s="26"/>
      <c r="M227" s="26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5" x14ac:dyDescent="0.35">
      <c r="A228" s="2"/>
      <c r="B228" s="3"/>
      <c r="C228" s="2"/>
      <c r="D228" s="2"/>
      <c r="E228" s="2"/>
      <c r="F228" s="2"/>
      <c r="G228" s="2"/>
      <c r="H228" s="16"/>
      <c r="I228" s="2"/>
      <c r="J228" s="2"/>
      <c r="K228" s="26"/>
      <c r="L228" s="26"/>
      <c r="M228" s="26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5" x14ac:dyDescent="0.35">
      <c r="A229" s="2"/>
      <c r="B229" s="3"/>
      <c r="C229" s="2"/>
      <c r="D229" s="2"/>
      <c r="E229" s="2"/>
      <c r="F229" s="2"/>
      <c r="G229" s="2"/>
      <c r="H229" s="16"/>
      <c r="I229" s="2"/>
      <c r="J229" s="2"/>
      <c r="K229" s="26"/>
      <c r="L229" s="26"/>
      <c r="M229" s="26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5" x14ac:dyDescent="0.35">
      <c r="A230" s="2"/>
      <c r="B230" s="3"/>
      <c r="C230" s="2"/>
      <c r="D230" s="2"/>
      <c r="E230" s="2"/>
      <c r="F230" s="2"/>
      <c r="G230" s="2"/>
      <c r="H230" s="16"/>
      <c r="I230" s="2"/>
      <c r="J230" s="2"/>
      <c r="K230" s="26"/>
      <c r="L230" s="26"/>
      <c r="M230" s="26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5" x14ac:dyDescent="0.35">
      <c r="A231" s="2"/>
      <c r="B231" s="3"/>
      <c r="C231" s="2"/>
      <c r="D231" s="2"/>
      <c r="E231" s="2"/>
      <c r="F231" s="2"/>
      <c r="G231" s="2"/>
      <c r="H231" s="16"/>
      <c r="I231" s="2"/>
      <c r="J231" s="2"/>
      <c r="K231" s="26"/>
      <c r="L231" s="26"/>
      <c r="M231" s="26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5" x14ac:dyDescent="0.35">
      <c r="A232" s="2"/>
      <c r="B232" s="3"/>
      <c r="C232" s="2"/>
      <c r="D232" s="2"/>
      <c r="E232" s="2"/>
      <c r="F232" s="2"/>
      <c r="G232" s="2"/>
      <c r="H232" s="16"/>
      <c r="I232" s="2"/>
      <c r="J232" s="2"/>
      <c r="K232" s="26"/>
      <c r="L232" s="26"/>
      <c r="M232" s="26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5" x14ac:dyDescent="0.35">
      <c r="A233" s="2"/>
      <c r="B233" s="3"/>
      <c r="C233" s="2"/>
      <c r="D233" s="2"/>
      <c r="E233" s="2"/>
      <c r="F233" s="2"/>
      <c r="G233" s="2"/>
      <c r="H233" s="16"/>
      <c r="I233" s="2"/>
      <c r="J233" s="2"/>
      <c r="K233" s="26"/>
      <c r="L233" s="26"/>
      <c r="M233" s="26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5" x14ac:dyDescent="0.35">
      <c r="A234" s="2"/>
      <c r="B234" s="3"/>
      <c r="C234" s="2"/>
      <c r="D234" s="2"/>
      <c r="E234" s="2"/>
      <c r="F234" s="2"/>
      <c r="G234" s="2"/>
      <c r="H234" s="16"/>
      <c r="I234" s="2"/>
      <c r="J234" s="2"/>
      <c r="K234" s="26"/>
      <c r="L234" s="26"/>
      <c r="M234" s="26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5" x14ac:dyDescent="0.35">
      <c r="A235" s="2"/>
      <c r="B235" s="3"/>
      <c r="C235" s="2"/>
      <c r="D235" s="2"/>
      <c r="E235" s="2"/>
      <c r="F235" s="2"/>
      <c r="G235" s="2"/>
      <c r="H235" s="16"/>
      <c r="I235" s="2"/>
      <c r="J235" s="2"/>
      <c r="K235" s="26"/>
      <c r="L235" s="26"/>
      <c r="M235" s="26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5" x14ac:dyDescent="0.35">
      <c r="A236" s="2"/>
      <c r="B236" s="3"/>
      <c r="C236" s="2"/>
      <c r="D236" s="2"/>
      <c r="E236" s="2"/>
      <c r="F236" s="2"/>
      <c r="G236" s="2"/>
      <c r="H236" s="16"/>
      <c r="I236" s="2"/>
      <c r="J236" s="2"/>
      <c r="K236" s="26"/>
      <c r="L236" s="26"/>
      <c r="M236" s="26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5" x14ac:dyDescent="0.35">
      <c r="A237" s="2"/>
      <c r="B237" s="3"/>
      <c r="C237" s="2"/>
      <c r="D237" s="2"/>
      <c r="E237" s="2"/>
      <c r="F237" s="2"/>
      <c r="G237" s="2"/>
      <c r="H237" s="16"/>
      <c r="I237" s="2"/>
      <c r="J237" s="2"/>
      <c r="K237" s="26"/>
      <c r="L237" s="26"/>
      <c r="M237" s="26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5" x14ac:dyDescent="0.35">
      <c r="A238" s="2"/>
      <c r="B238" s="3"/>
      <c r="C238" s="2"/>
      <c r="D238" s="2"/>
      <c r="E238" s="2"/>
      <c r="F238" s="2"/>
      <c r="G238" s="2"/>
      <c r="H238" s="16"/>
      <c r="I238" s="2"/>
      <c r="J238" s="2"/>
      <c r="K238" s="26"/>
      <c r="L238" s="26"/>
      <c r="M238" s="26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5" x14ac:dyDescent="0.35">
      <c r="A239" s="2"/>
      <c r="B239" s="3"/>
      <c r="C239" s="2"/>
      <c r="D239" s="2"/>
      <c r="E239" s="2"/>
      <c r="F239" s="2"/>
      <c r="G239" s="2"/>
      <c r="H239" s="16"/>
      <c r="I239" s="2"/>
      <c r="J239" s="2"/>
      <c r="K239" s="26"/>
      <c r="L239" s="26"/>
      <c r="M239" s="26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5" x14ac:dyDescent="0.35">
      <c r="A240" s="2"/>
      <c r="B240" s="3"/>
      <c r="C240" s="2"/>
      <c r="D240" s="2"/>
      <c r="E240" s="2"/>
      <c r="F240" s="2"/>
      <c r="G240" s="2"/>
      <c r="H240" s="16"/>
      <c r="I240" s="2"/>
      <c r="J240" s="2"/>
      <c r="K240" s="26"/>
      <c r="L240" s="26"/>
      <c r="M240" s="26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5" x14ac:dyDescent="0.35">
      <c r="A241" s="2"/>
      <c r="B241" s="3"/>
      <c r="C241" s="2"/>
      <c r="D241" s="2"/>
      <c r="E241" s="2"/>
      <c r="F241" s="2"/>
      <c r="G241" s="2"/>
      <c r="H241" s="16"/>
      <c r="I241" s="2"/>
      <c r="J241" s="2"/>
      <c r="K241" s="26"/>
      <c r="L241" s="26"/>
      <c r="M241" s="26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5" x14ac:dyDescent="0.35">
      <c r="A242" s="2"/>
      <c r="B242" s="3"/>
      <c r="C242" s="2"/>
      <c r="D242" s="2"/>
      <c r="E242" s="2"/>
      <c r="F242" s="2"/>
      <c r="G242" s="2"/>
      <c r="H242" s="16"/>
      <c r="I242" s="2"/>
      <c r="J242" s="2"/>
      <c r="K242" s="26"/>
      <c r="L242" s="26"/>
      <c r="M242" s="26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5" x14ac:dyDescent="0.35">
      <c r="A243" s="2"/>
      <c r="B243" s="3"/>
      <c r="C243" s="2"/>
      <c r="D243" s="2"/>
      <c r="E243" s="2"/>
      <c r="F243" s="2"/>
      <c r="G243" s="2"/>
      <c r="H243" s="16"/>
      <c r="I243" s="2"/>
      <c r="J243" s="2"/>
      <c r="K243" s="26"/>
      <c r="L243" s="26"/>
      <c r="M243" s="26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5" x14ac:dyDescent="0.35">
      <c r="A244" s="2"/>
      <c r="B244" s="3"/>
      <c r="C244" s="2"/>
      <c r="D244" s="2"/>
      <c r="E244" s="2"/>
      <c r="F244" s="2"/>
      <c r="G244" s="2"/>
      <c r="H244" s="16"/>
      <c r="I244" s="2"/>
      <c r="J244" s="2"/>
      <c r="K244" s="26"/>
      <c r="L244" s="26"/>
      <c r="M244" s="26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5" x14ac:dyDescent="0.35">
      <c r="A245" s="2"/>
      <c r="B245" s="3"/>
      <c r="C245" s="2"/>
      <c r="D245" s="2"/>
      <c r="E245" s="2"/>
      <c r="F245" s="2"/>
      <c r="G245" s="2"/>
      <c r="H245" s="16"/>
      <c r="I245" s="2"/>
      <c r="J245" s="2"/>
      <c r="K245" s="26"/>
      <c r="L245" s="26"/>
      <c r="M245" s="26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5" x14ac:dyDescent="0.35">
      <c r="A246" s="2"/>
      <c r="B246" s="3"/>
      <c r="C246" s="2"/>
      <c r="D246" s="2"/>
      <c r="E246" s="2"/>
      <c r="F246" s="2"/>
      <c r="G246" s="2"/>
      <c r="H246" s="16"/>
      <c r="I246" s="2"/>
      <c r="J246" s="2"/>
      <c r="K246" s="26"/>
      <c r="L246" s="26"/>
      <c r="M246" s="26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5" x14ac:dyDescent="0.35">
      <c r="A247" s="2"/>
      <c r="B247" s="3"/>
      <c r="C247" s="2"/>
      <c r="D247" s="2"/>
      <c r="E247" s="2"/>
      <c r="F247" s="2"/>
      <c r="G247" s="2"/>
      <c r="H247" s="16"/>
      <c r="I247" s="2"/>
      <c r="J247" s="2"/>
      <c r="K247" s="26"/>
      <c r="L247" s="26"/>
      <c r="M247" s="26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5" x14ac:dyDescent="0.35">
      <c r="A248" s="2"/>
      <c r="B248" s="3"/>
      <c r="C248" s="2"/>
      <c r="D248" s="2"/>
      <c r="E248" s="2"/>
      <c r="F248" s="2"/>
      <c r="G248" s="2"/>
      <c r="H248" s="16"/>
      <c r="I248" s="2"/>
      <c r="J248" s="2"/>
      <c r="K248" s="26"/>
      <c r="L248" s="26"/>
      <c r="M248" s="26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5" x14ac:dyDescent="0.35">
      <c r="A249" s="2"/>
      <c r="B249" s="3"/>
      <c r="C249" s="2"/>
      <c r="D249" s="2"/>
      <c r="E249" s="2"/>
      <c r="F249" s="2"/>
      <c r="G249" s="2"/>
      <c r="H249" s="16"/>
      <c r="I249" s="2"/>
      <c r="J249" s="2"/>
      <c r="K249" s="26"/>
      <c r="L249" s="26"/>
      <c r="M249" s="26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5" x14ac:dyDescent="0.35">
      <c r="A250" s="2"/>
      <c r="B250" s="3"/>
      <c r="C250" s="2"/>
      <c r="D250" s="2"/>
      <c r="E250" s="2"/>
      <c r="F250" s="2"/>
      <c r="G250" s="2"/>
      <c r="H250" s="16"/>
      <c r="I250" s="2"/>
      <c r="J250" s="2"/>
      <c r="K250" s="26"/>
      <c r="L250" s="26"/>
      <c r="M250" s="26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5" x14ac:dyDescent="0.35">
      <c r="A251" s="2"/>
      <c r="B251" s="3"/>
      <c r="C251" s="2"/>
      <c r="D251" s="2"/>
      <c r="E251" s="2"/>
      <c r="F251" s="2"/>
      <c r="G251" s="2"/>
      <c r="H251" s="16"/>
      <c r="I251" s="2"/>
      <c r="J251" s="2"/>
      <c r="K251" s="26"/>
      <c r="L251" s="26"/>
      <c r="M251" s="26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5" x14ac:dyDescent="0.35">
      <c r="A252" s="2"/>
      <c r="B252" s="3"/>
      <c r="C252" s="2"/>
      <c r="D252" s="2"/>
      <c r="E252" s="2"/>
      <c r="F252" s="2"/>
      <c r="G252" s="2"/>
      <c r="H252" s="16"/>
      <c r="I252" s="2"/>
      <c r="J252" s="2"/>
      <c r="K252" s="26"/>
      <c r="L252" s="26"/>
      <c r="M252" s="26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5" x14ac:dyDescent="0.35">
      <c r="A253" s="2"/>
      <c r="B253" s="3"/>
      <c r="C253" s="2"/>
      <c r="D253" s="2"/>
      <c r="E253" s="2"/>
      <c r="F253" s="2"/>
      <c r="G253" s="2"/>
      <c r="H253" s="16"/>
      <c r="I253" s="2"/>
      <c r="J253" s="2"/>
      <c r="K253" s="26"/>
      <c r="L253" s="26"/>
      <c r="M253" s="26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5" x14ac:dyDescent="0.35">
      <c r="A254" s="2"/>
      <c r="B254" s="3"/>
      <c r="C254" s="2"/>
      <c r="D254" s="2"/>
      <c r="E254" s="2"/>
      <c r="F254" s="2"/>
      <c r="G254" s="2"/>
      <c r="H254" s="16"/>
      <c r="I254" s="2"/>
      <c r="J254" s="2"/>
      <c r="K254" s="26"/>
      <c r="L254" s="26"/>
      <c r="M254" s="26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5" x14ac:dyDescent="0.35">
      <c r="A255" s="2"/>
      <c r="B255" s="3"/>
      <c r="C255" s="2"/>
      <c r="D255" s="2"/>
      <c r="E255" s="2"/>
      <c r="F255" s="2"/>
      <c r="G255" s="2"/>
      <c r="H255" s="16"/>
      <c r="I255" s="2"/>
      <c r="J255" s="2"/>
      <c r="K255" s="26"/>
      <c r="L255" s="26"/>
      <c r="M255" s="26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5" x14ac:dyDescent="0.35">
      <c r="A256" s="2"/>
      <c r="B256" s="3"/>
      <c r="C256" s="2"/>
      <c r="D256" s="2"/>
      <c r="E256" s="2"/>
      <c r="F256" s="2"/>
      <c r="G256" s="2"/>
      <c r="H256" s="16"/>
      <c r="I256" s="2"/>
      <c r="J256" s="2"/>
      <c r="K256" s="26"/>
      <c r="L256" s="26"/>
      <c r="M256" s="26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5" x14ac:dyDescent="0.35">
      <c r="A257" s="2"/>
      <c r="B257" s="3"/>
      <c r="C257" s="2"/>
      <c r="D257" s="2"/>
      <c r="E257" s="2"/>
      <c r="F257" s="2"/>
      <c r="G257" s="2"/>
      <c r="H257" s="16"/>
      <c r="I257" s="2"/>
      <c r="J257" s="2"/>
      <c r="K257" s="26"/>
      <c r="L257" s="26"/>
      <c r="M257" s="26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5" x14ac:dyDescent="0.35">
      <c r="A258" s="2"/>
      <c r="B258" s="3"/>
      <c r="C258" s="2"/>
      <c r="D258" s="2"/>
      <c r="E258" s="2"/>
      <c r="F258" s="2"/>
      <c r="G258" s="2"/>
      <c r="H258" s="16"/>
      <c r="I258" s="2"/>
      <c r="J258" s="2"/>
      <c r="K258" s="26"/>
      <c r="L258" s="26"/>
      <c r="M258" s="26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5" x14ac:dyDescent="0.35">
      <c r="A259" s="2"/>
      <c r="B259" s="3"/>
      <c r="C259" s="2"/>
      <c r="D259" s="2"/>
      <c r="E259" s="2"/>
      <c r="F259" s="2"/>
      <c r="G259" s="2"/>
      <c r="H259" s="16"/>
      <c r="I259" s="2"/>
      <c r="J259" s="2"/>
      <c r="K259" s="26"/>
      <c r="L259" s="26"/>
      <c r="M259" s="26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5" x14ac:dyDescent="0.35">
      <c r="A260" s="2"/>
      <c r="B260" s="3"/>
      <c r="C260" s="2"/>
      <c r="D260" s="2"/>
      <c r="E260" s="2"/>
      <c r="F260" s="2"/>
      <c r="G260" s="2"/>
      <c r="H260" s="16"/>
      <c r="I260" s="2"/>
      <c r="J260" s="2"/>
      <c r="K260" s="26"/>
      <c r="L260" s="26"/>
      <c r="M260" s="26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5" x14ac:dyDescent="0.35">
      <c r="A261" s="2"/>
      <c r="B261" s="3"/>
      <c r="C261" s="2"/>
      <c r="D261" s="2"/>
      <c r="E261" s="2"/>
      <c r="F261" s="2"/>
      <c r="G261" s="2"/>
      <c r="H261" s="16"/>
      <c r="I261" s="2"/>
      <c r="J261" s="2"/>
      <c r="K261" s="26"/>
      <c r="L261" s="26"/>
      <c r="M261" s="26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5" x14ac:dyDescent="0.35">
      <c r="A262" s="2"/>
      <c r="B262" s="3"/>
      <c r="C262" s="2"/>
      <c r="D262" s="2"/>
      <c r="E262" s="2"/>
      <c r="F262" s="2"/>
      <c r="G262" s="2"/>
      <c r="H262" s="16"/>
      <c r="I262" s="2"/>
      <c r="J262" s="2"/>
      <c r="K262" s="26"/>
      <c r="L262" s="26"/>
      <c r="M262" s="26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5" x14ac:dyDescent="0.35">
      <c r="A263" s="2"/>
      <c r="B263" s="3"/>
      <c r="C263" s="2"/>
      <c r="D263" s="2"/>
      <c r="E263" s="2"/>
      <c r="F263" s="2"/>
      <c r="G263" s="2"/>
      <c r="H263" s="16"/>
      <c r="I263" s="2"/>
      <c r="J263" s="2"/>
      <c r="K263" s="26"/>
      <c r="L263" s="26"/>
      <c r="M263" s="26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5" x14ac:dyDescent="0.35">
      <c r="A264" s="2"/>
      <c r="B264" s="3"/>
      <c r="C264" s="2"/>
      <c r="D264" s="2"/>
      <c r="E264" s="2"/>
      <c r="F264" s="2"/>
      <c r="G264" s="2"/>
      <c r="H264" s="16"/>
      <c r="I264" s="2"/>
      <c r="J264" s="2"/>
      <c r="K264" s="26"/>
      <c r="L264" s="26"/>
      <c r="M264" s="26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5" x14ac:dyDescent="0.35">
      <c r="A265" s="2"/>
      <c r="B265" s="3"/>
      <c r="C265" s="2"/>
      <c r="D265" s="2"/>
      <c r="E265" s="2"/>
      <c r="F265" s="2"/>
      <c r="G265" s="2"/>
      <c r="H265" s="16"/>
      <c r="I265" s="2"/>
      <c r="J265" s="2"/>
      <c r="K265" s="26"/>
      <c r="L265" s="26"/>
      <c r="M265" s="26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5" x14ac:dyDescent="0.35">
      <c r="A266" s="2"/>
      <c r="B266" s="3"/>
      <c r="C266" s="2"/>
      <c r="D266" s="2"/>
      <c r="E266" s="2"/>
      <c r="F266" s="2"/>
      <c r="G266" s="2"/>
      <c r="H266" s="16"/>
      <c r="I266" s="2"/>
      <c r="J266" s="2"/>
      <c r="K266" s="26"/>
      <c r="L266" s="26"/>
      <c r="M266" s="26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5" x14ac:dyDescent="0.35">
      <c r="A267" s="2"/>
      <c r="B267" s="3"/>
      <c r="C267" s="2"/>
      <c r="D267" s="2"/>
      <c r="E267" s="2"/>
      <c r="F267" s="2"/>
      <c r="G267" s="2"/>
      <c r="H267" s="16"/>
      <c r="I267" s="2"/>
      <c r="J267" s="2"/>
      <c r="K267" s="26"/>
      <c r="L267" s="26"/>
      <c r="M267" s="26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5" x14ac:dyDescent="0.35">
      <c r="A268" s="2"/>
      <c r="B268" s="3"/>
      <c r="C268" s="2"/>
      <c r="D268" s="2"/>
      <c r="E268" s="2"/>
      <c r="F268" s="2"/>
      <c r="G268" s="2"/>
      <c r="H268" s="16"/>
      <c r="I268" s="2"/>
      <c r="J268" s="2"/>
      <c r="K268" s="26"/>
      <c r="L268" s="26"/>
      <c r="M268" s="26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5" x14ac:dyDescent="0.35">
      <c r="A269" s="2"/>
      <c r="B269" s="3"/>
      <c r="C269" s="2"/>
      <c r="D269" s="2"/>
      <c r="E269" s="2"/>
      <c r="F269" s="2"/>
      <c r="G269" s="2"/>
      <c r="H269" s="16"/>
      <c r="I269" s="2"/>
      <c r="J269" s="2"/>
      <c r="K269" s="26"/>
      <c r="L269" s="26"/>
      <c r="M269" s="26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5" x14ac:dyDescent="0.35">
      <c r="A270" s="2"/>
      <c r="B270" s="3"/>
      <c r="C270" s="2"/>
      <c r="D270" s="2"/>
      <c r="E270" s="2"/>
      <c r="F270" s="2"/>
      <c r="G270" s="2"/>
      <c r="H270" s="16"/>
      <c r="I270" s="2"/>
      <c r="J270" s="2"/>
      <c r="K270" s="26"/>
      <c r="L270" s="26"/>
      <c r="M270" s="26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5" x14ac:dyDescent="0.35">
      <c r="A271" s="2"/>
      <c r="B271" s="3"/>
      <c r="C271" s="2"/>
      <c r="D271" s="2"/>
      <c r="E271" s="2"/>
      <c r="F271" s="2"/>
      <c r="G271" s="2"/>
      <c r="H271" s="16"/>
      <c r="I271" s="2"/>
      <c r="J271" s="2"/>
      <c r="K271" s="26"/>
      <c r="L271" s="26"/>
      <c r="M271" s="26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5" x14ac:dyDescent="0.35">
      <c r="A272" s="2"/>
      <c r="B272" s="3"/>
      <c r="C272" s="2"/>
      <c r="D272" s="2"/>
      <c r="E272" s="2"/>
      <c r="F272" s="2"/>
      <c r="G272" s="2"/>
      <c r="H272" s="16"/>
      <c r="I272" s="2"/>
      <c r="J272" s="2"/>
      <c r="K272" s="26"/>
      <c r="L272" s="26"/>
      <c r="M272" s="26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5" x14ac:dyDescent="0.35">
      <c r="A273" s="2"/>
      <c r="B273" s="3"/>
      <c r="C273" s="2"/>
      <c r="D273" s="2"/>
      <c r="E273" s="2"/>
      <c r="F273" s="2"/>
      <c r="G273" s="2"/>
      <c r="H273" s="16"/>
      <c r="I273" s="2"/>
      <c r="J273" s="2"/>
      <c r="K273" s="26"/>
      <c r="L273" s="26"/>
      <c r="M273" s="26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5" x14ac:dyDescent="0.35">
      <c r="A274" s="2"/>
      <c r="B274" s="3"/>
      <c r="C274" s="2"/>
      <c r="D274" s="2"/>
      <c r="E274" s="2"/>
      <c r="F274" s="2"/>
      <c r="G274" s="2"/>
      <c r="H274" s="16"/>
      <c r="I274" s="2"/>
      <c r="J274" s="2"/>
      <c r="K274" s="26"/>
      <c r="L274" s="26"/>
      <c r="M274" s="26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5" x14ac:dyDescent="0.35">
      <c r="A275" s="2"/>
      <c r="B275" s="3"/>
      <c r="C275" s="2"/>
      <c r="D275" s="2"/>
      <c r="E275" s="2"/>
      <c r="F275" s="2"/>
      <c r="G275" s="2"/>
      <c r="H275" s="16"/>
      <c r="I275" s="2"/>
      <c r="J275" s="2"/>
      <c r="K275" s="26"/>
      <c r="L275" s="26"/>
      <c r="M275" s="26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5" x14ac:dyDescent="0.35">
      <c r="A276" s="2"/>
      <c r="B276" s="3"/>
      <c r="C276" s="2"/>
      <c r="D276" s="2"/>
      <c r="E276" s="2"/>
      <c r="F276" s="2"/>
      <c r="G276" s="2"/>
      <c r="H276" s="16"/>
      <c r="I276" s="2"/>
      <c r="J276" s="2"/>
      <c r="K276" s="26"/>
      <c r="L276" s="26"/>
      <c r="M276" s="26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5" x14ac:dyDescent="0.35">
      <c r="A277" s="2"/>
      <c r="B277" s="3"/>
      <c r="C277" s="2"/>
      <c r="D277" s="2"/>
      <c r="E277" s="2"/>
      <c r="F277" s="2"/>
      <c r="G277" s="2"/>
      <c r="H277" s="16"/>
      <c r="I277" s="2"/>
      <c r="J277" s="2"/>
      <c r="K277" s="26"/>
      <c r="L277" s="26"/>
      <c r="M277" s="26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5" x14ac:dyDescent="0.35">
      <c r="A278" s="2"/>
      <c r="B278" s="3"/>
      <c r="C278" s="2"/>
      <c r="D278" s="2"/>
      <c r="E278" s="2"/>
      <c r="F278" s="2"/>
      <c r="G278" s="2"/>
      <c r="H278" s="16"/>
      <c r="I278" s="2"/>
      <c r="J278" s="2"/>
      <c r="K278" s="26"/>
      <c r="L278" s="26"/>
      <c r="M278" s="26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5" x14ac:dyDescent="0.35">
      <c r="A279" s="2"/>
      <c r="B279" s="3"/>
      <c r="C279" s="2"/>
      <c r="D279" s="2"/>
      <c r="E279" s="2"/>
      <c r="F279" s="2"/>
      <c r="G279" s="2"/>
      <c r="H279" s="16"/>
      <c r="I279" s="2"/>
      <c r="J279" s="2"/>
      <c r="K279" s="26"/>
      <c r="L279" s="26"/>
      <c r="M279" s="26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5" x14ac:dyDescent="0.35">
      <c r="A280" s="2"/>
      <c r="B280" s="3"/>
      <c r="C280" s="2"/>
      <c r="D280" s="2"/>
      <c r="E280" s="2"/>
      <c r="F280" s="2"/>
      <c r="G280" s="2"/>
      <c r="H280" s="16"/>
      <c r="I280" s="2"/>
      <c r="J280" s="2"/>
      <c r="K280" s="26"/>
      <c r="L280" s="26"/>
      <c r="M280" s="26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5" x14ac:dyDescent="0.35">
      <c r="A281" s="2"/>
      <c r="B281" s="3"/>
      <c r="C281" s="2"/>
      <c r="D281" s="2"/>
      <c r="E281" s="2"/>
      <c r="F281" s="2"/>
      <c r="G281" s="2"/>
      <c r="H281" s="16"/>
      <c r="I281" s="2"/>
      <c r="J281" s="2"/>
      <c r="K281" s="26"/>
      <c r="L281" s="26"/>
      <c r="M281" s="26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5" x14ac:dyDescent="0.35">
      <c r="A282" s="2"/>
      <c r="B282" s="3"/>
      <c r="C282" s="2"/>
      <c r="D282" s="2"/>
      <c r="E282" s="2"/>
      <c r="F282" s="2"/>
      <c r="G282" s="2"/>
      <c r="H282" s="16"/>
      <c r="I282" s="2"/>
      <c r="J282" s="2"/>
      <c r="K282" s="26"/>
      <c r="L282" s="26"/>
      <c r="M282" s="26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5" x14ac:dyDescent="0.35">
      <c r="A283" s="2"/>
      <c r="B283" s="3"/>
      <c r="C283" s="2"/>
      <c r="D283" s="2"/>
      <c r="E283" s="2"/>
      <c r="F283" s="2"/>
      <c r="G283" s="2"/>
      <c r="H283" s="16"/>
      <c r="I283" s="2"/>
      <c r="J283" s="2"/>
      <c r="K283" s="26"/>
      <c r="L283" s="26"/>
      <c r="M283" s="26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5" x14ac:dyDescent="0.35">
      <c r="A284" s="2"/>
      <c r="B284" s="3"/>
      <c r="C284" s="2"/>
      <c r="D284" s="2"/>
      <c r="E284" s="2"/>
      <c r="F284" s="2"/>
      <c r="G284" s="2"/>
      <c r="H284" s="16"/>
      <c r="I284" s="2"/>
      <c r="J284" s="2"/>
      <c r="K284" s="26"/>
      <c r="L284" s="26"/>
      <c r="M284" s="26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5" x14ac:dyDescent="0.35">
      <c r="A285" s="2"/>
      <c r="B285" s="3"/>
      <c r="C285" s="2"/>
      <c r="D285" s="2"/>
      <c r="E285" s="2"/>
      <c r="F285" s="2"/>
      <c r="G285" s="2"/>
      <c r="H285" s="16"/>
      <c r="I285" s="2"/>
      <c r="J285" s="2"/>
      <c r="K285" s="26"/>
      <c r="L285" s="26"/>
      <c r="M285" s="26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5" x14ac:dyDescent="0.35">
      <c r="A286" s="2"/>
      <c r="B286" s="3"/>
      <c r="C286" s="2"/>
      <c r="D286" s="2"/>
      <c r="E286" s="2"/>
      <c r="F286" s="2"/>
      <c r="G286" s="2"/>
      <c r="H286" s="16"/>
      <c r="I286" s="2"/>
      <c r="J286" s="2"/>
      <c r="K286" s="26"/>
      <c r="L286" s="26"/>
      <c r="M286" s="26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5" x14ac:dyDescent="0.35">
      <c r="A287" s="2"/>
      <c r="B287" s="3"/>
      <c r="C287" s="2"/>
      <c r="D287" s="2"/>
      <c r="E287" s="2"/>
      <c r="F287" s="2"/>
      <c r="G287" s="2"/>
      <c r="H287" s="16"/>
      <c r="I287" s="2"/>
      <c r="J287" s="2"/>
      <c r="K287" s="26"/>
      <c r="L287" s="26"/>
      <c r="M287" s="2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5" x14ac:dyDescent="0.35">
      <c r="A288" s="2"/>
      <c r="B288" s="3"/>
      <c r="C288" s="2"/>
      <c r="D288" s="2"/>
      <c r="E288" s="2"/>
      <c r="F288" s="2"/>
      <c r="G288" s="2"/>
      <c r="H288" s="16"/>
      <c r="I288" s="2"/>
      <c r="J288" s="2"/>
      <c r="K288" s="26"/>
      <c r="L288" s="26"/>
      <c r="M288" s="26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5" x14ac:dyDescent="0.35">
      <c r="A289" s="2"/>
      <c r="B289" s="3"/>
      <c r="C289" s="2"/>
      <c r="D289" s="2"/>
      <c r="E289" s="2"/>
      <c r="F289" s="2"/>
      <c r="G289" s="2"/>
      <c r="H289" s="16"/>
      <c r="I289" s="2"/>
      <c r="J289" s="2"/>
      <c r="K289" s="26"/>
      <c r="L289" s="26"/>
      <c r="M289" s="26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5" x14ac:dyDescent="0.35">
      <c r="A290" s="2"/>
      <c r="B290" s="3"/>
      <c r="C290" s="2"/>
      <c r="D290" s="2"/>
      <c r="E290" s="2"/>
      <c r="F290" s="2"/>
      <c r="G290" s="2"/>
      <c r="H290" s="16"/>
      <c r="I290" s="2"/>
      <c r="J290" s="2"/>
      <c r="K290" s="26"/>
      <c r="L290" s="26"/>
      <c r="M290" s="26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5" x14ac:dyDescent="0.35">
      <c r="A291" s="2"/>
      <c r="B291" s="3"/>
      <c r="C291" s="2"/>
      <c r="D291" s="2"/>
      <c r="E291" s="2"/>
      <c r="F291" s="2"/>
      <c r="G291" s="2"/>
      <c r="H291" s="16"/>
      <c r="I291" s="2"/>
      <c r="J291" s="2"/>
      <c r="K291" s="26"/>
      <c r="L291" s="26"/>
      <c r="M291" s="26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5" x14ac:dyDescent="0.35">
      <c r="A292" s="2"/>
      <c r="B292" s="3"/>
      <c r="C292" s="2"/>
      <c r="D292" s="2"/>
      <c r="E292" s="2"/>
      <c r="F292" s="2"/>
      <c r="G292" s="2"/>
      <c r="H292" s="16"/>
      <c r="I292" s="2"/>
      <c r="J292" s="2"/>
      <c r="K292" s="26"/>
      <c r="L292" s="26"/>
      <c r="M292" s="26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5" x14ac:dyDescent="0.35">
      <c r="A293" s="2"/>
      <c r="B293" s="3"/>
      <c r="C293" s="2"/>
      <c r="D293" s="2"/>
      <c r="E293" s="2"/>
      <c r="F293" s="2"/>
      <c r="G293" s="2"/>
      <c r="H293" s="16"/>
      <c r="I293" s="2"/>
      <c r="J293" s="2"/>
      <c r="K293" s="26"/>
      <c r="L293" s="26"/>
      <c r="M293" s="26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5" x14ac:dyDescent="0.35">
      <c r="A294" s="2"/>
      <c r="B294" s="3"/>
      <c r="C294" s="2"/>
      <c r="D294" s="2"/>
      <c r="E294" s="2"/>
      <c r="F294" s="2"/>
      <c r="G294" s="2"/>
      <c r="H294" s="16"/>
      <c r="I294" s="2"/>
      <c r="J294" s="2"/>
      <c r="K294" s="26"/>
      <c r="L294" s="26"/>
      <c r="M294" s="26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5" x14ac:dyDescent="0.35">
      <c r="A295" s="2"/>
      <c r="B295" s="3"/>
      <c r="C295" s="2"/>
      <c r="D295" s="2"/>
      <c r="E295" s="2"/>
      <c r="F295" s="2"/>
      <c r="G295" s="2"/>
      <c r="H295" s="16"/>
      <c r="I295" s="2"/>
      <c r="J295" s="2"/>
      <c r="K295" s="26"/>
      <c r="L295" s="26"/>
      <c r="M295" s="26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5" x14ac:dyDescent="0.35">
      <c r="A296" s="2"/>
      <c r="B296" s="3"/>
      <c r="C296" s="2"/>
      <c r="D296" s="2"/>
      <c r="E296" s="2"/>
      <c r="F296" s="2"/>
      <c r="G296" s="2"/>
      <c r="H296" s="16"/>
      <c r="I296" s="2"/>
      <c r="J296" s="2"/>
      <c r="K296" s="26"/>
      <c r="L296" s="26"/>
      <c r="M296" s="26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5" x14ac:dyDescent="0.35">
      <c r="A297" s="2"/>
      <c r="B297" s="3"/>
      <c r="C297" s="2"/>
      <c r="D297" s="2"/>
      <c r="E297" s="2"/>
      <c r="F297" s="2"/>
      <c r="G297" s="2"/>
      <c r="H297" s="16"/>
      <c r="I297" s="2"/>
      <c r="J297" s="2"/>
      <c r="K297" s="26"/>
      <c r="L297" s="26"/>
      <c r="M297" s="26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5" x14ac:dyDescent="0.35">
      <c r="A298" s="2"/>
      <c r="B298" s="3"/>
      <c r="C298" s="2"/>
      <c r="D298" s="2"/>
      <c r="E298" s="2"/>
      <c r="F298" s="2"/>
      <c r="G298" s="2"/>
      <c r="H298" s="16"/>
      <c r="I298" s="2"/>
      <c r="J298" s="2"/>
      <c r="K298" s="26"/>
      <c r="L298" s="26"/>
      <c r="M298" s="26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5" x14ac:dyDescent="0.35">
      <c r="A299" s="2"/>
      <c r="B299" s="3"/>
      <c r="C299" s="2"/>
      <c r="D299" s="2"/>
      <c r="E299" s="2"/>
      <c r="F299" s="2"/>
      <c r="G299" s="2"/>
      <c r="H299" s="16"/>
      <c r="I299" s="2"/>
      <c r="J299" s="2"/>
      <c r="K299" s="26"/>
      <c r="L299" s="26"/>
      <c r="M299" s="26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5" x14ac:dyDescent="0.35">
      <c r="A300" s="2"/>
      <c r="B300" s="3"/>
      <c r="C300" s="2"/>
      <c r="D300" s="2"/>
      <c r="E300" s="2"/>
      <c r="F300" s="2"/>
      <c r="G300" s="2"/>
      <c r="H300" s="16"/>
      <c r="I300" s="2"/>
      <c r="J300" s="2"/>
      <c r="K300" s="26"/>
      <c r="L300" s="26"/>
      <c r="M300" s="26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5" x14ac:dyDescent="0.35">
      <c r="A301" s="2"/>
      <c r="B301" s="3"/>
      <c r="C301" s="2"/>
      <c r="D301" s="2"/>
      <c r="E301" s="2"/>
      <c r="F301" s="2"/>
      <c r="G301" s="2"/>
      <c r="H301" s="16"/>
      <c r="I301" s="2"/>
      <c r="J301" s="2"/>
      <c r="K301" s="26"/>
      <c r="L301" s="26"/>
      <c r="M301" s="26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5" x14ac:dyDescent="0.35">
      <c r="A302" s="2"/>
      <c r="B302" s="3"/>
      <c r="C302" s="2"/>
      <c r="D302" s="2"/>
      <c r="E302" s="2"/>
      <c r="F302" s="2"/>
      <c r="G302" s="2"/>
      <c r="H302" s="16"/>
      <c r="I302" s="2"/>
      <c r="J302" s="2"/>
      <c r="K302" s="26"/>
      <c r="L302" s="26"/>
      <c r="M302" s="26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5" x14ac:dyDescent="0.35">
      <c r="A303" s="2"/>
      <c r="B303" s="3"/>
      <c r="C303" s="2"/>
      <c r="D303" s="2"/>
      <c r="E303" s="2"/>
      <c r="F303" s="2"/>
      <c r="G303" s="2"/>
      <c r="H303" s="16"/>
      <c r="I303" s="2"/>
      <c r="J303" s="2"/>
      <c r="K303" s="26"/>
      <c r="L303" s="26"/>
      <c r="M303" s="26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5" x14ac:dyDescent="0.35">
      <c r="A304" s="2"/>
      <c r="B304" s="3"/>
      <c r="C304" s="2"/>
      <c r="D304" s="2"/>
      <c r="E304" s="2"/>
      <c r="F304" s="2"/>
      <c r="G304" s="2"/>
      <c r="H304" s="16"/>
      <c r="I304" s="2"/>
      <c r="J304" s="2"/>
      <c r="K304" s="26"/>
      <c r="L304" s="26"/>
      <c r="M304" s="26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5" x14ac:dyDescent="0.35">
      <c r="A305" s="2"/>
      <c r="B305" s="3"/>
      <c r="C305" s="2"/>
      <c r="D305" s="2"/>
      <c r="E305" s="2"/>
      <c r="F305" s="2"/>
      <c r="G305" s="2"/>
      <c r="H305" s="16"/>
      <c r="I305" s="2"/>
      <c r="J305" s="2"/>
      <c r="K305" s="26"/>
      <c r="L305" s="26"/>
      <c r="M305" s="26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5" x14ac:dyDescent="0.35">
      <c r="A306" s="2"/>
      <c r="B306" s="3"/>
      <c r="C306" s="2"/>
      <c r="D306" s="2"/>
      <c r="E306" s="2"/>
      <c r="F306" s="2"/>
      <c r="G306" s="2"/>
      <c r="H306" s="16"/>
      <c r="I306" s="2"/>
      <c r="J306" s="2"/>
      <c r="K306" s="26"/>
      <c r="L306" s="26"/>
      <c r="M306" s="26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5" x14ac:dyDescent="0.35">
      <c r="A307" s="2"/>
      <c r="B307" s="3"/>
      <c r="C307" s="2"/>
      <c r="D307" s="2"/>
      <c r="E307" s="2"/>
      <c r="F307" s="2"/>
      <c r="G307" s="2"/>
      <c r="H307" s="16"/>
      <c r="I307" s="2"/>
      <c r="J307" s="2"/>
      <c r="K307" s="26"/>
      <c r="L307" s="26"/>
      <c r="M307" s="26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5" x14ac:dyDescent="0.35">
      <c r="A308" s="2"/>
      <c r="B308" s="3"/>
      <c r="C308" s="2"/>
      <c r="D308" s="2"/>
      <c r="E308" s="2"/>
      <c r="F308" s="2"/>
      <c r="G308" s="2"/>
      <c r="H308" s="16"/>
      <c r="I308" s="2"/>
      <c r="J308" s="2"/>
      <c r="K308" s="26"/>
      <c r="L308" s="26"/>
      <c r="M308" s="26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5" x14ac:dyDescent="0.35">
      <c r="A309" s="2"/>
      <c r="B309" s="3"/>
      <c r="C309" s="2"/>
      <c r="D309" s="2"/>
      <c r="E309" s="2"/>
      <c r="F309" s="2"/>
      <c r="G309" s="2"/>
      <c r="H309" s="16"/>
      <c r="I309" s="2"/>
      <c r="J309" s="2"/>
      <c r="K309" s="26"/>
      <c r="L309" s="26"/>
      <c r="M309" s="26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5" x14ac:dyDescent="0.35">
      <c r="A310" s="2"/>
      <c r="B310" s="3"/>
      <c r="C310" s="2"/>
      <c r="D310" s="2"/>
      <c r="E310" s="2"/>
      <c r="F310" s="2"/>
      <c r="G310" s="2"/>
      <c r="H310" s="16"/>
      <c r="I310" s="2"/>
      <c r="J310" s="2"/>
      <c r="K310" s="26"/>
      <c r="L310" s="26"/>
      <c r="M310" s="26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5" x14ac:dyDescent="0.35">
      <c r="A311" s="2"/>
      <c r="B311" s="3"/>
      <c r="C311" s="2"/>
      <c r="D311" s="2"/>
      <c r="E311" s="2"/>
      <c r="F311" s="2"/>
      <c r="G311" s="2"/>
      <c r="H311" s="16"/>
      <c r="I311" s="2"/>
      <c r="J311" s="2"/>
      <c r="K311" s="26"/>
      <c r="L311" s="26"/>
      <c r="M311" s="26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5" x14ac:dyDescent="0.35">
      <c r="A312" s="2"/>
      <c r="B312" s="3"/>
      <c r="C312" s="2"/>
      <c r="D312" s="2"/>
      <c r="E312" s="2"/>
      <c r="F312" s="2"/>
      <c r="G312" s="2"/>
      <c r="H312" s="16"/>
      <c r="I312" s="2"/>
      <c r="J312" s="2"/>
      <c r="K312" s="26"/>
      <c r="L312" s="26"/>
      <c r="M312" s="26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5" x14ac:dyDescent="0.35">
      <c r="A313" s="2"/>
      <c r="B313" s="3"/>
      <c r="C313" s="2"/>
      <c r="D313" s="2"/>
      <c r="E313" s="2"/>
      <c r="F313" s="2"/>
      <c r="G313" s="2"/>
      <c r="H313" s="16"/>
      <c r="I313" s="2"/>
      <c r="J313" s="2"/>
      <c r="K313" s="26"/>
      <c r="L313" s="26"/>
      <c r="M313" s="26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5" x14ac:dyDescent="0.35">
      <c r="A314" s="2"/>
      <c r="B314" s="3"/>
      <c r="C314" s="2"/>
      <c r="D314" s="2"/>
      <c r="E314" s="2"/>
      <c r="F314" s="2"/>
      <c r="G314" s="2"/>
      <c r="H314" s="16"/>
      <c r="I314" s="2"/>
      <c r="J314" s="2"/>
      <c r="K314" s="26"/>
      <c r="L314" s="26"/>
      <c r="M314" s="26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5" x14ac:dyDescent="0.35">
      <c r="A315" s="2"/>
      <c r="B315" s="3"/>
      <c r="C315" s="2"/>
      <c r="D315" s="2"/>
      <c r="E315" s="2"/>
      <c r="F315" s="2"/>
      <c r="G315" s="2"/>
      <c r="H315" s="16"/>
      <c r="I315" s="2"/>
      <c r="J315" s="2"/>
      <c r="K315" s="26"/>
      <c r="L315" s="26"/>
      <c r="M315" s="26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5" x14ac:dyDescent="0.35">
      <c r="A316" s="2"/>
      <c r="B316" s="3"/>
      <c r="C316" s="2"/>
      <c r="D316" s="2"/>
      <c r="E316" s="2"/>
      <c r="F316" s="2"/>
      <c r="G316" s="2"/>
      <c r="H316" s="16"/>
      <c r="I316" s="2"/>
      <c r="J316" s="2"/>
      <c r="K316" s="26"/>
      <c r="L316" s="26"/>
      <c r="M316" s="26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5" x14ac:dyDescent="0.35">
      <c r="A317" s="2"/>
      <c r="B317" s="3"/>
      <c r="C317" s="2"/>
      <c r="D317" s="2"/>
      <c r="E317" s="2"/>
      <c r="F317" s="2"/>
      <c r="G317" s="2"/>
      <c r="H317" s="16"/>
      <c r="I317" s="2"/>
      <c r="J317" s="2"/>
      <c r="K317" s="26"/>
      <c r="L317" s="26"/>
      <c r="M317" s="26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5" x14ac:dyDescent="0.35">
      <c r="A318" s="2"/>
      <c r="B318" s="3"/>
      <c r="C318" s="2"/>
      <c r="D318" s="2"/>
      <c r="E318" s="2"/>
      <c r="F318" s="2"/>
      <c r="G318" s="2"/>
      <c r="H318" s="16"/>
      <c r="I318" s="2"/>
      <c r="J318" s="2"/>
      <c r="K318" s="26"/>
      <c r="L318" s="26"/>
      <c r="M318" s="26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5" x14ac:dyDescent="0.35">
      <c r="A319" s="2"/>
      <c r="B319" s="3"/>
      <c r="C319" s="2"/>
      <c r="D319" s="2"/>
      <c r="E319" s="2"/>
      <c r="F319" s="2"/>
      <c r="G319" s="2"/>
      <c r="H319" s="16"/>
      <c r="I319" s="2"/>
      <c r="J319" s="2"/>
      <c r="K319" s="26"/>
      <c r="L319" s="26"/>
      <c r="M319" s="26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5" x14ac:dyDescent="0.35">
      <c r="A320" s="2"/>
      <c r="B320" s="3"/>
      <c r="C320" s="2"/>
      <c r="D320" s="2"/>
      <c r="E320" s="2"/>
      <c r="F320" s="2"/>
      <c r="G320" s="2"/>
      <c r="H320" s="16"/>
      <c r="I320" s="2"/>
      <c r="J320" s="2"/>
      <c r="K320" s="26"/>
      <c r="L320" s="26"/>
      <c r="M320" s="26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5" x14ac:dyDescent="0.35">
      <c r="A321" s="2"/>
      <c r="B321" s="3"/>
      <c r="C321" s="2"/>
      <c r="D321" s="2"/>
      <c r="E321" s="2"/>
      <c r="F321" s="2"/>
      <c r="G321" s="2"/>
      <c r="H321" s="16"/>
      <c r="I321" s="2"/>
      <c r="J321" s="2"/>
      <c r="K321" s="26"/>
      <c r="L321" s="26"/>
      <c r="M321" s="26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5" x14ac:dyDescent="0.35">
      <c r="A322" s="2"/>
      <c r="B322" s="3"/>
      <c r="C322" s="2"/>
      <c r="D322" s="2"/>
      <c r="E322" s="2"/>
      <c r="F322" s="2"/>
      <c r="G322" s="2"/>
      <c r="H322" s="16"/>
      <c r="I322" s="2"/>
      <c r="J322" s="2"/>
      <c r="K322" s="26"/>
      <c r="L322" s="26"/>
      <c r="M322" s="26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5" x14ac:dyDescent="0.35">
      <c r="A323" s="2"/>
      <c r="B323" s="3"/>
      <c r="C323" s="2"/>
      <c r="D323" s="2"/>
      <c r="E323" s="2"/>
      <c r="F323" s="2"/>
      <c r="G323" s="2"/>
      <c r="H323" s="16"/>
      <c r="I323" s="2"/>
      <c r="J323" s="2"/>
      <c r="K323" s="26"/>
      <c r="L323" s="26"/>
      <c r="M323" s="26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5" x14ac:dyDescent="0.35">
      <c r="A324" s="2"/>
      <c r="B324" s="3"/>
      <c r="C324" s="2"/>
      <c r="D324" s="2"/>
      <c r="E324" s="2"/>
      <c r="F324" s="2"/>
      <c r="G324" s="2"/>
      <c r="H324" s="16"/>
      <c r="I324" s="2"/>
      <c r="J324" s="2"/>
      <c r="K324" s="26"/>
      <c r="L324" s="26"/>
      <c r="M324" s="26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5" x14ac:dyDescent="0.35">
      <c r="A325" s="2"/>
      <c r="B325" s="3"/>
      <c r="C325" s="2"/>
      <c r="D325" s="2"/>
      <c r="E325" s="2"/>
      <c r="F325" s="2"/>
      <c r="G325" s="2"/>
      <c r="H325" s="16"/>
      <c r="I325" s="2"/>
      <c r="J325" s="2"/>
      <c r="K325" s="26"/>
      <c r="L325" s="26"/>
      <c r="M325" s="26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5" x14ac:dyDescent="0.35">
      <c r="A326" s="2"/>
      <c r="B326" s="3"/>
      <c r="C326" s="2"/>
      <c r="D326" s="2"/>
      <c r="E326" s="2"/>
      <c r="F326" s="2"/>
      <c r="G326" s="2"/>
      <c r="H326" s="16"/>
      <c r="I326" s="2"/>
      <c r="J326" s="2"/>
      <c r="K326" s="26"/>
      <c r="L326" s="26"/>
      <c r="M326" s="26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5" x14ac:dyDescent="0.35">
      <c r="A327" s="2"/>
      <c r="B327" s="3"/>
      <c r="C327" s="2"/>
      <c r="D327" s="2"/>
      <c r="E327" s="2"/>
      <c r="F327" s="2"/>
      <c r="G327" s="2"/>
      <c r="H327" s="16"/>
      <c r="I327" s="2"/>
      <c r="J327" s="2"/>
      <c r="K327" s="26"/>
      <c r="L327" s="26"/>
      <c r="M327" s="26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5" x14ac:dyDescent="0.35">
      <c r="A328" s="2"/>
      <c r="B328" s="3"/>
      <c r="C328" s="2"/>
      <c r="D328" s="2"/>
      <c r="E328" s="2"/>
      <c r="F328" s="2"/>
      <c r="G328" s="2"/>
      <c r="H328" s="16"/>
      <c r="I328" s="2"/>
      <c r="J328" s="2"/>
      <c r="K328" s="26"/>
      <c r="L328" s="26"/>
      <c r="M328" s="26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5" x14ac:dyDescent="0.35">
      <c r="A329" s="2"/>
      <c r="B329" s="3"/>
      <c r="C329" s="2"/>
      <c r="D329" s="2"/>
      <c r="E329" s="2"/>
      <c r="F329" s="2"/>
      <c r="G329" s="2"/>
      <c r="H329" s="16"/>
      <c r="I329" s="2"/>
      <c r="J329" s="2"/>
      <c r="K329" s="26"/>
      <c r="L329" s="26"/>
      <c r="M329" s="26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5" x14ac:dyDescent="0.35">
      <c r="A330" s="2"/>
      <c r="B330" s="3"/>
      <c r="C330" s="2"/>
      <c r="D330" s="2"/>
      <c r="E330" s="2"/>
      <c r="F330" s="2"/>
      <c r="G330" s="2"/>
      <c r="H330" s="16"/>
      <c r="I330" s="2"/>
      <c r="J330" s="2"/>
      <c r="K330" s="26"/>
      <c r="L330" s="26"/>
      <c r="M330" s="26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5" x14ac:dyDescent="0.35">
      <c r="A331" s="2"/>
      <c r="B331" s="3"/>
      <c r="C331" s="2"/>
      <c r="D331" s="2"/>
      <c r="E331" s="2"/>
      <c r="F331" s="2"/>
      <c r="G331" s="2"/>
      <c r="H331" s="16"/>
      <c r="I331" s="2"/>
      <c r="J331" s="2"/>
      <c r="K331" s="26"/>
      <c r="L331" s="26"/>
      <c r="M331" s="26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5" x14ac:dyDescent="0.35">
      <c r="A332" s="2"/>
      <c r="B332" s="3"/>
      <c r="C332" s="2"/>
      <c r="D332" s="2"/>
      <c r="E332" s="2"/>
      <c r="F332" s="2"/>
      <c r="G332" s="2"/>
      <c r="H332" s="16"/>
      <c r="I332" s="2"/>
      <c r="J332" s="2"/>
      <c r="K332" s="26"/>
      <c r="L332" s="26"/>
      <c r="M332" s="26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5" x14ac:dyDescent="0.35">
      <c r="A333" s="2"/>
      <c r="B333" s="3"/>
      <c r="C333" s="2"/>
      <c r="D333" s="2"/>
      <c r="E333" s="2"/>
      <c r="F333" s="2"/>
      <c r="G333" s="2"/>
      <c r="H333" s="16"/>
      <c r="I333" s="2"/>
      <c r="J333" s="2"/>
      <c r="K333" s="26"/>
      <c r="L333" s="26"/>
      <c r="M333" s="26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5" x14ac:dyDescent="0.35">
      <c r="A334" s="2"/>
      <c r="B334" s="3"/>
      <c r="C334" s="2"/>
      <c r="D334" s="2"/>
      <c r="E334" s="2"/>
      <c r="F334" s="2"/>
      <c r="G334" s="2"/>
      <c r="H334" s="16"/>
      <c r="I334" s="2"/>
      <c r="J334" s="2"/>
      <c r="K334" s="26"/>
      <c r="L334" s="26"/>
      <c r="M334" s="26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5" x14ac:dyDescent="0.35">
      <c r="A335" s="2"/>
      <c r="B335" s="3"/>
      <c r="C335" s="2"/>
      <c r="D335" s="2"/>
      <c r="E335" s="2"/>
      <c r="F335" s="2"/>
      <c r="G335" s="2"/>
      <c r="H335" s="16"/>
      <c r="I335" s="2"/>
      <c r="J335" s="2"/>
      <c r="K335" s="26"/>
      <c r="L335" s="26"/>
      <c r="M335" s="26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5" x14ac:dyDescent="0.35">
      <c r="A336" s="2"/>
      <c r="B336" s="3"/>
      <c r="C336" s="2"/>
      <c r="D336" s="2"/>
      <c r="E336" s="2"/>
      <c r="F336" s="2"/>
      <c r="G336" s="2"/>
      <c r="H336" s="16"/>
      <c r="I336" s="2"/>
      <c r="J336" s="2"/>
      <c r="K336" s="26"/>
      <c r="L336" s="26"/>
      <c r="M336" s="26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5" x14ac:dyDescent="0.35">
      <c r="A337" s="2"/>
      <c r="B337" s="3"/>
      <c r="C337" s="2"/>
      <c r="D337" s="2"/>
      <c r="E337" s="2"/>
      <c r="F337" s="2"/>
      <c r="G337" s="2"/>
      <c r="H337" s="16"/>
      <c r="I337" s="2"/>
      <c r="J337" s="2"/>
      <c r="K337" s="26"/>
      <c r="L337" s="26"/>
      <c r="M337" s="26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5" x14ac:dyDescent="0.35">
      <c r="A338" s="2"/>
      <c r="B338" s="3"/>
      <c r="C338" s="2"/>
      <c r="D338" s="2"/>
      <c r="E338" s="2"/>
      <c r="F338" s="2"/>
      <c r="G338" s="2"/>
      <c r="H338" s="16"/>
      <c r="I338" s="2"/>
      <c r="J338" s="2"/>
      <c r="K338" s="26"/>
      <c r="L338" s="26"/>
      <c r="M338" s="26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5" x14ac:dyDescent="0.35">
      <c r="A339" s="2"/>
      <c r="B339" s="3"/>
      <c r="C339" s="2"/>
      <c r="D339" s="2"/>
      <c r="E339" s="2"/>
      <c r="F339" s="2"/>
      <c r="G339" s="2"/>
      <c r="H339" s="16"/>
      <c r="I339" s="2"/>
      <c r="J339" s="2"/>
      <c r="K339" s="26"/>
      <c r="L339" s="26"/>
      <c r="M339" s="26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5" x14ac:dyDescent="0.35">
      <c r="A340" s="2"/>
      <c r="B340" s="3"/>
      <c r="C340" s="2"/>
      <c r="D340" s="2"/>
      <c r="E340" s="2"/>
      <c r="F340" s="2"/>
      <c r="G340" s="2"/>
      <c r="H340" s="16"/>
      <c r="I340" s="2"/>
      <c r="J340" s="2"/>
      <c r="K340" s="26"/>
      <c r="L340" s="26"/>
      <c r="M340" s="26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5" x14ac:dyDescent="0.35">
      <c r="A341" s="2"/>
      <c r="B341" s="3"/>
      <c r="C341" s="2"/>
      <c r="D341" s="2"/>
      <c r="E341" s="2"/>
      <c r="F341" s="2"/>
      <c r="G341" s="2"/>
      <c r="H341" s="16"/>
      <c r="I341" s="2"/>
      <c r="J341" s="2"/>
      <c r="K341" s="26"/>
      <c r="L341" s="26"/>
      <c r="M341" s="26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5" x14ac:dyDescent="0.35">
      <c r="A342" s="2"/>
      <c r="B342" s="3"/>
      <c r="C342" s="2"/>
      <c r="D342" s="2"/>
      <c r="E342" s="2"/>
      <c r="F342" s="2"/>
      <c r="G342" s="2"/>
      <c r="H342" s="16"/>
      <c r="I342" s="2"/>
      <c r="J342" s="2"/>
      <c r="K342" s="26"/>
      <c r="L342" s="26"/>
      <c r="M342" s="26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5" x14ac:dyDescent="0.35">
      <c r="A343" s="2"/>
      <c r="B343" s="3"/>
      <c r="C343" s="2"/>
      <c r="D343" s="2"/>
      <c r="E343" s="2"/>
      <c r="F343" s="2"/>
      <c r="G343" s="2"/>
      <c r="H343" s="16"/>
      <c r="I343" s="2"/>
      <c r="J343" s="2"/>
      <c r="K343" s="26"/>
      <c r="L343" s="26"/>
      <c r="M343" s="26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5" x14ac:dyDescent="0.35">
      <c r="A344" s="2"/>
      <c r="B344" s="3"/>
      <c r="C344" s="2"/>
      <c r="D344" s="2"/>
      <c r="E344" s="2"/>
      <c r="F344" s="2"/>
      <c r="G344" s="2"/>
      <c r="H344" s="16"/>
      <c r="I344" s="2"/>
      <c r="J344" s="2"/>
      <c r="K344" s="26"/>
      <c r="L344" s="26"/>
      <c r="M344" s="26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5" x14ac:dyDescent="0.35">
      <c r="A345" s="2"/>
      <c r="B345" s="3"/>
      <c r="C345" s="2"/>
      <c r="D345" s="2"/>
      <c r="E345" s="2"/>
      <c r="F345" s="2"/>
      <c r="G345" s="2"/>
      <c r="H345" s="16"/>
      <c r="I345" s="2"/>
      <c r="J345" s="2"/>
      <c r="K345" s="26"/>
      <c r="L345" s="26"/>
      <c r="M345" s="26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5" x14ac:dyDescent="0.35">
      <c r="A346" s="2"/>
      <c r="B346" s="3"/>
      <c r="C346" s="2"/>
      <c r="D346" s="2"/>
      <c r="E346" s="2"/>
      <c r="F346" s="2"/>
      <c r="G346" s="2"/>
      <c r="H346" s="16"/>
      <c r="I346" s="2"/>
      <c r="J346" s="2"/>
      <c r="K346" s="26"/>
      <c r="L346" s="26"/>
      <c r="M346" s="26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5" x14ac:dyDescent="0.35">
      <c r="A347" s="2"/>
      <c r="B347" s="3"/>
      <c r="C347" s="2"/>
      <c r="D347" s="2"/>
      <c r="E347" s="2"/>
      <c r="F347" s="2"/>
      <c r="G347" s="2"/>
      <c r="H347" s="16"/>
      <c r="I347" s="2"/>
      <c r="J347" s="2"/>
      <c r="K347" s="26"/>
      <c r="L347" s="26"/>
      <c r="M347" s="26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5" x14ac:dyDescent="0.35">
      <c r="A348" s="2"/>
      <c r="B348" s="3"/>
      <c r="C348" s="2"/>
      <c r="D348" s="2"/>
      <c r="E348" s="2"/>
      <c r="F348" s="2"/>
      <c r="G348" s="2"/>
      <c r="H348" s="16"/>
      <c r="I348" s="2"/>
      <c r="J348" s="2"/>
      <c r="K348" s="26"/>
      <c r="L348" s="26"/>
      <c r="M348" s="26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5" x14ac:dyDescent="0.35">
      <c r="A349" s="2"/>
      <c r="B349" s="3"/>
      <c r="C349" s="2"/>
      <c r="D349" s="2"/>
      <c r="E349" s="2"/>
      <c r="F349" s="2"/>
      <c r="G349" s="2"/>
      <c r="H349" s="16"/>
      <c r="I349" s="2"/>
      <c r="J349" s="2"/>
      <c r="K349" s="26"/>
      <c r="L349" s="26"/>
      <c r="M349" s="26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5" x14ac:dyDescent="0.35">
      <c r="A350" s="2"/>
      <c r="B350" s="3"/>
      <c r="C350" s="2"/>
      <c r="D350" s="2"/>
      <c r="E350" s="2"/>
      <c r="F350" s="2"/>
      <c r="G350" s="2"/>
      <c r="H350" s="16"/>
      <c r="I350" s="2"/>
      <c r="J350" s="2"/>
      <c r="K350" s="26"/>
      <c r="L350" s="26"/>
      <c r="M350" s="26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5" x14ac:dyDescent="0.35">
      <c r="A351" s="2"/>
      <c r="B351" s="3"/>
      <c r="C351" s="2"/>
      <c r="D351" s="2"/>
      <c r="E351" s="2"/>
      <c r="F351" s="2"/>
      <c r="G351" s="2"/>
      <c r="H351" s="16"/>
      <c r="I351" s="2"/>
      <c r="J351" s="2"/>
      <c r="K351" s="26"/>
      <c r="L351" s="26"/>
      <c r="M351" s="26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5" x14ac:dyDescent="0.35">
      <c r="A352" s="2"/>
      <c r="B352" s="3"/>
      <c r="C352" s="2"/>
      <c r="D352" s="2"/>
      <c r="E352" s="2"/>
      <c r="F352" s="2"/>
      <c r="G352" s="2"/>
      <c r="H352" s="16"/>
      <c r="I352" s="2"/>
      <c r="J352" s="2"/>
      <c r="K352" s="26"/>
      <c r="L352" s="26"/>
      <c r="M352" s="26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5" x14ac:dyDescent="0.35">
      <c r="A353" s="2"/>
      <c r="B353" s="3"/>
      <c r="C353" s="2"/>
      <c r="D353" s="2"/>
      <c r="E353" s="2"/>
      <c r="F353" s="2"/>
      <c r="G353" s="2"/>
      <c r="H353" s="16"/>
      <c r="I353" s="2"/>
      <c r="J353" s="2"/>
      <c r="K353" s="26"/>
      <c r="L353" s="26"/>
      <c r="M353" s="26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5" x14ac:dyDescent="0.35">
      <c r="A354" s="2"/>
      <c r="B354" s="3"/>
      <c r="C354" s="2"/>
      <c r="D354" s="2"/>
      <c r="E354" s="2"/>
      <c r="F354" s="2"/>
      <c r="G354" s="2"/>
      <c r="H354" s="16"/>
      <c r="I354" s="2"/>
      <c r="J354" s="2"/>
      <c r="K354" s="26"/>
      <c r="L354" s="26"/>
      <c r="M354" s="26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5" x14ac:dyDescent="0.35">
      <c r="A355" s="2"/>
      <c r="B355" s="3"/>
      <c r="C355" s="2"/>
      <c r="D355" s="2"/>
      <c r="E355" s="2"/>
      <c r="F355" s="2"/>
      <c r="G355" s="2"/>
      <c r="H355" s="16"/>
      <c r="I355" s="2"/>
      <c r="J355" s="2"/>
      <c r="K355" s="26"/>
      <c r="L355" s="26"/>
      <c r="M355" s="26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5" x14ac:dyDescent="0.35">
      <c r="A356" s="2"/>
      <c r="B356" s="3"/>
      <c r="C356" s="2"/>
      <c r="D356" s="2"/>
      <c r="E356" s="2"/>
      <c r="F356" s="2"/>
      <c r="G356" s="2"/>
      <c r="H356" s="16"/>
      <c r="I356" s="2"/>
      <c r="J356" s="2"/>
      <c r="K356" s="26"/>
      <c r="L356" s="26"/>
      <c r="M356" s="26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5" x14ac:dyDescent="0.35">
      <c r="A357" s="2"/>
      <c r="B357" s="3"/>
      <c r="C357" s="2"/>
      <c r="D357" s="2"/>
      <c r="E357" s="2"/>
      <c r="F357" s="2"/>
      <c r="G357" s="2"/>
      <c r="H357" s="16"/>
      <c r="I357" s="2"/>
      <c r="J357" s="2"/>
      <c r="K357" s="26"/>
      <c r="L357" s="26"/>
      <c r="M357" s="26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5" x14ac:dyDescent="0.35">
      <c r="A358" s="2"/>
      <c r="B358" s="3"/>
      <c r="C358" s="2"/>
      <c r="D358" s="2"/>
      <c r="E358" s="2"/>
      <c r="F358" s="2"/>
      <c r="G358" s="2"/>
      <c r="H358" s="16"/>
      <c r="I358" s="2"/>
      <c r="J358" s="2"/>
      <c r="K358" s="26"/>
      <c r="L358" s="26"/>
      <c r="M358" s="2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5" x14ac:dyDescent="0.35">
      <c r="A359" s="2"/>
      <c r="B359" s="3"/>
      <c r="C359" s="2"/>
      <c r="D359" s="2"/>
      <c r="E359" s="2"/>
      <c r="F359" s="2"/>
      <c r="G359" s="2"/>
      <c r="H359" s="16"/>
      <c r="I359" s="2"/>
      <c r="J359" s="2"/>
      <c r="K359" s="26"/>
      <c r="L359" s="26"/>
      <c r="M359" s="2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5" x14ac:dyDescent="0.35">
      <c r="A360" s="2"/>
      <c r="B360" s="3"/>
      <c r="C360" s="2"/>
      <c r="D360" s="2"/>
      <c r="E360" s="2"/>
      <c r="F360" s="2"/>
      <c r="G360" s="2"/>
      <c r="H360" s="16"/>
      <c r="I360" s="2"/>
      <c r="J360" s="2"/>
      <c r="K360" s="26"/>
      <c r="L360" s="26"/>
      <c r="M360" s="26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5" x14ac:dyDescent="0.35">
      <c r="A361" s="2"/>
      <c r="B361" s="3"/>
      <c r="C361" s="2"/>
      <c r="D361" s="2"/>
      <c r="E361" s="2"/>
      <c r="F361" s="2"/>
      <c r="G361" s="2"/>
      <c r="H361" s="16"/>
      <c r="I361" s="2"/>
      <c r="J361" s="2"/>
      <c r="K361" s="26"/>
      <c r="L361" s="26"/>
      <c r="M361" s="26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5" x14ac:dyDescent="0.35">
      <c r="A362" s="2"/>
      <c r="B362" s="3"/>
      <c r="C362" s="2"/>
      <c r="D362" s="2"/>
      <c r="E362" s="2"/>
      <c r="F362" s="2"/>
      <c r="G362" s="2"/>
      <c r="H362" s="16"/>
      <c r="I362" s="2"/>
      <c r="J362" s="2"/>
      <c r="K362" s="26"/>
      <c r="L362" s="26"/>
      <c r="M362" s="26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5" x14ac:dyDescent="0.35">
      <c r="A363" s="2"/>
      <c r="B363" s="3"/>
      <c r="C363" s="2"/>
      <c r="D363" s="2"/>
      <c r="E363" s="2"/>
      <c r="F363" s="2"/>
      <c r="G363" s="2"/>
      <c r="H363" s="16"/>
      <c r="I363" s="2"/>
      <c r="J363" s="2"/>
      <c r="K363" s="26"/>
      <c r="L363" s="26"/>
      <c r="M363" s="26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5" x14ac:dyDescent="0.35">
      <c r="A364" s="2"/>
      <c r="B364" s="3"/>
      <c r="C364" s="2"/>
      <c r="D364" s="2"/>
      <c r="E364" s="2"/>
      <c r="F364" s="2"/>
      <c r="G364" s="2"/>
      <c r="H364" s="16"/>
      <c r="I364" s="2"/>
      <c r="J364" s="2"/>
      <c r="K364" s="26"/>
      <c r="L364" s="26"/>
      <c r="M364" s="26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5" x14ac:dyDescent="0.35">
      <c r="A365" s="2"/>
      <c r="B365" s="3"/>
      <c r="C365" s="2"/>
      <c r="D365" s="2"/>
      <c r="E365" s="2"/>
      <c r="F365" s="2"/>
      <c r="G365" s="2"/>
      <c r="H365" s="16"/>
      <c r="I365" s="2"/>
      <c r="J365" s="2"/>
      <c r="K365" s="26"/>
      <c r="L365" s="26"/>
      <c r="M365" s="26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5" x14ac:dyDescent="0.35">
      <c r="A366" s="2"/>
      <c r="B366" s="3"/>
      <c r="C366" s="2"/>
      <c r="D366" s="2"/>
      <c r="E366" s="2"/>
      <c r="F366" s="2"/>
      <c r="G366" s="2"/>
      <c r="H366" s="16"/>
      <c r="I366" s="2"/>
      <c r="J366" s="2"/>
      <c r="K366" s="26"/>
      <c r="L366" s="26"/>
      <c r="M366" s="26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5" x14ac:dyDescent="0.35">
      <c r="A367" s="2"/>
      <c r="B367" s="3"/>
      <c r="C367" s="2"/>
      <c r="D367" s="2"/>
      <c r="E367" s="2"/>
      <c r="F367" s="2"/>
      <c r="G367" s="2"/>
      <c r="H367" s="16"/>
      <c r="I367" s="2"/>
      <c r="J367" s="2"/>
      <c r="K367" s="26"/>
      <c r="L367" s="26"/>
      <c r="M367" s="26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5" x14ac:dyDescent="0.35">
      <c r="A368" s="2"/>
      <c r="B368" s="3"/>
      <c r="C368" s="2"/>
      <c r="D368" s="2"/>
      <c r="E368" s="2"/>
      <c r="F368" s="2"/>
      <c r="G368" s="2"/>
      <c r="H368" s="16"/>
      <c r="I368" s="2"/>
      <c r="J368" s="2"/>
      <c r="K368" s="26"/>
      <c r="L368" s="26"/>
      <c r="M368" s="26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5" x14ac:dyDescent="0.35">
      <c r="A369" s="2"/>
      <c r="B369" s="3"/>
      <c r="C369" s="2"/>
      <c r="D369" s="2"/>
      <c r="E369" s="2"/>
      <c r="F369" s="2"/>
      <c r="G369" s="2"/>
      <c r="H369" s="16"/>
      <c r="I369" s="2"/>
      <c r="J369" s="2"/>
      <c r="K369" s="26"/>
      <c r="L369" s="26"/>
      <c r="M369" s="26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5" x14ac:dyDescent="0.25">
      <c r="B370" s="20"/>
      <c r="K370" s="20"/>
      <c r="L370" s="20"/>
      <c r="M370" s="20"/>
    </row>
    <row r="371" spans="1:25" ht="12.5" x14ac:dyDescent="0.25">
      <c r="B371" s="20"/>
      <c r="K371" s="20"/>
      <c r="L371" s="20"/>
      <c r="M371" s="20"/>
    </row>
    <row r="372" spans="1:25" ht="12.5" x14ac:dyDescent="0.25">
      <c r="B372" s="20"/>
      <c r="K372" s="20"/>
      <c r="L372" s="20"/>
      <c r="M372" s="20"/>
    </row>
    <row r="373" spans="1:25" ht="12.5" x14ac:dyDescent="0.25">
      <c r="B373" s="20"/>
      <c r="K373" s="20"/>
      <c r="L373" s="20"/>
      <c r="M373" s="20"/>
    </row>
    <row r="374" spans="1:25" ht="12.5" x14ac:dyDescent="0.25">
      <c r="B374" s="20"/>
      <c r="K374" s="20"/>
      <c r="L374" s="20"/>
      <c r="M374" s="20"/>
    </row>
    <row r="375" spans="1:25" ht="12.5" x14ac:dyDescent="0.25">
      <c r="B375" s="20"/>
      <c r="K375" s="20"/>
      <c r="L375" s="20"/>
      <c r="M375" s="20"/>
    </row>
    <row r="376" spans="1:25" ht="12.5" x14ac:dyDescent="0.25">
      <c r="B376" s="20"/>
      <c r="K376" s="20"/>
      <c r="L376" s="20"/>
      <c r="M376" s="20"/>
    </row>
    <row r="377" spans="1:25" ht="12.5" x14ac:dyDescent="0.25">
      <c r="B377" s="20"/>
      <c r="K377" s="20"/>
      <c r="L377" s="20"/>
      <c r="M377" s="20"/>
    </row>
    <row r="378" spans="1:25" ht="12.5" x14ac:dyDescent="0.25">
      <c r="B378" s="20"/>
      <c r="K378" s="20"/>
      <c r="L378" s="20"/>
      <c r="M378" s="20"/>
    </row>
    <row r="379" spans="1:25" ht="12.5" x14ac:dyDescent="0.25">
      <c r="B379" s="20"/>
      <c r="K379" s="20"/>
      <c r="L379" s="20"/>
      <c r="M379" s="20"/>
    </row>
    <row r="380" spans="1:25" ht="12.5" x14ac:dyDescent="0.25">
      <c r="B380" s="20"/>
      <c r="K380" s="20"/>
      <c r="L380" s="20"/>
      <c r="M380" s="20"/>
    </row>
    <row r="381" spans="1:25" ht="12.5" x14ac:dyDescent="0.25">
      <c r="B381" s="20"/>
      <c r="K381" s="20"/>
      <c r="L381" s="20"/>
      <c r="M381" s="20"/>
    </row>
    <row r="382" spans="1:25" ht="12.5" x14ac:dyDescent="0.25">
      <c r="B382" s="20"/>
      <c r="K382" s="20"/>
      <c r="L382" s="20"/>
      <c r="M382" s="20"/>
    </row>
    <row r="383" spans="1:25" ht="12.5" x14ac:dyDescent="0.25">
      <c r="B383" s="20"/>
      <c r="K383" s="20"/>
      <c r="L383" s="20"/>
      <c r="M383" s="20"/>
    </row>
    <row r="384" spans="1:25" ht="12.5" x14ac:dyDescent="0.25">
      <c r="B384" s="20"/>
      <c r="K384" s="20"/>
      <c r="L384" s="20"/>
      <c r="M384" s="20"/>
    </row>
    <row r="385" spans="2:13" ht="12.5" x14ac:dyDescent="0.25">
      <c r="B385" s="20"/>
      <c r="K385" s="20"/>
      <c r="L385" s="20"/>
      <c r="M385" s="20"/>
    </row>
    <row r="386" spans="2:13" ht="12.5" x14ac:dyDescent="0.25">
      <c r="B386" s="20"/>
      <c r="K386" s="20"/>
      <c r="L386" s="20"/>
      <c r="M386" s="20"/>
    </row>
    <row r="387" spans="2:13" ht="12.5" x14ac:dyDescent="0.25">
      <c r="B387" s="20"/>
      <c r="K387" s="20"/>
      <c r="L387" s="20"/>
      <c r="M387" s="20"/>
    </row>
    <row r="388" spans="2:13" ht="12.5" x14ac:dyDescent="0.25">
      <c r="B388" s="20"/>
      <c r="K388" s="20"/>
      <c r="L388" s="20"/>
      <c r="M388" s="20"/>
    </row>
    <row r="389" spans="2:13" ht="12.5" x14ac:dyDescent="0.25">
      <c r="B389" s="20"/>
      <c r="K389" s="20"/>
      <c r="L389" s="20"/>
      <c r="M389" s="20"/>
    </row>
    <row r="390" spans="2:13" ht="12.5" x14ac:dyDescent="0.25">
      <c r="B390" s="20"/>
      <c r="K390" s="20"/>
      <c r="L390" s="20"/>
      <c r="M390" s="20"/>
    </row>
    <row r="391" spans="2:13" ht="12.5" x14ac:dyDescent="0.25">
      <c r="B391" s="20"/>
      <c r="K391" s="20"/>
      <c r="L391" s="20"/>
      <c r="M391" s="20"/>
    </row>
    <row r="392" spans="2:13" ht="12.5" x14ac:dyDescent="0.25">
      <c r="B392" s="20"/>
      <c r="K392" s="20"/>
      <c r="L392" s="20"/>
      <c r="M392" s="20"/>
    </row>
    <row r="393" spans="2:13" ht="12.5" x14ac:dyDescent="0.25">
      <c r="B393" s="20"/>
      <c r="K393" s="20"/>
      <c r="L393" s="20"/>
      <c r="M393" s="20"/>
    </row>
    <row r="394" spans="2:13" ht="12.5" x14ac:dyDescent="0.25">
      <c r="B394" s="20"/>
      <c r="K394" s="20"/>
      <c r="L394" s="20"/>
      <c r="M394" s="20"/>
    </row>
    <row r="395" spans="2:13" ht="12.5" x14ac:dyDescent="0.25">
      <c r="B395" s="20"/>
      <c r="K395" s="20"/>
      <c r="L395" s="20"/>
      <c r="M395" s="20"/>
    </row>
    <row r="396" spans="2:13" ht="12.5" x14ac:dyDescent="0.25">
      <c r="B396" s="20"/>
      <c r="K396" s="20"/>
      <c r="L396" s="20"/>
      <c r="M396" s="20"/>
    </row>
    <row r="397" spans="2:13" ht="12.5" x14ac:dyDescent="0.25">
      <c r="B397" s="20"/>
      <c r="K397" s="20"/>
      <c r="L397" s="20"/>
      <c r="M397" s="20"/>
    </row>
    <row r="398" spans="2:13" ht="12.5" x14ac:dyDescent="0.25">
      <c r="B398" s="20"/>
      <c r="K398" s="20"/>
      <c r="L398" s="20"/>
      <c r="M398" s="20"/>
    </row>
    <row r="399" spans="2:13" ht="12.5" x14ac:dyDescent="0.25">
      <c r="B399" s="20"/>
      <c r="K399" s="20"/>
      <c r="L399" s="20"/>
      <c r="M399" s="20"/>
    </row>
    <row r="400" spans="2:13" ht="12.5" x14ac:dyDescent="0.25">
      <c r="B400" s="20"/>
      <c r="K400" s="20"/>
      <c r="L400" s="20"/>
      <c r="M400" s="20"/>
    </row>
    <row r="401" spans="2:13" ht="12.5" x14ac:dyDescent="0.25">
      <c r="B401" s="20"/>
      <c r="K401" s="20"/>
      <c r="L401" s="20"/>
      <c r="M401" s="20"/>
    </row>
    <row r="402" spans="2:13" ht="12.5" x14ac:dyDescent="0.25">
      <c r="B402" s="20"/>
      <c r="K402" s="20"/>
      <c r="L402" s="20"/>
      <c r="M402" s="20"/>
    </row>
    <row r="403" spans="2:13" ht="12.5" x14ac:dyDescent="0.25">
      <c r="B403" s="20"/>
      <c r="K403" s="20"/>
      <c r="L403" s="20"/>
      <c r="M403" s="20"/>
    </row>
    <row r="404" spans="2:13" ht="12.5" x14ac:dyDescent="0.25">
      <c r="B404" s="20"/>
      <c r="K404" s="20"/>
      <c r="L404" s="20"/>
      <c r="M404" s="20"/>
    </row>
    <row r="405" spans="2:13" ht="12.5" x14ac:dyDescent="0.25">
      <c r="B405" s="20"/>
      <c r="K405" s="20"/>
      <c r="L405" s="20"/>
      <c r="M405" s="20"/>
    </row>
    <row r="406" spans="2:13" ht="12.5" x14ac:dyDescent="0.25">
      <c r="B406" s="20"/>
      <c r="K406" s="20"/>
      <c r="L406" s="20"/>
      <c r="M406" s="20"/>
    </row>
    <row r="407" spans="2:13" ht="12.5" x14ac:dyDescent="0.25">
      <c r="B407" s="20"/>
      <c r="K407" s="20"/>
      <c r="L407" s="20"/>
      <c r="M407" s="20"/>
    </row>
    <row r="408" spans="2:13" ht="12.5" x14ac:dyDescent="0.25">
      <c r="B408" s="20"/>
      <c r="K408" s="20"/>
      <c r="L408" s="20"/>
      <c r="M408" s="20"/>
    </row>
    <row r="409" spans="2:13" ht="12.5" x14ac:dyDescent="0.25">
      <c r="B409" s="20"/>
      <c r="K409" s="20"/>
      <c r="L409" s="20"/>
      <c r="M409" s="20"/>
    </row>
    <row r="410" spans="2:13" ht="12.5" x14ac:dyDescent="0.25">
      <c r="B410" s="20"/>
      <c r="K410" s="20"/>
      <c r="L410" s="20"/>
      <c r="M410" s="20"/>
    </row>
    <row r="411" spans="2:13" ht="12.5" x14ac:dyDescent="0.25">
      <c r="B411" s="20"/>
      <c r="K411" s="20"/>
      <c r="L411" s="20"/>
      <c r="M411" s="20"/>
    </row>
    <row r="412" spans="2:13" ht="12.5" x14ac:dyDescent="0.25">
      <c r="B412" s="20"/>
      <c r="K412" s="20"/>
      <c r="L412" s="20"/>
      <c r="M412" s="20"/>
    </row>
    <row r="413" spans="2:13" ht="12.5" x14ac:dyDescent="0.25">
      <c r="B413" s="20"/>
      <c r="K413" s="20"/>
      <c r="L413" s="20"/>
      <c r="M413" s="20"/>
    </row>
    <row r="414" spans="2:13" ht="12.5" x14ac:dyDescent="0.25">
      <c r="B414" s="20"/>
      <c r="K414" s="20"/>
      <c r="L414" s="20"/>
      <c r="M414" s="20"/>
    </row>
    <row r="415" spans="2:13" ht="12.5" x14ac:dyDescent="0.25">
      <c r="B415" s="20"/>
      <c r="K415" s="20"/>
      <c r="L415" s="20"/>
      <c r="M415" s="20"/>
    </row>
    <row r="416" spans="2:13" ht="12.5" x14ac:dyDescent="0.25">
      <c r="B416" s="20"/>
      <c r="K416" s="20"/>
      <c r="L416" s="20"/>
      <c r="M416" s="20"/>
    </row>
    <row r="417" spans="2:13" ht="12.5" x14ac:dyDescent="0.25">
      <c r="B417" s="20"/>
      <c r="K417" s="20"/>
      <c r="L417" s="20"/>
      <c r="M417" s="20"/>
    </row>
    <row r="418" spans="2:13" ht="12.5" x14ac:dyDescent="0.25">
      <c r="B418" s="20"/>
      <c r="K418" s="20"/>
      <c r="L418" s="20"/>
      <c r="M418" s="20"/>
    </row>
    <row r="419" spans="2:13" ht="12.5" x14ac:dyDescent="0.25">
      <c r="B419" s="20"/>
      <c r="K419" s="20"/>
      <c r="L419" s="20"/>
      <c r="M419" s="20"/>
    </row>
    <row r="420" spans="2:13" ht="12.5" x14ac:dyDescent="0.25">
      <c r="B420" s="20"/>
      <c r="K420" s="20"/>
      <c r="L420" s="20"/>
      <c r="M420" s="20"/>
    </row>
    <row r="421" spans="2:13" ht="12.5" x14ac:dyDescent="0.25">
      <c r="B421" s="20"/>
      <c r="K421" s="20"/>
      <c r="L421" s="20"/>
      <c r="M421" s="20"/>
    </row>
    <row r="422" spans="2:13" ht="12.5" x14ac:dyDescent="0.25">
      <c r="B422" s="20"/>
      <c r="K422" s="20"/>
      <c r="L422" s="20"/>
      <c r="M422" s="20"/>
    </row>
    <row r="423" spans="2:13" ht="12.5" x14ac:dyDescent="0.25">
      <c r="B423" s="20"/>
      <c r="K423" s="20"/>
      <c r="L423" s="20"/>
      <c r="M423" s="20"/>
    </row>
    <row r="424" spans="2:13" ht="12.5" x14ac:dyDescent="0.25">
      <c r="B424" s="20"/>
      <c r="K424" s="20"/>
      <c r="L424" s="20"/>
      <c r="M424" s="20"/>
    </row>
    <row r="425" spans="2:13" ht="12.5" x14ac:dyDescent="0.25">
      <c r="B425" s="20"/>
      <c r="K425" s="20"/>
      <c r="L425" s="20"/>
      <c r="M425" s="20"/>
    </row>
    <row r="426" spans="2:13" ht="12.5" x14ac:dyDescent="0.25">
      <c r="B426" s="20"/>
      <c r="K426" s="20"/>
      <c r="L426" s="20"/>
      <c r="M426" s="20"/>
    </row>
    <row r="427" spans="2:13" ht="12.5" x14ac:dyDescent="0.25">
      <c r="B427" s="20"/>
      <c r="K427" s="20"/>
      <c r="L427" s="20"/>
      <c r="M427" s="20"/>
    </row>
    <row r="428" spans="2:13" ht="12.5" x14ac:dyDescent="0.25">
      <c r="B428" s="20"/>
      <c r="K428" s="20"/>
      <c r="L428" s="20"/>
      <c r="M428" s="20"/>
    </row>
    <row r="429" spans="2:13" ht="12.5" x14ac:dyDescent="0.25">
      <c r="B429" s="20"/>
      <c r="K429" s="20"/>
      <c r="L429" s="20"/>
      <c r="M429" s="20"/>
    </row>
    <row r="430" spans="2:13" ht="12.5" x14ac:dyDescent="0.25">
      <c r="B430" s="20"/>
      <c r="K430" s="20"/>
      <c r="L430" s="20"/>
      <c r="M430" s="20"/>
    </row>
    <row r="431" spans="2:13" ht="12.5" x14ac:dyDescent="0.25">
      <c r="B431" s="20"/>
      <c r="K431" s="20"/>
      <c r="L431" s="20"/>
      <c r="M431" s="20"/>
    </row>
    <row r="432" spans="2:13" ht="12.5" x14ac:dyDescent="0.25">
      <c r="B432" s="20"/>
      <c r="K432" s="20"/>
      <c r="L432" s="20"/>
      <c r="M432" s="20"/>
    </row>
    <row r="433" spans="2:13" ht="12.5" x14ac:dyDescent="0.25">
      <c r="B433" s="20"/>
      <c r="K433" s="20"/>
      <c r="L433" s="20"/>
      <c r="M433" s="20"/>
    </row>
    <row r="434" spans="2:13" ht="12.5" x14ac:dyDescent="0.25">
      <c r="B434" s="20"/>
      <c r="K434" s="20"/>
      <c r="L434" s="20"/>
      <c r="M434" s="20"/>
    </row>
    <row r="435" spans="2:13" ht="12.5" x14ac:dyDescent="0.25">
      <c r="B435" s="20"/>
      <c r="K435" s="20"/>
      <c r="L435" s="20"/>
      <c r="M435" s="20"/>
    </row>
    <row r="436" spans="2:13" ht="12.5" x14ac:dyDescent="0.25">
      <c r="B436" s="20"/>
      <c r="K436" s="20"/>
      <c r="L436" s="20"/>
      <c r="M436" s="20"/>
    </row>
    <row r="437" spans="2:13" ht="12.5" x14ac:dyDescent="0.25">
      <c r="B437" s="20"/>
      <c r="K437" s="20"/>
      <c r="L437" s="20"/>
      <c r="M437" s="20"/>
    </row>
    <row r="438" spans="2:13" ht="12.5" x14ac:dyDescent="0.25">
      <c r="B438" s="20"/>
      <c r="K438" s="20"/>
      <c r="L438" s="20"/>
      <c r="M438" s="20"/>
    </row>
    <row r="439" spans="2:13" ht="12.5" x14ac:dyDescent="0.25">
      <c r="B439" s="20"/>
      <c r="K439" s="20"/>
      <c r="L439" s="20"/>
      <c r="M439" s="20"/>
    </row>
    <row r="440" spans="2:13" ht="12.5" x14ac:dyDescent="0.25">
      <c r="B440" s="20"/>
      <c r="K440" s="20"/>
      <c r="L440" s="20"/>
      <c r="M440" s="20"/>
    </row>
    <row r="441" spans="2:13" ht="12.5" x14ac:dyDescent="0.25">
      <c r="B441" s="20"/>
      <c r="K441" s="20"/>
      <c r="L441" s="20"/>
      <c r="M441" s="20"/>
    </row>
    <row r="442" spans="2:13" ht="12.5" x14ac:dyDescent="0.25">
      <c r="B442" s="20"/>
      <c r="K442" s="20"/>
      <c r="L442" s="20"/>
      <c r="M442" s="20"/>
    </row>
    <row r="443" spans="2:13" ht="12.5" x14ac:dyDescent="0.25">
      <c r="B443" s="20"/>
      <c r="K443" s="20"/>
      <c r="L443" s="20"/>
      <c r="M443" s="20"/>
    </row>
    <row r="444" spans="2:13" ht="12.5" x14ac:dyDescent="0.25">
      <c r="B444" s="20"/>
      <c r="K444" s="20"/>
      <c r="L444" s="20"/>
      <c r="M444" s="20"/>
    </row>
    <row r="445" spans="2:13" ht="12.5" x14ac:dyDescent="0.25">
      <c r="B445" s="20"/>
      <c r="K445" s="20"/>
      <c r="L445" s="20"/>
      <c r="M445" s="20"/>
    </row>
    <row r="446" spans="2:13" ht="12.5" x14ac:dyDescent="0.25">
      <c r="B446" s="20"/>
      <c r="K446" s="20"/>
      <c r="L446" s="20"/>
      <c r="M446" s="20"/>
    </row>
    <row r="447" spans="2:13" ht="12.5" x14ac:dyDescent="0.25">
      <c r="B447" s="20"/>
      <c r="K447" s="20"/>
      <c r="L447" s="20"/>
      <c r="M447" s="20"/>
    </row>
    <row r="448" spans="2:13" ht="12.5" x14ac:dyDescent="0.25">
      <c r="B448" s="20"/>
      <c r="K448" s="20"/>
      <c r="L448" s="20"/>
      <c r="M448" s="20"/>
    </row>
    <row r="449" spans="2:13" ht="12.5" x14ac:dyDescent="0.25">
      <c r="B449" s="20"/>
      <c r="K449" s="20"/>
      <c r="L449" s="20"/>
      <c r="M449" s="20"/>
    </row>
    <row r="450" spans="2:13" ht="12.5" x14ac:dyDescent="0.25">
      <c r="B450" s="20"/>
      <c r="K450" s="20"/>
      <c r="L450" s="20"/>
      <c r="M450" s="20"/>
    </row>
    <row r="451" spans="2:13" ht="12.5" x14ac:dyDescent="0.25">
      <c r="B451" s="20"/>
      <c r="K451" s="20"/>
      <c r="L451" s="20"/>
      <c r="M451" s="20"/>
    </row>
    <row r="452" spans="2:13" ht="12.5" x14ac:dyDescent="0.25">
      <c r="B452" s="20"/>
      <c r="K452" s="20"/>
      <c r="L452" s="20"/>
      <c r="M452" s="20"/>
    </row>
    <row r="453" spans="2:13" ht="12.5" x14ac:dyDescent="0.25">
      <c r="B453" s="20"/>
      <c r="K453" s="20"/>
      <c r="L453" s="20"/>
      <c r="M453" s="20"/>
    </row>
    <row r="454" spans="2:13" ht="12.5" x14ac:dyDescent="0.25">
      <c r="B454" s="20"/>
      <c r="K454" s="20"/>
      <c r="L454" s="20"/>
      <c r="M454" s="20"/>
    </row>
    <row r="455" spans="2:13" ht="12.5" x14ac:dyDescent="0.25">
      <c r="B455" s="20"/>
      <c r="K455" s="20"/>
      <c r="L455" s="20"/>
      <c r="M455" s="20"/>
    </row>
    <row r="456" spans="2:13" ht="12.5" x14ac:dyDescent="0.25">
      <c r="B456" s="20"/>
      <c r="K456" s="20"/>
      <c r="L456" s="20"/>
      <c r="M456" s="20"/>
    </row>
    <row r="457" spans="2:13" ht="12.5" x14ac:dyDescent="0.25">
      <c r="B457" s="20"/>
      <c r="K457" s="20"/>
      <c r="L457" s="20"/>
      <c r="M457" s="20"/>
    </row>
    <row r="458" spans="2:13" ht="12.5" x14ac:dyDescent="0.25">
      <c r="B458" s="20"/>
      <c r="K458" s="20"/>
      <c r="L458" s="20"/>
      <c r="M458" s="20"/>
    </row>
    <row r="459" spans="2:13" ht="12.5" x14ac:dyDescent="0.25">
      <c r="B459" s="20"/>
      <c r="K459" s="20"/>
      <c r="L459" s="20"/>
      <c r="M459" s="20"/>
    </row>
    <row r="460" spans="2:13" ht="12.5" x14ac:dyDescent="0.25">
      <c r="B460" s="20"/>
      <c r="K460" s="20"/>
      <c r="L460" s="20"/>
      <c r="M460" s="20"/>
    </row>
    <row r="461" spans="2:13" ht="12.5" x14ac:dyDescent="0.25">
      <c r="B461" s="20"/>
      <c r="K461" s="20"/>
      <c r="L461" s="20"/>
      <c r="M461" s="20"/>
    </row>
    <row r="462" spans="2:13" ht="12.5" x14ac:dyDescent="0.25">
      <c r="B462" s="20"/>
      <c r="K462" s="20"/>
      <c r="L462" s="20"/>
      <c r="M462" s="20"/>
    </row>
    <row r="463" spans="2:13" ht="12.5" x14ac:dyDescent="0.25">
      <c r="B463" s="20"/>
      <c r="K463" s="20"/>
      <c r="L463" s="20"/>
      <c r="M463" s="20"/>
    </row>
    <row r="464" spans="2:13" ht="12.5" x14ac:dyDescent="0.25">
      <c r="B464" s="20"/>
      <c r="K464" s="20"/>
      <c r="L464" s="20"/>
      <c r="M464" s="20"/>
    </row>
    <row r="465" spans="2:13" ht="12.5" x14ac:dyDescent="0.25">
      <c r="B465" s="20"/>
      <c r="K465" s="20"/>
      <c r="L465" s="20"/>
      <c r="M465" s="20"/>
    </row>
    <row r="466" spans="2:13" ht="12.5" x14ac:dyDescent="0.25">
      <c r="B466" s="20"/>
      <c r="K466" s="20"/>
      <c r="L466" s="20"/>
      <c r="M466" s="20"/>
    </row>
    <row r="467" spans="2:13" ht="12.5" x14ac:dyDescent="0.25">
      <c r="B467" s="20"/>
      <c r="K467" s="20"/>
      <c r="L467" s="20"/>
      <c r="M467" s="20"/>
    </row>
    <row r="468" spans="2:13" ht="12.5" x14ac:dyDescent="0.25">
      <c r="B468" s="20"/>
      <c r="K468" s="20"/>
      <c r="L468" s="20"/>
      <c r="M468" s="20"/>
    </row>
    <row r="469" spans="2:13" ht="12.5" x14ac:dyDescent="0.25">
      <c r="B469" s="20"/>
      <c r="K469" s="20"/>
      <c r="L469" s="20"/>
      <c r="M469" s="20"/>
    </row>
    <row r="470" spans="2:13" ht="12.5" x14ac:dyDescent="0.25">
      <c r="B470" s="20"/>
      <c r="K470" s="20"/>
      <c r="L470" s="20"/>
      <c r="M470" s="20"/>
    </row>
    <row r="471" spans="2:13" ht="12.5" x14ac:dyDescent="0.25">
      <c r="B471" s="20"/>
      <c r="K471" s="20"/>
      <c r="L471" s="20"/>
      <c r="M471" s="20"/>
    </row>
    <row r="472" spans="2:13" ht="12.5" x14ac:dyDescent="0.25">
      <c r="B472" s="20"/>
      <c r="K472" s="20"/>
      <c r="L472" s="20"/>
      <c r="M472" s="20"/>
    </row>
    <row r="473" spans="2:13" ht="12.5" x14ac:dyDescent="0.25">
      <c r="B473" s="20"/>
      <c r="K473" s="20"/>
      <c r="L473" s="20"/>
      <c r="M473" s="20"/>
    </row>
    <row r="474" spans="2:13" ht="12.5" x14ac:dyDescent="0.25">
      <c r="B474" s="20"/>
      <c r="K474" s="20"/>
      <c r="L474" s="20"/>
      <c r="M474" s="20"/>
    </row>
    <row r="475" spans="2:13" ht="12.5" x14ac:dyDescent="0.25">
      <c r="B475" s="20"/>
      <c r="K475" s="20"/>
      <c r="L475" s="20"/>
      <c r="M475" s="20"/>
    </row>
    <row r="476" spans="2:13" ht="12.5" x14ac:dyDescent="0.25">
      <c r="B476" s="20"/>
      <c r="K476" s="20"/>
      <c r="L476" s="20"/>
      <c r="M476" s="20"/>
    </row>
    <row r="477" spans="2:13" ht="12.5" x14ac:dyDescent="0.25">
      <c r="B477" s="20"/>
      <c r="K477" s="20"/>
      <c r="L477" s="20"/>
      <c r="M477" s="20"/>
    </row>
    <row r="478" spans="2:13" ht="12.5" x14ac:dyDescent="0.25">
      <c r="B478" s="20"/>
      <c r="K478" s="20"/>
      <c r="L478" s="20"/>
      <c r="M478" s="20"/>
    </row>
    <row r="479" spans="2:13" ht="12.5" x14ac:dyDescent="0.25">
      <c r="B479" s="20"/>
      <c r="K479" s="20"/>
      <c r="L479" s="20"/>
      <c r="M479" s="20"/>
    </row>
    <row r="480" spans="2:13" ht="12.5" x14ac:dyDescent="0.25">
      <c r="B480" s="20"/>
      <c r="K480" s="20"/>
      <c r="L480" s="20"/>
      <c r="M480" s="20"/>
    </row>
    <row r="481" spans="2:13" ht="12.5" x14ac:dyDescent="0.25">
      <c r="B481" s="20"/>
      <c r="K481" s="20"/>
      <c r="L481" s="20"/>
      <c r="M481" s="20"/>
    </row>
    <row r="482" spans="2:13" ht="12.5" x14ac:dyDescent="0.25">
      <c r="B482" s="20"/>
      <c r="K482" s="20"/>
      <c r="L482" s="20"/>
      <c r="M482" s="20"/>
    </row>
    <row r="483" spans="2:13" ht="12.5" x14ac:dyDescent="0.25">
      <c r="B483" s="20"/>
      <c r="K483" s="20"/>
      <c r="L483" s="20"/>
      <c r="M483" s="20"/>
    </row>
    <row r="484" spans="2:13" ht="12.5" x14ac:dyDescent="0.25">
      <c r="B484" s="20"/>
      <c r="K484" s="20"/>
      <c r="L484" s="20"/>
      <c r="M484" s="20"/>
    </row>
    <row r="485" spans="2:13" ht="12.5" x14ac:dyDescent="0.25">
      <c r="B485" s="20"/>
      <c r="K485" s="20"/>
      <c r="L485" s="20"/>
      <c r="M485" s="20"/>
    </row>
    <row r="486" spans="2:13" ht="12.5" x14ac:dyDescent="0.25">
      <c r="B486" s="20"/>
      <c r="K486" s="20"/>
      <c r="L486" s="20"/>
      <c r="M486" s="20"/>
    </row>
    <row r="487" spans="2:13" ht="12.5" x14ac:dyDescent="0.25">
      <c r="B487" s="20"/>
      <c r="K487" s="20"/>
      <c r="L487" s="20"/>
      <c r="M487" s="20"/>
    </row>
    <row r="488" spans="2:13" ht="12.5" x14ac:dyDescent="0.25">
      <c r="B488" s="20"/>
      <c r="K488" s="20"/>
      <c r="L488" s="20"/>
      <c r="M488" s="20"/>
    </row>
    <row r="489" spans="2:13" ht="12.5" x14ac:dyDescent="0.25">
      <c r="B489" s="20"/>
      <c r="K489" s="20"/>
      <c r="L489" s="20"/>
      <c r="M489" s="20"/>
    </row>
    <row r="490" spans="2:13" ht="12.5" x14ac:dyDescent="0.25">
      <c r="B490" s="20"/>
      <c r="K490" s="20"/>
      <c r="L490" s="20"/>
      <c r="M490" s="20"/>
    </row>
    <row r="491" spans="2:13" ht="12.5" x14ac:dyDescent="0.25">
      <c r="B491" s="20"/>
      <c r="K491" s="20"/>
      <c r="L491" s="20"/>
      <c r="M491" s="20"/>
    </row>
    <row r="492" spans="2:13" ht="12.5" x14ac:dyDescent="0.25">
      <c r="B492" s="20"/>
      <c r="K492" s="20"/>
      <c r="L492" s="20"/>
      <c r="M492" s="20"/>
    </row>
    <row r="493" spans="2:13" ht="12.5" x14ac:dyDescent="0.25">
      <c r="B493" s="20"/>
      <c r="K493" s="20"/>
      <c r="L493" s="20"/>
      <c r="M493" s="20"/>
    </row>
    <row r="494" spans="2:13" ht="12.5" x14ac:dyDescent="0.25">
      <c r="B494" s="20"/>
      <c r="K494" s="20"/>
      <c r="L494" s="20"/>
      <c r="M494" s="20"/>
    </row>
    <row r="495" spans="2:13" ht="12.5" x14ac:dyDescent="0.25">
      <c r="B495" s="20"/>
      <c r="K495" s="20"/>
      <c r="L495" s="20"/>
      <c r="M495" s="20"/>
    </row>
    <row r="496" spans="2:13" ht="12.5" x14ac:dyDescent="0.25">
      <c r="B496" s="20"/>
      <c r="K496" s="20"/>
      <c r="L496" s="20"/>
      <c r="M496" s="20"/>
    </row>
    <row r="497" spans="2:13" ht="12.5" x14ac:dyDescent="0.25">
      <c r="B497" s="20"/>
      <c r="K497" s="20"/>
      <c r="L497" s="20"/>
      <c r="M497" s="20"/>
    </row>
    <row r="498" spans="2:13" ht="12.5" x14ac:dyDescent="0.25">
      <c r="B498" s="20"/>
      <c r="K498" s="20"/>
      <c r="L498" s="20"/>
      <c r="M498" s="20"/>
    </row>
    <row r="499" spans="2:13" ht="12.5" x14ac:dyDescent="0.25">
      <c r="B499" s="20"/>
      <c r="K499" s="20"/>
      <c r="L499" s="20"/>
      <c r="M499" s="20"/>
    </row>
    <row r="500" spans="2:13" ht="12.5" x14ac:dyDescent="0.25">
      <c r="B500" s="20"/>
      <c r="K500" s="20"/>
      <c r="L500" s="20"/>
      <c r="M500" s="20"/>
    </row>
    <row r="501" spans="2:13" ht="12.5" x14ac:dyDescent="0.25">
      <c r="B501" s="20"/>
      <c r="K501" s="20"/>
      <c r="L501" s="20"/>
      <c r="M501" s="20"/>
    </row>
    <row r="502" spans="2:13" ht="12.5" x14ac:dyDescent="0.25">
      <c r="B502" s="20"/>
      <c r="K502" s="20"/>
      <c r="L502" s="20"/>
      <c r="M502" s="20"/>
    </row>
    <row r="503" spans="2:13" ht="12.5" x14ac:dyDescent="0.25">
      <c r="B503" s="20"/>
      <c r="K503" s="20"/>
      <c r="L503" s="20"/>
      <c r="M503" s="20"/>
    </row>
    <row r="504" spans="2:13" ht="12.5" x14ac:dyDescent="0.25">
      <c r="B504" s="20"/>
      <c r="K504" s="20"/>
      <c r="L504" s="20"/>
      <c r="M504" s="20"/>
    </row>
    <row r="505" spans="2:13" ht="12.5" x14ac:dyDescent="0.25">
      <c r="B505" s="20"/>
      <c r="K505" s="20"/>
      <c r="L505" s="20"/>
      <c r="M505" s="20"/>
    </row>
    <row r="506" spans="2:13" ht="12.5" x14ac:dyDescent="0.25">
      <c r="B506" s="20"/>
      <c r="K506" s="20"/>
      <c r="L506" s="20"/>
      <c r="M506" s="20"/>
    </row>
    <row r="507" spans="2:13" ht="12.5" x14ac:dyDescent="0.25">
      <c r="B507" s="20"/>
      <c r="K507" s="20"/>
      <c r="L507" s="20"/>
      <c r="M507" s="20"/>
    </row>
    <row r="508" spans="2:13" ht="12.5" x14ac:dyDescent="0.25">
      <c r="B508" s="20"/>
      <c r="K508" s="20"/>
      <c r="L508" s="20"/>
      <c r="M508" s="20"/>
    </row>
    <row r="509" spans="2:13" ht="12.5" x14ac:dyDescent="0.25">
      <c r="B509" s="20"/>
      <c r="K509" s="20"/>
      <c r="L509" s="20"/>
      <c r="M509" s="20"/>
    </row>
    <row r="510" spans="2:13" ht="12.5" x14ac:dyDescent="0.25">
      <c r="B510" s="20"/>
      <c r="K510" s="20"/>
      <c r="L510" s="20"/>
      <c r="M510" s="20"/>
    </row>
  </sheetData>
  <dataValidations count="2">
    <dataValidation type="list" allowBlank="1" showErrorMessage="1" sqref="O2:O157" xr:uid="{00000000-0002-0000-0500-000000000000}">
      <formula1>"google maps menu,official website,facebook/instagram,google maps photo,other"</formula1>
    </dataValidation>
    <dataValidation type="list" allowBlank="1" showErrorMessage="1" sqref="N2:N157" xr:uid="{00000000-0002-0000-0500-000001000000}">
      <formula1>"found"</formula1>
    </dataValidation>
  </dataValidations>
  <hyperlinks>
    <hyperlink ref="G2" r:id="rId1" xr:uid="{00000000-0004-0000-0500-000000000000}"/>
    <hyperlink ref="J2" r:id="rId2" xr:uid="{00000000-0004-0000-0500-000001000000}"/>
    <hyperlink ref="J3" r:id="rId3" xr:uid="{00000000-0004-0000-0500-000002000000}"/>
    <hyperlink ref="J4" r:id="rId4" xr:uid="{00000000-0004-0000-0500-000003000000}"/>
    <hyperlink ref="G5" r:id="rId5" xr:uid="{00000000-0004-0000-0500-000004000000}"/>
    <hyperlink ref="J5" r:id="rId6" xr:uid="{00000000-0004-0000-0500-000005000000}"/>
    <hyperlink ref="G6" r:id="rId7" xr:uid="{00000000-0004-0000-0500-000006000000}"/>
    <hyperlink ref="J6" r:id="rId8" xr:uid="{00000000-0004-0000-0500-000007000000}"/>
    <hyperlink ref="G7" r:id="rId9" xr:uid="{00000000-0004-0000-0500-000008000000}"/>
    <hyperlink ref="J7" r:id="rId10" xr:uid="{00000000-0004-0000-0500-000009000000}"/>
    <hyperlink ref="G8" r:id="rId11" xr:uid="{00000000-0004-0000-0500-00000A000000}"/>
    <hyperlink ref="J8" r:id="rId12" xr:uid="{00000000-0004-0000-0500-00000B000000}"/>
    <hyperlink ref="G9" r:id="rId13" xr:uid="{00000000-0004-0000-0500-00000C000000}"/>
    <hyperlink ref="J9" r:id="rId14" xr:uid="{00000000-0004-0000-0500-00000D000000}"/>
    <hyperlink ref="G10" r:id="rId15" xr:uid="{00000000-0004-0000-0500-00000E000000}"/>
    <hyperlink ref="J10" r:id="rId16" xr:uid="{00000000-0004-0000-0500-00000F000000}"/>
    <hyperlink ref="J11" r:id="rId17" xr:uid="{00000000-0004-0000-0500-000010000000}"/>
    <hyperlink ref="G12" r:id="rId18" xr:uid="{00000000-0004-0000-0500-000011000000}"/>
    <hyperlink ref="J12" r:id="rId19" xr:uid="{00000000-0004-0000-0500-000012000000}"/>
    <hyperlink ref="J13" r:id="rId20" xr:uid="{00000000-0004-0000-0500-000013000000}"/>
    <hyperlink ref="G14" r:id="rId21" xr:uid="{00000000-0004-0000-0500-000014000000}"/>
    <hyperlink ref="J14" r:id="rId22" xr:uid="{00000000-0004-0000-0500-000015000000}"/>
    <hyperlink ref="G15" r:id="rId23" xr:uid="{00000000-0004-0000-0500-000016000000}"/>
    <hyperlink ref="J15" r:id="rId24" xr:uid="{00000000-0004-0000-0500-000017000000}"/>
    <hyperlink ref="J16" r:id="rId25" xr:uid="{00000000-0004-0000-0500-000018000000}"/>
    <hyperlink ref="G17" r:id="rId26" xr:uid="{00000000-0004-0000-0500-000019000000}"/>
    <hyperlink ref="J17" r:id="rId27" xr:uid="{00000000-0004-0000-0500-00001A000000}"/>
    <hyperlink ref="G18" r:id="rId28" xr:uid="{00000000-0004-0000-0500-00001B000000}"/>
    <hyperlink ref="J18" r:id="rId29" xr:uid="{00000000-0004-0000-0500-00001C000000}"/>
    <hyperlink ref="G19" r:id="rId30" xr:uid="{00000000-0004-0000-0500-00001D000000}"/>
    <hyperlink ref="J19" r:id="rId31" xr:uid="{00000000-0004-0000-0500-00001E000000}"/>
    <hyperlink ref="G20" r:id="rId32" xr:uid="{00000000-0004-0000-0500-00001F000000}"/>
    <hyperlink ref="J20" r:id="rId33" xr:uid="{00000000-0004-0000-0500-000020000000}"/>
    <hyperlink ref="G21" r:id="rId34" xr:uid="{00000000-0004-0000-0500-000021000000}"/>
    <hyperlink ref="J21" r:id="rId35" xr:uid="{00000000-0004-0000-0500-000022000000}"/>
    <hyperlink ref="G22" r:id="rId36" xr:uid="{00000000-0004-0000-0500-000023000000}"/>
    <hyperlink ref="J22" r:id="rId37" xr:uid="{00000000-0004-0000-0500-000024000000}"/>
    <hyperlink ref="G23" r:id="rId38" xr:uid="{00000000-0004-0000-0500-000025000000}"/>
    <hyperlink ref="J23" r:id="rId39" xr:uid="{00000000-0004-0000-0500-000026000000}"/>
    <hyperlink ref="G24" r:id="rId40" xr:uid="{00000000-0004-0000-0500-000027000000}"/>
    <hyperlink ref="J24" r:id="rId41" xr:uid="{00000000-0004-0000-0500-000028000000}"/>
    <hyperlink ref="G25" r:id="rId42" xr:uid="{00000000-0004-0000-0500-000029000000}"/>
    <hyperlink ref="J25" r:id="rId43" xr:uid="{00000000-0004-0000-0500-00002A000000}"/>
    <hyperlink ref="G26" r:id="rId44" xr:uid="{00000000-0004-0000-0500-00002B000000}"/>
    <hyperlink ref="J26" r:id="rId45" xr:uid="{00000000-0004-0000-0500-00002C000000}"/>
    <hyperlink ref="J27" r:id="rId46" xr:uid="{00000000-0004-0000-0500-00002D000000}"/>
    <hyperlink ref="J28" r:id="rId47" xr:uid="{00000000-0004-0000-0500-00002E000000}"/>
    <hyperlink ref="G29" r:id="rId48" xr:uid="{00000000-0004-0000-0500-00002F000000}"/>
    <hyperlink ref="J29" r:id="rId49" xr:uid="{00000000-0004-0000-0500-000030000000}"/>
    <hyperlink ref="G30" r:id="rId50" xr:uid="{00000000-0004-0000-0500-000031000000}"/>
    <hyperlink ref="J30" r:id="rId51" xr:uid="{00000000-0004-0000-0500-000032000000}"/>
    <hyperlink ref="G31" r:id="rId52" xr:uid="{00000000-0004-0000-0500-000033000000}"/>
    <hyperlink ref="J31" r:id="rId53" xr:uid="{00000000-0004-0000-0500-000034000000}"/>
    <hyperlink ref="G32" r:id="rId54" xr:uid="{00000000-0004-0000-0500-000035000000}"/>
    <hyperlink ref="J32" r:id="rId55" xr:uid="{00000000-0004-0000-0500-000036000000}"/>
    <hyperlink ref="G33" r:id="rId56" xr:uid="{00000000-0004-0000-0500-000037000000}"/>
    <hyperlink ref="J33" r:id="rId57" xr:uid="{00000000-0004-0000-0500-000038000000}"/>
    <hyperlink ref="G34" r:id="rId58" xr:uid="{00000000-0004-0000-0500-000039000000}"/>
    <hyperlink ref="J34" r:id="rId59" xr:uid="{00000000-0004-0000-0500-00003A000000}"/>
    <hyperlink ref="J35" r:id="rId60" xr:uid="{00000000-0004-0000-0500-00003B000000}"/>
    <hyperlink ref="G36" r:id="rId61" xr:uid="{00000000-0004-0000-0500-00003C000000}"/>
    <hyperlink ref="J36" r:id="rId62" xr:uid="{00000000-0004-0000-0500-00003D000000}"/>
    <hyperlink ref="G37" r:id="rId63" xr:uid="{00000000-0004-0000-0500-00003E000000}"/>
    <hyperlink ref="J37" r:id="rId64" xr:uid="{00000000-0004-0000-0500-00003F000000}"/>
    <hyperlink ref="G38" r:id="rId65" xr:uid="{00000000-0004-0000-0500-000040000000}"/>
    <hyperlink ref="J38" r:id="rId66" xr:uid="{00000000-0004-0000-0500-000041000000}"/>
    <hyperlink ref="G39" r:id="rId67" xr:uid="{00000000-0004-0000-0500-000042000000}"/>
    <hyperlink ref="J39" r:id="rId68" xr:uid="{00000000-0004-0000-0500-000043000000}"/>
    <hyperlink ref="G40" r:id="rId69" xr:uid="{00000000-0004-0000-0500-000044000000}"/>
    <hyperlink ref="J40" r:id="rId70" xr:uid="{00000000-0004-0000-0500-000045000000}"/>
    <hyperlink ref="G41" r:id="rId71" xr:uid="{00000000-0004-0000-0500-000046000000}"/>
    <hyperlink ref="J41" r:id="rId72" xr:uid="{00000000-0004-0000-0500-000047000000}"/>
    <hyperlink ref="G42" r:id="rId73" xr:uid="{00000000-0004-0000-0500-000048000000}"/>
    <hyperlink ref="J42" r:id="rId74" xr:uid="{00000000-0004-0000-0500-000049000000}"/>
    <hyperlink ref="G43" r:id="rId75" xr:uid="{00000000-0004-0000-0500-00004A000000}"/>
    <hyperlink ref="J43" r:id="rId76" xr:uid="{00000000-0004-0000-0500-00004B000000}"/>
    <hyperlink ref="G44" r:id="rId77" xr:uid="{00000000-0004-0000-0500-00004C000000}"/>
    <hyperlink ref="J44" r:id="rId78" xr:uid="{00000000-0004-0000-0500-00004D000000}"/>
    <hyperlink ref="G45" r:id="rId79" xr:uid="{00000000-0004-0000-0500-00004E000000}"/>
    <hyperlink ref="J45" r:id="rId80" xr:uid="{00000000-0004-0000-0500-00004F000000}"/>
    <hyperlink ref="G46" r:id="rId81" xr:uid="{00000000-0004-0000-0500-000050000000}"/>
    <hyperlink ref="J46" r:id="rId82" xr:uid="{00000000-0004-0000-0500-000051000000}"/>
    <hyperlink ref="J47" r:id="rId83" xr:uid="{00000000-0004-0000-0500-000052000000}"/>
    <hyperlink ref="G48" r:id="rId84" xr:uid="{00000000-0004-0000-0500-000053000000}"/>
    <hyperlink ref="J48" r:id="rId85" xr:uid="{00000000-0004-0000-0500-000054000000}"/>
    <hyperlink ref="G49" r:id="rId86" xr:uid="{00000000-0004-0000-0500-000055000000}"/>
    <hyperlink ref="J49" r:id="rId87" xr:uid="{00000000-0004-0000-0500-000056000000}"/>
    <hyperlink ref="G50" r:id="rId88" xr:uid="{00000000-0004-0000-0500-000057000000}"/>
    <hyperlink ref="J50" r:id="rId89" xr:uid="{00000000-0004-0000-0500-000058000000}"/>
    <hyperlink ref="G51" r:id="rId90" xr:uid="{00000000-0004-0000-0500-000059000000}"/>
    <hyperlink ref="J51" r:id="rId91" xr:uid="{00000000-0004-0000-0500-00005A000000}"/>
    <hyperlink ref="G52" r:id="rId92" xr:uid="{00000000-0004-0000-0500-00005B000000}"/>
    <hyperlink ref="J52" r:id="rId93" xr:uid="{00000000-0004-0000-0500-00005C000000}"/>
    <hyperlink ref="G53" r:id="rId94" xr:uid="{00000000-0004-0000-0500-00005D000000}"/>
    <hyperlink ref="J53" r:id="rId95" xr:uid="{00000000-0004-0000-0500-00005E000000}"/>
    <hyperlink ref="G54" r:id="rId96" xr:uid="{00000000-0004-0000-0500-00005F000000}"/>
    <hyperlink ref="J54" r:id="rId97" xr:uid="{00000000-0004-0000-0500-000060000000}"/>
    <hyperlink ref="G55" r:id="rId98" xr:uid="{00000000-0004-0000-0500-000061000000}"/>
    <hyperlink ref="J55" r:id="rId99" xr:uid="{00000000-0004-0000-0500-000062000000}"/>
    <hyperlink ref="G56" r:id="rId100" xr:uid="{00000000-0004-0000-0500-000063000000}"/>
    <hyperlink ref="J56" r:id="rId101" xr:uid="{00000000-0004-0000-0500-000064000000}"/>
    <hyperlink ref="G57" r:id="rId102" xr:uid="{00000000-0004-0000-0500-000065000000}"/>
    <hyperlink ref="J57" r:id="rId103" xr:uid="{00000000-0004-0000-0500-000066000000}"/>
    <hyperlink ref="J58" r:id="rId104" xr:uid="{00000000-0004-0000-0500-000067000000}"/>
    <hyperlink ref="G59" r:id="rId105" xr:uid="{00000000-0004-0000-0500-000068000000}"/>
    <hyperlink ref="J59" r:id="rId106" xr:uid="{00000000-0004-0000-0500-000069000000}"/>
    <hyperlink ref="G60" r:id="rId107" xr:uid="{00000000-0004-0000-0500-00006A000000}"/>
    <hyperlink ref="J60" r:id="rId108" xr:uid="{00000000-0004-0000-0500-00006B000000}"/>
    <hyperlink ref="G61" r:id="rId109" xr:uid="{00000000-0004-0000-0500-00006C000000}"/>
    <hyperlink ref="J61" r:id="rId110" xr:uid="{00000000-0004-0000-0500-00006D000000}"/>
    <hyperlink ref="J62" r:id="rId111" xr:uid="{00000000-0004-0000-0500-00006E000000}"/>
    <hyperlink ref="G63" r:id="rId112" xr:uid="{00000000-0004-0000-0500-00006F000000}"/>
    <hyperlink ref="J63" r:id="rId113" xr:uid="{00000000-0004-0000-0500-000070000000}"/>
    <hyperlink ref="G64" r:id="rId114" xr:uid="{00000000-0004-0000-0500-000071000000}"/>
    <hyperlink ref="J64" r:id="rId115" xr:uid="{00000000-0004-0000-0500-000072000000}"/>
    <hyperlink ref="G65" r:id="rId116" xr:uid="{00000000-0004-0000-0500-000073000000}"/>
    <hyperlink ref="J65" r:id="rId117" xr:uid="{00000000-0004-0000-0500-000074000000}"/>
    <hyperlink ref="G66" r:id="rId118" xr:uid="{00000000-0004-0000-0500-000075000000}"/>
    <hyperlink ref="J66" r:id="rId119" xr:uid="{00000000-0004-0000-0500-000076000000}"/>
    <hyperlink ref="G67" r:id="rId120" xr:uid="{00000000-0004-0000-0500-000077000000}"/>
    <hyperlink ref="J67" r:id="rId121" xr:uid="{00000000-0004-0000-0500-000078000000}"/>
    <hyperlink ref="G68" r:id="rId122" xr:uid="{00000000-0004-0000-0500-000079000000}"/>
    <hyperlink ref="J68" r:id="rId123" xr:uid="{00000000-0004-0000-0500-00007A000000}"/>
    <hyperlink ref="G69" r:id="rId124" xr:uid="{00000000-0004-0000-0500-00007B000000}"/>
    <hyperlink ref="J69" r:id="rId125" xr:uid="{00000000-0004-0000-0500-00007C000000}"/>
    <hyperlink ref="G70" r:id="rId126" xr:uid="{00000000-0004-0000-0500-00007D000000}"/>
    <hyperlink ref="J70" r:id="rId127" xr:uid="{00000000-0004-0000-0500-00007E000000}"/>
    <hyperlink ref="G71" r:id="rId128" xr:uid="{00000000-0004-0000-0500-00007F000000}"/>
    <hyperlink ref="J71" r:id="rId129" xr:uid="{00000000-0004-0000-0500-000080000000}"/>
    <hyperlink ref="G72" r:id="rId130" xr:uid="{00000000-0004-0000-0500-000081000000}"/>
    <hyperlink ref="J72" r:id="rId131" xr:uid="{00000000-0004-0000-0500-000082000000}"/>
    <hyperlink ref="G73" r:id="rId132" xr:uid="{00000000-0004-0000-0500-000083000000}"/>
    <hyperlink ref="J73" r:id="rId133" xr:uid="{00000000-0004-0000-0500-000084000000}"/>
    <hyperlink ref="G74" r:id="rId134" xr:uid="{00000000-0004-0000-0500-000085000000}"/>
    <hyperlink ref="J74" r:id="rId135" xr:uid="{00000000-0004-0000-0500-000086000000}"/>
    <hyperlink ref="G75" r:id="rId136" xr:uid="{00000000-0004-0000-0500-000087000000}"/>
    <hyperlink ref="J75" r:id="rId137" xr:uid="{00000000-0004-0000-0500-000088000000}"/>
    <hyperlink ref="J76" r:id="rId138" xr:uid="{00000000-0004-0000-0500-000089000000}"/>
    <hyperlink ref="G77" r:id="rId139" xr:uid="{00000000-0004-0000-0500-00008A000000}"/>
    <hyperlink ref="J77" r:id="rId140" xr:uid="{00000000-0004-0000-0500-00008B000000}"/>
    <hyperlink ref="G78" r:id="rId141" xr:uid="{00000000-0004-0000-0500-00008C000000}"/>
    <hyperlink ref="J78" r:id="rId142" xr:uid="{00000000-0004-0000-0500-00008D000000}"/>
    <hyperlink ref="G79" r:id="rId143" xr:uid="{00000000-0004-0000-0500-00008E000000}"/>
    <hyperlink ref="J79" r:id="rId144" xr:uid="{00000000-0004-0000-0500-00008F000000}"/>
    <hyperlink ref="G80" r:id="rId145" xr:uid="{00000000-0004-0000-0500-000090000000}"/>
    <hyperlink ref="J80" r:id="rId146" xr:uid="{00000000-0004-0000-0500-000091000000}"/>
    <hyperlink ref="G81" r:id="rId147" xr:uid="{00000000-0004-0000-0500-000092000000}"/>
    <hyperlink ref="J81" r:id="rId148" xr:uid="{00000000-0004-0000-0500-000093000000}"/>
    <hyperlink ref="G82" r:id="rId149" xr:uid="{00000000-0004-0000-0500-000094000000}"/>
    <hyperlink ref="J82" r:id="rId150" xr:uid="{00000000-0004-0000-0500-000095000000}"/>
    <hyperlink ref="G83" r:id="rId151" xr:uid="{00000000-0004-0000-0500-000096000000}"/>
    <hyperlink ref="J83" r:id="rId152" xr:uid="{00000000-0004-0000-0500-000097000000}"/>
    <hyperlink ref="G84" r:id="rId153" xr:uid="{00000000-0004-0000-0500-000098000000}"/>
    <hyperlink ref="J84" r:id="rId154" xr:uid="{00000000-0004-0000-0500-000099000000}"/>
    <hyperlink ref="G85" r:id="rId155" xr:uid="{00000000-0004-0000-0500-00009A000000}"/>
    <hyperlink ref="J85" r:id="rId156" xr:uid="{00000000-0004-0000-0500-00009B000000}"/>
    <hyperlink ref="G86" r:id="rId157" xr:uid="{00000000-0004-0000-0500-00009C000000}"/>
    <hyperlink ref="J86" r:id="rId158" xr:uid="{00000000-0004-0000-0500-00009D000000}"/>
    <hyperlink ref="G87" r:id="rId159" xr:uid="{00000000-0004-0000-0500-00009E000000}"/>
    <hyperlink ref="J87" r:id="rId160" xr:uid="{00000000-0004-0000-0500-00009F000000}"/>
    <hyperlink ref="G88" r:id="rId161" xr:uid="{00000000-0004-0000-0500-0000A0000000}"/>
    <hyperlink ref="J88" r:id="rId162" xr:uid="{00000000-0004-0000-0500-0000A1000000}"/>
    <hyperlink ref="G89" r:id="rId163" xr:uid="{00000000-0004-0000-0500-0000A2000000}"/>
    <hyperlink ref="J89" r:id="rId164" xr:uid="{00000000-0004-0000-0500-0000A3000000}"/>
    <hyperlink ref="G90" r:id="rId165" xr:uid="{00000000-0004-0000-0500-0000A4000000}"/>
    <hyperlink ref="J90" r:id="rId166" xr:uid="{00000000-0004-0000-0500-0000A5000000}"/>
    <hyperlink ref="G91" r:id="rId167" xr:uid="{00000000-0004-0000-0500-0000A6000000}"/>
    <hyperlink ref="J91" r:id="rId168" xr:uid="{00000000-0004-0000-0500-0000A7000000}"/>
    <hyperlink ref="G92" r:id="rId169" xr:uid="{00000000-0004-0000-0500-0000A8000000}"/>
    <hyperlink ref="J92" r:id="rId170" xr:uid="{00000000-0004-0000-0500-0000A9000000}"/>
    <hyperlink ref="J93" r:id="rId171" xr:uid="{00000000-0004-0000-0500-0000AA000000}"/>
    <hyperlink ref="G94" r:id="rId172" xr:uid="{00000000-0004-0000-0500-0000AB000000}"/>
    <hyperlink ref="J94" r:id="rId173" xr:uid="{00000000-0004-0000-0500-0000AC000000}"/>
    <hyperlink ref="G95" r:id="rId174" xr:uid="{00000000-0004-0000-0500-0000AD000000}"/>
    <hyperlink ref="J95" r:id="rId175" xr:uid="{00000000-0004-0000-0500-0000AE000000}"/>
    <hyperlink ref="G96" r:id="rId176" xr:uid="{00000000-0004-0000-0500-0000AF000000}"/>
    <hyperlink ref="J96" r:id="rId177" xr:uid="{00000000-0004-0000-0500-0000B0000000}"/>
    <hyperlink ref="G97" r:id="rId178" xr:uid="{00000000-0004-0000-0500-0000B1000000}"/>
    <hyperlink ref="J97" r:id="rId179" xr:uid="{00000000-0004-0000-0500-0000B2000000}"/>
    <hyperlink ref="J98" r:id="rId180" xr:uid="{00000000-0004-0000-0500-0000B3000000}"/>
    <hyperlink ref="J99" r:id="rId181" xr:uid="{00000000-0004-0000-0500-0000B4000000}"/>
    <hyperlink ref="G100" r:id="rId182" xr:uid="{00000000-0004-0000-0500-0000B5000000}"/>
    <hyperlink ref="J100" r:id="rId183" xr:uid="{00000000-0004-0000-0500-0000B6000000}"/>
    <hyperlink ref="G101" r:id="rId184" xr:uid="{00000000-0004-0000-0500-0000B7000000}"/>
    <hyperlink ref="J101" r:id="rId185" xr:uid="{00000000-0004-0000-0500-0000B8000000}"/>
    <hyperlink ref="G102" r:id="rId186" xr:uid="{00000000-0004-0000-0500-0000B9000000}"/>
    <hyperlink ref="J102" r:id="rId187" xr:uid="{00000000-0004-0000-0500-0000BA000000}"/>
    <hyperlink ref="G103" r:id="rId188" xr:uid="{00000000-0004-0000-0500-0000BB000000}"/>
    <hyperlink ref="J103" r:id="rId189" xr:uid="{00000000-0004-0000-0500-0000BC000000}"/>
    <hyperlink ref="G104" r:id="rId190" xr:uid="{00000000-0004-0000-0500-0000BD000000}"/>
    <hyperlink ref="J104" r:id="rId191" xr:uid="{00000000-0004-0000-0500-0000BE000000}"/>
    <hyperlink ref="G105" r:id="rId192" xr:uid="{00000000-0004-0000-0500-0000BF000000}"/>
    <hyperlink ref="G106" r:id="rId193" xr:uid="{00000000-0004-0000-0500-0000C0000000}"/>
    <hyperlink ref="J106" r:id="rId194" xr:uid="{00000000-0004-0000-0500-0000C1000000}"/>
    <hyperlink ref="G107" r:id="rId195" xr:uid="{00000000-0004-0000-0500-0000C2000000}"/>
    <hyperlink ref="J107" r:id="rId196" xr:uid="{00000000-0004-0000-0500-0000C3000000}"/>
    <hyperlink ref="G108" r:id="rId197" xr:uid="{00000000-0004-0000-0500-0000C4000000}"/>
    <hyperlink ref="J108" r:id="rId198" xr:uid="{00000000-0004-0000-0500-0000C5000000}"/>
    <hyperlink ref="G109" r:id="rId199" xr:uid="{00000000-0004-0000-0500-0000C6000000}"/>
    <hyperlink ref="J109" r:id="rId200" xr:uid="{00000000-0004-0000-0500-0000C7000000}"/>
    <hyperlink ref="G110" r:id="rId201" xr:uid="{00000000-0004-0000-0500-0000C8000000}"/>
    <hyperlink ref="J110" r:id="rId202" xr:uid="{00000000-0004-0000-0500-0000C9000000}"/>
    <hyperlink ref="G111" r:id="rId203" xr:uid="{00000000-0004-0000-0500-0000CA000000}"/>
    <hyperlink ref="J111" r:id="rId204" xr:uid="{00000000-0004-0000-0500-0000CB000000}"/>
    <hyperlink ref="G112" r:id="rId205" xr:uid="{00000000-0004-0000-0500-0000CC000000}"/>
    <hyperlink ref="J112" r:id="rId206" xr:uid="{00000000-0004-0000-0500-0000CD000000}"/>
    <hyperlink ref="G113" r:id="rId207" xr:uid="{00000000-0004-0000-0500-0000CE000000}"/>
    <hyperlink ref="G114" r:id="rId208" xr:uid="{00000000-0004-0000-0500-0000CF000000}"/>
    <hyperlink ref="J114" r:id="rId209" xr:uid="{00000000-0004-0000-0500-0000D0000000}"/>
    <hyperlink ref="G115" r:id="rId210" xr:uid="{00000000-0004-0000-0500-0000D1000000}"/>
    <hyperlink ref="J115" r:id="rId211" xr:uid="{00000000-0004-0000-0500-0000D2000000}"/>
    <hyperlink ref="G116" r:id="rId212" xr:uid="{00000000-0004-0000-0500-0000D3000000}"/>
    <hyperlink ref="J116" r:id="rId213" xr:uid="{00000000-0004-0000-0500-0000D4000000}"/>
    <hyperlink ref="G117" r:id="rId214" xr:uid="{00000000-0004-0000-0500-0000D5000000}"/>
    <hyperlink ref="J117" r:id="rId215" xr:uid="{00000000-0004-0000-0500-0000D6000000}"/>
    <hyperlink ref="G118" r:id="rId216" xr:uid="{00000000-0004-0000-0500-0000D7000000}"/>
    <hyperlink ref="J118" r:id="rId217" xr:uid="{00000000-0004-0000-0500-0000D8000000}"/>
    <hyperlink ref="G119" r:id="rId218" xr:uid="{00000000-0004-0000-0500-0000D9000000}"/>
    <hyperlink ref="J119" r:id="rId219" xr:uid="{00000000-0004-0000-0500-0000DA000000}"/>
    <hyperlink ref="G120" r:id="rId220" xr:uid="{00000000-0004-0000-0500-0000DB000000}"/>
    <hyperlink ref="J120" r:id="rId221" xr:uid="{00000000-0004-0000-0500-0000DC000000}"/>
    <hyperlink ref="G121" r:id="rId222" xr:uid="{00000000-0004-0000-0500-0000DD000000}"/>
    <hyperlink ref="J121" r:id="rId223" xr:uid="{00000000-0004-0000-0500-0000DE000000}"/>
    <hyperlink ref="G122" r:id="rId224" xr:uid="{00000000-0004-0000-0500-0000DF000000}"/>
    <hyperlink ref="J122" r:id="rId225" xr:uid="{00000000-0004-0000-0500-0000E0000000}"/>
    <hyperlink ref="J123" r:id="rId226" xr:uid="{00000000-0004-0000-0500-0000E1000000}"/>
    <hyperlink ref="G124" r:id="rId227" xr:uid="{00000000-0004-0000-0500-0000E2000000}"/>
    <hyperlink ref="J124" r:id="rId228" xr:uid="{00000000-0004-0000-0500-0000E3000000}"/>
    <hyperlink ref="G125" r:id="rId229" xr:uid="{00000000-0004-0000-0500-0000E4000000}"/>
    <hyperlink ref="J125" r:id="rId230" xr:uid="{00000000-0004-0000-0500-0000E5000000}"/>
    <hyperlink ref="G126" r:id="rId231" xr:uid="{00000000-0004-0000-0500-0000E6000000}"/>
    <hyperlink ref="J126" r:id="rId232" xr:uid="{00000000-0004-0000-0500-0000E7000000}"/>
    <hyperlink ref="G127" r:id="rId233" xr:uid="{00000000-0004-0000-0500-0000E8000000}"/>
    <hyperlink ref="J127" r:id="rId234" xr:uid="{00000000-0004-0000-0500-0000E9000000}"/>
    <hyperlink ref="G128" r:id="rId235" xr:uid="{00000000-0004-0000-0500-0000EA000000}"/>
    <hyperlink ref="J128" r:id="rId236" xr:uid="{00000000-0004-0000-0500-0000EB000000}"/>
    <hyperlink ref="G129" r:id="rId237" xr:uid="{00000000-0004-0000-0500-0000EC000000}"/>
    <hyperlink ref="J129" r:id="rId238" xr:uid="{00000000-0004-0000-0500-0000ED000000}"/>
    <hyperlink ref="G130" r:id="rId239" xr:uid="{00000000-0004-0000-0500-0000EE000000}"/>
    <hyperlink ref="J130" r:id="rId240" xr:uid="{00000000-0004-0000-0500-0000EF000000}"/>
    <hyperlink ref="G131" r:id="rId241" xr:uid="{00000000-0004-0000-0500-0000F0000000}"/>
    <hyperlink ref="J131" r:id="rId242" xr:uid="{00000000-0004-0000-0500-0000F1000000}"/>
    <hyperlink ref="G132" r:id="rId243" xr:uid="{00000000-0004-0000-0500-0000F2000000}"/>
    <hyperlink ref="J132" r:id="rId244" xr:uid="{00000000-0004-0000-0500-0000F3000000}"/>
    <hyperlink ref="G133" r:id="rId245" xr:uid="{00000000-0004-0000-0500-0000F4000000}"/>
    <hyperlink ref="J133" r:id="rId246" xr:uid="{00000000-0004-0000-0500-0000F5000000}"/>
    <hyperlink ref="G134" r:id="rId247" xr:uid="{00000000-0004-0000-0500-0000F6000000}"/>
    <hyperlink ref="J134" r:id="rId248" xr:uid="{00000000-0004-0000-0500-0000F7000000}"/>
    <hyperlink ref="J135" r:id="rId249" xr:uid="{00000000-0004-0000-0500-0000F8000000}"/>
    <hyperlink ref="J136" r:id="rId250" xr:uid="{00000000-0004-0000-0500-0000F9000000}"/>
    <hyperlink ref="G137" r:id="rId251" xr:uid="{00000000-0004-0000-0500-0000FA000000}"/>
    <hyperlink ref="J137" r:id="rId252" xr:uid="{00000000-0004-0000-0500-0000FB000000}"/>
    <hyperlink ref="G138" r:id="rId253" xr:uid="{00000000-0004-0000-0500-0000FC000000}"/>
    <hyperlink ref="J138" r:id="rId254" xr:uid="{00000000-0004-0000-0500-0000FD000000}"/>
    <hyperlink ref="G139" r:id="rId255" xr:uid="{00000000-0004-0000-0500-0000FE000000}"/>
    <hyperlink ref="J139" r:id="rId256" xr:uid="{00000000-0004-0000-0500-0000FF000000}"/>
    <hyperlink ref="G140" r:id="rId257" xr:uid="{00000000-0004-0000-0500-000000010000}"/>
    <hyperlink ref="J140" r:id="rId258" xr:uid="{00000000-0004-0000-0500-000001010000}"/>
    <hyperlink ref="G141" r:id="rId259" xr:uid="{00000000-0004-0000-0500-000002010000}"/>
    <hyperlink ref="J141" r:id="rId260" xr:uid="{00000000-0004-0000-0500-000003010000}"/>
    <hyperlink ref="G142" r:id="rId261" xr:uid="{00000000-0004-0000-0500-000004010000}"/>
    <hyperlink ref="J142" r:id="rId262" xr:uid="{00000000-0004-0000-0500-000005010000}"/>
    <hyperlink ref="G143" r:id="rId263" xr:uid="{00000000-0004-0000-0500-000006010000}"/>
    <hyperlink ref="J143" r:id="rId264" xr:uid="{00000000-0004-0000-0500-000007010000}"/>
    <hyperlink ref="G144" r:id="rId265" xr:uid="{00000000-0004-0000-0500-000008010000}"/>
    <hyperlink ref="J144" r:id="rId266" xr:uid="{00000000-0004-0000-0500-000009010000}"/>
    <hyperlink ref="G145" r:id="rId267" xr:uid="{00000000-0004-0000-0500-00000A010000}"/>
    <hyperlink ref="J145" r:id="rId268" xr:uid="{00000000-0004-0000-0500-00000B010000}"/>
    <hyperlink ref="G146" r:id="rId269" xr:uid="{00000000-0004-0000-0500-00000C010000}"/>
    <hyperlink ref="J146" r:id="rId270" xr:uid="{00000000-0004-0000-0500-00000D010000}"/>
    <hyperlink ref="G147" r:id="rId271" xr:uid="{00000000-0004-0000-0500-00000E010000}"/>
    <hyperlink ref="J147" r:id="rId272" xr:uid="{00000000-0004-0000-0500-00000F010000}"/>
    <hyperlink ref="G148" r:id="rId273" xr:uid="{00000000-0004-0000-0500-000010010000}"/>
    <hyperlink ref="J148" r:id="rId274" xr:uid="{00000000-0004-0000-0500-000011010000}"/>
    <hyperlink ref="J149" r:id="rId275" xr:uid="{00000000-0004-0000-0500-000012010000}"/>
    <hyperlink ref="J150" r:id="rId276" xr:uid="{00000000-0004-0000-0500-000013010000}"/>
    <hyperlink ref="G151" r:id="rId277" xr:uid="{00000000-0004-0000-0500-000014010000}"/>
    <hyperlink ref="J151" r:id="rId278" xr:uid="{00000000-0004-0000-0500-000015010000}"/>
    <hyperlink ref="G152" r:id="rId279" xr:uid="{00000000-0004-0000-0500-000016010000}"/>
    <hyperlink ref="J152" r:id="rId280" xr:uid="{00000000-0004-0000-0500-000017010000}"/>
    <hyperlink ref="G153" r:id="rId281" xr:uid="{00000000-0004-0000-0500-000018010000}"/>
    <hyperlink ref="J153" r:id="rId282" xr:uid="{00000000-0004-0000-0500-000019010000}"/>
    <hyperlink ref="G154" r:id="rId283" xr:uid="{00000000-0004-0000-0500-00001A010000}"/>
    <hyperlink ref="J154" r:id="rId284" xr:uid="{00000000-0004-0000-0500-00001B010000}"/>
    <hyperlink ref="G155" r:id="rId285" xr:uid="{00000000-0004-0000-0500-00001C010000}"/>
    <hyperlink ref="J155" r:id="rId286" xr:uid="{00000000-0004-0000-0500-00001D010000}"/>
    <hyperlink ref="G156" r:id="rId287" xr:uid="{00000000-0004-0000-0500-00001E010000}"/>
    <hyperlink ref="J156" r:id="rId288" xr:uid="{00000000-0004-0000-0500-00001F010000}"/>
    <hyperlink ref="G157" r:id="rId289" xr:uid="{00000000-0004-0000-0500-000020010000}"/>
    <hyperlink ref="J157" r:id="rId290" xr:uid="{00000000-0004-0000-0500-00002101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FF00"/>
    <outlinePr summaryBelow="0" summaryRight="0"/>
  </sheetPr>
  <dimension ref="A1:Y426"/>
  <sheetViews>
    <sheetView workbookViewId="0"/>
  </sheetViews>
  <sheetFormatPr defaultColWidth="13.6328125" defaultRowHeight="15.75" customHeight="1" x14ac:dyDescent="0.25"/>
  <sheetData>
    <row r="1" spans="1:25" s="66" customFormat="1" ht="15.75" customHeight="1" x14ac:dyDescent="0.35">
      <c r="A1" s="62" t="s">
        <v>0</v>
      </c>
      <c r="B1" s="63" t="s">
        <v>1</v>
      </c>
      <c r="C1" s="62" t="s">
        <v>2</v>
      </c>
      <c r="D1" s="62" t="s">
        <v>3</v>
      </c>
      <c r="E1" s="64" t="s">
        <v>4</v>
      </c>
      <c r="F1" s="62" t="s">
        <v>5</v>
      </c>
      <c r="G1" s="62" t="s">
        <v>6</v>
      </c>
      <c r="H1" s="62" t="s">
        <v>7</v>
      </c>
      <c r="I1" s="62" t="s">
        <v>8</v>
      </c>
      <c r="J1" s="62" t="s">
        <v>9</v>
      </c>
      <c r="K1" s="64" t="s">
        <v>10</v>
      </c>
      <c r="L1" s="70" t="s">
        <v>11</v>
      </c>
      <c r="M1" s="70" t="s">
        <v>12</v>
      </c>
      <c r="N1" s="62" t="s">
        <v>13</v>
      </c>
      <c r="O1" s="62" t="s">
        <v>14</v>
      </c>
      <c r="P1" s="62" t="s">
        <v>15</v>
      </c>
      <c r="Q1" s="62"/>
      <c r="R1" s="62"/>
      <c r="S1" s="62"/>
      <c r="T1" s="62"/>
      <c r="U1" s="62"/>
      <c r="V1" s="62"/>
      <c r="W1" s="62"/>
      <c r="X1" s="62"/>
      <c r="Y1" s="62"/>
    </row>
    <row r="2" spans="1:25" ht="15.75" customHeight="1" x14ac:dyDescent="0.35">
      <c r="A2" s="2" t="s">
        <v>3971</v>
      </c>
      <c r="B2" s="3">
        <v>5</v>
      </c>
      <c r="C2" s="4">
        <v>41</v>
      </c>
      <c r="D2" s="2" t="s">
        <v>3972</v>
      </c>
      <c r="E2" s="2" t="s">
        <v>3973</v>
      </c>
      <c r="F2" s="2" t="s">
        <v>3974</v>
      </c>
      <c r="G2" s="2"/>
      <c r="H2" s="12">
        <v>40726173581</v>
      </c>
      <c r="I2" s="2" t="s">
        <v>23</v>
      </c>
      <c r="J2" s="17" t="s">
        <v>3975</v>
      </c>
      <c r="K2" s="7">
        <v>1.7664453</v>
      </c>
      <c r="L2" s="7">
        <v>2.7478037999999998</v>
      </c>
      <c r="M2" s="7">
        <v>2.9444294999999996</v>
      </c>
      <c r="N2" s="18" t="s">
        <v>25</v>
      </c>
      <c r="O2" s="18" t="s">
        <v>43</v>
      </c>
      <c r="P2" s="19">
        <v>45839</v>
      </c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35">
      <c r="A3" s="2" t="s">
        <v>3976</v>
      </c>
      <c r="B3" s="3">
        <v>5</v>
      </c>
      <c r="C3" s="4">
        <v>46</v>
      </c>
      <c r="D3" s="2" t="s">
        <v>3977</v>
      </c>
      <c r="E3" s="2" t="s">
        <v>3973</v>
      </c>
      <c r="F3" s="2" t="s">
        <v>3974</v>
      </c>
      <c r="G3" s="2"/>
      <c r="H3" s="12">
        <v>40731642345</v>
      </c>
      <c r="I3" s="2" t="s">
        <v>23</v>
      </c>
      <c r="J3" s="17" t="s">
        <v>3978</v>
      </c>
      <c r="K3" s="7">
        <v>1.5701735999999999</v>
      </c>
      <c r="L3" s="7">
        <v>2.5515320999999997</v>
      </c>
      <c r="M3" s="7">
        <v>2.9444294999999996</v>
      </c>
      <c r="N3" s="18" t="s">
        <v>25</v>
      </c>
      <c r="O3" s="18" t="s">
        <v>43</v>
      </c>
      <c r="P3" s="11">
        <v>45992</v>
      </c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35">
      <c r="A4" s="2" t="s">
        <v>3979</v>
      </c>
      <c r="B4" s="3" t="s">
        <v>17</v>
      </c>
      <c r="C4" s="4">
        <v>58</v>
      </c>
      <c r="D4" s="2" t="s">
        <v>3980</v>
      </c>
      <c r="E4" s="2" t="s">
        <v>3973</v>
      </c>
      <c r="F4" s="2" t="s">
        <v>3974</v>
      </c>
      <c r="G4" s="2"/>
      <c r="H4" s="12">
        <v>40725283182</v>
      </c>
      <c r="I4" s="2" t="s">
        <v>23</v>
      </c>
      <c r="J4" s="17" t="s">
        <v>3981</v>
      </c>
      <c r="K4" s="7">
        <v>1.7664453</v>
      </c>
      <c r="L4" s="7">
        <v>2.5515320999999997</v>
      </c>
      <c r="M4" s="7">
        <v>2.7481341999999995</v>
      </c>
      <c r="N4" s="18" t="s">
        <v>25</v>
      </c>
      <c r="O4" s="18" t="s">
        <v>43</v>
      </c>
      <c r="P4" s="10">
        <v>45748</v>
      </c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35">
      <c r="A5" s="2" t="s">
        <v>3982</v>
      </c>
      <c r="B5" s="3" t="s">
        <v>175</v>
      </c>
      <c r="C5" s="4">
        <v>111</v>
      </c>
      <c r="D5" s="2" t="s">
        <v>3983</v>
      </c>
      <c r="E5" s="2" t="s">
        <v>3973</v>
      </c>
      <c r="F5" s="2" t="s">
        <v>3974</v>
      </c>
      <c r="G5" s="17" t="s">
        <v>3984</v>
      </c>
      <c r="H5" s="2"/>
      <c r="I5" s="2" t="s">
        <v>49</v>
      </c>
      <c r="J5" s="17" t="s">
        <v>3985</v>
      </c>
      <c r="K5" s="7">
        <v>0.98135850000000002</v>
      </c>
      <c r="L5" s="7">
        <v>1.3739018999999999</v>
      </c>
      <c r="M5" s="7">
        <v>1.7666576999999999</v>
      </c>
      <c r="N5" s="18" t="s">
        <v>25</v>
      </c>
      <c r="O5" s="18" t="s">
        <v>43</v>
      </c>
      <c r="P5" s="10">
        <v>45809</v>
      </c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35">
      <c r="A6" s="2" t="s">
        <v>3986</v>
      </c>
      <c r="B6" s="3" t="s">
        <v>34</v>
      </c>
      <c r="C6" s="4">
        <v>1720</v>
      </c>
      <c r="D6" s="2" t="s">
        <v>3987</v>
      </c>
      <c r="E6" s="2" t="s">
        <v>3973</v>
      </c>
      <c r="F6" s="2" t="s">
        <v>3974</v>
      </c>
      <c r="G6" s="17" t="s">
        <v>3988</v>
      </c>
      <c r="H6" s="12">
        <v>40737648754</v>
      </c>
      <c r="I6" s="2" t="s">
        <v>23</v>
      </c>
      <c r="J6" s="17" t="s">
        <v>3989</v>
      </c>
      <c r="K6" s="7">
        <v>2.1589887000000001</v>
      </c>
      <c r="L6" s="7">
        <v>3.1403471999999999</v>
      </c>
      <c r="M6" s="7">
        <v>3.9259059999999995</v>
      </c>
      <c r="N6" s="18" t="s">
        <v>25</v>
      </c>
      <c r="O6" s="18" t="s">
        <v>43</v>
      </c>
      <c r="P6" s="11">
        <v>45962</v>
      </c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35">
      <c r="A7" s="2" t="s">
        <v>3990</v>
      </c>
      <c r="B7" s="3" t="s">
        <v>34</v>
      </c>
      <c r="C7" s="4">
        <v>745</v>
      </c>
      <c r="D7" s="2" t="s">
        <v>3991</v>
      </c>
      <c r="E7" s="2" t="s">
        <v>3973</v>
      </c>
      <c r="F7" s="2" t="s">
        <v>3974</v>
      </c>
      <c r="G7" s="17" t="s">
        <v>3992</v>
      </c>
      <c r="H7" s="12">
        <v>40723346140</v>
      </c>
      <c r="I7" s="2" t="s">
        <v>49</v>
      </c>
      <c r="J7" s="17" t="s">
        <v>3993</v>
      </c>
      <c r="K7" s="7">
        <v>2.1589887000000001</v>
      </c>
      <c r="L7" s="7">
        <v>3.3366188999999999</v>
      </c>
      <c r="M7" s="7">
        <v>4.3184965999999996</v>
      </c>
      <c r="N7" s="18" t="s">
        <v>25</v>
      </c>
      <c r="O7" s="18" t="s">
        <v>26</v>
      </c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35">
      <c r="A8" s="2" t="s">
        <v>3994</v>
      </c>
      <c r="B8" s="3" t="s">
        <v>28</v>
      </c>
      <c r="C8" s="4">
        <v>129</v>
      </c>
      <c r="D8" s="2" t="s">
        <v>3995</v>
      </c>
      <c r="E8" s="2" t="s">
        <v>3973</v>
      </c>
      <c r="F8" s="2" t="s">
        <v>3974</v>
      </c>
      <c r="G8" s="2"/>
      <c r="H8" s="2"/>
      <c r="I8" s="2" t="s">
        <v>23</v>
      </c>
      <c r="J8" s="17" t="s">
        <v>3996</v>
      </c>
      <c r="K8" s="7">
        <v>1.55054643</v>
      </c>
      <c r="L8" s="7">
        <v>2.13936153</v>
      </c>
      <c r="M8" s="7">
        <v>2.1396187699999998</v>
      </c>
      <c r="N8" s="18" t="s">
        <v>25</v>
      </c>
      <c r="O8" s="18" t="s">
        <v>43</v>
      </c>
      <c r="P8" s="11">
        <v>45931</v>
      </c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35">
      <c r="A9" s="2" t="s">
        <v>3997</v>
      </c>
      <c r="B9" s="3" t="s">
        <v>28</v>
      </c>
      <c r="C9" s="4">
        <v>540</v>
      </c>
      <c r="D9" s="2" t="s">
        <v>3998</v>
      </c>
      <c r="E9" s="2" t="s">
        <v>3973</v>
      </c>
      <c r="F9" s="2" t="s">
        <v>3974</v>
      </c>
      <c r="G9" s="2"/>
      <c r="H9" s="12">
        <v>40767953836</v>
      </c>
      <c r="I9" s="2" t="s">
        <v>23</v>
      </c>
      <c r="J9" s="17" t="s">
        <v>3999</v>
      </c>
      <c r="K9" s="7">
        <v>2.1589887000000001</v>
      </c>
      <c r="L9" s="7">
        <v>3.3366188999999999</v>
      </c>
      <c r="M9" s="7">
        <v>3.5333153999999998</v>
      </c>
      <c r="N9" s="18" t="s">
        <v>25</v>
      </c>
      <c r="O9" s="18" t="s">
        <v>43</v>
      </c>
      <c r="P9" s="10">
        <v>45658</v>
      </c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35">
      <c r="A10" s="2" t="s">
        <v>4000</v>
      </c>
      <c r="B10" s="3">
        <v>5</v>
      </c>
      <c r="C10" s="4">
        <v>45</v>
      </c>
      <c r="D10" s="2" t="s">
        <v>4001</v>
      </c>
      <c r="E10" s="2" t="s">
        <v>3973</v>
      </c>
      <c r="F10" s="2" t="s">
        <v>3974</v>
      </c>
      <c r="G10" s="17" t="s">
        <v>4002</v>
      </c>
      <c r="H10" s="2"/>
      <c r="I10" s="2" t="s">
        <v>23</v>
      </c>
      <c r="J10" s="17" t="s">
        <v>4003</v>
      </c>
      <c r="K10" s="7">
        <v>0.98135850000000002</v>
      </c>
      <c r="L10" s="7">
        <v>1.3739018999999999</v>
      </c>
      <c r="M10" s="7">
        <v>1.3740670999999998</v>
      </c>
      <c r="N10" s="18" t="s">
        <v>25</v>
      </c>
      <c r="O10" s="18" t="s">
        <v>26</v>
      </c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35">
      <c r="A11" s="2" t="s">
        <v>4004</v>
      </c>
      <c r="B11" s="3" t="s">
        <v>28</v>
      </c>
      <c r="C11" s="4">
        <v>51</v>
      </c>
      <c r="D11" s="2" t="s">
        <v>4005</v>
      </c>
      <c r="E11" s="2" t="s">
        <v>3973</v>
      </c>
      <c r="F11" s="2" t="s">
        <v>3974</v>
      </c>
      <c r="G11" s="17" t="s">
        <v>4006</v>
      </c>
      <c r="H11" s="12">
        <v>40785495681</v>
      </c>
      <c r="I11" s="2" t="s">
        <v>23</v>
      </c>
      <c r="J11" s="17" t="s">
        <v>4007</v>
      </c>
      <c r="K11" s="7">
        <v>1.7664453</v>
      </c>
      <c r="L11" s="7">
        <v>2.3552603999999997</v>
      </c>
      <c r="M11" s="7">
        <v>2.9444294999999996</v>
      </c>
      <c r="N11" s="18" t="s">
        <v>25</v>
      </c>
      <c r="O11" s="18" t="s">
        <v>110</v>
      </c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35">
      <c r="A12" s="2" t="s">
        <v>4008</v>
      </c>
      <c r="B12" s="3">
        <v>5</v>
      </c>
      <c r="C12" s="4">
        <v>58</v>
      </c>
      <c r="D12" s="2" t="s">
        <v>4009</v>
      </c>
      <c r="E12" s="2" t="s">
        <v>3973</v>
      </c>
      <c r="F12" s="2" t="s">
        <v>3974</v>
      </c>
      <c r="G12" s="17" t="s">
        <v>4010</v>
      </c>
      <c r="H12" s="12">
        <v>40766424241</v>
      </c>
      <c r="I12" s="2" t="s">
        <v>23</v>
      </c>
      <c r="J12" s="17" t="s">
        <v>4011</v>
      </c>
      <c r="K12" s="7">
        <v>1.7664453</v>
      </c>
      <c r="L12" s="7">
        <v>2.5515320999999997</v>
      </c>
      <c r="M12" s="7">
        <v>2.9444294999999996</v>
      </c>
      <c r="N12" s="18" t="s">
        <v>25</v>
      </c>
      <c r="O12" s="18" t="s">
        <v>43</v>
      </c>
      <c r="P12" s="10">
        <v>45901</v>
      </c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35">
      <c r="A13" s="2" t="s">
        <v>4012</v>
      </c>
      <c r="B13" s="3" t="s">
        <v>17</v>
      </c>
      <c r="C13" s="4">
        <v>66</v>
      </c>
      <c r="D13" s="2" t="s">
        <v>4013</v>
      </c>
      <c r="E13" s="2" t="s">
        <v>3973</v>
      </c>
      <c r="F13" s="2" t="s">
        <v>3974</v>
      </c>
      <c r="G13" s="17" t="s">
        <v>4010</v>
      </c>
      <c r="H13" s="12">
        <v>40766424241</v>
      </c>
      <c r="I13" s="2" t="s">
        <v>23</v>
      </c>
      <c r="J13" s="17" t="s">
        <v>4014</v>
      </c>
      <c r="K13" s="7">
        <v>1.962717</v>
      </c>
      <c r="L13" s="7">
        <v>2.9440754999999998</v>
      </c>
      <c r="M13" s="7">
        <v>3.3370200999999997</v>
      </c>
      <c r="N13" s="18" t="s">
        <v>25</v>
      </c>
      <c r="O13" s="18" t="s">
        <v>43</v>
      </c>
      <c r="P13" s="10">
        <v>45901</v>
      </c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35">
      <c r="A14" s="2" t="s">
        <v>4015</v>
      </c>
      <c r="B14" s="3" t="s">
        <v>45</v>
      </c>
      <c r="C14" s="4">
        <v>101</v>
      </c>
      <c r="D14" s="2" t="s">
        <v>4016</v>
      </c>
      <c r="E14" s="2" t="s">
        <v>3973</v>
      </c>
      <c r="F14" s="2" t="s">
        <v>3974</v>
      </c>
      <c r="G14" s="17" t="s">
        <v>4017</v>
      </c>
      <c r="H14" s="12">
        <v>40740358589</v>
      </c>
      <c r="I14" s="2" t="s">
        <v>23</v>
      </c>
      <c r="J14" s="17" t="s">
        <v>4018</v>
      </c>
      <c r="K14" s="7">
        <v>2.7478037999999998</v>
      </c>
      <c r="L14" s="7">
        <v>3.3366188999999999</v>
      </c>
      <c r="M14" s="7">
        <v>3.5333153999999998</v>
      </c>
      <c r="N14" s="18" t="s">
        <v>25</v>
      </c>
      <c r="O14" s="18" t="s">
        <v>26</v>
      </c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35">
      <c r="A15" s="2" t="s">
        <v>4019</v>
      </c>
      <c r="B15" s="3" t="s">
        <v>34</v>
      </c>
      <c r="C15" s="4">
        <v>71</v>
      </c>
      <c r="D15" s="2" t="s">
        <v>4020</v>
      </c>
      <c r="E15" s="2" t="s">
        <v>3973</v>
      </c>
      <c r="F15" s="2" t="s">
        <v>3974</v>
      </c>
      <c r="G15" s="2"/>
      <c r="H15" s="12">
        <v>40786224441</v>
      </c>
      <c r="I15" s="2" t="s">
        <v>49</v>
      </c>
      <c r="J15" s="17" t="s">
        <v>4021</v>
      </c>
      <c r="K15" s="7">
        <v>1.5701735999999999</v>
      </c>
      <c r="L15" s="7">
        <v>1.962717</v>
      </c>
      <c r="M15" s="7">
        <v>2.3555435999999998</v>
      </c>
      <c r="N15" s="18" t="s">
        <v>25</v>
      </c>
      <c r="O15" s="18" t="s">
        <v>110</v>
      </c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35">
      <c r="A16" s="2" t="s">
        <v>4022</v>
      </c>
      <c r="B16" s="3" t="s">
        <v>17</v>
      </c>
      <c r="C16" s="4">
        <v>115</v>
      </c>
      <c r="D16" s="2" t="s">
        <v>4023</v>
      </c>
      <c r="E16" s="2" t="s">
        <v>3973</v>
      </c>
      <c r="F16" s="2" t="s">
        <v>3974</v>
      </c>
      <c r="G16" s="2"/>
      <c r="H16" s="12">
        <v>40772060413</v>
      </c>
      <c r="I16" s="2" t="s">
        <v>23</v>
      </c>
      <c r="J16" s="17" t="s">
        <v>4024</v>
      </c>
      <c r="K16" s="7">
        <v>1.3739018999999999</v>
      </c>
      <c r="L16" s="7">
        <v>2.5515320999999997</v>
      </c>
      <c r="M16" s="7">
        <v>2.5518388999999999</v>
      </c>
      <c r="N16" s="18" t="s">
        <v>25</v>
      </c>
      <c r="O16" s="18" t="s">
        <v>43</v>
      </c>
      <c r="P16" s="10">
        <v>45778</v>
      </c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35">
      <c r="A17" s="2" t="s">
        <v>4025</v>
      </c>
      <c r="B17" s="3" t="s">
        <v>34</v>
      </c>
      <c r="C17" s="4">
        <v>273</v>
      </c>
      <c r="D17" s="2" t="s">
        <v>4026</v>
      </c>
      <c r="E17" s="2" t="s">
        <v>3973</v>
      </c>
      <c r="F17" s="2" t="s">
        <v>3974</v>
      </c>
      <c r="G17" s="17" t="s">
        <v>4027</v>
      </c>
      <c r="H17" s="12">
        <v>40768677110</v>
      </c>
      <c r="I17" s="2" t="s">
        <v>23</v>
      </c>
      <c r="J17" s="17" t="s">
        <v>4028</v>
      </c>
      <c r="K17" s="7">
        <v>1.55054643</v>
      </c>
      <c r="L17" s="7">
        <v>2.13936153</v>
      </c>
      <c r="M17" s="7">
        <v>2.1396187699999998</v>
      </c>
      <c r="N17" s="18" t="s">
        <v>25</v>
      </c>
      <c r="O17" s="18" t="s">
        <v>43</v>
      </c>
      <c r="P17" s="10">
        <v>45839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5">
      <c r="A18" s="2" t="s">
        <v>4029</v>
      </c>
      <c r="B18" s="3" t="s">
        <v>17</v>
      </c>
      <c r="C18" s="4">
        <v>59</v>
      </c>
      <c r="D18" s="2" t="s">
        <v>4030</v>
      </c>
      <c r="E18" s="2" t="s">
        <v>3973</v>
      </c>
      <c r="F18" s="2" t="s">
        <v>3974</v>
      </c>
      <c r="G18" s="2"/>
      <c r="H18" s="2"/>
      <c r="I18" s="2" t="s">
        <v>23</v>
      </c>
      <c r="J18" s="17" t="s">
        <v>4031</v>
      </c>
      <c r="K18" s="7">
        <v>1.7664453</v>
      </c>
      <c r="L18" s="7">
        <v>2.5515320999999997</v>
      </c>
      <c r="M18" s="7">
        <v>2.9444294999999996</v>
      </c>
      <c r="N18" s="18" t="s">
        <v>25</v>
      </c>
      <c r="O18" s="18" t="s">
        <v>43</v>
      </c>
      <c r="P18" s="10">
        <v>45839</v>
      </c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5">
      <c r="A19" s="2" t="s">
        <v>4032</v>
      </c>
      <c r="B19" s="3" t="s">
        <v>17</v>
      </c>
      <c r="C19" s="4">
        <v>180</v>
      </c>
      <c r="D19" s="2" t="s">
        <v>4033</v>
      </c>
      <c r="E19" s="2" t="s">
        <v>3973</v>
      </c>
      <c r="F19" s="2" t="s">
        <v>3974</v>
      </c>
      <c r="G19" s="17" t="s">
        <v>4034</v>
      </c>
      <c r="H19" s="2"/>
      <c r="I19" s="2" t="s">
        <v>23</v>
      </c>
      <c r="J19" s="17" t="s">
        <v>4035</v>
      </c>
      <c r="K19" s="7">
        <v>1.1776301999999998</v>
      </c>
      <c r="L19" s="7">
        <v>1.962717</v>
      </c>
      <c r="M19" s="7">
        <v>2.3555435999999998</v>
      </c>
      <c r="N19" s="18" t="s">
        <v>25</v>
      </c>
      <c r="O19" s="18" t="s">
        <v>43</v>
      </c>
      <c r="P19" s="10">
        <v>45658</v>
      </c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5">
      <c r="A20" s="2" t="s">
        <v>4036</v>
      </c>
      <c r="B20" s="3" t="s">
        <v>17</v>
      </c>
      <c r="C20" s="4">
        <v>32</v>
      </c>
      <c r="D20" s="2" t="s">
        <v>4037</v>
      </c>
      <c r="E20" s="2" t="s">
        <v>3973</v>
      </c>
      <c r="F20" s="2" t="s">
        <v>3974</v>
      </c>
      <c r="G20" s="2"/>
      <c r="H20" s="2"/>
      <c r="I20" s="2" t="s">
        <v>23</v>
      </c>
      <c r="J20" s="17" t="s">
        <v>4038</v>
      </c>
      <c r="K20" s="7">
        <v>1.1776301999999998</v>
      </c>
      <c r="L20" s="7">
        <v>1.3739018999999999</v>
      </c>
      <c r="M20" s="7">
        <v>1.3740670999999998</v>
      </c>
      <c r="N20" s="18" t="s">
        <v>25</v>
      </c>
      <c r="O20" s="18" t="s">
        <v>43</v>
      </c>
      <c r="P20" s="10">
        <v>45901</v>
      </c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5">
      <c r="A21" s="2" t="s">
        <v>4039</v>
      </c>
      <c r="B21" s="3">
        <v>5</v>
      </c>
      <c r="C21" s="4">
        <v>20</v>
      </c>
      <c r="D21" s="2" t="s">
        <v>4040</v>
      </c>
      <c r="E21" s="2" t="s">
        <v>3973</v>
      </c>
      <c r="F21" s="2" t="s">
        <v>3974</v>
      </c>
      <c r="G21" s="2"/>
      <c r="H21" s="12">
        <v>40731610103</v>
      </c>
      <c r="I21" s="2" t="s">
        <v>23</v>
      </c>
      <c r="J21" s="17" t="s">
        <v>4041</v>
      </c>
      <c r="K21" s="7">
        <v>1.3739018999999999</v>
      </c>
      <c r="L21" s="7">
        <v>2.3552603999999997</v>
      </c>
      <c r="M21" s="7">
        <v>2.9444294999999996</v>
      </c>
      <c r="N21" s="18" t="s">
        <v>25</v>
      </c>
      <c r="O21" s="18" t="s">
        <v>43</v>
      </c>
      <c r="P21" s="10">
        <v>45901</v>
      </c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5">
      <c r="A22" s="2" t="s">
        <v>4042</v>
      </c>
      <c r="B22" s="3">
        <v>5</v>
      </c>
      <c r="C22" s="4">
        <v>113</v>
      </c>
      <c r="D22" s="2" t="s">
        <v>4043</v>
      </c>
      <c r="E22" s="2" t="s">
        <v>3973</v>
      </c>
      <c r="F22" s="2" t="s">
        <v>3974</v>
      </c>
      <c r="G22" s="17" t="s">
        <v>4044</v>
      </c>
      <c r="H22" s="12">
        <v>40773995166</v>
      </c>
      <c r="I22" s="2" t="s">
        <v>23</v>
      </c>
      <c r="J22" s="17" t="s">
        <v>4045</v>
      </c>
      <c r="K22" s="7">
        <v>1.3739018999999999</v>
      </c>
      <c r="L22" s="7">
        <v>2.3552603999999997</v>
      </c>
      <c r="M22" s="7">
        <v>2.7481341999999995</v>
      </c>
      <c r="N22" s="18" t="s">
        <v>25</v>
      </c>
      <c r="O22" s="18" t="s">
        <v>26</v>
      </c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5">
      <c r="A23" s="2" t="s">
        <v>4046</v>
      </c>
      <c r="B23" s="3" t="s">
        <v>17</v>
      </c>
      <c r="C23" s="4">
        <v>35</v>
      </c>
      <c r="D23" s="2" t="s">
        <v>4047</v>
      </c>
      <c r="E23" s="2" t="s">
        <v>3973</v>
      </c>
      <c r="F23" s="2" t="s">
        <v>3974</v>
      </c>
      <c r="G23" s="2"/>
      <c r="H23" s="12">
        <v>40722395533</v>
      </c>
      <c r="I23" s="2" t="s">
        <v>23</v>
      </c>
      <c r="J23" s="17" t="s">
        <v>4048</v>
      </c>
      <c r="K23" s="7">
        <v>1.962717</v>
      </c>
      <c r="L23" s="7">
        <v>2.7478037999999998</v>
      </c>
      <c r="M23" s="7">
        <v>3.1407247999999997</v>
      </c>
      <c r="N23" s="18" t="s">
        <v>25</v>
      </c>
      <c r="O23" s="18" t="s">
        <v>43</v>
      </c>
      <c r="P23" s="10">
        <v>45901</v>
      </c>
      <c r="Q23" s="2"/>
      <c r="R23" s="2"/>
      <c r="S23" s="2"/>
      <c r="T23" s="2"/>
      <c r="U23" s="2"/>
      <c r="V23" s="2"/>
      <c r="W23" s="2"/>
      <c r="X23" s="2"/>
      <c r="Y23" s="2"/>
    </row>
    <row r="24" spans="1:25" ht="14.5" x14ac:dyDescent="0.35">
      <c r="A24" s="2" t="s">
        <v>4049</v>
      </c>
      <c r="B24" s="3" t="s">
        <v>28</v>
      </c>
      <c r="C24" s="4">
        <v>21</v>
      </c>
      <c r="D24" s="2" t="s">
        <v>4050</v>
      </c>
      <c r="E24" s="2" t="s">
        <v>3973</v>
      </c>
      <c r="F24" s="2" t="s">
        <v>3974</v>
      </c>
      <c r="G24" s="17" t="s">
        <v>4002</v>
      </c>
      <c r="H24" s="12">
        <v>40746244825</v>
      </c>
      <c r="I24" s="2" t="s">
        <v>23</v>
      </c>
      <c r="J24" s="17" t="s">
        <v>4051</v>
      </c>
      <c r="K24" s="7">
        <v>0.98135850000000002</v>
      </c>
      <c r="L24" s="7">
        <v>1.3739018999999999</v>
      </c>
      <c r="M24" s="7">
        <v>1.3740670999999998</v>
      </c>
      <c r="N24" s="18" t="s">
        <v>25</v>
      </c>
      <c r="O24" s="18" t="s">
        <v>26</v>
      </c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4.5" x14ac:dyDescent="0.35">
      <c r="A25" s="2" t="s">
        <v>4052</v>
      </c>
      <c r="B25" s="3" t="s">
        <v>45</v>
      </c>
      <c r="C25" s="4">
        <v>206</v>
      </c>
      <c r="D25" s="2" t="s">
        <v>4053</v>
      </c>
      <c r="E25" s="2" t="s">
        <v>3973</v>
      </c>
      <c r="F25" s="2" t="s">
        <v>3974</v>
      </c>
      <c r="G25" s="17" t="s">
        <v>4054</v>
      </c>
      <c r="H25" s="12">
        <v>40743659299</v>
      </c>
      <c r="I25" s="2" t="s">
        <v>49</v>
      </c>
      <c r="J25" s="17" t="s">
        <v>4055</v>
      </c>
      <c r="K25" s="7">
        <v>2.2571245499999999</v>
      </c>
      <c r="L25" s="7">
        <v>3.8272981499999998</v>
      </c>
      <c r="M25" s="7">
        <v>3.8277583499999994</v>
      </c>
      <c r="N25" s="18" t="s">
        <v>25</v>
      </c>
      <c r="O25" s="18" t="s">
        <v>26</v>
      </c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5" x14ac:dyDescent="0.35">
      <c r="A26" s="2" t="s">
        <v>4056</v>
      </c>
      <c r="B26" s="3" t="s">
        <v>63</v>
      </c>
      <c r="C26" s="4">
        <v>828</v>
      </c>
      <c r="D26" s="2" t="s">
        <v>4057</v>
      </c>
      <c r="E26" s="2" t="s">
        <v>3973</v>
      </c>
      <c r="F26" s="2" t="s">
        <v>3974</v>
      </c>
      <c r="G26" s="17" t="s">
        <v>4058</v>
      </c>
      <c r="H26" s="12">
        <v>40731144159</v>
      </c>
      <c r="I26" s="2" t="s">
        <v>23</v>
      </c>
      <c r="J26" s="17" t="s">
        <v>4059</v>
      </c>
      <c r="K26" s="7">
        <v>2.7478037999999998</v>
      </c>
      <c r="L26" s="7">
        <v>3.5328906</v>
      </c>
      <c r="M26" s="7">
        <v>3.7296106999999994</v>
      </c>
      <c r="N26" s="18" t="s">
        <v>25</v>
      </c>
      <c r="O26" s="18" t="s">
        <v>43</v>
      </c>
      <c r="P26" s="10">
        <v>45839</v>
      </c>
      <c r="Q26" s="2"/>
      <c r="R26" s="2"/>
      <c r="S26" s="2"/>
      <c r="T26" s="2"/>
      <c r="U26" s="2"/>
      <c r="V26" s="2"/>
      <c r="W26" s="2"/>
      <c r="X26" s="2"/>
      <c r="Y26" s="2"/>
    </row>
    <row r="27" spans="1:25" ht="14.5" x14ac:dyDescent="0.35">
      <c r="A27" s="2" t="s">
        <v>4060</v>
      </c>
      <c r="B27" s="3" t="s">
        <v>17</v>
      </c>
      <c r="C27" s="4">
        <v>113</v>
      </c>
      <c r="D27" s="2" t="s">
        <v>4061</v>
      </c>
      <c r="E27" s="2" t="s">
        <v>3973</v>
      </c>
      <c r="F27" s="2" t="s">
        <v>3974</v>
      </c>
      <c r="G27" s="2"/>
      <c r="H27" s="12">
        <v>40769900036</v>
      </c>
      <c r="I27" s="2" t="s">
        <v>49</v>
      </c>
      <c r="J27" s="17" t="s">
        <v>4062</v>
      </c>
      <c r="K27" s="7">
        <v>0.98135850000000002</v>
      </c>
      <c r="L27" s="7">
        <v>1.1776301999999998</v>
      </c>
      <c r="M27" s="7">
        <v>1.3740670999999998</v>
      </c>
      <c r="N27" s="18" t="s">
        <v>25</v>
      </c>
      <c r="O27" s="18" t="s">
        <v>110</v>
      </c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5" x14ac:dyDescent="0.35">
      <c r="A28" s="2" t="s">
        <v>4063</v>
      </c>
      <c r="B28" s="3" t="s">
        <v>28</v>
      </c>
      <c r="C28" s="4">
        <v>587</v>
      </c>
      <c r="D28" s="2" t="s">
        <v>4064</v>
      </c>
      <c r="E28" s="2" t="s">
        <v>3973</v>
      </c>
      <c r="F28" s="2" t="s">
        <v>3974</v>
      </c>
      <c r="G28" s="17" t="s">
        <v>4065</v>
      </c>
      <c r="H28" s="12">
        <v>40726262656</v>
      </c>
      <c r="I28" s="2" t="s">
        <v>23</v>
      </c>
      <c r="J28" s="17" t="s">
        <v>4066</v>
      </c>
      <c r="K28" s="7">
        <v>1.5701735999999999</v>
      </c>
      <c r="L28" s="7">
        <v>2.3552603999999997</v>
      </c>
      <c r="M28" s="7">
        <v>2.7481341999999995</v>
      </c>
      <c r="N28" s="18" t="s">
        <v>25</v>
      </c>
      <c r="O28" s="18" t="s">
        <v>26</v>
      </c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4.5" x14ac:dyDescent="0.35">
      <c r="A29" s="2" t="s">
        <v>4067</v>
      </c>
      <c r="B29" s="3" t="s">
        <v>3703</v>
      </c>
      <c r="C29" s="4">
        <v>3290</v>
      </c>
      <c r="D29" s="2" t="s">
        <v>4068</v>
      </c>
      <c r="E29" s="2" t="s">
        <v>3973</v>
      </c>
      <c r="F29" s="2" t="s">
        <v>3974</v>
      </c>
      <c r="G29" s="17" t="s">
        <v>4069</v>
      </c>
      <c r="H29" s="12">
        <v>40724147432</v>
      </c>
      <c r="I29" s="2" t="s">
        <v>49</v>
      </c>
      <c r="J29" s="17" t="s">
        <v>4070</v>
      </c>
      <c r="K29" s="7">
        <v>2.7478037999999998</v>
      </c>
      <c r="L29" s="7">
        <v>2.9440754999999998</v>
      </c>
      <c r="M29" s="7">
        <v>3.1407247999999997</v>
      </c>
      <c r="N29" s="18" t="s">
        <v>25</v>
      </c>
      <c r="O29" s="18" t="s">
        <v>26</v>
      </c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5" x14ac:dyDescent="0.35">
      <c r="A30" s="2" t="s">
        <v>4071</v>
      </c>
      <c r="B30" s="3" t="s">
        <v>34</v>
      </c>
      <c r="C30" s="4">
        <v>2081</v>
      </c>
      <c r="D30" s="2" t="s">
        <v>4072</v>
      </c>
      <c r="E30" s="2" t="s">
        <v>3973</v>
      </c>
      <c r="F30" s="2" t="s">
        <v>3974</v>
      </c>
      <c r="G30" s="17" t="s">
        <v>4073</v>
      </c>
      <c r="H30" s="2" t="s">
        <v>4074</v>
      </c>
      <c r="I30" s="2" t="s">
        <v>23</v>
      </c>
      <c r="J30" s="17" t="s">
        <v>4075</v>
      </c>
      <c r="K30" s="7">
        <v>2.1589887000000001</v>
      </c>
      <c r="L30" s="7">
        <v>3.1403471999999999</v>
      </c>
      <c r="M30" s="7">
        <v>3.5333153999999998</v>
      </c>
      <c r="N30" s="18" t="s">
        <v>25</v>
      </c>
      <c r="O30" s="18" t="s">
        <v>26</v>
      </c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5" x14ac:dyDescent="0.35">
      <c r="A31" s="2" t="s">
        <v>4076</v>
      </c>
      <c r="B31" s="3" t="s">
        <v>17</v>
      </c>
      <c r="C31" s="4">
        <v>357</v>
      </c>
      <c r="D31" s="2" t="s">
        <v>4077</v>
      </c>
      <c r="E31" s="2" t="s">
        <v>3973</v>
      </c>
      <c r="F31" s="2" t="s">
        <v>3974</v>
      </c>
      <c r="G31" s="17" t="s">
        <v>4078</v>
      </c>
      <c r="H31" s="12">
        <v>40723183199</v>
      </c>
      <c r="I31" s="2" t="s">
        <v>23</v>
      </c>
      <c r="J31" s="17" t="s">
        <v>4079</v>
      </c>
      <c r="K31" s="7">
        <v>1.962717</v>
      </c>
      <c r="L31" s="7">
        <v>3.1403471999999999</v>
      </c>
      <c r="M31" s="7">
        <v>3.9259059999999995</v>
      </c>
      <c r="N31" s="18" t="s">
        <v>25</v>
      </c>
      <c r="O31" s="18" t="s">
        <v>43</v>
      </c>
      <c r="P31" s="10">
        <v>45748</v>
      </c>
      <c r="Q31" s="2"/>
      <c r="R31" s="2"/>
      <c r="S31" s="2"/>
      <c r="T31" s="2"/>
      <c r="U31" s="2"/>
      <c r="V31" s="2"/>
      <c r="W31" s="2"/>
      <c r="X31" s="2"/>
      <c r="Y31" s="2"/>
    </row>
    <row r="32" spans="1:25" ht="14.5" x14ac:dyDescent="0.35">
      <c r="A32" s="2" t="s">
        <v>4080</v>
      </c>
      <c r="B32" s="3" t="s">
        <v>28</v>
      </c>
      <c r="C32" s="4">
        <v>992</v>
      </c>
      <c r="D32" s="2" t="s">
        <v>4081</v>
      </c>
      <c r="E32" s="2" t="s">
        <v>3973</v>
      </c>
      <c r="F32" s="2" t="s">
        <v>3974</v>
      </c>
      <c r="G32" s="17" t="s">
        <v>4082</v>
      </c>
      <c r="H32" s="12">
        <v>40750126328</v>
      </c>
      <c r="I32" s="2" t="s">
        <v>23</v>
      </c>
      <c r="J32" s="17" t="s">
        <v>4083</v>
      </c>
      <c r="K32" s="7">
        <v>2.3552603999999997</v>
      </c>
      <c r="L32" s="7">
        <v>3.1403471999999999</v>
      </c>
      <c r="M32" s="7">
        <v>3.9259059999999995</v>
      </c>
      <c r="N32" s="18" t="s">
        <v>25</v>
      </c>
      <c r="O32" s="18" t="s">
        <v>43</v>
      </c>
      <c r="P32" s="10">
        <v>45689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4.5" x14ac:dyDescent="0.35">
      <c r="A33" s="2" t="s">
        <v>4084</v>
      </c>
      <c r="B33" s="3" t="s">
        <v>34</v>
      </c>
      <c r="C33" s="4">
        <v>599</v>
      </c>
      <c r="D33" s="2" t="s">
        <v>4085</v>
      </c>
      <c r="E33" s="2" t="s">
        <v>3973</v>
      </c>
      <c r="F33" s="2" t="s">
        <v>3974</v>
      </c>
      <c r="G33" s="17" t="s">
        <v>4086</v>
      </c>
      <c r="H33" s="12">
        <v>40733317510</v>
      </c>
      <c r="I33" s="2" t="s">
        <v>23</v>
      </c>
      <c r="J33" s="17" t="s">
        <v>4087</v>
      </c>
      <c r="K33" s="7">
        <v>2.1589887000000001</v>
      </c>
      <c r="L33" s="7">
        <v>3.3366188999999999</v>
      </c>
      <c r="M33" s="7">
        <v>4.3184965999999996</v>
      </c>
      <c r="N33" s="18" t="s">
        <v>25</v>
      </c>
      <c r="O33" s="18" t="s">
        <v>26</v>
      </c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5" x14ac:dyDescent="0.35">
      <c r="A34" s="2" t="s">
        <v>4088</v>
      </c>
      <c r="B34" s="3" t="s">
        <v>28</v>
      </c>
      <c r="C34" s="4">
        <v>413</v>
      </c>
      <c r="D34" s="2" t="s">
        <v>4089</v>
      </c>
      <c r="E34" s="2" t="s">
        <v>3973</v>
      </c>
      <c r="F34" s="2" t="s">
        <v>3974</v>
      </c>
      <c r="G34" s="17" t="s">
        <v>4090</v>
      </c>
      <c r="H34" s="2"/>
      <c r="I34" s="2" t="s">
        <v>23</v>
      </c>
      <c r="J34" s="17" t="s">
        <v>4091</v>
      </c>
      <c r="K34" s="7">
        <v>1.962717</v>
      </c>
      <c r="L34" s="7">
        <v>2.9440754999999998</v>
      </c>
      <c r="M34" s="7">
        <v>3.3370200999999997</v>
      </c>
      <c r="N34" s="18" t="s">
        <v>25</v>
      </c>
      <c r="O34" s="18" t="s">
        <v>43</v>
      </c>
      <c r="P34" s="10">
        <v>45778</v>
      </c>
      <c r="Q34" s="2"/>
      <c r="R34" s="2"/>
      <c r="S34" s="2"/>
      <c r="T34" s="2"/>
      <c r="U34" s="2"/>
      <c r="V34" s="2"/>
      <c r="W34" s="2"/>
      <c r="X34" s="2"/>
      <c r="Y34" s="2"/>
    </row>
    <row r="35" spans="1:25" ht="14.5" x14ac:dyDescent="0.35">
      <c r="A35" s="2" t="s">
        <v>4092</v>
      </c>
      <c r="B35" s="3" t="s">
        <v>17</v>
      </c>
      <c r="C35" s="4">
        <v>65</v>
      </c>
      <c r="D35" s="2" t="s">
        <v>4093</v>
      </c>
      <c r="E35" s="2" t="s">
        <v>3973</v>
      </c>
      <c r="F35" s="2" t="s">
        <v>3974</v>
      </c>
      <c r="G35" s="17" t="s">
        <v>4094</v>
      </c>
      <c r="H35" s="2"/>
      <c r="I35" s="2" t="s">
        <v>23</v>
      </c>
      <c r="J35" s="17" t="s">
        <v>4095</v>
      </c>
      <c r="K35" s="7">
        <v>1.3739018999999999</v>
      </c>
      <c r="L35" s="7">
        <v>1.3739018999999999</v>
      </c>
      <c r="M35" s="7">
        <v>1.3740670999999998</v>
      </c>
      <c r="N35" s="18" t="s">
        <v>25</v>
      </c>
      <c r="O35" s="18" t="s">
        <v>43</v>
      </c>
      <c r="P35" s="10">
        <v>45689</v>
      </c>
      <c r="Q35" s="2"/>
      <c r="R35" s="2"/>
      <c r="S35" s="2"/>
      <c r="T35" s="2"/>
      <c r="U35" s="2"/>
      <c r="V35" s="2"/>
      <c r="W35" s="2"/>
      <c r="X35" s="2"/>
      <c r="Y35" s="2"/>
    </row>
    <row r="36" spans="1:25" ht="14.5" x14ac:dyDescent="0.35">
      <c r="A36" s="2" t="s">
        <v>4096</v>
      </c>
      <c r="B36" s="3" t="s">
        <v>63</v>
      </c>
      <c r="C36" s="4">
        <v>588</v>
      </c>
      <c r="D36" s="2" t="s">
        <v>4097</v>
      </c>
      <c r="E36" s="2" t="s">
        <v>3973</v>
      </c>
      <c r="F36" s="2" t="s">
        <v>3974</v>
      </c>
      <c r="G36" s="17" t="s">
        <v>4098</v>
      </c>
      <c r="H36" s="12">
        <v>40741240516</v>
      </c>
      <c r="I36" s="2" t="s">
        <v>23</v>
      </c>
      <c r="J36" s="17" t="s">
        <v>4099</v>
      </c>
      <c r="K36" s="7">
        <v>1.7664453</v>
      </c>
      <c r="L36" s="7">
        <v>1.7664453</v>
      </c>
      <c r="M36" s="7">
        <v>2.5518388999999999</v>
      </c>
      <c r="N36" s="18" t="s">
        <v>25</v>
      </c>
      <c r="O36" s="18" t="s">
        <v>43</v>
      </c>
      <c r="P36" s="10">
        <v>45717</v>
      </c>
      <c r="Q36" s="2"/>
      <c r="R36" s="2"/>
      <c r="S36" s="2"/>
      <c r="T36" s="2"/>
      <c r="U36" s="2"/>
      <c r="V36" s="2"/>
      <c r="W36" s="2"/>
      <c r="X36" s="2"/>
      <c r="Y36" s="2"/>
    </row>
    <row r="37" spans="1:25" ht="14.5" x14ac:dyDescent="0.35">
      <c r="A37" s="2" t="s">
        <v>4100</v>
      </c>
      <c r="B37" s="3" t="s">
        <v>28</v>
      </c>
      <c r="C37" s="4">
        <v>552</v>
      </c>
      <c r="D37" s="2" t="s">
        <v>4101</v>
      </c>
      <c r="E37" s="2" t="s">
        <v>3973</v>
      </c>
      <c r="F37" s="2" t="s">
        <v>3974</v>
      </c>
      <c r="G37" s="17" t="s">
        <v>4102</v>
      </c>
      <c r="H37" s="12">
        <v>40722216222</v>
      </c>
      <c r="I37" s="2" t="s">
        <v>23</v>
      </c>
      <c r="J37" s="17" t="s">
        <v>4103</v>
      </c>
      <c r="K37" s="7">
        <v>1.5701735999999999</v>
      </c>
      <c r="L37" s="7">
        <v>2.5515320999999997</v>
      </c>
      <c r="M37" s="7">
        <v>2.7481341999999995</v>
      </c>
      <c r="N37" s="18" t="s">
        <v>25</v>
      </c>
      <c r="O37" s="18" t="s">
        <v>43</v>
      </c>
      <c r="P37" s="10">
        <v>45748</v>
      </c>
      <c r="Q37" s="2"/>
      <c r="R37" s="2"/>
      <c r="S37" s="2"/>
      <c r="T37" s="2"/>
      <c r="U37" s="2"/>
      <c r="V37" s="2"/>
      <c r="W37" s="2"/>
      <c r="X37" s="2"/>
      <c r="Y37" s="2"/>
    </row>
    <row r="38" spans="1:25" ht="14.5" x14ac:dyDescent="0.35">
      <c r="A38" s="2" t="s">
        <v>4104</v>
      </c>
      <c r="B38" s="3" t="s">
        <v>17</v>
      </c>
      <c r="C38" s="4">
        <v>65</v>
      </c>
      <c r="D38" s="2" t="s">
        <v>4105</v>
      </c>
      <c r="E38" s="2" t="s">
        <v>3973</v>
      </c>
      <c r="F38" s="2" t="s">
        <v>3974</v>
      </c>
      <c r="G38" s="2"/>
      <c r="H38" s="12">
        <v>40750636914</v>
      </c>
      <c r="I38" s="2" t="s">
        <v>23</v>
      </c>
      <c r="J38" s="17" t="s">
        <v>4106</v>
      </c>
      <c r="K38" s="7">
        <v>1.962717</v>
      </c>
      <c r="L38" s="7">
        <v>1.962717</v>
      </c>
      <c r="M38" s="7">
        <v>2.3555435999999998</v>
      </c>
      <c r="N38" s="18" t="s">
        <v>25</v>
      </c>
      <c r="O38" s="18" t="s">
        <v>110</v>
      </c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5" x14ac:dyDescent="0.35">
      <c r="A39" s="2" t="s">
        <v>4107</v>
      </c>
      <c r="B39" s="3" t="s">
        <v>34</v>
      </c>
      <c r="C39" s="4">
        <v>1061</v>
      </c>
      <c r="D39" s="2" t="s">
        <v>4108</v>
      </c>
      <c r="E39" s="2" t="s">
        <v>3973</v>
      </c>
      <c r="F39" s="2" t="s">
        <v>3974</v>
      </c>
      <c r="G39" s="17" t="s">
        <v>4109</v>
      </c>
      <c r="H39" s="12">
        <v>40722149760</v>
      </c>
      <c r="I39" s="2" t="s">
        <v>23</v>
      </c>
      <c r="J39" s="17" t="s">
        <v>4110</v>
      </c>
      <c r="K39" s="7">
        <v>2.7478037999999998</v>
      </c>
      <c r="L39" s="7">
        <v>3.3366188999999999</v>
      </c>
      <c r="M39" s="7">
        <v>3.5333153999999998</v>
      </c>
      <c r="N39" s="18" t="s">
        <v>25</v>
      </c>
      <c r="O39" s="18" t="s">
        <v>26</v>
      </c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5" x14ac:dyDescent="0.35">
      <c r="A40" s="2" t="s">
        <v>4111</v>
      </c>
      <c r="B40" s="3" t="s">
        <v>28</v>
      </c>
      <c r="C40" s="4">
        <v>436</v>
      </c>
      <c r="D40" s="2" t="s">
        <v>4112</v>
      </c>
      <c r="E40" s="2" t="s">
        <v>3973</v>
      </c>
      <c r="F40" s="2" t="s">
        <v>3974</v>
      </c>
      <c r="G40" s="2"/>
      <c r="H40" s="12">
        <v>40723671545</v>
      </c>
      <c r="I40" s="2" t="s">
        <v>23</v>
      </c>
      <c r="J40" s="17" t="s">
        <v>4113</v>
      </c>
      <c r="K40" s="7">
        <v>2.3552603999999997</v>
      </c>
      <c r="L40" s="7">
        <v>3.3366188999999999</v>
      </c>
      <c r="M40" s="7">
        <v>3.5333153999999998</v>
      </c>
      <c r="N40" s="18" t="s">
        <v>25</v>
      </c>
      <c r="O40" s="18" t="s">
        <v>43</v>
      </c>
      <c r="P40" s="11">
        <v>45962</v>
      </c>
      <c r="Q40" s="2"/>
      <c r="R40" s="2"/>
      <c r="S40" s="2"/>
      <c r="T40" s="2"/>
      <c r="U40" s="2"/>
      <c r="V40" s="2"/>
      <c r="W40" s="2"/>
      <c r="X40" s="2"/>
      <c r="Y40" s="2"/>
    </row>
    <row r="41" spans="1:25" ht="14.5" x14ac:dyDescent="0.35">
      <c r="A41" s="2" t="s">
        <v>4114</v>
      </c>
      <c r="B41" s="3" t="s">
        <v>160</v>
      </c>
      <c r="C41" s="4">
        <v>625</v>
      </c>
      <c r="D41" s="2" t="s">
        <v>4115</v>
      </c>
      <c r="E41" s="2" t="s">
        <v>3973</v>
      </c>
      <c r="F41" s="2" t="s">
        <v>3974</v>
      </c>
      <c r="G41" s="17" t="s">
        <v>4116</v>
      </c>
      <c r="H41" s="2"/>
      <c r="I41" s="2" t="s">
        <v>23</v>
      </c>
      <c r="J41" s="17" t="s">
        <v>4117</v>
      </c>
      <c r="K41" s="7">
        <v>1.962717</v>
      </c>
      <c r="L41" s="7">
        <v>2.5515320999999997</v>
      </c>
      <c r="M41" s="7">
        <v>3.3370200999999997</v>
      </c>
      <c r="N41" s="18" t="s">
        <v>25</v>
      </c>
      <c r="O41" s="18" t="s">
        <v>110</v>
      </c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4.5" x14ac:dyDescent="0.35">
      <c r="A42" s="2" t="s">
        <v>4118</v>
      </c>
      <c r="B42" s="3" t="s">
        <v>63</v>
      </c>
      <c r="C42" s="4">
        <v>244</v>
      </c>
      <c r="D42" s="2" t="s">
        <v>4119</v>
      </c>
      <c r="E42" s="2" t="s">
        <v>3973</v>
      </c>
      <c r="F42" s="2" t="s">
        <v>3974</v>
      </c>
      <c r="G42" s="2"/>
      <c r="H42" s="12">
        <v>40771537136</v>
      </c>
      <c r="I42" s="2" t="s">
        <v>23</v>
      </c>
      <c r="J42" s="17" t="s">
        <v>4120</v>
      </c>
      <c r="K42" s="7">
        <v>1.962717</v>
      </c>
      <c r="L42" s="7">
        <v>2.3552603999999997</v>
      </c>
      <c r="M42" s="7">
        <v>2.5518388999999999</v>
      </c>
      <c r="N42" s="18" t="s">
        <v>25</v>
      </c>
      <c r="O42" s="18" t="s">
        <v>43</v>
      </c>
      <c r="P42" s="10">
        <v>45778</v>
      </c>
      <c r="Q42" s="2"/>
      <c r="R42" s="2"/>
      <c r="S42" s="2"/>
      <c r="T42" s="2"/>
      <c r="U42" s="2"/>
      <c r="V42" s="2"/>
      <c r="W42" s="2"/>
      <c r="X42" s="2"/>
      <c r="Y42" s="2"/>
    </row>
    <row r="43" spans="1:25" ht="14.5" x14ac:dyDescent="0.35">
      <c r="A43" s="2" t="s">
        <v>4121</v>
      </c>
      <c r="B43" s="3" t="s">
        <v>17</v>
      </c>
      <c r="C43" s="4">
        <v>103</v>
      </c>
      <c r="D43" s="2" t="s">
        <v>4122</v>
      </c>
      <c r="E43" s="2" t="s">
        <v>3973</v>
      </c>
      <c r="F43" s="2" t="s">
        <v>3974</v>
      </c>
      <c r="G43" s="17" t="s">
        <v>4123</v>
      </c>
      <c r="H43" s="12">
        <v>40773741922</v>
      </c>
      <c r="I43" s="2" t="s">
        <v>23</v>
      </c>
      <c r="J43" s="17" t="s">
        <v>4124</v>
      </c>
      <c r="K43" s="7">
        <v>1.962717</v>
      </c>
      <c r="L43" s="7">
        <v>2.5515320999999997</v>
      </c>
      <c r="M43" s="7">
        <v>4.1222012999999995</v>
      </c>
      <c r="N43" s="18" t="s">
        <v>25</v>
      </c>
      <c r="O43" s="18" t="s">
        <v>43</v>
      </c>
      <c r="P43" s="10">
        <v>45689</v>
      </c>
      <c r="Q43" s="2"/>
      <c r="R43" s="2"/>
      <c r="S43" s="2"/>
      <c r="T43" s="2"/>
      <c r="U43" s="2"/>
      <c r="V43" s="2"/>
      <c r="W43" s="2"/>
      <c r="X43" s="2"/>
      <c r="Y43" s="2"/>
    </row>
    <row r="44" spans="1:25" ht="14.5" x14ac:dyDescent="0.35">
      <c r="A44" s="2" t="s">
        <v>4125</v>
      </c>
      <c r="B44" s="3" t="s">
        <v>17</v>
      </c>
      <c r="C44" s="4">
        <v>313</v>
      </c>
      <c r="D44" s="2" t="s">
        <v>4126</v>
      </c>
      <c r="E44" s="2" t="s">
        <v>3973</v>
      </c>
      <c r="F44" s="2" t="s">
        <v>3974</v>
      </c>
      <c r="G44" s="17" t="s">
        <v>4127</v>
      </c>
      <c r="H44" s="12">
        <v>40723184999</v>
      </c>
      <c r="I44" s="2" t="s">
        <v>23</v>
      </c>
      <c r="J44" s="17" t="s">
        <v>4128</v>
      </c>
      <c r="K44" s="7">
        <v>2.1589887000000001</v>
      </c>
      <c r="L44" s="7">
        <v>3.3366188999999999</v>
      </c>
      <c r="M44" s="7">
        <v>4.1222012999999995</v>
      </c>
      <c r="N44" s="18" t="s">
        <v>25</v>
      </c>
      <c r="O44" s="18" t="s">
        <v>43</v>
      </c>
      <c r="P44" s="11">
        <v>45931</v>
      </c>
      <c r="Q44" s="2"/>
      <c r="R44" s="2"/>
      <c r="S44" s="2"/>
      <c r="T44" s="2"/>
      <c r="U44" s="2"/>
      <c r="V44" s="2"/>
      <c r="W44" s="2"/>
      <c r="X44" s="2"/>
      <c r="Y44" s="2"/>
    </row>
    <row r="45" spans="1:25" ht="14.5" x14ac:dyDescent="0.35">
      <c r="A45" s="2" t="s">
        <v>4129</v>
      </c>
      <c r="B45" s="3">
        <v>5</v>
      </c>
      <c r="C45" s="4">
        <v>76</v>
      </c>
      <c r="D45" s="2" t="s">
        <v>4130</v>
      </c>
      <c r="E45" s="2" t="s">
        <v>3973</v>
      </c>
      <c r="F45" s="2" t="s">
        <v>3974</v>
      </c>
      <c r="G45" s="17" t="s">
        <v>4131</v>
      </c>
      <c r="H45" s="2"/>
      <c r="I45" s="2" t="s">
        <v>23</v>
      </c>
      <c r="J45" s="17" t="s">
        <v>4132</v>
      </c>
      <c r="K45" s="7">
        <v>1.962717</v>
      </c>
      <c r="L45" s="7">
        <v>3.1403471999999999</v>
      </c>
      <c r="M45" s="7">
        <v>3.5333153999999998</v>
      </c>
      <c r="N45" s="18" t="s">
        <v>25</v>
      </c>
      <c r="O45" s="18" t="s">
        <v>43</v>
      </c>
      <c r="P45" s="10">
        <v>45717</v>
      </c>
      <c r="Q45" s="2"/>
      <c r="R45" s="2"/>
      <c r="S45" s="2"/>
      <c r="T45" s="2"/>
      <c r="U45" s="2"/>
      <c r="V45" s="2"/>
      <c r="W45" s="2"/>
      <c r="X45" s="2"/>
      <c r="Y45" s="2"/>
    </row>
    <row r="46" spans="1:25" ht="14.5" x14ac:dyDescent="0.35">
      <c r="A46" s="2" t="s">
        <v>4133</v>
      </c>
      <c r="B46" s="3" t="s">
        <v>63</v>
      </c>
      <c r="C46" s="4">
        <v>267</v>
      </c>
      <c r="D46" s="2" t="s">
        <v>4134</v>
      </c>
      <c r="E46" s="2" t="s">
        <v>3973</v>
      </c>
      <c r="F46" s="2" t="s">
        <v>3974</v>
      </c>
      <c r="G46" s="2"/>
      <c r="H46" s="2"/>
      <c r="I46" s="2" t="s">
        <v>23</v>
      </c>
      <c r="J46" s="17" t="s">
        <v>4135</v>
      </c>
      <c r="K46" s="7">
        <v>2.3552603999999997</v>
      </c>
      <c r="L46" s="7">
        <v>3.5328906</v>
      </c>
      <c r="M46" s="7">
        <v>4.3184965999999996</v>
      </c>
      <c r="N46" s="18" t="s">
        <v>25</v>
      </c>
      <c r="O46" s="18" t="s">
        <v>43</v>
      </c>
      <c r="P46" s="11">
        <v>45992</v>
      </c>
      <c r="Q46" s="2"/>
      <c r="R46" s="2"/>
      <c r="S46" s="2"/>
      <c r="T46" s="2"/>
      <c r="U46" s="2"/>
      <c r="V46" s="2"/>
      <c r="W46" s="2"/>
      <c r="X46" s="2"/>
      <c r="Y46" s="2"/>
    </row>
    <row r="47" spans="1:25" ht="14.5" x14ac:dyDescent="0.35">
      <c r="A47" s="2" t="s">
        <v>4136</v>
      </c>
      <c r="B47" s="3" t="s">
        <v>34</v>
      </c>
      <c r="C47" s="4">
        <v>996</v>
      </c>
      <c r="D47" s="2" t="s">
        <v>4137</v>
      </c>
      <c r="E47" s="2" t="s">
        <v>3973</v>
      </c>
      <c r="F47" s="2" t="s">
        <v>3974</v>
      </c>
      <c r="G47" s="17" t="s">
        <v>4138</v>
      </c>
      <c r="H47" s="12">
        <v>40770687493</v>
      </c>
      <c r="I47" s="2" t="s">
        <v>49</v>
      </c>
      <c r="J47" s="17" t="s">
        <v>4139</v>
      </c>
      <c r="K47" s="7">
        <v>2.3552603999999997</v>
      </c>
      <c r="L47" s="7">
        <v>3.1403471999999999</v>
      </c>
      <c r="M47" s="7">
        <v>3.7296106999999994</v>
      </c>
      <c r="N47" s="18" t="s">
        <v>25</v>
      </c>
      <c r="O47" s="18" t="s">
        <v>110</v>
      </c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5" x14ac:dyDescent="0.35">
      <c r="A48" s="2" t="s">
        <v>4140</v>
      </c>
      <c r="B48" s="3" t="s">
        <v>28</v>
      </c>
      <c r="C48" s="4">
        <v>433</v>
      </c>
      <c r="D48" s="2" t="s">
        <v>4141</v>
      </c>
      <c r="E48" s="2" t="s">
        <v>3973</v>
      </c>
      <c r="F48" s="2" t="s">
        <v>3974</v>
      </c>
      <c r="G48" s="2"/>
      <c r="H48" s="2"/>
      <c r="I48" s="2" t="s">
        <v>23</v>
      </c>
      <c r="J48" s="17" t="s">
        <v>4142</v>
      </c>
      <c r="K48" s="7">
        <v>2.5515320999999997</v>
      </c>
      <c r="L48" s="7">
        <v>2.9440754999999998</v>
      </c>
      <c r="M48" s="7">
        <v>3.5333153999999998</v>
      </c>
      <c r="N48" s="18" t="s">
        <v>25</v>
      </c>
      <c r="O48" s="18" t="s">
        <v>110</v>
      </c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4.5" x14ac:dyDescent="0.35">
      <c r="A49" s="2" t="s">
        <v>4143</v>
      </c>
      <c r="B49" s="3" t="s">
        <v>28</v>
      </c>
      <c r="C49" s="4">
        <v>627</v>
      </c>
      <c r="D49" s="2" t="s">
        <v>4144</v>
      </c>
      <c r="E49" s="2" t="s">
        <v>3973</v>
      </c>
      <c r="F49" s="2" t="s">
        <v>3974</v>
      </c>
      <c r="G49" s="17" t="s">
        <v>4145</v>
      </c>
      <c r="H49" s="2" t="s">
        <v>4146</v>
      </c>
      <c r="I49" s="2" t="s">
        <v>23</v>
      </c>
      <c r="J49" s="17" t="s">
        <v>4147</v>
      </c>
      <c r="K49" s="7">
        <v>2.7478037999999998</v>
      </c>
      <c r="L49" s="7">
        <v>3.3366188999999999</v>
      </c>
      <c r="M49" s="7">
        <v>3.7296106999999994</v>
      </c>
      <c r="N49" s="18" t="s">
        <v>25</v>
      </c>
      <c r="O49" s="18" t="s">
        <v>110</v>
      </c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4.5" x14ac:dyDescent="0.35">
      <c r="A50" s="2" t="s">
        <v>4148</v>
      </c>
      <c r="B50" s="3" t="s">
        <v>63</v>
      </c>
      <c r="C50" s="4">
        <v>657</v>
      </c>
      <c r="D50" s="2" t="s">
        <v>4149</v>
      </c>
      <c r="E50" s="2" t="s">
        <v>3973</v>
      </c>
      <c r="F50" s="2" t="s">
        <v>3974</v>
      </c>
      <c r="G50" s="17" t="s">
        <v>4150</v>
      </c>
      <c r="H50" s="12">
        <v>40735881736</v>
      </c>
      <c r="I50" s="2" t="s">
        <v>49</v>
      </c>
      <c r="J50" s="17" t="s">
        <v>4151</v>
      </c>
      <c r="K50" s="7">
        <v>1.86458115</v>
      </c>
      <c r="L50" s="7">
        <v>2.6300407799999999</v>
      </c>
      <c r="M50" s="7">
        <v>2.72850467</v>
      </c>
      <c r="N50" s="18" t="s">
        <v>25</v>
      </c>
      <c r="O50" s="18" t="s">
        <v>26</v>
      </c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5" x14ac:dyDescent="0.35">
      <c r="A51" s="2" t="s">
        <v>4152</v>
      </c>
      <c r="B51" s="3" t="s">
        <v>28</v>
      </c>
      <c r="C51" s="4">
        <v>379</v>
      </c>
      <c r="D51" s="2" t="s">
        <v>4153</v>
      </c>
      <c r="E51" s="2" t="s">
        <v>3973</v>
      </c>
      <c r="F51" s="2" t="s">
        <v>3974</v>
      </c>
      <c r="G51" s="17" t="s">
        <v>4154</v>
      </c>
      <c r="H51" s="2" t="s">
        <v>4155</v>
      </c>
      <c r="I51" s="2" t="s">
        <v>49</v>
      </c>
      <c r="J51" s="17" t="s">
        <v>4156</v>
      </c>
      <c r="K51" s="7">
        <v>1.3739018999999999</v>
      </c>
      <c r="L51" s="7">
        <v>1.962717</v>
      </c>
      <c r="M51" s="7">
        <v>2.1592482999999998</v>
      </c>
      <c r="N51" s="18" t="s">
        <v>25</v>
      </c>
      <c r="O51" s="18" t="s">
        <v>43</v>
      </c>
      <c r="P51" s="10">
        <v>45689</v>
      </c>
      <c r="Q51" s="2"/>
      <c r="R51" s="2"/>
      <c r="S51" s="2"/>
      <c r="T51" s="2"/>
      <c r="U51" s="2"/>
      <c r="V51" s="2"/>
      <c r="W51" s="2"/>
      <c r="X51" s="2"/>
      <c r="Y51" s="2"/>
    </row>
    <row r="52" spans="1:25" ht="14.5" x14ac:dyDescent="0.35">
      <c r="A52" s="2" t="s">
        <v>4157</v>
      </c>
      <c r="B52" s="3" t="s">
        <v>34</v>
      </c>
      <c r="C52" s="4">
        <v>1135</v>
      </c>
      <c r="D52" s="2" t="s">
        <v>4158</v>
      </c>
      <c r="E52" s="2" t="s">
        <v>3973</v>
      </c>
      <c r="F52" s="2" t="s">
        <v>3974</v>
      </c>
      <c r="G52" s="17" t="s">
        <v>4159</v>
      </c>
      <c r="H52" s="12">
        <v>40751276600</v>
      </c>
      <c r="I52" s="2" t="s">
        <v>49</v>
      </c>
      <c r="J52" s="17" t="s">
        <v>4160</v>
      </c>
      <c r="K52" s="7">
        <v>2.1589887000000001</v>
      </c>
      <c r="L52" s="7">
        <v>3.1403471999999999</v>
      </c>
      <c r="M52" s="7">
        <v>3.5333153999999998</v>
      </c>
      <c r="N52" s="18" t="s">
        <v>25</v>
      </c>
      <c r="O52" s="18" t="s">
        <v>26</v>
      </c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5" x14ac:dyDescent="0.35">
      <c r="A53" s="2" t="s">
        <v>4161</v>
      </c>
      <c r="B53" s="3" t="s">
        <v>17</v>
      </c>
      <c r="C53" s="4">
        <v>193</v>
      </c>
      <c r="D53" s="2" t="s">
        <v>4162</v>
      </c>
      <c r="E53" s="2" t="s">
        <v>3973</v>
      </c>
      <c r="F53" s="2" t="s">
        <v>3974</v>
      </c>
      <c r="G53" s="17" t="s">
        <v>4163</v>
      </c>
      <c r="H53" s="2"/>
      <c r="I53" s="2" t="s">
        <v>23</v>
      </c>
      <c r="J53" s="17" t="s">
        <v>4164</v>
      </c>
      <c r="K53" s="7">
        <v>1.3739018999999999</v>
      </c>
      <c r="L53" s="7">
        <v>2.9440754999999998</v>
      </c>
      <c r="M53" s="7">
        <v>3.3370200999999997</v>
      </c>
      <c r="N53" s="18" t="s">
        <v>25</v>
      </c>
      <c r="O53" s="18" t="s">
        <v>110</v>
      </c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5" x14ac:dyDescent="0.35">
      <c r="A54" s="2" t="s">
        <v>4165</v>
      </c>
      <c r="B54" s="3">
        <v>5</v>
      </c>
      <c r="C54" s="4">
        <v>24</v>
      </c>
      <c r="D54" s="2" t="s">
        <v>4166</v>
      </c>
      <c r="E54" s="2" t="s">
        <v>3973</v>
      </c>
      <c r="F54" s="2" t="s">
        <v>3974</v>
      </c>
      <c r="G54" s="2"/>
      <c r="H54" s="12">
        <v>40774556158</v>
      </c>
      <c r="I54" s="2" t="s">
        <v>23</v>
      </c>
      <c r="J54" s="17" t="s">
        <v>4167</v>
      </c>
      <c r="K54" s="7">
        <v>1.7664453</v>
      </c>
      <c r="L54" s="7">
        <v>1.7664453</v>
      </c>
      <c r="M54" s="7">
        <v>2.5518388999999999</v>
      </c>
      <c r="N54" s="18" t="s">
        <v>25</v>
      </c>
      <c r="O54" s="18" t="s">
        <v>43</v>
      </c>
      <c r="P54" s="10">
        <v>45901</v>
      </c>
      <c r="Q54" s="2"/>
      <c r="R54" s="2"/>
      <c r="S54" s="2"/>
      <c r="T54" s="2"/>
      <c r="U54" s="2"/>
      <c r="V54" s="2"/>
      <c r="W54" s="2"/>
      <c r="X54" s="2"/>
      <c r="Y54" s="2"/>
    </row>
    <row r="55" spans="1:25" ht="14.5" x14ac:dyDescent="0.35">
      <c r="A55" s="2" t="s">
        <v>4168</v>
      </c>
      <c r="B55" s="3" t="s">
        <v>34</v>
      </c>
      <c r="C55" s="4">
        <v>113</v>
      </c>
      <c r="D55" s="2" t="s">
        <v>4169</v>
      </c>
      <c r="E55" s="2" t="s">
        <v>3973</v>
      </c>
      <c r="F55" s="2" t="s">
        <v>3974</v>
      </c>
      <c r="G55" s="17" t="s">
        <v>4170</v>
      </c>
      <c r="H55" s="12">
        <v>40749230790</v>
      </c>
      <c r="I55" s="2" t="s">
        <v>23</v>
      </c>
      <c r="J55" s="17" t="s">
        <v>4171</v>
      </c>
      <c r="K55" s="7">
        <v>2.9440754999999998</v>
      </c>
      <c r="L55" s="7">
        <v>3.7291623</v>
      </c>
      <c r="M55" s="7">
        <v>3.9259059999999995</v>
      </c>
      <c r="N55" s="18" t="s">
        <v>25</v>
      </c>
      <c r="O55" s="18" t="s">
        <v>43</v>
      </c>
      <c r="P55" s="10">
        <v>45839</v>
      </c>
      <c r="Q55" s="2"/>
      <c r="R55" s="2"/>
      <c r="S55" s="2"/>
      <c r="T55" s="2"/>
      <c r="U55" s="2"/>
      <c r="V55" s="2"/>
      <c r="W55" s="2"/>
      <c r="X55" s="2"/>
      <c r="Y55" s="2"/>
    </row>
    <row r="56" spans="1:25" ht="14.5" x14ac:dyDescent="0.35">
      <c r="A56" s="2" t="s">
        <v>4172</v>
      </c>
      <c r="B56" s="3" t="s">
        <v>45</v>
      </c>
      <c r="C56" s="4">
        <v>80</v>
      </c>
      <c r="D56" s="2" t="s">
        <v>4173</v>
      </c>
      <c r="E56" s="2" t="s">
        <v>3973</v>
      </c>
      <c r="F56" s="2" t="s">
        <v>3974</v>
      </c>
      <c r="G56" s="2"/>
      <c r="H56" s="12">
        <v>40726000000</v>
      </c>
      <c r="I56" s="2" t="s">
        <v>23</v>
      </c>
      <c r="J56" s="17" t="s">
        <v>4174</v>
      </c>
      <c r="K56" s="7">
        <v>2.3552603999999997</v>
      </c>
      <c r="L56" s="7">
        <v>2.9440754999999998</v>
      </c>
      <c r="M56" s="7">
        <v>3.3370200999999997</v>
      </c>
      <c r="N56" s="18" t="s">
        <v>25</v>
      </c>
      <c r="O56" s="18" t="s">
        <v>43</v>
      </c>
      <c r="P56" s="10">
        <v>45809</v>
      </c>
      <c r="Q56" s="2"/>
      <c r="R56" s="2"/>
      <c r="S56" s="2"/>
      <c r="T56" s="2"/>
      <c r="U56" s="2"/>
      <c r="V56" s="2"/>
      <c r="W56" s="2"/>
      <c r="X56" s="2"/>
      <c r="Y56" s="2"/>
    </row>
    <row r="57" spans="1:25" ht="14.5" x14ac:dyDescent="0.35">
      <c r="A57" s="2" t="s">
        <v>4175</v>
      </c>
      <c r="B57" s="3">
        <v>5</v>
      </c>
      <c r="C57" s="4">
        <v>38</v>
      </c>
      <c r="D57" s="2" t="s">
        <v>4176</v>
      </c>
      <c r="E57" s="2" t="s">
        <v>3973</v>
      </c>
      <c r="F57" s="2" t="s">
        <v>3974</v>
      </c>
      <c r="G57" s="2"/>
      <c r="H57" s="12">
        <v>40739922642</v>
      </c>
      <c r="I57" s="2" t="s">
        <v>23</v>
      </c>
      <c r="J57" s="17" t="s">
        <v>4177</v>
      </c>
      <c r="K57" s="7">
        <v>1.5701735999999999</v>
      </c>
      <c r="L57" s="7">
        <v>2.3552603999999997</v>
      </c>
      <c r="M57" s="7">
        <v>2.9444294999999996</v>
      </c>
      <c r="N57" s="18" t="s">
        <v>25</v>
      </c>
      <c r="O57" s="18" t="s">
        <v>43</v>
      </c>
      <c r="P57" s="10">
        <v>45658</v>
      </c>
      <c r="Q57" s="2"/>
      <c r="R57" s="2"/>
      <c r="S57" s="2"/>
      <c r="T57" s="2"/>
      <c r="U57" s="2"/>
      <c r="V57" s="2"/>
      <c r="W57" s="2"/>
      <c r="X57" s="2"/>
      <c r="Y57" s="2"/>
    </row>
    <row r="58" spans="1:25" ht="14.5" x14ac:dyDescent="0.35">
      <c r="A58" s="2" t="s">
        <v>4178</v>
      </c>
      <c r="B58" s="3" t="s">
        <v>28</v>
      </c>
      <c r="C58" s="4">
        <v>34</v>
      </c>
      <c r="D58" s="2" t="s">
        <v>4179</v>
      </c>
      <c r="E58" s="2" t="s">
        <v>3973</v>
      </c>
      <c r="F58" s="2" t="s">
        <v>3974</v>
      </c>
      <c r="G58" s="2"/>
      <c r="H58" s="12">
        <v>40722101097</v>
      </c>
      <c r="I58" s="2" t="s">
        <v>23</v>
      </c>
      <c r="J58" s="17" t="s">
        <v>4180</v>
      </c>
      <c r="K58" s="7">
        <v>2.3552603999999997</v>
      </c>
      <c r="L58" s="7">
        <v>3.1403471999999999</v>
      </c>
      <c r="M58" s="7">
        <v>3.5333153999999998</v>
      </c>
      <c r="N58" s="18" t="s">
        <v>25</v>
      </c>
      <c r="O58" s="18" t="s">
        <v>110</v>
      </c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4.5" x14ac:dyDescent="0.35">
      <c r="A59" s="2" t="s">
        <v>4181</v>
      </c>
      <c r="B59" s="3">
        <v>5</v>
      </c>
      <c r="C59" s="4">
        <v>61</v>
      </c>
      <c r="D59" s="2" t="s">
        <v>4182</v>
      </c>
      <c r="E59" s="2" t="s">
        <v>3973</v>
      </c>
      <c r="F59" s="2" t="s">
        <v>3974</v>
      </c>
      <c r="G59" s="2"/>
      <c r="H59" s="12">
        <v>40734960081</v>
      </c>
      <c r="I59" s="2" t="s">
        <v>23</v>
      </c>
      <c r="J59" s="17" t="s">
        <v>4183</v>
      </c>
      <c r="K59" s="7">
        <v>1.962717</v>
      </c>
      <c r="L59" s="7">
        <v>3.1403471999999999</v>
      </c>
      <c r="M59" s="7">
        <v>3.5333153999999998</v>
      </c>
      <c r="N59" s="18" t="s">
        <v>25</v>
      </c>
      <c r="O59" s="18" t="s">
        <v>43</v>
      </c>
      <c r="P59" s="10">
        <v>45809</v>
      </c>
      <c r="Q59" s="2"/>
      <c r="R59" s="2"/>
      <c r="S59" s="2"/>
      <c r="T59" s="2"/>
      <c r="U59" s="2"/>
      <c r="V59" s="2"/>
      <c r="W59" s="2"/>
      <c r="X59" s="2"/>
      <c r="Y59" s="2"/>
    </row>
    <row r="60" spans="1:25" ht="14.5" x14ac:dyDescent="0.35">
      <c r="A60" s="2" t="s">
        <v>4184</v>
      </c>
      <c r="B60" s="3">
        <v>5</v>
      </c>
      <c r="C60" s="4">
        <v>22</v>
      </c>
      <c r="D60" s="2" t="s">
        <v>4185</v>
      </c>
      <c r="E60" s="2" t="s">
        <v>3973</v>
      </c>
      <c r="F60" s="2" t="s">
        <v>3974</v>
      </c>
      <c r="G60" s="2"/>
      <c r="H60" s="2"/>
      <c r="I60" s="2" t="s">
        <v>23</v>
      </c>
      <c r="J60" s="17" t="s">
        <v>4186</v>
      </c>
      <c r="K60" s="7">
        <v>2.9440754999999998</v>
      </c>
      <c r="L60" s="7">
        <v>3.5328906</v>
      </c>
      <c r="M60" s="7">
        <v>3.7296106999999994</v>
      </c>
      <c r="N60" s="18" t="s">
        <v>25</v>
      </c>
      <c r="O60" s="18" t="s">
        <v>43</v>
      </c>
      <c r="P60" s="11">
        <v>45992</v>
      </c>
      <c r="Q60" s="2"/>
      <c r="R60" s="2"/>
      <c r="S60" s="2"/>
      <c r="T60" s="2"/>
      <c r="U60" s="2"/>
      <c r="V60" s="2"/>
      <c r="W60" s="2"/>
      <c r="X60" s="2"/>
      <c r="Y60" s="2"/>
    </row>
    <row r="61" spans="1:25" ht="14.5" x14ac:dyDescent="0.35">
      <c r="A61" s="2" t="s">
        <v>4187</v>
      </c>
      <c r="B61" s="3">
        <v>5</v>
      </c>
      <c r="C61" s="4">
        <v>71</v>
      </c>
      <c r="D61" s="2" t="s">
        <v>4188</v>
      </c>
      <c r="E61" s="2" t="s">
        <v>3973</v>
      </c>
      <c r="F61" s="2" t="s">
        <v>3974</v>
      </c>
      <c r="G61" s="2"/>
      <c r="H61" s="12">
        <v>40730492189</v>
      </c>
      <c r="I61" s="2" t="s">
        <v>23</v>
      </c>
      <c r="J61" s="17" t="s">
        <v>4189</v>
      </c>
      <c r="K61" s="7">
        <v>1.3739018999999999</v>
      </c>
      <c r="L61" s="7">
        <v>1.962717</v>
      </c>
      <c r="M61" s="7">
        <v>2.1592482999999998</v>
      </c>
      <c r="N61" s="18" t="s">
        <v>25</v>
      </c>
      <c r="O61" s="18" t="s">
        <v>43</v>
      </c>
      <c r="P61" s="10">
        <v>45870</v>
      </c>
      <c r="Q61" s="2"/>
      <c r="R61" s="2"/>
      <c r="S61" s="2"/>
      <c r="T61" s="2"/>
      <c r="U61" s="2"/>
      <c r="V61" s="2"/>
      <c r="W61" s="2"/>
      <c r="X61" s="2"/>
      <c r="Y61" s="2"/>
    </row>
    <row r="62" spans="1:25" ht="14.5" x14ac:dyDescent="0.35">
      <c r="A62" s="2" t="s">
        <v>4190</v>
      </c>
      <c r="B62" s="3" t="s">
        <v>45</v>
      </c>
      <c r="C62" s="4">
        <v>90</v>
      </c>
      <c r="D62" s="2" t="s">
        <v>4191</v>
      </c>
      <c r="E62" s="2" t="s">
        <v>3973</v>
      </c>
      <c r="F62" s="2" t="s">
        <v>3974</v>
      </c>
      <c r="G62" s="2"/>
      <c r="H62" s="12">
        <v>40747773100</v>
      </c>
      <c r="I62" s="2" t="s">
        <v>23</v>
      </c>
      <c r="J62" s="17" t="s">
        <v>4192</v>
      </c>
      <c r="K62" s="7">
        <v>1.962717</v>
      </c>
      <c r="L62" s="7">
        <v>2.5515320999999997</v>
      </c>
      <c r="M62" s="7">
        <v>2.5518388999999999</v>
      </c>
      <c r="N62" s="18" t="s">
        <v>25</v>
      </c>
      <c r="O62" s="18" t="s">
        <v>110</v>
      </c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5" x14ac:dyDescent="0.35">
      <c r="A63" s="2" t="s">
        <v>4193</v>
      </c>
      <c r="B63" s="3" t="s">
        <v>63</v>
      </c>
      <c r="C63" s="4">
        <v>11</v>
      </c>
      <c r="D63" s="2" t="s">
        <v>4194</v>
      </c>
      <c r="E63" s="2" t="s">
        <v>3973</v>
      </c>
      <c r="F63" s="2" t="s">
        <v>3974</v>
      </c>
      <c r="G63" s="2"/>
      <c r="H63" s="2"/>
      <c r="I63" s="2" t="s">
        <v>23</v>
      </c>
      <c r="J63" s="17" t="s">
        <v>4195</v>
      </c>
      <c r="K63" s="7">
        <v>1.5701735999999999</v>
      </c>
      <c r="L63" s="7">
        <v>2.5515320999999997</v>
      </c>
      <c r="M63" s="7">
        <v>2.9444294999999996</v>
      </c>
      <c r="N63" s="18" t="s">
        <v>25</v>
      </c>
      <c r="O63" s="18" t="s">
        <v>43</v>
      </c>
      <c r="P63" s="11">
        <v>45931</v>
      </c>
      <c r="Q63" s="2"/>
      <c r="R63" s="2"/>
      <c r="S63" s="2"/>
      <c r="T63" s="2"/>
      <c r="U63" s="2"/>
      <c r="V63" s="2"/>
      <c r="W63" s="2"/>
      <c r="X63" s="2"/>
      <c r="Y63" s="2"/>
    </row>
    <row r="64" spans="1:25" ht="14.5" x14ac:dyDescent="0.35">
      <c r="A64" s="2" t="s">
        <v>4196</v>
      </c>
      <c r="B64" s="3">
        <v>5</v>
      </c>
      <c r="C64" s="4">
        <v>6</v>
      </c>
      <c r="D64" s="2" t="s">
        <v>4197</v>
      </c>
      <c r="E64" s="2" t="s">
        <v>3973</v>
      </c>
      <c r="F64" s="2" t="s">
        <v>3974</v>
      </c>
      <c r="G64" s="2"/>
      <c r="H64" s="2"/>
      <c r="I64" s="2" t="s">
        <v>23</v>
      </c>
      <c r="J64" s="17" t="s">
        <v>4198</v>
      </c>
      <c r="K64" s="7">
        <v>1.7664453</v>
      </c>
      <c r="L64" s="7">
        <v>2.3552603999999997</v>
      </c>
      <c r="M64" s="7">
        <v>2.9444294999999996</v>
      </c>
      <c r="N64" s="18" t="s">
        <v>25</v>
      </c>
      <c r="O64" s="18" t="s">
        <v>43</v>
      </c>
      <c r="P64" s="11">
        <v>45931</v>
      </c>
      <c r="Q64" s="2"/>
      <c r="R64" s="2"/>
      <c r="S64" s="2"/>
      <c r="T64" s="2"/>
      <c r="U64" s="2"/>
      <c r="V64" s="2"/>
      <c r="W64" s="2"/>
      <c r="X64" s="2"/>
      <c r="Y64" s="2"/>
    </row>
    <row r="65" spans="1:25" ht="14.5" x14ac:dyDescent="0.35">
      <c r="A65" s="2" t="s">
        <v>4199</v>
      </c>
      <c r="B65" s="3">
        <v>5</v>
      </c>
      <c r="C65" s="4">
        <v>6</v>
      </c>
      <c r="D65" s="2" t="s">
        <v>4200</v>
      </c>
      <c r="E65" s="2" t="s">
        <v>3973</v>
      </c>
      <c r="F65" s="2" t="s">
        <v>3974</v>
      </c>
      <c r="G65" s="2"/>
      <c r="H65" s="2"/>
      <c r="I65" s="2" t="s">
        <v>23</v>
      </c>
      <c r="J65" s="17" t="s">
        <v>4201</v>
      </c>
      <c r="K65" s="7">
        <v>1.1776301999999998</v>
      </c>
      <c r="L65" s="7">
        <v>1.5701735999999999</v>
      </c>
      <c r="M65" s="7">
        <v>2.1592482999999998</v>
      </c>
      <c r="N65" s="18" t="s">
        <v>25</v>
      </c>
      <c r="O65" s="18" t="s">
        <v>43</v>
      </c>
      <c r="P65" s="10">
        <v>45658</v>
      </c>
      <c r="Q65" s="2"/>
      <c r="R65" s="2"/>
      <c r="S65" s="2"/>
      <c r="T65" s="2"/>
      <c r="U65" s="2"/>
      <c r="V65" s="2"/>
      <c r="W65" s="2"/>
      <c r="X65" s="2"/>
      <c r="Y65" s="2"/>
    </row>
    <row r="66" spans="1:25" ht="14.5" x14ac:dyDescent="0.35">
      <c r="A66" s="2" t="s">
        <v>4202</v>
      </c>
      <c r="B66" s="3" t="s">
        <v>17</v>
      </c>
      <c r="C66" s="4">
        <v>40</v>
      </c>
      <c r="D66" s="2" t="s">
        <v>4203</v>
      </c>
      <c r="E66" s="2" t="s">
        <v>3973</v>
      </c>
      <c r="F66" s="2" t="s">
        <v>3974</v>
      </c>
      <c r="G66" s="2"/>
      <c r="H66" s="12">
        <v>40763016917</v>
      </c>
      <c r="I66" s="2" t="s">
        <v>23</v>
      </c>
      <c r="J66" s="17" t="s">
        <v>4204</v>
      </c>
      <c r="K66" s="7">
        <v>1.962717</v>
      </c>
      <c r="L66" s="7">
        <v>2.9440754999999998</v>
      </c>
      <c r="M66" s="7">
        <v>3.5333153999999998</v>
      </c>
      <c r="N66" s="18" t="s">
        <v>25</v>
      </c>
      <c r="O66" s="18" t="s">
        <v>43</v>
      </c>
      <c r="P66" s="10">
        <v>45778</v>
      </c>
      <c r="Q66" s="2"/>
      <c r="R66" s="2"/>
      <c r="S66" s="2"/>
      <c r="T66" s="2"/>
      <c r="U66" s="2"/>
      <c r="V66" s="2"/>
      <c r="W66" s="2"/>
      <c r="X66" s="2"/>
      <c r="Y66" s="2"/>
    </row>
    <row r="67" spans="1:25" ht="14.5" x14ac:dyDescent="0.35">
      <c r="A67" s="2" t="s">
        <v>4205</v>
      </c>
      <c r="B67" s="3" t="s">
        <v>17</v>
      </c>
      <c r="C67" s="4">
        <v>150</v>
      </c>
      <c r="D67" s="2" t="s">
        <v>4206</v>
      </c>
      <c r="E67" s="2" t="s">
        <v>3973</v>
      </c>
      <c r="F67" s="2" t="s">
        <v>3974</v>
      </c>
      <c r="G67" s="2"/>
      <c r="H67" s="12">
        <v>40751119023</v>
      </c>
      <c r="I67" s="2" t="s">
        <v>23</v>
      </c>
      <c r="J67" s="17" t="s">
        <v>4207</v>
      </c>
      <c r="K67" s="7">
        <v>1.7664453</v>
      </c>
      <c r="L67" s="7">
        <v>3.1403471999999999</v>
      </c>
      <c r="M67" s="7">
        <v>3.7296106999999994</v>
      </c>
      <c r="N67" s="18" t="s">
        <v>25</v>
      </c>
      <c r="O67" s="18" t="s">
        <v>43</v>
      </c>
      <c r="P67" s="10">
        <v>45748</v>
      </c>
      <c r="Q67" s="2"/>
      <c r="R67" s="2"/>
      <c r="S67" s="2"/>
      <c r="T67" s="2"/>
      <c r="U67" s="2"/>
      <c r="V67" s="2"/>
      <c r="W67" s="2"/>
      <c r="X67" s="2"/>
      <c r="Y67" s="2"/>
    </row>
    <row r="68" spans="1:25" ht="14.5" x14ac:dyDescent="0.35">
      <c r="A68" s="2" t="s">
        <v>4208</v>
      </c>
      <c r="B68" s="3">
        <v>5</v>
      </c>
      <c r="C68" s="4">
        <v>37</v>
      </c>
      <c r="D68" s="2" t="s">
        <v>4209</v>
      </c>
      <c r="E68" s="2" t="s">
        <v>3973</v>
      </c>
      <c r="F68" s="2" t="s">
        <v>3974</v>
      </c>
      <c r="G68" s="2"/>
      <c r="H68" s="2"/>
      <c r="I68" s="2" t="s">
        <v>49</v>
      </c>
      <c r="J68" s="17" t="s">
        <v>4210</v>
      </c>
      <c r="K68" s="7">
        <v>2.1589887000000001</v>
      </c>
      <c r="L68" s="7">
        <v>3.1403471999999999</v>
      </c>
      <c r="M68" s="7">
        <v>3.9259059999999995</v>
      </c>
      <c r="N68" s="18" t="s">
        <v>25</v>
      </c>
      <c r="O68" s="18" t="s">
        <v>43</v>
      </c>
      <c r="P68" s="10">
        <v>45839</v>
      </c>
      <c r="Q68" s="2"/>
      <c r="R68" s="2"/>
      <c r="S68" s="2"/>
      <c r="T68" s="2"/>
      <c r="U68" s="2"/>
      <c r="V68" s="2"/>
      <c r="W68" s="2"/>
      <c r="X68" s="2"/>
      <c r="Y68" s="2"/>
    </row>
    <row r="69" spans="1:25" ht="14.5" x14ac:dyDescent="0.35">
      <c r="A69" s="2" t="s">
        <v>4211</v>
      </c>
      <c r="B69" s="3" t="s">
        <v>45</v>
      </c>
      <c r="C69" s="4">
        <v>223</v>
      </c>
      <c r="D69" s="2" t="s">
        <v>4212</v>
      </c>
      <c r="E69" s="2" t="s">
        <v>3973</v>
      </c>
      <c r="F69" s="2" t="s">
        <v>3974</v>
      </c>
      <c r="G69" s="17" t="s">
        <v>4213</v>
      </c>
      <c r="H69" s="2"/>
      <c r="I69" s="2" t="s">
        <v>23</v>
      </c>
      <c r="J69" s="17" t="s">
        <v>4214</v>
      </c>
      <c r="K69" s="7">
        <v>2.3552603999999997</v>
      </c>
      <c r="L69" s="7">
        <v>3.1403471999999999</v>
      </c>
      <c r="M69" s="7">
        <v>3.1407247999999997</v>
      </c>
      <c r="N69" s="18" t="s">
        <v>25</v>
      </c>
      <c r="O69" s="18" t="s">
        <v>110</v>
      </c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5" x14ac:dyDescent="0.35">
      <c r="A70" s="2" t="s">
        <v>4215</v>
      </c>
      <c r="B70" s="3" t="s">
        <v>28</v>
      </c>
      <c r="C70" s="4">
        <v>612</v>
      </c>
      <c r="D70" s="2" t="s">
        <v>4216</v>
      </c>
      <c r="E70" s="2" t="s">
        <v>3973</v>
      </c>
      <c r="F70" s="2" t="s">
        <v>3974</v>
      </c>
      <c r="G70" s="17" t="s">
        <v>4217</v>
      </c>
      <c r="H70" s="12">
        <v>40758487898</v>
      </c>
      <c r="I70" s="2" t="s">
        <v>23</v>
      </c>
      <c r="J70" s="17" t="s">
        <v>4218</v>
      </c>
      <c r="K70" s="7">
        <v>1.7664453</v>
      </c>
      <c r="L70" s="7">
        <v>2.7478037999999998</v>
      </c>
      <c r="M70" s="7">
        <v>3.1407247999999997</v>
      </c>
      <c r="N70" s="18" t="s">
        <v>25</v>
      </c>
      <c r="O70" s="18" t="s">
        <v>26</v>
      </c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5" x14ac:dyDescent="0.35">
      <c r="A71" s="2" t="s">
        <v>4219</v>
      </c>
      <c r="B71" s="3" t="s">
        <v>17</v>
      </c>
      <c r="C71" s="4">
        <v>273</v>
      </c>
      <c r="D71" s="2" t="s">
        <v>4220</v>
      </c>
      <c r="E71" s="2" t="s">
        <v>3973</v>
      </c>
      <c r="F71" s="2" t="s">
        <v>3974</v>
      </c>
      <c r="G71" s="17" t="s">
        <v>4221</v>
      </c>
      <c r="H71" s="12">
        <v>40768484984</v>
      </c>
      <c r="I71" s="2" t="s">
        <v>23</v>
      </c>
      <c r="J71" s="17" t="s">
        <v>4222</v>
      </c>
      <c r="K71" s="7">
        <v>2.7478037999999998</v>
      </c>
      <c r="L71" s="7">
        <v>2.9440754999999998</v>
      </c>
      <c r="M71" s="7">
        <v>3.7296106999999994</v>
      </c>
      <c r="N71" s="18" t="s">
        <v>25</v>
      </c>
      <c r="O71" s="18" t="s">
        <v>43</v>
      </c>
      <c r="P71" s="10">
        <v>45901</v>
      </c>
      <c r="Q71" s="2"/>
      <c r="R71" s="2"/>
      <c r="S71" s="2"/>
      <c r="T71" s="2"/>
      <c r="U71" s="2"/>
      <c r="V71" s="2"/>
      <c r="W71" s="2"/>
      <c r="X71" s="2"/>
      <c r="Y71" s="2"/>
    </row>
    <row r="72" spans="1:25" ht="14.5" x14ac:dyDescent="0.35">
      <c r="A72" s="2" t="s">
        <v>4223</v>
      </c>
      <c r="B72" s="3">
        <v>5</v>
      </c>
      <c r="C72" s="4">
        <v>243</v>
      </c>
      <c r="D72" s="2" t="s">
        <v>4224</v>
      </c>
      <c r="E72" s="2" t="s">
        <v>3973</v>
      </c>
      <c r="F72" s="2" t="s">
        <v>3974</v>
      </c>
      <c r="G72" s="2"/>
      <c r="H72" s="12">
        <v>40728819938</v>
      </c>
      <c r="I72" s="2" t="s">
        <v>23</v>
      </c>
      <c r="J72" s="17" t="s">
        <v>4225</v>
      </c>
      <c r="K72" s="7">
        <v>2.7478037999999998</v>
      </c>
      <c r="L72" s="7">
        <v>2.5515320999999997</v>
      </c>
      <c r="M72" s="7">
        <v>4.1222012999999995</v>
      </c>
      <c r="N72" s="18" t="s">
        <v>25</v>
      </c>
      <c r="O72" s="18" t="s">
        <v>43</v>
      </c>
      <c r="P72" s="10">
        <v>45901</v>
      </c>
      <c r="Q72" s="2"/>
      <c r="R72" s="2"/>
      <c r="S72" s="2"/>
      <c r="T72" s="2"/>
      <c r="U72" s="2"/>
      <c r="V72" s="2"/>
      <c r="W72" s="2"/>
      <c r="X72" s="2"/>
      <c r="Y72" s="2"/>
    </row>
    <row r="73" spans="1:25" ht="14.5" x14ac:dyDescent="0.35">
      <c r="A73" s="2" t="s">
        <v>4226</v>
      </c>
      <c r="B73" s="3">
        <v>5</v>
      </c>
      <c r="C73" s="4">
        <v>113</v>
      </c>
      <c r="D73" s="2" t="s">
        <v>4227</v>
      </c>
      <c r="E73" s="2" t="s">
        <v>3973</v>
      </c>
      <c r="F73" s="2" t="s">
        <v>3974</v>
      </c>
      <c r="G73" s="2"/>
      <c r="H73" s="12">
        <v>40752309154</v>
      </c>
      <c r="I73" s="2" t="s">
        <v>23</v>
      </c>
      <c r="J73" s="17" t="s">
        <v>4228</v>
      </c>
      <c r="K73" s="7">
        <v>1.962717</v>
      </c>
      <c r="L73" s="7">
        <v>2.7478037999999998</v>
      </c>
      <c r="M73" s="7">
        <v>3.7296106999999994</v>
      </c>
      <c r="N73" s="18" t="s">
        <v>25</v>
      </c>
      <c r="O73" s="18" t="s">
        <v>43</v>
      </c>
      <c r="P73" s="10">
        <v>45870</v>
      </c>
      <c r="Q73" s="2"/>
      <c r="R73" s="2"/>
      <c r="S73" s="2"/>
      <c r="T73" s="2"/>
      <c r="U73" s="2"/>
      <c r="V73" s="2"/>
      <c r="W73" s="2"/>
      <c r="X73" s="2"/>
      <c r="Y73" s="2"/>
    </row>
    <row r="74" spans="1:25" ht="14.5" x14ac:dyDescent="0.35">
      <c r="A74" s="2" t="s">
        <v>4229</v>
      </c>
      <c r="B74" s="3" t="s">
        <v>17</v>
      </c>
      <c r="C74" s="4">
        <v>276</v>
      </c>
      <c r="D74" s="2" t="s">
        <v>4230</v>
      </c>
      <c r="E74" s="2" t="s">
        <v>3973</v>
      </c>
      <c r="F74" s="2" t="s">
        <v>3974</v>
      </c>
      <c r="G74" s="17" t="s">
        <v>4231</v>
      </c>
      <c r="H74" s="12">
        <v>40723241636</v>
      </c>
      <c r="I74" s="2" t="s">
        <v>23</v>
      </c>
      <c r="J74" s="17" t="s">
        <v>4232</v>
      </c>
      <c r="K74" s="7">
        <v>2.1589887000000001</v>
      </c>
      <c r="L74" s="7">
        <v>3.5328906</v>
      </c>
      <c r="M74" s="7">
        <v>3.7296106999999994</v>
      </c>
      <c r="N74" s="18" t="s">
        <v>25</v>
      </c>
      <c r="O74" s="18" t="s">
        <v>26</v>
      </c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5" x14ac:dyDescent="0.35">
      <c r="A75" s="2" t="s">
        <v>4233</v>
      </c>
      <c r="B75" s="3" t="s">
        <v>28</v>
      </c>
      <c r="C75" s="4">
        <v>567</v>
      </c>
      <c r="D75" s="2" t="s">
        <v>4234</v>
      </c>
      <c r="E75" s="2" t="s">
        <v>3973</v>
      </c>
      <c r="F75" s="2" t="s">
        <v>3974</v>
      </c>
      <c r="G75" s="17" t="s">
        <v>4235</v>
      </c>
      <c r="H75" s="12">
        <v>40787622599</v>
      </c>
      <c r="I75" s="2" t="s">
        <v>23</v>
      </c>
      <c r="J75" s="17" t="s">
        <v>4236</v>
      </c>
      <c r="K75" s="7">
        <v>1.7664453</v>
      </c>
      <c r="L75" s="7">
        <v>2.9440754999999998</v>
      </c>
      <c r="M75" s="7">
        <v>3.1407247999999997</v>
      </c>
      <c r="N75" s="18" t="s">
        <v>25</v>
      </c>
      <c r="O75" s="18" t="s">
        <v>43</v>
      </c>
      <c r="P75" s="10">
        <v>45748</v>
      </c>
      <c r="Q75" s="2"/>
      <c r="R75" s="2"/>
      <c r="S75" s="2"/>
      <c r="T75" s="2"/>
      <c r="U75" s="2"/>
      <c r="V75" s="2"/>
      <c r="W75" s="2"/>
      <c r="X75" s="2"/>
      <c r="Y75" s="2"/>
    </row>
    <row r="76" spans="1:25" ht="14.5" x14ac:dyDescent="0.35">
      <c r="A76" s="2" t="s">
        <v>4237</v>
      </c>
      <c r="B76" s="3">
        <v>5</v>
      </c>
      <c r="C76" s="4">
        <v>285</v>
      </c>
      <c r="D76" s="2" t="s">
        <v>4238</v>
      </c>
      <c r="E76" s="2" t="s">
        <v>3973</v>
      </c>
      <c r="F76" s="2" t="s">
        <v>3974</v>
      </c>
      <c r="G76" s="2"/>
      <c r="H76" s="2"/>
      <c r="I76" s="2" t="s">
        <v>23</v>
      </c>
      <c r="J76" s="17" t="s">
        <v>4239</v>
      </c>
      <c r="K76" s="7">
        <v>1.7664453</v>
      </c>
      <c r="L76" s="7">
        <v>2.7478037999999998</v>
      </c>
      <c r="M76" s="7">
        <v>3.1407247999999997</v>
      </c>
      <c r="N76" s="18" t="s">
        <v>25</v>
      </c>
      <c r="O76" s="18" t="s">
        <v>110</v>
      </c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5" x14ac:dyDescent="0.35">
      <c r="A77" s="2" t="s">
        <v>4240</v>
      </c>
      <c r="B77" s="3" t="s">
        <v>45</v>
      </c>
      <c r="C77" s="4">
        <v>871</v>
      </c>
      <c r="D77" s="2" t="s">
        <v>4241</v>
      </c>
      <c r="E77" s="2" t="s">
        <v>3973</v>
      </c>
      <c r="F77" s="2" t="s">
        <v>3974</v>
      </c>
      <c r="G77" s="2"/>
      <c r="H77" s="12">
        <v>40741583974</v>
      </c>
      <c r="I77" s="2" t="s">
        <v>23</v>
      </c>
      <c r="J77" s="17" t="s">
        <v>4242</v>
      </c>
      <c r="K77" s="7">
        <v>1.962717</v>
      </c>
      <c r="L77" s="7">
        <v>2.7478037999999998</v>
      </c>
      <c r="M77" s="7">
        <v>2.7481341999999995</v>
      </c>
      <c r="N77" s="18" t="s">
        <v>25</v>
      </c>
      <c r="O77" s="18" t="s">
        <v>43</v>
      </c>
      <c r="P77" s="10">
        <v>45809</v>
      </c>
      <c r="Q77" s="2"/>
      <c r="R77" s="2"/>
      <c r="S77" s="2"/>
      <c r="T77" s="2"/>
      <c r="U77" s="2"/>
      <c r="V77" s="2"/>
      <c r="W77" s="2"/>
      <c r="X77" s="2"/>
      <c r="Y77" s="2"/>
    </row>
    <row r="78" spans="1:25" ht="14.5" x14ac:dyDescent="0.35">
      <c r="A78" s="2" t="s">
        <v>4243</v>
      </c>
      <c r="B78" s="3">
        <v>5</v>
      </c>
      <c r="C78" s="4">
        <v>33</v>
      </c>
      <c r="D78" s="2" t="s">
        <v>4244</v>
      </c>
      <c r="E78" s="2" t="s">
        <v>3973</v>
      </c>
      <c r="F78" s="2" t="s">
        <v>3974</v>
      </c>
      <c r="G78" s="2"/>
      <c r="H78" s="12">
        <v>40745330486</v>
      </c>
      <c r="I78" s="2" t="s">
        <v>23</v>
      </c>
      <c r="J78" s="17" t="s">
        <v>4245</v>
      </c>
      <c r="K78" s="7">
        <v>1.962717</v>
      </c>
      <c r="L78" s="7">
        <v>2.9440754999999998</v>
      </c>
      <c r="M78" s="7">
        <v>3.9259059999999995</v>
      </c>
      <c r="N78" s="18" t="s">
        <v>25</v>
      </c>
      <c r="O78" s="18" t="s">
        <v>43</v>
      </c>
      <c r="P78" s="10">
        <v>45901</v>
      </c>
      <c r="Q78" s="2"/>
      <c r="R78" s="2"/>
      <c r="S78" s="2"/>
      <c r="T78" s="2"/>
      <c r="U78" s="2"/>
      <c r="V78" s="2"/>
      <c r="W78" s="2"/>
      <c r="X78" s="2"/>
      <c r="Y78" s="2"/>
    </row>
    <row r="79" spans="1:25" ht="14.5" x14ac:dyDescent="0.35">
      <c r="A79" s="2" t="s">
        <v>4246</v>
      </c>
      <c r="B79" s="3" t="s">
        <v>34</v>
      </c>
      <c r="C79" s="4">
        <v>25</v>
      </c>
      <c r="D79" s="2" t="s">
        <v>4247</v>
      </c>
      <c r="E79" s="2" t="s">
        <v>3973</v>
      </c>
      <c r="F79" s="2" t="s">
        <v>3974</v>
      </c>
      <c r="G79" s="2"/>
      <c r="H79" s="12">
        <v>40774942776</v>
      </c>
      <c r="I79" s="2" t="s">
        <v>49</v>
      </c>
      <c r="J79" s="17" t="s">
        <v>4248</v>
      </c>
      <c r="K79" s="7">
        <v>2.3552603999999997</v>
      </c>
      <c r="L79" s="7">
        <v>3.5328906</v>
      </c>
      <c r="M79" s="7">
        <v>3.5333153999999998</v>
      </c>
      <c r="N79" s="18" t="s">
        <v>25</v>
      </c>
      <c r="O79" s="18" t="s">
        <v>43</v>
      </c>
      <c r="P79" s="11">
        <v>45931</v>
      </c>
      <c r="Q79" s="2"/>
      <c r="R79" s="2"/>
      <c r="S79" s="2"/>
      <c r="T79" s="2"/>
      <c r="U79" s="2"/>
      <c r="V79" s="2"/>
      <c r="W79" s="2"/>
      <c r="X79" s="2"/>
      <c r="Y79" s="2"/>
    </row>
    <row r="80" spans="1:25" ht="14.5" x14ac:dyDescent="0.35">
      <c r="A80" s="2" t="s">
        <v>4249</v>
      </c>
      <c r="B80" s="3">
        <v>5</v>
      </c>
      <c r="C80" s="4">
        <v>47</v>
      </c>
      <c r="D80" s="2" t="s">
        <v>4250</v>
      </c>
      <c r="E80" s="2" t="s">
        <v>3973</v>
      </c>
      <c r="F80" s="2" t="s">
        <v>3974</v>
      </c>
      <c r="G80" s="17" t="s">
        <v>4251</v>
      </c>
      <c r="H80" s="12">
        <v>40724436870</v>
      </c>
      <c r="I80" s="2" t="s">
        <v>23</v>
      </c>
      <c r="J80" s="17" t="s">
        <v>4252</v>
      </c>
      <c r="K80" s="7">
        <v>1.7664453</v>
      </c>
      <c r="L80" s="7">
        <v>2.1589887000000001</v>
      </c>
      <c r="M80" s="7">
        <v>2.3555435999999998</v>
      </c>
      <c r="N80" s="18" t="s">
        <v>25</v>
      </c>
      <c r="O80" s="18" t="s">
        <v>43</v>
      </c>
      <c r="P80" s="10">
        <v>45748</v>
      </c>
      <c r="Q80" s="2"/>
      <c r="R80" s="2"/>
      <c r="S80" s="2"/>
      <c r="T80" s="2"/>
      <c r="U80" s="2"/>
      <c r="V80" s="2"/>
      <c r="W80" s="2"/>
      <c r="X80" s="2"/>
      <c r="Y80" s="2"/>
    </row>
    <row r="81" spans="1:25" ht="14.5" x14ac:dyDescent="0.35">
      <c r="A81" s="2" t="s">
        <v>4253</v>
      </c>
      <c r="B81" s="3" t="s">
        <v>28</v>
      </c>
      <c r="C81" s="4">
        <v>936</v>
      </c>
      <c r="D81" s="2" t="s">
        <v>4254</v>
      </c>
      <c r="E81" s="2" t="s">
        <v>3973</v>
      </c>
      <c r="F81" s="2" t="s">
        <v>3974</v>
      </c>
      <c r="G81" s="17" t="s">
        <v>4255</v>
      </c>
      <c r="H81" s="12">
        <v>40753022289</v>
      </c>
      <c r="I81" s="2" t="s">
        <v>23</v>
      </c>
      <c r="J81" s="17" t="s">
        <v>4256</v>
      </c>
      <c r="K81" s="7">
        <v>2.1589887000000001</v>
      </c>
      <c r="L81" s="7">
        <v>3.3366188999999999</v>
      </c>
      <c r="M81" s="7">
        <v>3.9259059999999995</v>
      </c>
      <c r="N81" s="18" t="s">
        <v>25</v>
      </c>
      <c r="O81" s="18" t="s">
        <v>110</v>
      </c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4.5" x14ac:dyDescent="0.35">
      <c r="A82" s="2" t="s">
        <v>4257</v>
      </c>
      <c r="B82" s="3">
        <v>5</v>
      </c>
      <c r="C82" s="4">
        <v>37</v>
      </c>
      <c r="D82" s="2" t="s">
        <v>4258</v>
      </c>
      <c r="E82" s="2" t="s">
        <v>3973</v>
      </c>
      <c r="F82" s="2" t="s">
        <v>3974</v>
      </c>
      <c r="G82" s="2"/>
      <c r="H82" s="2"/>
      <c r="I82" s="2" t="s">
        <v>23</v>
      </c>
      <c r="J82" s="17" t="s">
        <v>4259</v>
      </c>
      <c r="K82" s="7">
        <v>1.5701735999999999</v>
      </c>
      <c r="L82" s="7">
        <v>2.3552603999999997</v>
      </c>
      <c r="M82" s="7">
        <v>2.3555435999999998</v>
      </c>
      <c r="N82" s="18" t="s">
        <v>25</v>
      </c>
      <c r="O82" s="18" t="s">
        <v>110</v>
      </c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5" x14ac:dyDescent="0.35">
      <c r="A83" s="2" t="s">
        <v>4260</v>
      </c>
      <c r="B83" s="3" t="s">
        <v>154</v>
      </c>
      <c r="C83" s="4">
        <v>986</v>
      </c>
      <c r="D83" s="2" t="s">
        <v>4261</v>
      </c>
      <c r="E83" s="2" t="s">
        <v>3973</v>
      </c>
      <c r="F83" s="2" t="s">
        <v>3974</v>
      </c>
      <c r="G83" s="2"/>
      <c r="H83" s="12">
        <v>40731065207</v>
      </c>
      <c r="I83" s="2" t="s">
        <v>23</v>
      </c>
      <c r="J83" s="17" t="s">
        <v>4262</v>
      </c>
      <c r="K83" s="7">
        <v>1.1776301999999998</v>
      </c>
      <c r="L83" s="7">
        <v>1.7664453</v>
      </c>
      <c r="M83" s="7">
        <v>2.3555435999999998</v>
      </c>
      <c r="N83" s="18" t="s">
        <v>25</v>
      </c>
      <c r="O83" s="18" t="s">
        <v>43</v>
      </c>
      <c r="P83" s="10">
        <v>45689</v>
      </c>
      <c r="Q83" s="2"/>
      <c r="R83" s="2"/>
      <c r="S83" s="2"/>
      <c r="T83" s="2"/>
      <c r="U83" s="2"/>
      <c r="V83" s="2"/>
      <c r="W83" s="2"/>
      <c r="X83" s="2"/>
      <c r="Y83" s="2"/>
    </row>
    <row r="84" spans="1:25" ht="14.5" x14ac:dyDescent="0.35">
      <c r="A84" s="2" t="s">
        <v>4263</v>
      </c>
      <c r="B84" s="3" t="s">
        <v>63</v>
      </c>
      <c r="C84" s="4">
        <v>59</v>
      </c>
      <c r="D84" s="2" t="s">
        <v>4264</v>
      </c>
      <c r="E84" s="2" t="s">
        <v>3973</v>
      </c>
      <c r="F84" s="2" t="s">
        <v>3974</v>
      </c>
      <c r="G84" s="2"/>
      <c r="H84" s="2"/>
      <c r="I84" s="2" t="s">
        <v>23</v>
      </c>
      <c r="J84" s="17" t="s">
        <v>4265</v>
      </c>
      <c r="K84" s="7">
        <v>2.1589887000000001</v>
      </c>
      <c r="L84" s="7">
        <v>3.3366188999999999</v>
      </c>
      <c r="M84" s="7">
        <v>3.9259059999999995</v>
      </c>
      <c r="N84" s="18" t="s">
        <v>25</v>
      </c>
      <c r="O84" s="18" t="s">
        <v>43</v>
      </c>
      <c r="P84" s="11">
        <v>45931</v>
      </c>
      <c r="Q84" s="2"/>
      <c r="R84" s="2"/>
      <c r="S84" s="2"/>
      <c r="T84" s="2"/>
      <c r="U84" s="2"/>
      <c r="V84" s="2"/>
      <c r="W84" s="2"/>
      <c r="X84" s="2"/>
      <c r="Y84" s="2"/>
    </row>
    <row r="85" spans="1:25" ht="14.5" x14ac:dyDescent="0.35">
      <c r="A85" s="2" t="s">
        <v>4266</v>
      </c>
      <c r="B85" s="3">
        <v>5</v>
      </c>
      <c r="C85" s="4">
        <v>13</v>
      </c>
      <c r="D85" s="2" t="s">
        <v>4267</v>
      </c>
      <c r="E85" s="2" t="s">
        <v>3973</v>
      </c>
      <c r="F85" s="2" t="s">
        <v>3974</v>
      </c>
      <c r="G85" s="17" t="s">
        <v>4217</v>
      </c>
      <c r="H85" s="12">
        <v>40758487898</v>
      </c>
      <c r="I85" s="2" t="s">
        <v>49</v>
      </c>
      <c r="J85" s="17" t="s">
        <v>4268</v>
      </c>
      <c r="K85" s="7">
        <v>1.7664453</v>
      </c>
      <c r="L85" s="7">
        <v>2.7478037999999998</v>
      </c>
      <c r="M85" s="7">
        <v>3.1407247999999997</v>
      </c>
      <c r="N85" s="18" t="s">
        <v>25</v>
      </c>
      <c r="O85" s="18" t="s">
        <v>26</v>
      </c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4.5" x14ac:dyDescent="0.35">
      <c r="A86" s="2" t="s">
        <v>4269</v>
      </c>
      <c r="B86" s="3">
        <v>5</v>
      </c>
      <c r="C86" s="4">
        <v>39</v>
      </c>
      <c r="D86" s="2" t="s">
        <v>4270</v>
      </c>
      <c r="E86" s="2" t="s">
        <v>3973</v>
      </c>
      <c r="F86" s="2" t="s">
        <v>3974</v>
      </c>
      <c r="G86" s="17" t="s">
        <v>4271</v>
      </c>
      <c r="H86" s="12">
        <v>40736309680</v>
      </c>
      <c r="I86" s="2" t="s">
        <v>49</v>
      </c>
      <c r="J86" s="17" t="s">
        <v>4272</v>
      </c>
      <c r="K86" s="7">
        <v>1.3739018999999999</v>
      </c>
      <c r="L86" s="7">
        <v>1.962717</v>
      </c>
      <c r="M86" s="7">
        <v>2.1592482999999998</v>
      </c>
      <c r="N86" s="18" t="s">
        <v>25</v>
      </c>
      <c r="O86" s="18" t="s">
        <v>26</v>
      </c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5" x14ac:dyDescent="0.35">
      <c r="A87" s="2" t="s">
        <v>4273</v>
      </c>
      <c r="B87" s="3" t="s">
        <v>63</v>
      </c>
      <c r="C87" s="4">
        <v>970</v>
      </c>
      <c r="D87" s="2" t="s">
        <v>4274</v>
      </c>
      <c r="E87" s="2" t="s">
        <v>3973</v>
      </c>
      <c r="F87" s="2" t="s">
        <v>3974</v>
      </c>
      <c r="G87" s="2"/>
      <c r="H87" s="12">
        <v>40737148588</v>
      </c>
      <c r="I87" s="2" t="s">
        <v>49</v>
      </c>
      <c r="J87" s="17" t="s">
        <v>4275</v>
      </c>
      <c r="K87" s="7">
        <v>1.962717</v>
      </c>
      <c r="L87" s="7">
        <v>3.1403471999999999</v>
      </c>
      <c r="M87" s="7">
        <v>3.5333153999999998</v>
      </c>
      <c r="N87" s="18" t="s">
        <v>25</v>
      </c>
      <c r="O87" s="18" t="s">
        <v>43</v>
      </c>
      <c r="P87" s="10">
        <v>45748</v>
      </c>
      <c r="Q87" s="2"/>
      <c r="R87" s="2"/>
      <c r="S87" s="2"/>
      <c r="T87" s="2"/>
      <c r="U87" s="2"/>
      <c r="V87" s="2"/>
      <c r="W87" s="2"/>
      <c r="X87" s="2"/>
      <c r="Y87" s="2"/>
    </row>
    <row r="88" spans="1:25" ht="14.5" x14ac:dyDescent="0.35">
      <c r="A88" s="2" t="s">
        <v>4276</v>
      </c>
      <c r="B88" s="3" t="s">
        <v>28</v>
      </c>
      <c r="C88" s="4">
        <v>670</v>
      </c>
      <c r="D88" s="2" t="s">
        <v>4277</v>
      </c>
      <c r="E88" s="2" t="s">
        <v>3973</v>
      </c>
      <c r="F88" s="2" t="s">
        <v>3974</v>
      </c>
      <c r="G88" s="17" t="s">
        <v>4278</v>
      </c>
      <c r="H88" s="12">
        <v>40770357382</v>
      </c>
      <c r="I88" s="2" t="s">
        <v>23</v>
      </c>
      <c r="J88" s="17" t="s">
        <v>4279</v>
      </c>
      <c r="K88" s="7">
        <v>2.1589887000000001</v>
      </c>
      <c r="L88" s="7">
        <v>3.3366188999999999</v>
      </c>
      <c r="M88" s="7">
        <v>4.5147918999999996</v>
      </c>
      <c r="N88" s="18" t="s">
        <v>25</v>
      </c>
      <c r="O88" s="18" t="s">
        <v>26</v>
      </c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5" x14ac:dyDescent="0.35">
      <c r="A89" s="2" t="s">
        <v>4240</v>
      </c>
      <c r="B89" s="3" t="s">
        <v>63</v>
      </c>
      <c r="C89" s="4">
        <v>225</v>
      </c>
      <c r="D89" s="2" t="s">
        <v>4280</v>
      </c>
      <c r="E89" s="2" t="s">
        <v>3973</v>
      </c>
      <c r="F89" s="2" t="s">
        <v>3974</v>
      </c>
      <c r="G89" s="17" t="s">
        <v>4281</v>
      </c>
      <c r="H89" s="12">
        <v>40725314035</v>
      </c>
      <c r="I89" s="2" t="s">
        <v>23</v>
      </c>
      <c r="J89" s="17" t="s">
        <v>4282</v>
      </c>
      <c r="K89" s="7">
        <v>2.3552603999999997</v>
      </c>
      <c r="L89" s="7">
        <v>3.1403471999999999</v>
      </c>
      <c r="M89" s="7">
        <v>3.1407247999999997</v>
      </c>
      <c r="N89" s="18" t="s">
        <v>25</v>
      </c>
      <c r="O89" s="18" t="s">
        <v>110</v>
      </c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5" x14ac:dyDescent="0.35">
      <c r="A90" s="2" t="s">
        <v>4283</v>
      </c>
      <c r="B90" s="3" t="s">
        <v>17</v>
      </c>
      <c r="C90" s="4">
        <v>355</v>
      </c>
      <c r="D90" s="2" t="s">
        <v>4284</v>
      </c>
      <c r="E90" s="2" t="s">
        <v>3973</v>
      </c>
      <c r="F90" s="2" t="s">
        <v>3974</v>
      </c>
      <c r="G90" s="2"/>
      <c r="H90" s="12">
        <v>40771387385</v>
      </c>
      <c r="I90" s="2" t="s">
        <v>23</v>
      </c>
      <c r="J90" s="17" t="s">
        <v>4285</v>
      </c>
      <c r="K90" s="7">
        <v>1.5701735999999999</v>
      </c>
      <c r="L90" s="7">
        <v>2.3552603999999997</v>
      </c>
      <c r="M90" s="7">
        <v>3.3370200999999997</v>
      </c>
      <c r="N90" s="18" t="s">
        <v>25</v>
      </c>
      <c r="O90" s="18" t="s">
        <v>43</v>
      </c>
      <c r="P90" s="10">
        <v>45689</v>
      </c>
      <c r="Q90" s="2"/>
      <c r="R90" s="2"/>
      <c r="S90" s="2"/>
      <c r="T90" s="2"/>
      <c r="U90" s="2"/>
      <c r="V90" s="2"/>
      <c r="W90" s="2"/>
      <c r="X90" s="2"/>
      <c r="Y90" s="2"/>
    </row>
    <row r="91" spans="1:25" ht="14.5" x14ac:dyDescent="0.35">
      <c r="A91" s="2" t="s">
        <v>4286</v>
      </c>
      <c r="B91" s="3" t="s">
        <v>17</v>
      </c>
      <c r="C91" s="4">
        <v>100</v>
      </c>
      <c r="D91" s="2" t="s">
        <v>4287</v>
      </c>
      <c r="E91" s="2" t="s">
        <v>3973</v>
      </c>
      <c r="F91" s="2" t="s">
        <v>3974</v>
      </c>
      <c r="G91" s="2"/>
      <c r="H91" s="2"/>
      <c r="I91" s="2" t="s">
        <v>23</v>
      </c>
      <c r="J91" s="17" t="s">
        <v>4288</v>
      </c>
      <c r="K91" s="7">
        <v>1.7664453</v>
      </c>
      <c r="L91" s="7">
        <v>2.9440754999999998</v>
      </c>
      <c r="M91" s="7">
        <v>3.3370200999999997</v>
      </c>
      <c r="N91" s="18" t="s">
        <v>25</v>
      </c>
      <c r="O91" s="18" t="s">
        <v>43</v>
      </c>
      <c r="P91" s="10">
        <v>45778</v>
      </c>
      <c r="Q91" s="2"/>
      <c r="R91" s="2"/>
      <c r="S91" s="2"/>
      <c r="T91" s="2"/>
      <c r="U91" s="2"/>
      <c r="V91" s="2"/>
      <c r="W91" s="2"/>
      <c r="X91" s="2"/>
      <c r="Y91" s="2"/>
    </row>
    <row r="92" spans="1:25" ht="14.5" x14ac:dyDescent="0.35">
      <c r="A92" s="2" t="s">
        <v>4096</v>
      </c>
      <c r="B92" s="3" t="s">
        <v>63</v>
      </c>
      <c r="C92" s="4">
        <v>609</v>
      </c>
      <c r="D92" s="2" t="s">
        <v>4289</v>
      </c>
      <c r="E92" s="2" t="s">
        <v>3973</v>
      </c>
      <c r="F92" s="2" t="s">
        <v>3974</v>
      </c>
      <c r="G92" s="17" t="s">
        <v>4098</v>
      </c>
      <c r="H92" s="12">
        <v>40753060103</v>
      </c>
      <c r="I92" s="2" t="s">
        <v>49</v>
      </c>
      <c r="J92" s="17" t="s">
        <v>4290</v>
      </c>
      <c r="K92" s="7">
        <v>1.7664453</v>
      </c>
      <c r="L92" s="7">
        <v>2.5515320999999997</v>
      </c>
      <c r="M92" s="7">
        <v>2.5518388999999999</v>
      </c>
      <c r="N92" s="18" t="s">
        <v>25</v>
      </c>
      <c r="O92" s="18" t="s">
        <v>110</v>
      </c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4.5" x14ac:dyDescent="0.35">
      <c r="A93" s="2" t="s">
        <v>4291</v>
      </c>
      <c r="B93" s="3" t="s">
        <v>28</v>
      </c>
      <c r="C93" s="4">
        <v>56</v>
      </c>
      <c r="D93" s="2" t="s">
        <v>4292</v>
      </c>
      <c r="E93" s="2" t="s">
        <v>3973</v>
      </c>
      <c r="F93" s="2" t="s">
        <v>3974</v>
      </c>
      <c r="G93" s="17" t="s">
        <v>4293</v>
      </c>
      <c r="H93" s="2"/>
      <c r="I93" s="2" t="s">
        <v>23</v>
      </c>
      <c r="J93" s="17" t="s">
        <v>4294</v>
      </c>
      <c r="K93" s="7">
        <v>1.962717</v>
      </c>
      <c r="L93" s="7">
        <v>3.1403471999999999</v>
      </c>
      <c r="M93" s="7">
        <v>3.5333153999999998</v>
      </c>
      <c r="N93" s="18" t="s">
        <v>25</v>
      </c>
      <c r="O93" s="18" t="s">
        <v>26</v>
      </c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5" x14ac:dyDescent="0.35">
      <c r="A94" s="2" t="s">
        <v>4295</v>
      </c>
      <c r="B94" s="3" t="s">
        <v>28</v>
      </c>
      <c r="C94" s="4">
        <v>525</v>
      </c>
      <c r="D94" s="2" t="s">
        <v>4296</v>
      </c>
      <c r="E94" s="2" t="s">
        <v>3973</v>
      </c>
      <c r="F94" s="2" t="s">
        <v>3974</v>
      </c>
      <c r="G94" s="2"/>
      <c r="H94" s="12">
        <v>40768484984</v>
      </c>
      <c r="I94" s="2" t="s">
        <v>23</v>
      </c>
      <c r="J94" s="17" t="s">
        <v>4297</v>
      </c>
      <c r="K94" s="7">
        <v>2.3552603999999997</v>
      </c>
      <c r="L94" s="7">
        <v>2.5515320999999997</v>
      </c>
      <c r="M94" s="7">
        <v>3.5333153999999998</v>
      </c>
      <c r="N94" s="18" t="s">
        <v>25</v>
      </c>
      <c r="O94" s="18" t="s">
        <v>43</v>
      </c>
      <c r="P94" s="10">
        <v>45689</v>
      </c>
      <c r="Q94" s="2"/>
      <c r="R94" s="2"/>
      <c r="S94" s="2"/>
      <c r="T94" s="2"/>
      <c r="U94" s="2"/>
      <c r="V94" s="2"/>
      <c r="W94" s="2"/>
      <c r="X94" s="2"/>
      <c r="Y94" s="2"/>
    </row>
    <row r="95" spans="1:25" ht="14.5" x14ac:dyDescent="0.35">
      <c r="A95" s="2" t="s">
        <v>4298</v>
      </c>
      <c r="B95" s="3" t="s">
        <v>63</v>
      </c>
      <c r="C95" s="4">
        <v>179</v>
      </c>
      <c r="D95" s="2" t="s">
        <v>4299</v>
      </c>
      <c r="E95" s="2" t="s">
        <v>3973</v>
      </c>
      <c r="F95" s="2" t="s">
        <v>3974</v>
      </c>
      <c r="G95" s="17" t="s">
        <v>4300</v>
      </c>
      <c r="H95" s="2"/>
      <c r="I95" s="2" t="s">
        <v>23</v>
      </c>
      <c r="J95" s="17" t="s">
        <v>4301</v>
      </c>
      <c r="K95" s="7">
        <v>2.9440754999999998</v>
      </c>
      <c r="L95" s="7">
        <v>3.7291623</v>
      </c>
      <c r="M95" s="7">
        <v>4.3184965999999996</v>
      </c>
      <c r="N95" s="18" t="s">
        <v>25</v>
      </c>
      <c r="O95" s="18" t="s">
        <v>43</v>
      </c>
      <c r="P95" s="11">
        <v>45962</v>
      </c>
      <c r="Q95" s="2"/>
      <c r="R95" s="2"/>
      <c r="S95" s="2"/>
      <c r="T95" s="2"/>
      <c r="U95" s="2"/>
      <c r="V95" s="2"/>
      <c r="W95" s="2"/>
      <c r="X95" s="2"/>
      <c r="Y95" s="2"/>
    </row>
    <row r="96" spans="1:25" ht="14.5" x14ac:dyDescent="0.35">
      <c r="A96" s="2" t="s">
        <v>4096</v>
      </c>
      <c r="B96" s="3" t="s">
        <v>63</v>
      </c>
      <c r="C96" s="4">
        <v>195</v>
      </c>
      <c r="D96" s="2" t="s">
        <v>4302</v>
      </c>
      <c r="E96" s="2" t="s">
        <v>3973</v>
      </c>
      <c r="F96" s="2" t="s">
        <v>3974</v>
      </c>
      <c r="G96" s="17" t="s">
        <v>4303</v>
      </c>
      <c r="H96" s="2"/>
      <c r="I96" s="2" t="s">
        <v>49</v>
      </c>
      <c r="J96" s="17" t="s">
        <v>4304</v>
      </c>
      <c r="K96" s="7">
        <v>1.7664453</v>
      </c>
      <c r="L96" s="7">
        <v>1.7664453</v>
      </c>
      <c r="M96" s="7">
        <v>2.5518388999999999</v>
      </c>
      <c r="N96" s="18" t="s">
        <v>25</v>
      </c>
      <c r="O96" s="18" t="s">
        <v>43</v>
      </c>
      <c r="P96" s="10">
        <v>45778</v>
      </c>
      <c r="Q96" s="2"/>
      <c r="R96" s="2"/>
      <c r="S96" s="2"/>
      <c r="T96" s="2"/>
      <c r="U96" s="2"/>
      <c r="V96" s="2"/>
      <c r="W96" s="2"/>
      <c r="X96" s="2"/>
      <c r="Y96" s="2"/>
    </row>
    <row r="97" spans="1:25" ht="14.5" x14ac:dyDescent="0.35">
      <c r="A97" s="2" t="s">
        <v>4305</v>
      </c>
      <c r="B97" s="3" t="s">
        <v>45</v>
      </c>
      <c r="C97" s="4">
        <v>515</v>
      </c>
      <c r="D97" s="2" t="s">
        <v>4306</v>
      </c>
      <c r="E97" s="2" t="s">
        <v>3973</v>
      </c>
      <c r="F97" s="2" t="s">
        <v>3974</v>
      </c>
      <c r="G97" s="17" t="s">
        <v>4307</v>
      </c>
      <c r="H97" s="12">
        <v>40762230845</v>
      </c>
      <c r="I97" s="2" t="s">
        <v>23</v>
      </c>
      <c r="J97" s="17" t="s">
        <v>4308</v>
      </c>
      <c r="K97" s="7">
        <v>2.7478037999999998</v>
      </c>
      <c r="L97" s="7">
        <v>3.5328906</v>
      </c>
      <c r="M97" s="7">
        <v>4.3184965999999996</v>
      </c>
      <c r="N97" s="18" t="s">
        <v>25</v>
      </c>
      <c r="O97" s="18" t="s">
        <v>26</v>
      </c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5" x14ac:dyDescent="0.35">
      <c r="A98" s="2" t="s">
        <v>4309</v>
      </c>
      <c r="B98" s="3" t="s">
        <v>45</v>
      </c>
      <c r="C98" s="4">
        <v>1710</v>
      </c>
      <c r="D98" s="2" t="s">
        <v>4310</v>
      </c>
      <c r="E98" s="2" t="s">
        <v>3973</v>
      </c>
      <c r="F98" s="2" t="s">
        <v>3974</v>
      </c>
      <c r="G98" s="17" t="s">
        <v>4311</v>
      </c>
      <c r="H98" s="12">
        <v>40747985946</v>
      </c>
      <c r="I98" s="2" t="s">
        <v>49</v>
      </c>
      <c r="J98" s="17" t="s">
        <v>4312</v>
      </c>
      <c r="K98" s="7">
        <v>1.962717</v>
      </c>
      <c r="L98" s="7">
        <v>2.7478037999999998</v>
      </c>
      <c r="M98" s="7">
        <v>3.1407247999999997</v>
      </c>
      <c r="N98" s="18" t="s">
        <v>25</v>
      </c>
      <c r="O98" s="18" t="s">
        <v>110</v>
      </c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5" x14ac:dyDescent="0.35">
      <c r="A99" s="2" t="s">
        <v>4313</v>
      </c>
      <c r="B99" s="3">
        <v>5</v>
      </c>
      <c r="C99" s="4">
        <v>16</v>
      </c>
      <c r="D99" s="2" t="s">
        <v>4314</v>
      </c>
      <c r="E99" s="2" t="s">
        <v>3973</v>
      </c>
      <c r="F99" s="2" t="s">
        <v>3974</v>
      </c>
      <c r="G99" s="2"/>
      <c r="H99" s="2"/>
      <c r="I99" s="2" t="s">
        <v>23</v>
      </c>
      <c r="J99" s="17" t="s">
        <v>4315</v>
      </c>
      <c r="K99" s="7">
        <v>1.7664453</v>
      </c>
      <c r="L99" s="7">
        <v>2.9440754999999998</v>
      </c>
      <c r="M99" s="7">
        <v>3.1407247999999997</v>
      </c>
      <c r="N99" s="18" t="s">
        <v>25</v>
      </c>
      <c r="O99" s="18" t="s">
        <v>43</v>
      </c>
      <c r="P99" s="10">
        <v>45870</v>
      </c>
      <c r="Q99" s="2"/>
      <c r="R99" s="2"/>
      <c r="S99" s="2"/>
      <c r="T99" s="2"/>
      <c r="U99" s="2"/>
      <c r="V99" s="2"/>
      <c r="W99" s="2"/>
      <c r="X99" s="2"/>
      <c r="Y99" s="2"/>
    </row>
    <row r="100" spans="1:25" ht="14.5" x14ac:dyDescent="0.35">
      <c r="A100" s="2" t="s">
        <v>4316</v>
      </c>
      <c r="B100" s="3" t="s">
        <v>34</v>
      </c>
      <c r="C100" s="4">
        <v>845</v>
      </c>
      <c r="D100" s="2" t="s">
        <v>4317</v>
      </c>
      <c r="E100" s="2" t="s">
        <v>3973</v>
      </c>
      <c r="F100" s="2" t="s">
        <v>3974</v>
      </c>
      <c r="G100" s="2"/>
      <c r="H100" s="12">
        <v>40773796015</v>
      </c>
      <c r="I100" s="2" t="s">
        <v>23</v>
      </c>
      <c r="J100" s="17" t="s">
        <v>4318</v>
      </c>
      <c r="K100" s="7">
        <v>1.962717</v>
      </c>
      <c r="L100" s="7">
        <v>3.9254340000000001</v>
      </c>
      <c r="M100" s="7">
        <v>4.3184965999999996</v>
      </c>
      <c r="N100" s="18" t="s">
        <v>25</v>
      </c>
      <c r="O100" s="18" t="s">
        <v>43</v>
      </c>
      <c r="P100" s="10">
        <v>45839</v>
      </c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5" x14ac:dyDescent="0.35">
      <c r="A101" s="2" t="s">
        <v>4319</v>
      </c>
      <c r="B101" s="3" t="s">
        <v>63</v>
      </c>
      <c r="C101" s="4">
        <v>42</v>
      </c>
      <c r="D101" s="2" t="s">
        <v>4320</v>
      </c>
      <c r="E101" s="2" t="s">
        <v>3973</v>
      </c>
      <c r="F101" s="2" t="s">
        <v>3974</v>
      </c>
      <c r="G101" s="17" t="s">
        <v>4321</v>
      </c>
      <c r="H101" s="12">
        <v>40730844894</v>
      </c>
      <c r="I101" s="2" t="s">
        <v>23</v>
      </c>
      <c r="J101" s="17" t="s">
        <v>4322</v>
      </c>
      <c r="K101" s="7">
        <v>2.1589887000000001</v>
      </c>
      <c r="L101" s="7">
        <v>2.9440754999999998</v>
      </c>
      <c r="M101" s="7">
        <v>3.1407247999999997</v>
      </c>
      <c r="N101" s="18" t="s">
        <v>25</v>
      </c>
      <c r="O101" s="18" t="s">
        <v>43</v>
      </c>
      <c r="P101" s="10">
        <v>45717</v>
      </c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5" x14ac:dyDescent="0.35">
      <c r="A102" s="2" t="s">
        <v>4323</v>
      </c>
      <c r="B102" s="3" t="s">
        <v>45</v>
      </c>
      <c r="C102" s="4">
        <v>257</v>
      </c>
      <c r="D102" s="2" t="s">
        <v>4324</v>
      </c>
      <c r="E102" s="2" t="s">
        <v>3973</v>
      </c>
      <c r="F102" s="2" t="s">
        <v>3974</v>
      </c>
      <c r="G102" s="17" t="s">
        <v>4325</v>
      </c>
      <c r="H102" s="12">
        <v>40731305752</v>
      </c>
      <c r="I102" s="2" t="s">
        <v>23</v>
      </c>
      <c r="J102" s="17" t="s">
        <v>4326</v>
      </c>
      <c r="K102" s="7">
        <v>4.9067924999999999</v>
      </c>
      <c r="L102" s="7">
        <v>6.8695094999999995</v>
      </c>
      <c r="M102" s="7">
        <v>6.8703354999999995</v>
      </c>
      <c r="N102" s="18" t="s">
        <v>25</v>
      </c>
      <c r="O102" s="18" t="s">
        <v>26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5" x14ac:dyDescent="0.35">
      <c r="A103" s="2" t="s">
        <v>4327</v>
      </c>
      <c r="B103" s="3" t="s">
        <v>34</v>
      </c>
      <c r="C103" s="4">
        <v>40</v>
      </c>
      <c r="D103" s="2" t="s">
        <v>4328</v>
      </c>
      <c r="E103" s="2" t="s">
        <v>3973</v>
      </c>
      <c r="F103" s="2" t="s">
        <v>3974</v>
      </c>
      <c r="G103" s="17" t="s">
        <v>4329</v>
      </c>
      <c r="H103" s="2"/>
      <c r="I103" s="2" t="s">
        <v>23</v>
      </c>
      <c r="J103" s="17" t="s">
        <v>4330</v>
      </c>
      <c r="K103" s="7">
        <v>0.78508679999999997</v>
      </c>
      <c r="L103" s="7">
        <v>1.5701735999999999</v>
      </c>
      <c r="M103" s="7">
        <v>1.7666576999999999</v>
      </c>
      <c r="N103" s="18" t="s">
        <v>25</v>
      </c>
      <c r="O103" s="18" t="s">
        <v>43</v>
      </c>
      <c r="P103" s="10">
        <v>45809</v>
      </c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5" x14ac:dyDescent="0.35">
      <c r="A104" s="2" t="s">
        <v>4331</v>
      </c>
      <c r="B104" s="3" t="s">
        <v>34</v>
      </c>
      <c r="C104" s="4">
        <v>40</v>
      </c>
      <c r="D104" s="2" t="s">
        <v>4332</v>
      </c>
      <c r="E104" s="2" t="s">
        <v>3973</v>
      </c>
      <c r="F104" s="2" t="s">
        <v>3974</v>
      </c>
      <c r="G104" s="2"/>
      <c r="H104" s="12">
        <v>40744256663</v>
      </c>
      <c r="I104" s="2" t="s">
        <v>23</v>
      </c>
      <c r="J104" s="17" t="s">
        <v>4333</v>
      </c>
      <c r="K104" s="7">
        <v>2.3552603999999997</v>
      </c>
      <c r="L104" s="7">
        <v>4.1217056999999997</v>
      </c>
      <c r="M104" s="7">
        <v>4.7110871999999997</v>
      </c>
      <c r="N104" s="18" t="s">
        <v>25</v>
      </c>
      <c r="O104" s="18" t="s">
        <v>110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5" x14ac:dyDescent="0.35">
      <c r="A105" s="2" t="s">
        <v>4334</v>
      </c>
      <c r="B105" s="3" t="s">
        <v>45</v>
      </c>
      <c r="C105" s="4">
        <v>1239</v>
      </c>
      <c r="D105" s="2" t="s">
        <v>4335</v>
      </c>
      <c r="E105" s="2" t="s">
        <v>3973</v>
      </c>
      <c r="F105" s="2" t="s">
        <v>3974</v>
      </c>
      <c r="G105" s="17" t="s">
        <v>4336</v>
      </c>
      <c r="H105" s="12">
        <v>40771707869</v>
      </c>
      <c r="I105" s="2" t="s">
        <v>49</v>
      </c>
      <c r="J105" s="17" t="s">
        <v>4337</v>
      </c>
      <c r="K105" s="7">
        <v>2.1589887000000001</v>
      </c>
      <c r="L105" s="7">
        <v>3.1403471999999999</v>
      </c>
      <c r="M105" s="7">
        <v>3.3370200999999997</v>
      </c>
      <c r="N105" s="18" t="s">
        <v>25</v>
      </c>
      <c r="O105" s="18" t="s">
        <v>43</v>
      </c>
      <c r="P105" s="10">
        <v>45870</v>
      </c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5" x14ac:dyDescent="0.35">
      <c r="A106" s="2" t="s">
        <v>4338</v>
      </c>
      <c r="B106" s="3" t="s">
        <v>34</v>
      </c>
      <c r="C106" s="4">
        <v>601</v>
      </c>
      <c r="D106" s="2" t="s">
        <v>4339</v>
      </c>
      <c r="E106" s="2" t="s">
        <v>3973</v>
      </c>
      <c r="F106" s="2" t="s">
        <v>3974</v>
      </c>
      <c r="G106" s="17" t="s">
        <v>4340</v>
      </c>
      <c r="H106" s="12">
        <v>40765784705</v>
      </c>
      <c r="I106" s="2" t="s">
        <v>2849</v>
      </c>
      <c r="J106" s="17" t="s">
        <v>4341</v>
      </c>
      <c r="K106" s="7">
        <v>2.1589887000000001</v>
      </c>
      <c r="L106" s="7">
        <v>3.1403471999999999</v>
      </c>
      <c r="M106" s="7">
        <v>3.7296106999999994</v>
      </c>
      <c r="N106" s="18" t="s">
        <v>25</v>
      </c>
      <c r="O106" s="18" t="s">
        <v>43</v>
      </c>
      <c r="P106" s="10">
        <v>45778</v>
      </c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5" x14ac:dyDescent="0.35">
      <c r="A107" s="2" t="s">
        <v>4342</v>
      </c>
      <c r="B107" s="3" t="s">
        <v>34</v>
      </c>
      <c r="C107" s="4">
        <v>656</v>
      </c>
      <c r="D107" s="2" t="s">
        <v>4343</v>
      </c>
      <c r="E107" s="2" t="s">
        <v>3973</v>
      </c>
      <c r="F107" s="2" t="s">
        <v>3974</v>
      </c>
      <c r="G107" s="17" t="s">
        <v>4344</v>
      </c>
      <c r="H107" s="12">
        <v>40774007364</v>
      </c>
      <c r="I107" s="2" t="s">
        <v>2849</v>
      </c>
      <c r="J107" s="17" t="s">
        <v>4345</v>
      </c>
      <c r="K107" s="7">
        <v>1.5701735999999999</v>
      </c>
      <c r="L107" s="7">
        <v>3.1403471999999999</v>
      </c>
      <c r="M107" s="7">
        <v>3.5333153999999998</v>
      </c>
      <c r="N107" s="18" t="s">
        <v>25</v>
      </c>
      <c r="O107" s="18" t="s">
        <v>43</v>
      </c>
      <c r="P107" s="10">
        <v>45901</v>
      </c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5" x14ac:dyDescent="0.35">
      <c r="A108" s="2" t="s">
        <v>4346</v>
      </c>
      <c r="B108" s="3" t="s">
        <v>384</v>
      </c>
      <c r="C108" s="4">
        <v>1245</v>
      </c>
      <c r="D108" s="2" t="s">
        <v>4347</v>
      </c>
      <c r="E108" s="2" t="s">
        <v>3973</v>
      </c>
      <c r="F108" s="2" t="s">
        <v>3974</v>
      </c>
      <c r="G108" s="17" t="s">
        <v>4348</v>
      </c>
      <c r="H108" s="2" t="s">
        <v>4349</v>
      </c>
      <c r="I108" s="2" t="s">
        <v>23</v>
      </c>
      <c r="J108" s="17" t="s">
        <v>4350</v>
      </c>
      <c r="K108" s="7">
        <v>2.7478037999999998</v>
      </c>
      <c r="L108" s="7">
        <v>3.7291623</v>
      </c>
      <c r="M108" s="7">
        <v>4.3184965999999996</v>
      </c>
      <c r="N108" s="18" t="s">
        <v>25</v>
      </c>
      <c r="O108" s="18" t="s">
        <v>26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5" x14ac:dyDescent="0.35">
      <c r="A109" s="2" t="s">
        <v>4351</v>
      </c>
      <c r="B109" s="3" t="s">
        <v>17</v>
      </c>
      <c r="C109" s="4">
        <v>135</v>
      </c>
      <c r="D109" s="2" t="s">
        <v>4352</v>
      </c>
      <c r="E109" s="2" t="s">
        <v>3973</v>
      </c>
      <c r="F109" s="2" t="s">
        <v>3974</v>
      </c>
      <c r="G109" s="17" t="s">
        <v>4353</v>
      </c>
      <c r="H109" s="12">
        <v>40755283342</v>
      </c>
      <c r="I109" s="2" t="s">
        <v>23</v>
      </c>
      <c r="J109" s="17" t="s">
        <v>4354</v>
      </c>
      <c r="K109" s="7">
        <v>1.962717</v>
      </c>
      <c r="L109" s="7">
        <v>2.9440754999999998</v>
      </c>
      <c r="M109" s="7">
        <v>3.9259059999999995</v>
      </c>
      <c r="N109" s="18" t="s">
        <v>25</v>
      </c>
      <c r="O109" s="18" t="s">
        <v>26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5" x14ac:dyDescent="0.35">
      <c r="A110" s="2" t="s">
        <v>4096</v>
      </c>
      <c r="B110" s="3" t="s">
        <v>63</v>
      </c>
      <c r="C110" s="4">
        <v>175</v>
      </c>
      <c r="D110" s="2" t="s">
        <v>4355</v>
      </c>
      <c r="E110" s="2" t="s">
        <v>3973</v>
      </c>
      <c r="F110" s="2" t="s">
        <v>3974</v>
      </c>
      <c r="G110" s="17" t="s">
        <v>4098</v>
      </c>
      <c r="H110" s="12">
        <v>40725355735</v>
      </c>
      <c r="I110" s="2" t="s">
        <v>49</v>
      </c>
      <c r="J110" s="17" t="s">
        <v>4356</v>
      </c>
      <c r="K110" s="7">
        <v>1.7664453</v>
      </c>
      <c r="L110" s="7">
        <v>2.5515320999999997</v>
      </c>
      <c r="M110" s="7">
        <v>2.5518388999999999</v>
      </c>
      <c r="N110" s="18" t="s">
        <v>25</v>
      </c>
      <c r="O110" s="18" t="s">
        <v>110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5" x14ac:dyDescent="0.35">
      <c r="A111" s="2" t="s">
        <v>4357</v>
      </c>
      <c r="B111" s="3" t="s">
        <v>34</v>
      </c>
      <c r="C111" s="4">
        <v>250</v>
      </c>
      <c r="D111" s="2" t="s">
        <v>4358</v>
      </c>
      <c r="E111" s="2" t="s">
        <v>3973</v>
      </c>
      <c r="F111" s="2" t="s">
        <v>3974</v>
      </c>
      <c r="G111" s="17" t="s">
        <v>4359</v>
      </c>
      <c r="H111" s="12">
        <v>40745054014</v>
      </c>
      <c r="I111" s="2" t="s">
        <v>23</v>
      </c>
      <c r="J111" s="17" t="s">
        <v>4360</v>
      </c>
      <c r="K111" s="7">
        <v>1.962717</v>
      </c>
      <c r="L111" s="7">
        <v>3.1403471999999999</v>
      </c>
      <c r="M111" s="7">
        <v>3.3370200999999997</v>
      </c>
      <c r="N111" s="18" t="s">
        <v>25</v>
      </c>
      <c r="O111" s="18" t="s">
        <v>43</v>
      </c>
      <c r="P111" s="10">
        <v>45658</v>
      </c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5" x14ac:dyDescent="0.35">
      <c r="A112" s="2" t="s">
        <v>4361</v>
      </c>
      <c r="B112" s="3" t="s">
        <v>154</v>
      </c>
      <c r="C112" s="4">
        <v>491</v>
      </c>
      <c r="D112" s="2" t="s">
        <v>4362</v>
      </c>
      <c r="E112" s="2" t="s">
        <v>3973</v>
      </c>
      <c r="F112" s="2" t="s">
        <v>3974</v>
      </c>
      <c r="G112" s="17" t="s">
        <v>4363</v>
      </c>
      <c r="H112" s="12">
        <v>40748880038</v>
      </c>
      <c r="I112" s="2" t="s">
        <v>23</v>
      </c>
      <c r="J112" s="17" t="s">
        <v>4364</v>
      </c>
      <c r="K112" s="7">
        <v>2.1589887000000001</v>
      </c>
      <c r="L112" s="7">
        <v>3.1403471999999999</v>
      </c>
      <c r="M112" s="7">
        <v>3.9259059999999995</v>
      </c>
      <c r="N112" s="18" t="s">
        <v>25</v>
      </c>
      <c r="O112" s="18" t="s">
        <v>43</v>
      </c>
      <c r="P112" s="10">
        <v>45809</v>
      </c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5" x14ac:dyDescent="0.35">
      <c r="A113" s="2" t="s">
        <v>4365</v>
      </c>
      <c r="B113" s="3" t="s">
        <v>17</v>
      </c>
      <c r="C113" s="4">
        <v>73</v>
      </c>
      <c r="D113" s="2" t="s">
        <v>4366</v>
      </c>
      <c r="E113" s="2" t="s">
        <v>3973</v>
      </c>
      <c r="F113" s="2" t="s">
        <v>3974</v>
      </c>
      <c r="G113" s="17" t="s">
        <v>4367</v>
      </c>
      <c r="H113" s="2"/>
      <c r="I113" s="2" t="s">
        <v>23</v>
      </c>
      <c r="J113" s="17" t="s">
        <v>4368</v>
      </c>
      <c r="K113" s="7">
        <v>1.3739018999999999</v>
      </c>
      <c r="L113" s="7">
        <v>1.7664453</v>
      </c>
      <c r="M113" s="7">
        <v>2.1592482999999998</v>
      </c>
      <c r="N113" s="18" t="s">
        <v>25</v>
      </c>
      <c r="O113" s="18" t="s">
        <v>43</v>
      </c>
      <c r="P113" s="10">
        <v>45658</v>
      </c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5" x14ac:dyDescent="0.35">
      <c r="A114" s="2" t="s">
        <v>4369</v>
      </c>
      <c r="B114" s="3" t="s">
        <v>63</v>
      </c>
      <c r="C114" s="4">
        <v>321</v>
      </c>
      <c r="D114" s="2" t="s">
        <v>4274</v>
      </c>
      <c r="E114" s="2" t="s">
        <v>3973</v>
      </c>
      <c r="F114" s="2" t="s">
        <v>3974</v>
      </c>
      <c r="G114" s="17" t="s">
        <v>4370</v>
      </c>
      <c r="H114" s="12">
        <v>40757114444</v>
      </c>
      <c r="I114" s="2" t="s">
        <v>23</v>
      </c>
      <c r="J114" s="17" t="s">
        <v>4371</v>
      </c>
      <c r="K114" s="7">
        <v>2.3552603999999997</v>
      </c>
      <c r="L114" s="7">
        <v>3.1403471999999999</v>
      </c>
      <c r="M114" s="7">
        <v>3.5333153999999998</v>
      </c>
      <c r="N114" s="18" t="s">
        <v>25</v>
      </c>
      <c r="O114" s="18" t="s">
        <v>43</v>
      </c>
      <c r="P114" s="10">
        <v>45778</v>
      </c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5" x14ac:dyDescent="0.35">
      <c r="A115" s="2" t="s">
        <v>4372</v>
      </c>
      <c r="B115" s="3" t="s">
        <v>17</v>
      </c>
      <c r="C115" s="4">
        <v>213</v>
      </c>
      <c r="D115" s="2" t="s">
        <v>4373</v>
      </c>
      <c r="E115" s="2" t="s">
        <v>3973</v>
      </c>
      <c r="F115" s="2" t="s">
        <v>3974</v>
      </c>
      <c r="G115" s="17" t="s">
        <v>4374</v>
      </c>
      <c r="H115" s="12">
        <v>40772144660</v>
      </c>
      <c r="I115" s="2" t="s">
        <v>23</v>
      </c>
      <c r="J115" s="17" t="s">
        <v>4375</v>
      </c>
      <c r="K115" s="7">
        <v>1.962717</v>
      </c>
      <c r="L115" s="7">
        <v>2.9440754999999998</v>
      </c>
      <c r="M115" s="7">
        <v>3.7296106999999994</v>
      </c>
      <c r="N115" s="18" t="s">
        <v>25</v>
      </c>
      <c r="O115" s="18" t="s">
        <v>43</v>
      </c>
      <c r="P115" s="11">
        <v>45931</v>
      </c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5" x14ac:dyDescent="0.35">
      <c r="A116" s="2" t="s">
        <v>4376</v>
      </c>
      <c r="B116" s="3" t="s">
        <v>28</v>
      </c>
      <c r="C116" s="4">
        <v>67</v>
      </c>
      <c r="D116" s="2" t="s">
        <v>4280</v>
      </c>
      <c r="E116" s="2" t="s">
        <v>3973</v>
      </c>
      <c r="F116" s="2" t="s">
        <v>3974</v>
      </c>
      <c r="G116" s="17" t="s">
        <v>4377</v>
      </c>
      <c r="H116" s="2"/>
      <c r="I116" s="2" t="s">
        <v>23</v>
      </c>
      <c r="J116" s="17" t="s">
        <v>4378</v>
      </c>
      <c r="K116" s="7">
        <v>1.962717</v>
      </c>
      <c r="L116" s="7">
        <v>2.9440754999999998</v>
      </c>
      <c r="M116" s="7">
        <v>3.5333153999999998</v>
      </c>
      <c r="N116" s="18" t="s">
        <v>25</v>
      </c>
      <c r="O116" s="18" t="s">
        <v>43</v>
      </c>
      <c r="P116" s="10">
        <v>45748</v>
      </c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5" x14ac:dyDescent="0.35">
      <c r="A117" s="2" t="s">
        <v>4379</v>
      </c>
      <c r="B117" s="3">
        <v>5</v>
      </c>
      <c r="C117" s="4">
        <v>18</v>
      </c>
      <c r="D117" s="2" t="s">
        <v>4380</v>
      </c>
      <c r="E117" s="2" t="s">
        <v>3973</v>
      </c>
      <c r="F117" s="2" t="s">
        <v>3974</v>
      </c>
      <c r="G117" s="17" t="s">
        <v>4381</v>
      </c>
      <c r="H117" s="2"/>
      <c r="I117" s="2" t="s">
        <v>23</v>
      </c>
      <c r="J117" s="17" t="s">
        <v>4382</v>
      </c>
      <c r="K117" s="7">
        <v>1.5701735999999999</v>
      </c>
      <c r="L117" s="7">
        <v>2.9440754999999998</v>
      </c>
      <c r="M117" s="7">
        <v>3.1407247999999997</v>
      </c>
      <c r="N117" s="18" t="s">
        <v>25</v>
      </c>
      <c r="O117" s="18" t="s">
        <v>43</v>
      </c>
      <c r="P117" s="11">
        <v>45931</v>
      </c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5" x14ac:dyDescent="0.35">
      <c r="A118" s="2" t="s">
        <v>4383</v>
      </c>
      <c r="B118" s="3">
        <v>5</v>
      </c>
      <c r="C118" s="4">
        <v>13</v>
      </c>
      <c r="D118" s="2" t="s">
        <v>4105</v>
      </c>
      <c r="E118" s="2" t="s">
        <v>3973</v>
      </c>
      <c r="F118" s="2" t="s">
        <v>3974</v>
      </c>
      <c r="G118" s="2"/>
      <c r="H118" s="12">
        <v>40722267084</v>
      </c>
      <c r="I118" s="2" t="s">
        <v>49</v>
      </c>
      <c r="J118" s="17" t="s">
        <v>4384</v>
      </c>
      <c r="K118" s="7">
        <v>2.3552603999999997</v>
      </c>
      <c r="L118" s="7">
        <v>3.1403471999999999</v>
      </c>
      <c r="M118" s="7">
        <v>3.7296106999999994</v>
      </c>
      <c r="N118" s="18" t="s">
        <v>25</v>
      </c>
      <c r="O118" s="18" t="s">
        <v>110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5" x14ac:dyDescent="0.35">
      <c r="A119" s="2" t="s">
        <v>4385</v>
      </c>
      <c r="B119" s="3" t="s">
        <v>45</v>
      </c>
      <c r="C119" s="4">
        <v>121</v>
      </c>
      <c r="D119" s="2" t="s">
        <v>4386</v>
      </c>
      <c r="E119" s="2" t="s">
        <v>3973</v>
      </c>
      <c r="F119" s="2" t="s">
        <v>3974</v>
      </c>
      <c r="G119" s="2"/>
      <c r="H119" s="2"/>
      <c r="I119" s="2" t="s">
        <v>23</v>
      </c>
      <c r="J119" s="17" t="s">
        <v>4387</v>
      </c>
      <c r="K119" s="7">
        <v>2.5515320999999997</v>
      </c>
      <c r="L119" s="7">
        <v>3.7291623</v>
      </c>
      <c r="M119" s="7">
        <v>4.3184965999999996</v>
      </c>
      <c r="N119" s="18" t="s">
        <v>25</v>
      </c>
      <c r="O119" s="18" t="s">
        <v>26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5" x14ac:dyDescent="0.35">
      <c r="A120" s="2" t="s">
        <v>4388</v>
      </c>
      <c r="B120" s="3" t="s">
        <v>154</v>
      </c>
      <c r="C120" s="4">
        <v>3494</v>
      </c>
      <c r="D120" s="2" t="s">
        <v>4389</v>
      </c>
      <c r="E120" s="2" t="s">
        <v>3973</v>
      </c>
      <c r="F120" s="2" t="s">
        <v>3974</v>
      </c>
      <c r="G120" s="17" t="s">
        <v>4390</v>
      </c>
      <c r="H120" s="12">
        <v>40722777674</v>
      </c>
      <c r="I120" s="2" t="s">
        <v>49</v>
      </c>
      <c r="J120" s="17" t="s">
        <v>4391</v>
      </c>
      <c r="K120" s="7">
        <v>3.5328906</v>
      </c>
      <c r="L120" s="7">
        <v>4.5142490999999998</v>
      </c>
      <c r="M120" s="7">
        <v>4.5147918999999996</v>
      </c>
      <c r="N120" s="18" t="s">
        <v>25</v>
      </c>
      <c r="O120" s="18" t="s">
        <v>26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5" x14ac:dyDescent="0.35">
      <c r="A121" s="2" t="s">
        <v>4392</v>
      </c>
      <c r="B121" s="3" t="s">
        <v>160</v>
      </c>
      <c r="C121" s="4">
        <v>35</v>
      </c>
      <c r="D121" s="2" t="s">
        <v>4393</v>
      </c>
      <c r="E121" s="2" t="s">
        <v>3973</v>
      </c>
      <c r="F121" s="2" t="s">
        <v>3974</v>
      </c>
      <c r="G121" s="17" t="s">
        <v>4394</v>
      </c>
      <c r="H121" s="12">
        <v>40773954805</v>
      </c>
      <c r="I121" s="2" t="s">
        <v>49</v>
      </c>
      <c r="J121" s="17" t="s">
        <v>4395</v>
      </c>
      <c r="K121" s="7">
        <v>0.98135850000000002</v>
      </c>
      <c r="L121" s="7">
        <v>1.3739018999999999</v>
      </c>
      <c r="M121" s="7">
        <v>1.7666576999999999</v>
      </c>
      <c r="N121" s="18" t="s">
        <v>25</v>
      </c>
      <c r="O121" s="18" t="s">
        <v>110</v>
      </c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5" x14ac:dyDescent="0.35">
      <c r="A122" s="2" t="s">
        <v>4396</v>
      </c>
      <c r="B122" s="3" t="s">
        <v>175</v>
      </c>
      <c r="C122" s="4">
        <v>11343</v>
      </c>
      <c r="D122" s="2" t="s">
        <v>4397</v>
      </c>
      <c r="E122" s="2" t="s">
        <v>3973</v>
      </c>
      <c r="F122" s="2" t="s">
        <v>3974</v>
      </c>
      <c r="G122" s="17" t="s">
        <v>4398</v>
      </c>
      <c r="H122" s="2"/>
      <c r="I122" s="2" t="s">
        <v>49</v>
      </c>
      <c r="J122" s="17" t="s">
        <v>4399</v>
      </c>
      <c r="K122" s="7">
        <v>3.3169917299999998</v>
      </c>
      <c r="L122" s="7">
        <v>5.0834370299999998</v>
      </c>
      <c r="M122" s="7">
        <v>4.6914576699999992</v>
      </c>
      <c r="N122" s="18" t="s">
        <v>25</v>
      </c>
      <c r="O122" s="18" t="s">
        <v>43</v>
      </c>
      <c r="P122" s="10">
        <v>45748</v>
      </c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5" x14ac:dyDescent="0.35">
      <c r="A123" s="2" t="s">
        <v>4400</v>
      </c>
      <c r="B123" s="3" t="s">
        <v>45</v>
      </c>
      <c r="C123" s="4">
        <v>168</v>
      </c>
      <c r="D123" s="2" t="s">
        <v>4401</v>
      </c>
      <c r="E123" s="2" t="s">
        <v>3973</v>
      </c>
      <c r="F123" s="2" t="s">
        <v>3974</v>
      </c>
      <c r="G123" s="2"/>
      <c r="H123" s="2"/>
      <c r="I123" s="2" t="s">
        <v>23</v>
      </c>
      <c r="J123" s="17" t="s">
        <v>4402</v>
      </c>
      <c r="K123" s="7">
        <v>1.962717</v>
      </c>
      <c r="L123" s="7">
        <v>3.3366188999999999</v>
      </c>
      <c r="M123" s="7">
        <v>3.7296106999999994</v>
      </c>
      <c r="N123" s="18" t="s">
        <v>25</v>
      </c>
      <c r="O123" s="18" t="s">
        <v>43</v>
      </c>
      <c r="P123" s="10">
        <v>45901</v>
      </c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5" x14ac:dyDescent="0.35">
      <c r="A124" s="2" t="s">
        <v>4403</v>
      </c>
      <c r="B124" s="3" t="s">
        <v>154</v>
      </c>
      <c r="C124" s="4">
        <v>2666</v>
      </c>
      <c r="D124" s="2" t="s">
        <v>4404</v>
      </c>
      <c r="E124" s="2" t="s">
        <v>3973</v>
      </c>
      <c r="F124" s="2" t="s">
        <v>3974</v>
      </c>
      <c r="G124" s="17" t="s">
        <v>4405</v>
      </c>
      <c r="H124" s="12">
        <v>40723379551</v>
      </c>
      <c r="I124" s="2" t="s">
        <v>49</v>
      </c>
      <c r="J124" s="17" t="s">
        <v>4406</v>
      </c>
      <c r="K124" s="7">
        <v>1.5701735999999999</v>
      </c>
      <c r="L124" s="7">
        <v>1.962717</v>
      </c>
      <c r="M124" s="7">
        <v>1.9629529999999997</v>
      </c>
      <c r="N124" s="18" t="s">
        <v>25</v>
      </c>
      <c r="O124" s="18" t="s">
        <v>26</v>
      </c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5" x14ac:dyDescent="0.35">
      <c r="A125" s="2" t="s">
        <v>4407</v>
      </c>
      <c r="B125" s="3" t="s">
        <v>175</v>
      </c>
      <c r="C125" s="4">
        <v>3367</v>
      </c>
      <c r="D125" s="2" t="s">
        <v>4408</v>
      </c>
      <c r="E125" s="2" t="s">
        <v>3973</v>
      </c>
      <c r="F125" s="2" t="s">
        <v>3974</v>
      </c>
      <c r="G125" s="17" t="s">
        <v>4409</v>
      </c>
      <c r="H125" s="12">
        <v>40743777807</v>
      </c>
      <c r="I125" s="2" t="s">
        <v>49</v>
      </c>
      <c r="J125" s="17" t="s">
        <v>4410</v>
      </c>
      <c r="K125" s="7">
        <v>3.1403471999999999</v>
      </c>
      <c r="L125" s="7">
        <v>7.6545962999999997</v>
      </c>
      <c r="M125" s="7">
        <v>7.6555166999999988</v>
      </c>
      <c r="N125" s="18" t="s">
        <v>25</v>
      </c>
      <c r="O125" s="18" t="s">
        <v>43</v>
      </c>
      <c r="P125" s="10">
        <v>45870</v>
      </c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5" x14ac:dyDescent="0.35">
      <c r="A126" s="2" t="s">
        <v>4411</v>
      </c>
      <c r="B126" s="3">
        <v>4</v>
      </c>
      <c r="C126" s="4">
        <v>71</v>
      </c>
      <c r="D126" s="2" t="s">
        <v>4412</v>
      </c>
      <c r="E126" s="2" t="s">
        <v>3973</v>
      </c>
      <c r="F126" s="2" t="s">
        <v>3974</v>
      </c>
      <c r="G126" s="17" t="s">
        <v>4413</v>
      </c>
      <c r="H126" s="12">
        <v>40741642879</v>
      </c>
      <c r="I126" s="2" t="s">
        <v>23</v>
      </c>
      <c r="J126" s="17" t="s">
        <v>4414</v>
      </c>
      <c r="K126" s="7">
        <v>2.3552603999999997</v>
      </c>
      <c r="L126" s="7">
        <v>3.3366188999999999</v>
      </c>
      <c r="M126" s="7">
        <v>3.7296106999999994</v>
      </c>
      <c r="N126" s="18" t="s">
        <v>25</v>
      </c>
      <c r="O126" s="18" t="s">
        <v>43</v>
      </c>
      <c r="P126" s="10">
        <v>45901</v>
      </c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5" x14ac:dyDescent="0.35">
      <c r="A127" s="2" t="s">
        <v>4415</v>
      </c>
      <c r="B127" s="3" t="s">
        <v>384</v>
      </c>
      <c r="C127" s="4">
        <v>408</v>
      </c>
      <c r="D127" s="2" t="s">
        <v>4416</v>
      </c>
      <c r="E127" s="2" t="s">
        <v>3973</v>
      </c>
      <c r="F127" s="2" t="s">
        <v>3974</v>
      </c>
      <c r="G127" s="17" t="s">
        <v>4417</v>
      </c>
      <c r="H127" s="12">
        <v>40722808389</v>
      </c>
      <c r="I127" s="2" t="s">
        <v>49</v>
      </c>
      <c r="J127" s="17" t="s">
        <v>4418</v>
      </c>
      <c r="K127" s="7">
        <v>2.7478037999999998</v>
      </c>
      <c r="L127" s="7">
        <v>4.1217056999999997</v>
      </c>
      <c r="M127" s="7">
        <v>4.7110871999999997</v>
      </c>
      <c r="N127" s="18" t="s">
        <v>25</v>
      </c>
      <c r="O127" s="18" t="s">
        <v>26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5" x14ac:dyDescent="0.35">
      <c r="A128" s="2" t="s">
        <v>4419</v>
      </c>
      <c r="B128" s="3" t="s">
        <v>28</v>
      </c>
      <c r="C128" s="4">
        <v>449</v>
      </c>
      <c r="D128" s="2" t="s">
        <v>4420</v>
      </c>
      <c r="E128" s="2" t="s">
        <v>3973</v>
      </c>
      <c r="F128" s="2" t="s">
        <v>3974</v>
      </c>
      <c r="G128" s="17" t="s">
        <v>4421</v>
      </c>
      <c r="H128" s="2"/>
      <c r="I128" s="2" t="s">
        <v>23</v>
      </c>
      <c r="J128" s="17" t="s">
        <v>4422</v>
      </c>
      <c r="K128" s="7">
        <v>2.3552603999999997</v>
      </c>
      <c r="L128" s="7">
        <v>3.3366188999999999</v>
      </c>
      <c r="M128" s="7">
        <v>3.9259059999999995</v>
      </c>
      <c r="N128" s="18" t="s">
        <v>25</v>
      </c>
      <c r="O128" s="18" t="s">
        <v>110</v>
      </c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5" x14ac:dyDescent="0.35">
      <c r="A129" s="2" t="s">
        <v>4423</v>
      </c>
      <c r="B129" s="3">
        <v>5</v>
      </c>
      <c r="C129" s="4">
        <v>6</v>
      </c>
      <c r="D129" s="2" t="s">
        <v>4424</v>
      </c>
      <c r="E129" s="2" t="s">
        <v>3973</v>
      </c>
      <c r="F129" s="2" t="s">
        <v>3974</v>
      </c>
      <c r="G129" s="2"/>
      <c r="H129" s="2"/>
      <c r="I129" s="2" t="s">
        <v>23</v>
      </c>
      <c r="J129" s="17" t="s">
        <v>4425</v>
      </c>
      <c r="K129" s="7">
        <v>1.1776301999999998</v>
      </c>
      <c r="L129" s="7">
        <v>1.7664453</v>
      </c>
      <c r="M129" s="7">
        <v>1.7666576999999999</v>
      </c>
      <c r="N129" s="18" t="s">
        <v>25</v>
      </c>
      <c r="O129" s="18" t="s">
        <v>43</v>
      </c>
      <c r="P129" s="10">
        <v>45748</v>
      </c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5" x14ac:dyDescent="0.35">
      <c r="A130" s="2" t="s">
        <v>4426</v>
      </c>
      <c r="B130" s="3" t="s">
        <v>154</v>
      </c>
      <c r="C130" s="4">
        <v>273</v>
      </c>
      <c r="D130" s="2" t="s">
        <v>4427</v>
      </c>
      <c r="E130" s="2" t="s">
        <v>3973</v>
      </c>
      <c r="F130" s="2" t="s">
        <v>3974</v>
      </c>
      <c r="G130" s="17" t="s">
        <v>4428</v>
      </c>
      <c r="H130" s="2"/>
      <c r="I130" s="2" t="s">
        <v>49</v>
      </c>
      <c r="J130" s="17" t="s">
        <v>4429</v>
      </c>
      <c r="K130" s="7">
        <v>2.7478037999999998</v>
      </c>
      <c r="L130" s="7">
        <v>3.3366188999999999</v>
      </c>
      <c r="M130" s="7">
        <v>3.9259059999999995</v>
      </c>
      <c r="N130" s="18" t="s">
        <v>25</v>
      </c>
      <c r="O130" s="18" t="s">
        <v>43</v>
      </c>
      <c r="P130" s="10">
        <v>45809</v>
      </c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5" x14ac:dyDescent="0.35">
      <c r="A131" s="2" t="s">
        <v>4430</v>
      </c>
      <c r="B131" s="3" t="s">
        <v>45</v>
      </c>
      <c r="C131" s="4">
        <v>153</v>
      </c>
      <c r="D131" s="2" t="s">
        <v>4431</v>
      </c>
      <c r="E131" s="2" t="s">
        <v>3973</v>
      </c>
      <c r="F131" s="2" t="s">
        <v>3974</v>
      </c>
      <c r="G131" s="17" t="s">
        <v>4432</v>
      </c>
      <c r="H131" s="12">
        <v>40756263333</v>
      </c>
      <c r="I131" s="2" t="s">
        <v>49</v>
      </c>
      <c r="J131" s="17" t="s">
        <v>4433</v>
      </c>
      <c r="K131" s="7">
        <v>0.58881509999999992</v>
      </c>
      <c r="L131" s="7">
        <v>1.5701735999999999</v>
      </c>
      <c r="M131" s="7">
        <v>1.5703623999999998</v>
      </c>
      <c r="N131" s="18" t="s">
        <v>25</v>
      </c>
      <c r="O131" s="18" t="s">
        <v>43</v>
      </c>
      <c r="P131" s="10">
        <v>45839</v>
      </c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5" x14ac:dyDescent="0.35">
      <c r="A132" s="2" t="s">
        <v>4434</v>
      </c>
      <c r="B132" s="3" t="s">
        <v>160</v>
      </c>
      <c r="C132" s="4">
        <v>2368</v>
      </c>
      <c r="D132" s="2" t="s">
        <v>4435</v>
      </c>
      <c r="E132" s="2" t="s">
        <v>3973</v>
      </c>
      <c r="F132" s="2" t="s">
        <v>3974</v>
      </c>
      <c r="G132" s="17" t="s">
        <v>4436</v>
      </c>
      <c r="H132" s="12">
        <v>40728180003</v>
      </c>
      <c r="I132" s="2" t="s">
        <v>23</v>
      </c>
      <c r="J132" s="17" t="s">
        <v>4437</v>
      </c>
      <c r="K132" s="7">
        <v>2.2571245499999999</v>
      </c>
      <c r="L132" s="7">
        <v>3.8272981499999998</v>
      </c>
      <c r="M132" s="7">
        <v>3.8277583499999994</v>
      </c>
      <c r="N132" s="18" t="s">
        <v>25</v>
      </c>
      <c r="O132" s="18" t="s">
        <v>26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5" x14ac:dyDescent="0.35">
      <c r="A133" s="2" t="s">
        <v>4438</v>
      </c>
      <c r="B133" s="3" t="s">
        <v>384</v>
      </c>
      <c r="C133" s="4">
        <v>825</v>
      </c>
      <c r="D133" s="2" t="s">
        <v>4439</v>
      </c>
      <c r="E133" s="2" t="s">
        <v>3973</v>
      </c>
      <c r="F133" s="2" t="s">
        <v>3974</v>
      </c>
      <c r="G133" s="17" t="s">
        <v>4440</v>
      </c>
      <c r="H133" s="12">
        <v>40790990160</v>
      </c>
      <c r="I133" s="2" t="s">
        <v>23</v>
      </c>
      <c r="J133" s="17" t="s">
        <v>4441</v>
      </c>
      <c r="K133" s="7">
        <v>2.3552603999999997</v>
      </c>
      <c r="L133" s="7">
        <v>3.3366188999999999</v>
      </c>
      <c r="M133" s="7">
        <v>3.9259059999999995</v>
      </c>
      <c r="N133" s="18" t="s">
        <v>25</v>
      </c>
      <c r="O133" s="18" t="s">
        <v>43</v>
      </c>
      <c r="P133" s="10">
        <v>45658</v>
      </c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5" x14ac:dyDescent="0.35">
      <c r="A134" s="2" t="s">
        <v>4442</v>
      </c>
      <c r="B134" s="3" t="s">
        <v>73</v>
      </c>
      <c r="C134" s="4">
        <v>19</v>
      </c>
      <c r="D134" s="2" t="s">
        <v>4443</v>
      </c>
      <c r="E134" s="2" t="s">
        <v>3973</v>
      </c>
      <c r="F134" s="2" t="s">
        <v>3974</v>
      </c>
      <c r="G134" s="17" t="s">
        <v>4444</v>
      </c>
      <c r="H134" s="2"/>
      <c r="I134" s="2" t="s">
        <v>23</v>
      </c>
      <c r="J134" s="17" t="s">
        <v>4445</v>
      </c>
      <c r="K134" s="7">
        <v>1.3739018999999999</v>
      </c>
      <c r="L134" s="7">
        <v>2.3552603999999997</v>
      </c>
      <c r="M134" s="7">
        <v>2.7481341999999995</v>
      </c>
      <c r="N134" s="18" t="s">
        <v>25</v>
      </c>
      <c r="O134" s="18" t="s">
        <v>43</v>
      </c>
      <c r="P134" s="10">
        <v>45778</v>
      </c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5" x14ac:dyDescent="0.35">
      <c r="A135" s="2" t="s">
        <v>4446</v>
      </c>
      <c r="B135" s="3">
        <v>4</v>
      </c>
      <c r="C135" s="4">
        <v>841</v>
      </c>
      <c r="D135" s="2" t="s">
        <v>4447</v>
      </c>
      <c r="E135" s="2" t="s">
        <v>3973</v>
      </c>
      <c r="F135" s="2" t="s">
        <v>3974</v>
      </c>
      <c r="G135" s="17" t="s">
        <v>4448</v>
      </c>
      <c r="H135" s="12">
        <v>40768036030</v>
      </c>
      <c r="I135" s="2" t="s">
        <v>49</v>
      </c>
      <c r="J135" s="17" t="s">
        <v>4449</v>
      </c>
      <c r="K135" s="7">
        <v>1.1776301999999998</v>
      </c>
      <c r="L135" s="7">
        <v>1.5701735999999999</v>
      </c>
      <c r="M135" s="7">
        <v>1.5703623999999998</v>
      </c>
      <c r="N135" s="18" t="s">
        <v>25</v>
      </c>
      <c r="O135" s="18" t="s">
        <v>26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5" x14ac:dyDescent="0.35">
      <c r="A136" s="2" t="s">
        <v>4450</v>
      </c>
      <c r="B136" s="3" t="s">
        <v>384</v>
      </c>
      <c r="C136" s="4">
        <v>966</v>
      </c>
      <c r="D136" s="2" t="s">
        <v>4451</v>
      </c>
      <c r="E136" s="2" t="s">
        <v>3973</v>
      </c>
      <c r="F136" s="2" t="s">
        <v>3974</v>
      </c>
      <c r="G136" s="17" t="s">
        <v>4452</v>
      </c>
      <c r="H136" s="12">
        <v>40770678601</v>
      </c>
      <c r="I136" s="2" t="s">
        <v>23</v>
      </c>
      <c r="J136" s="17" t="s">
        <v>4453</v>
      </c>
      <c r="K136" s="7">
        <v>2.1589887000000001</v>
      </c>
      <c r="L136" s="7">
        <v>3.3366188999999999</v>
      </c>
      <c r="M136" s="7">
        <v>3.3370200999999997</v>
      </c>
      <c r="N136" s="18" t="s">
        <v>25</v>
      </c>
      <c r="O136" s="18" t="s">
        <v>26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5" x14ac:dyDescent="0.35">
      <c r="A137" s="2" t="s">
        <v>4454</v>
      </c>
      <c r="B137" s="3" t="s">
        <v>34</v>
      </c>
      <c r="C137" s="4">
        <v>166</v>
      </c>
      <c r="D137" s="2" t="s">
        <v>4455</v>
      </c>
      <c r="E137" s="2" t="s">
        <v>3973</v>
      </c>
      <c r="F137" s="2" t="s">
        <v>3974</v>
      </c>
      <c r="G137" s="2"/>
      <c r="H137" s="2"/>
      <c r="I137" s="2" t="s">
        <v>23</v>
      </c>
      <c r="J137" s="17" t="s">
        <v>4456</v>
      </c>
      <c r="K137" s="7">
        <v>2.3552603999999997</v>
      </c>
      <c r="L137" s="7">
        <v>3.1403471999999999</v>
      </c>
      <c r="M137" s="7">
        <v>3.7296106999999994</v>
      </c>
      <c r="N137" s="18" t="s">
        <v>25</v>
      </c>
      <c r="O137" s="18" t="s">
        <v>43</v>
      </c>
      <c r="P137" s="10">
        <v>45717</v>
      </c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5" x14ac:dyDescent="0.35">
      <c r="A138" s="2" t="s">
        <v>4457</v>
      </c>
      <c r="B138" s="3" t="s">
        <v>17</v>
      </c>
      <c r="C138" s="4">
        <v>101</v>
      </c>
      <c r="D138" s="2" t="s">
        <v>4458</v>
      </c>
      <c r="E138" s="2" t="s">
        <v>3973</v>
      </c>
      <c r="F138" s="2" t="s">
        <v>3974</v>
      </c>
      <c r="G138" s="2"/>
      <c r="H138" s="12">
        <v>40728162220</v>
      </c>
      <c r="I138" s="2" t="s">
        <v>23</v>
      </c>
      <c r="J138" s="17" t="s">
        <v>4459</v>
      </c>
      <c r="K138" s="7">
        <v>2.7478037999999998</v>
      </c>
      <c r="L138" s="7">
        <v>3.5328906</v>
      </c>
      <c r="M138" s="7">
        <v>3.9259059999999995</v>
      </c>
      <c r="N138" s="18" t="s">
        <v>25</v>
      </c>
      <c r="O138" s="18" t="s">
        <v>26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5" x14ac:dyDescent="0.35">
      <c r="A139" s="2" t="s">
        <v>4460</v>
      </c>
      <c r="B139" s="3" t="s">
        <v>45</v>
      </c>
      <c r="C139" s="4">
        <v>38</v>
      </c>
      <c r="D139" s="2" t="s">
        <v>4461</v>
      </c>
      <c r="E139" s="2" t="s">
        <v>3973</v>
      </c>
      <c r="F139" s="2" t="s">
        <v>3974</v>
      </c>
      <c r="G139" s="17" t="s">
        <v>4462</v>
      </c>
      <c r="H139" s="12">
        <v>40757232819</v>
      </c>
      <c r="I139" s="2" t="s">
        <v>23</v>
      </c>
      <c r="J139" s="17" t="s">
        <v>4463</v>
      </c>
      <c r="K139" s="7">
        <v>2.1589887000000001</v>
      </c>
      <c r="L139" s="7">
        <v>3.1403471999999999</v>
      </c>
      <c r="M139" s="7">
        <v>3.7296106999999994</v>
      </c>
      <c r="N139" s="18" t="s">
        <v>25</v>
      </c>
      <c r="O139" s="18" t="s">
        <v>43</v>
      </c>
      <c r="P139" s="10">
        <v>45717</v>
      </c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5" x14ac:dyDescent="0.35">
      <c r="A140" s="2" t="s">
        <v>4464</v>
      </c>
      <c r="B140" s="3" t="s">
        <v>34</v>
      </c>
      <c r="C140" s="4">
        <v>2805</v>
      </c>
      <c r="D140" s="2" t="s">
        <v>4465</v>
      </c>
      <c r="E140" s="2" t="s">
        <v>3973</v>
      </c>
      <c r="F140" s="2" t="s">
        <v>3974</v>
      </c>
      <c r="G140" s="17" t="s">
        <v>4466</v>
      </c>
      <c r="H140" s="12">
        <v>40739889189</v>
      </c>
      <c r="I140" s="2" t="s">
        <v>23</v>
      </c>
      <c r="J140" s="17" t="s">
        <v>4467</v>
      </c>
      <c r="K140" s="7">
        <v>2.1589887000000001</v>
      </c>
      <c r="L140" s="7">
        <v>3.1403471999999999</v>
      </c>
      <c r="M140" s="7">
        <v>4.1222012999999995</v>
      </c>
      <c r="N140" s="18" t="s">
        <v>25</v>
      </c>
      <c r="O140" s="18" t="s">
        <v>43</v>
      </c>
      <c r="P140" s="10">
        <v>45901</v>
      </c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5" x14ac:dyDescent="0.35">
      <c r="A141" s="2" t="s">
        <v>4468</v>
      </c>
      <c r="B141" s="3" t="s">
        <v>63</v>
      </c>
      <c r="C141" s="4">
        <v>98</v>
      </c>
      <c r="D141" s="2" t="s">
        <v>4408</v>
      </c>
      <c r="E141" s="2" t="s">
        <v>3973</v>
      </c>
      <c r="F141" s="2" t="s">
        <v>3974</v>
      </c>
      <c r="G141" s="17" t="s">
        <v>4469</v>
      </c>
      <c r="H141" s="12">
        <v>40743539363</v>
      </c>
      <c r="I141" s="2" t="s">
        <v>23</v>
      </c>
      <c r="J141" s="17" t="s">
        <v>4470</v>
      </c>
      <c r="K141" s="7">
        <v>1.962717</v>
      </c>
      <c r="L141" s="7">
        <v>2.9440754999999998</v>
      </c>
      <c r="M141" s="7">
        <v>3.3370200999999997</v>
      </c>
      <c r="N141" s="18" t="s">
        <v>25</v>
      </c>
      <c r="O141" s="18" t="s">
        <v>43</v>
      </c>
      <c r="P141" s="10">
        <v>45778</v>
      </c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5" x14ac:dyDescent="0.35">
      <c r="A142" s="2" t="s">
        <v>4471</v>
      </c>
      <c r="B142" s="3" t="s">
        <v>17</v>
      </c>
      <c r="C142" s="4">
        <v>254</v>
      </c>
      <c r="D142" s="2" t="s">
        <v>4472</v>
      </c>
      <c r="E142" s="2" t="s">
        <v>3973</v>
      </c>
      <c r="F142" s="2" t="s">
        <v>3974</v>
      </c>
      <c r="G142" s="17" t="s">
        <v>4473</v>
      </c>
      <c r="H142" s="12">
        <v>40741532255</v>
      </c>
      <c r="I142" s="2" t="s">
        <v>23</v>
      </c>
      <c r="J142" s="17" t="s">
        <v>4474</v>
      </c>
      <c r="K142" s="7">
        <v>2.1589887000000001</v>
      </c>
      <c r="L142" s="7">
        <v>3.3366188999999999</v>
      </c>
      <c r="M142" s="7">
        <v>3.7296106999999994</v>
      </c>
      <c r="N142" s="18" t="s">
        <v>25</v>
      </c>
      <c r="O142" s="18" t="s">
        <v>26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5" x14ac:dyDescent="0.35">
      <c r="A143" s="2" t="s">
        <v>4475</v>
      </c>
      <c r="B143" s="3" t="s">
        <v>17</v>
      </c>
      <c r="C143" s="4">
        <v>115</v>
      </c>
      <c r="D143" s="2" t="s">
        <v>4476</v>
      </c>
      <c r="E143" s="2" t="s">
        <v>3973</v>
      </c>
      <c r="F143" s="2" t="s">
        <v>3974</v>
      </c>
      <c r="G143" s="2"/>
      <c r="H143" s="12">
        <v>40725633063</v>
      </c>
      <c r="I143" s="2" t="s">
        <v>23</v>
      </c>
      <c r="J143" s="17" t="s">
        <v>4477</v>
      </c>
      <c r="K143" s="7">
        <v>2.9440754999999998</v>
      </c>
      <c r="L143" s="7">
        <v>3.7291623</v>
      </c>
      <c r="M143" s="7">
        <v>4.1222012999999995</v>
      </c>
      <c r="N143" s="18" t="s">
        <v>25</v>
      </c>
      <c r="O143" s="18" t="s">
        <v>43</v>
      </c>
      <c r="P143" s="10">
        <v>45658</v>
      </c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5" x14ac:dyDescent="0.35">
      <c r="A144" s="2" t="s">
        <v>4133</v>
      </c>
      <c r="B144" s="3" t="s">
        <v>34</v>
      </c>
      <c r="C144" s="4">
        <v>304</v>
      </c>
      <c r="D144" s="2" t="s">
        <v>4478</v>
      </c>
      <c r="E144" s="2" t="s">
        <v>3973</v>
      </c>
      <c r="F144" s="2" t="s">
        <v>3974</v>
      </c>
      <c r="G144" s="17" t="s">
        <v>4479</v>
      </c>
      <c r="H144" s="2"/>
      <c r="I144" s="2" t="s">
        <v>49</v>
      </c>
      <c r="J144" s="17" t="s">
        <v>4480</v>
      </c>
      <c r="K144" s="7">
        <v>2.3552603999999997</v>
      </c>
      <c r="L144" s="7">
        <v>3.5328906</v>
      </c>
      <c r="M144" s="7">
        <v>4.3184965999999996</v>
      </c>
      <c r="N144" s="18" t="s">
        <v>25</v>
      </c>
      <c r="O144" s="18" t="s">
        <v>43</v>
      </c>
      <c r="P144" s="11">
        <v>45992</v>
      </c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5" x14ac:dyDescent="0.35">
      <c r="A145" s="2" t="s">
        <v>4481</v>
      </c>
      <c r="B145" s="3" t="s">
        <v>17</v>
      </c>
      <c r="C145" s="4">
        <v>225</v>
      </c>
      <c r="D145" s="2" t="s">
        <v>4482</v>
      </c>
      <c r="E145" s="2" t="s">
        <v>3973</v>
      </c>
      <c r="F145" s="2" t="s">
        <v>3974</v>
      </c>
      <c r="G145" s="17" t="s">
        <v>4483</v>
      </c>
      <c r="H145" s="12">
        <v>40733068148</v>
      </c>
      <c r="I145" s="2" t="s">
        <v>23</v>
      </c>
      <c r="J145" s="17" t="s">
        <v>4484</v>
      </c>
      <c r="K145" s="7">
        <v>1.962717</v>
      </c>
      <c r="L145" s="7">
        <v>3.1403471999999999</v>
      </c>
      <c r="M145" s="7">
        <v>3.7296106999999994</v>
      </c>
      <c r="N145" s="18" t="s">
        <v>25</v>
      </c>
      <c r="O145" s="18" t="s">
        <v>110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5" x14ac:dyDescent="0.35">
      <c r="A146" s="2" t="s">
        <v>4485</v>
      </c>
      <c r="B146" s="3" t="s">
        <v>63</v>
      </c>
      <c r="C146" s="4">
        <v>2025</v>
      </c>
      <c r="D146" s="2" t="s">
        <v>4486</v>
      </c>
      <c r="E146" s="2" t="s">
        <v>3973</v>
      </c>
      <c r="F146" s="2" t="s">
        <v>3974</v>
      </c>
      <c r="G146" s="17" t="s">
        <v>4487</v>
      </c>
      <c r="H146" s="12">
        <v>40748880038</v>
      </c>
      <c r="I146" s="2" t="s">
        <v>23</v>
      </c>
      <c r="J146" s="17" t="s">
        <v>4488</v>
      </c>
      <c r="K146" s="7">
        <v>2.1589887000000001</v>
      </c>
      <c r="L146" s="7">
        <v>3.1403471999999999</v>
      </c>
      <c r="M146" s="7">
        <v>3.9259059999999995</v>
      </c>
      <c r="N146" s="18" t="s">
        <v>25</v>
      </c>
      <c r="O146" s="18" t="s">
        <v>43</v>
      </c>
      <c r="P146" s="10">
        <v>45839</v>
      </c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5" x14ac:dyDescent="0.35">
      <c r="A147" s="2" t="s">
        <v>4489</v>
      </c>
      <c r="B147" s="3" t="s">
        <v>34</v>
      </c>
      <c r="C147" s="4">
        <v>515</v>
      </c>
      <c r="D147" s="2" t="s">
        <v>4490</v>
      </c>
      <c r="E147" s="2" t="s">
        <v>3973</v>
      </c>
      <c r="F147" s="2" t="s">
        <v>3974</v>
      </c>
      <c r="G147" s="17" t="s">
        <v>4491</v>
      </c>
      <c r="H147" s="12">
        <v>40743555191</v>
      </c>
      <c r="I147" s="2" t="s">
        <v>23</v>
      </c>
      <c r="J147" s="17" t="s">
        <v>4492</v>
      </c>
      <c r="K147" s="7">
        <v>2.1589887000000001</v>
      </c>
      <c r="L147" s="7">
        <v>3.1403471999999999</v>
      </c>
      <c r="M147" s="7">
        <v>3.7296106999999994</v>
      </c>
      <c r="N147" s="18" t="s">
        <v>25</v>
      </c>
      <c r="O147" s="18" t="s">
        <v>26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5" x14ac:dyDescent="0.35">
      <c r="A148" s="2" t="s">
        <v>4493</v>
      </c>
      <c r="B148" s="3" t="s">
        <v>28</v>
      </c>
      <c r="C148" s="4">
        <v>337</v>
      </c>
      <c r="D148" s="2" t="s">
        <v>4494</v>
      </c>
      <c r="E148" s="2" t="s">
        <v>3973</v>
      </c>
      <c r="F148" s="2" t="s">
        <v>3974</v>
      </c>
      <c r="G148" s="17" t="s">
        <v>4255</v>
      </c>
      <c r="H148" s="12">
        <v>40746290571</v>
      </c>
      <c r="I148" s="2" t="s">
        <v>23</v>
      </c>
      <c r="J148" s="17" t="s">
        <v>4495</v>
      </c>
      <c r="K148" s="7">
        <v>2.1589887000000001</v>
      </c>
      <c r="L148" s="7">
        <v>3.3366188999999999</v>
      </c>
      <c r="M148" s="7">
        <v>3.9259059999999995</v>
      </c>
      <c r="N148" s="18" t="s">
        <v>25</v>
      </c>
      <c r="O148" s="18" t="s">
        <v>43</v>
      </c>
      <c r="P148" s="11">
        <v>45962</v>
      </c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5" x14ac:dyDescent="0.35">
      <c r="A149" s="2" t="s">
        <v>4496</v>
      </c>
      <c r="B149" s="3">
        <v>5</v>
      </c>
      <c r="C149" s="4">
        <v>34</v>
      </c>
      <c r="D149" s="2" t="s">
        <v>4497</v>
      </c>
      <c r="E149" s="2" t="s">
        <v>3973</v>
      </c>
      <c r="F149" s="2" t="s">
        <v>3974</v>
      </c>
      <c r="G149" s="2"/>
      <c r="H149" s="12">
        <v>40775676851</v>
      </c>
      <c r="I149" s="2" t="s">
        <v>23</v>
      </c>
      <c r="J149" s="17" t="s">
        <v>4498</v>
      </c>
      <c r="K149" s="7">
        <v>0.98135850000000002</v>
      </c>
      <c r="L149" s="7">
        <v>1.3739018999999999</v>
      </c>
      <c r="M149" s="7">
        <v>1.7666576999999999</v>
      </c>
      <c r="N149" s="18" t="s">
        <v>25</v>
      </c>
      <c r="O149" s="18" t="s">
        <v>43</v>
      </c>
      <c r="P149" s="10">
        <v>45870</v>
      </c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5" x14ac:dyDescent="0.35">
      <c r="A150" s="2" t="s">
        <v>4499</v>
      </c>
      <c r="B150" s="3">
        <v>5</v>
      </c>
      <c r="C150" s="4">
        <v>110</v>
      </c>
      <c r="D150" s="2" t="s">
        <v>4500</v>
      </c>
      <c r="E150" s="2" t="s">
        <v>3973</v>
      </c>
      <c r="F150" s="2" t="s">
        <v>3974</v>
      </c>
      <c r="G150" s="2"/>
      <c r="H150" s="12">
        <v>40748607607</v>
      </c>
      <c r="I150" s="2" t="s">
        <v>49</v>
      </c>
      <c r="J150" s="17" t="s">
        <v>4501</v>
      </c>
      <c r="K150" s="7">
        <v>2.1589887000000001</v>
      </c>
      <c r="L150" s="7">
        <v>2.9440754999999998</v>
      </c>
      <c r="M150" s="7">
        <v>3.7296106999999994</v>
      </c>
      <c r="N150" s="18" t="s">
        <v>25</v>
      </c>
      <c r="O150" s="18" t="s">
        <v>43</v>
      </c>
      <c r="P150" s="10">
        <v>45748</v>
      </c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5" x14ac:dyDescent="0.35">
      <c r="A151" s="2" t="s">
        <v>4502</v>
      </c>
      <c r="B151" s="3" t="s">
        <v>34</v>
      </c>
      <c r="C151" s="4">
        <v>103</v>
      </c>
      <c r="D151" s="2" t="s">
        <v>4503</v>
      </c>
      <c r="E151" s="2" t="s">
        <v>3973</v>
      </c>
      <c r="F151" s="2" t="s">
        <v>3974</v>
      </c>
      <c r="G151" s="2"/>
      <c r="H151" s="2"/>
      <c r="I151" s="2" t="s">
        <v>23</v>
      </c>
      <c r="J151" s="17" t="s">
        <v>4504</v>
      </c>
      <c r="K151" s="7">
        <v>2.3552603999999997</v>
      </c>
      <c r="L151" s="7">
        <v>3.1403471999999999</v>
      </c>
      <c r="M151" s="7">
        <v>3.3370200999999997</v>
      </c>
      <c r="N151" s="18" t="s">
        <v>25</v>
      </c>
      <c r="O151" s="18" t="s">
        <v>43</v>
      </c>
      <c r="P151" s="11">
        <v>45931</v>
      </c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5" x14ac:dyDescent="0.35">
      <c r="A152" s="2" t="s">
        <v>4505</v>
      </c>
      <c r="B152" s="3">
        <v>5</v>
      </c>
      <c r="C152" s="4">
        <v>38</v>
      </c>
      <c r="D152" s="2" t="s">
        <v>4506</v>
      </c>
      <c r="E152" s="2" t="s">
        <v>3973</v>
      </c>
      <c r="F152" s="2" t="s">
        <v>3974</v>
      </c>
      <c r="G152" s="2"/>
      <c r="H152" s="2"/>
      <c r="I152" s="2" t="s">
        <v>23</v>
      </c>
      <c r="J152" s="17" t="s">
        <v>4507</v>
      </c>
      <c r="K152" s="7">
        <v>1.3739018999999999</v>
      </c>
      <c r="L152" s="7">
        <v>1.962717</v>
      </c>
      <c r="M152" s="7">
        <v>2.5518388999999999</v>
      </c>
      <c r="N152" s="18" t="s">
        <v>25</v>
      </c>
      <c r="O152" s="18" t="s">
        <v>43</v>
      </c>
      <c r="P152" s="11">
        <v>45931</v>
      </c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5" x14ac:dyDescent="0.35">
      <c r="A153" s="2" t="s">
        <v>4508</v>
      </c>
      <c r="B153" s="3" t="s">
        <v>63</v>
      </c>
      <c r="C153" s="4">
        <v>261</v>
      </c>
      <c r="D153" s="2" t="s">
        <v>4509</v>
      </c>
      <c r="E153" s="2" t="s">
        <v>3973</v>
      </c>
      <c r="F153" s="2" t="s">
        <v>3974</v>
      </c>
      <c r="G153" s="17" t="s">
        <v>4510</v>
      </c>
      <c r="H153" s="12">
        <v>40771265360</v>
      </c>
      <c r="I153" s="2" t="s">
        <v>23</v>
      </c>
      <c r="J153" s="17" t="s">
        <v>4511</v>
      </c>
      <c r="K153" s="7">
        <v>2.1589887000000001</v>
      </c>
      <c r="L153" s="7">
        <v>2.9440754999999998</v>
      </c>
      <c r="M153" s="7">
        <v>3.7296106999999994</v>
      </c>
      <c r="N153" s="18" t="s">
        <v>25</v>
      </c>
      <c r="O153" s="18" t="s">
        <v>43</v>
      </c>
      <c r="P153" s="10">
        <v>45689</v>
      </c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5" x14ac:dyDescent="0.35">
      <c r="A154" s="2" t="s">
        <v>4512</v>
      </c>
      <c r="B154" s="3" t="s">
        <v>17</v>
      </c>
      <c r="C154" s="4">
        <v>52</v>
      </c>
      <c r="D154" s="2" t="s">
        <v>4513</v>
      </c>
      <c r="E154" s="2" t="s">
        <v>3973</v>
      </c>
      <c r="F154" s="2" t="s">
        <v>3974</v>
      </c>
      <c r="G154" s="17" t="s">
        <v>4514</v>
      </c>
      <c r="H154" s="12">
        <v>40756111738</v>
      </c>
      <c r="I154" s="2" t="s">
        <v>23</v>
      </c>
      <c r="J154" s="17" t="s">
        <v>4515</v>
      </c>
      <c r="K154" s="7">
        <v>1.7664453</v>
      </c>
      <c r="L154" s="7">
        <v>2.1589887000000001</v>
      </c>
      <c r="M154" s="7">
        <v>2.1592482999999998</v>
      </c>
      <c r="N154" s="18" t="s">
        <v>25</v>
      </c>
      <c r="O154" s="18" t="s">
        <v>110</v>
      </c>
      <c r="P154" s="23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5" x14ac:dyDescent="0.35">
      <c r="A155" s="2" t="s">
        <v>4516</v>
      </c>
      <c r="B155" s="3">
        <v>5</v>
      </c>
      <c r="C155" s="4">
        <v>61</v>
      </c>
      <c r="D155" s="2" t="s">
        <v>4517</v>
      </c>
      <c r="E155" s="2" t="s">
        <v>3973</v>
      </c>
      <c r="F155" s="2" t="s">
        <v>3974</v>
      </c>
      <c r="G155" s="2"/>
      <c r="H155" s="12">
        <v>40755420289</v>
      </c>
      <c r="I155" s="2" t="s">
        <v>23</v>
      </c>
      <c r="J155" s="17" t="s">
        <v>4518</v>
      </c>
      <c r="K155" s="7">
        <v>2.3552603999999997</v>
      </c>
      <c r="L155" s="7">
        <v>3.3366188999999999</v>
      </c>
      <c r="M155" s="7">
        <v>3.7296106999999994</v>
      </c>
      <c r="N155" s="18" t="s">
        <v>25</v>
      </c>
      <c r="O155" s="18" t="s">
        <v>43</v>
      </c>
      <c r="P155" s="11">
        <v>45962</v>
      </c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5" x14ac:dyDescent="0.35">
      <c r="A156" s="2" t="s">
        <v>4519</v>
      </c>
      <c r="B156" s="3">
        <v>5</v>
      </c>
      <c r="C156" s="4">
        <v>22</v>
      </c>
      <c r="D156" s="2" t="s">
        <v>4520</v>
      </c>
      <c r="E156" s="2" t="s">
        <v>3973</v>
      </c>
      <c r="F156" s="2" t="s">
        <v>3974</v>
      </c>
      <c r="G156" s="2"/>
      <c r="H156" s="12">
        <v>40747146794</v>
      </c>
      <c r="I156" s="2" t="s">
        <v>49</v>
      </c>
      <c r="J156" s="17" t="s">
        <v>4521</v>
      </c>
      <c r="K156" s="7">
        <v>2.3552603999999997</v>
      </c>
      <c r="L156" s="7">
        <v>3.5328906</v>
      </c>
      <c r="M156" s="7">
        <v>3.9259059999999995</v>
      </c>
      <c r="N156" s="18" t="s">
        <v>25</v>
      </c>
      <c r="O156" s="18" t="s">
        <v>43</v>
      </c>
      <c r="P156" s="10">
        <v>45839</v>
      </c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5" x14ac:dyDescent="0.35">
      <c r="A157" s="2" t="s">
        <v>4522</v>
      </c>
      <c r="B157" s="3">
        <v>5</v>
      </c>
      <c r="C157" s="4">
        <v>19</v>
      </c>
      <c r="D157" s="2" t="s">
        <v>4523</v>
      </c>
      <c r="E157" s="2" t="s">
        <v>3973</v>
      </c>
      <c r="F157" s="2" t="s">
        <v>3974</v>
      </c>
      <c r="G157" s="2"/>
      <c r="H157" s="2"/>
      <c r="I157" s="2" t="s">
        <v>23</v>
      </c>
      <c r="J157" s="17" t="s">
        <v>4524</v>
      </c>
      <c r="K157" s="7">
        <v>2.1589887000000001</v>
      </c>
      <c r="L157" s="7">
        <v>3.1403471999999999</v>
      </c>
      <c r="M157" s="7">
        <v>3.9259059999999995</v>
      </c>
      <c r="N157" s="18" t="s">
        <v>25</v>
      </c>
      <c r="O157" s="18" t="s">
        <v>43</v>
      </c>
      <c r="P157" s="11">
        <v>45962</v>
      </c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5" x14ac:dyDescent="0.35">
      <c r="A158" s="2" t="s">
        <v>4525</v>
      </c>
      <c r="B158" s="3" t="s">
        <v>28</v>
      </c>
      <c r="C158" s="4">
        <v>13</v>
      </c>
      <c r="D158" s="2" t="s">
        <v>4526</v>
      </c>
      <c r="E158" s="2" t="s">
        <v>3973</v>
      </c>
      <c r="F158" s="2" t="s">
        <v>3974</v>
      </c>
      <c r="G158" s="2"/>
      <c r="H158" s="12">
        <v>40731216817</v>
      </c>
      <c r="I158" s="2" t="s">
        <v>23</v>
      </c>
      <c r="J158" s="17" t="s">
        <v>4527</v>
      </c>
      <c r="K158" s="7">
        <v>2.1589887000000001</v>
      </c>
      <c r="L158" s="7">
        <v>2.3552603999999997</v>
      </c>
      <c r="M158" s="7">
        <v>2.5518388999999999</v>
      </c>
      <c r="N158" s="18" t="s">
        <v>25</v>
      </c>
      <c r="O158" s="18" t="s">
        <v>43</v>
      </c>
      <c r="P158" s="11">
        <v>45931</v>
      </c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5" x14ac:dyDescent="0.35">
      <c r="A159" s="2" t="s">
        <v>4528</v>
      </c>
      <c r="B159" s="3" t="s">
        <v>63</v>
      </c>
      <c r="C159" s="4">
        <v>449</v>
      </c>
      <c r="D159" s="2" t="s">
        <v>4529</v>
      </c>
      <c r="E159" s="2" t="s">
        <v>3973</v>
      </c>
      <c r="F159" s="2" t="s">
        <v>3974</v>
      </c>
      <c r="G159" s="17" t="s">
        <v>4530</v>
      </c>
      <c r="H159" s="12">
        <v>40744835148</v>
      </c>
      <c r="I159" s="2" t="s">
        <v>23</v>
      </c>
      <c r="J159" s="17" t="s">
        <v>4531</v>
      </c>
      <c r="K159" s="7">
        <v>3.1403471999999999</v>
      </c>
      <c r="L159" s="7">
        <v>4.7105207999999994</v>
      </c>
      <c r="M159" s="7">
        <v>5.4962683999999991</v>
      </c>
      <c r="N159" s="18" t="s">
        <v>25</v>
      </c>
      <c r="O159" s="18" t="s">
        <v>26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5" x14ac:dyDescent="0.35">
      <c r="A160" s="2" t="s">
        <v>4532</v>
      </c>
      <c r="B160" s="3" t="s">
        <v>28</v>
      </c>
      <c r="C160" s="4">
        <v>29</v>
      </c>
      <c r="D160" s="2" t="s">
        <v>4533</v>
      </c>
      <c r="E160" s="2" t="s">
        <v>3973</v>
      </c>
      <c r="F160" s="2" t="s">
        <v>3974</v>
      </c>
      <c r="G160" s="17" t="s">
        <v>4017</v>
      </c>
      <c r="H160" s="12">
        <v>40720620650</v>
      </c>
      <c r="I160" s="2" t="s">
        <v>23</v>
      </c>
      <c r="J160" s="17" t="s">
        <v>4534</v>
      </c>
      <c r="K160" s="7">
        <v>2.7478037999999998</v>
      </c>
      <c r="L160" s="7">
        <v>3.3366188999999999</v>
      </c>
      <c r="M160" s="7">
        <v>3.5333153999999998</v>
      </c>
      <c r="N160" s="18" t="s">
        <v>25</v>
      </c>
      <c r="O160" s="18" t="s">
        <v>26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5" x14ac:dyDescent="0.35">
      <c r="A161" s="2" t="s">
        <v>4535</v>
      </c>
      <c r="B161" s="3" t="s">
        <v>34</v>
      </c>
      <c r="C161" s="4">
        <v>299</v>
      </c>
      <c r="D161" s="2" t="s">
        <v>4536</v>
      </c>
      <c r="E161" s="2" t="s">
        <v>3973</v>
      </c>
      <c r="F161" s="2" t="s">
        <v>3974</v>
      </c>
      <c r="G161" s="17" t="s">
        <v>4537</v>
      </c>
      <c r="H161" s="12">
        <v>40772123227</v>
      </c>
      <c r="I161" s="2" t="s">
        <v>23</v>
      </c>
      <c r="J161" s="17" t="s">
        <v>4538</v>
      </c>
      <c r="K161" s="7">
        <v>2.7478037999999998</v>
      </c>
      <c r="L161" s="7">
        <v>3.3366188999999999</v>
      </c>
      <c r="M161" s="7">
        <v>3.7296106999999994</v>
      </c>
      <c r="N161" s="18" t="s">
        <v>25</v>
      </c>
      <c r="O161" s="18" t="s">
        <v>110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5" x14ac:dyDescent="0.35">
      <c r="A162" s="2" t="s">
        <v>4539</v>
      </c>
      <c r="B162" s="3" t="s">
        <v>45</v>
      </c>
      <c r="C162" s="4">
        <v>13</v>
      </c>
      <c r="D162" s="2" t="s">
        <v>4540</v>
      </c>
      <c r="E162" s="2" t="s">
        <v>3973</v>
      </c>
      <c r="F162" s="2" t="s">
        <v>3974</v>
      </c>
      <c r="G162" s="2"/>
      <c r="H162" s="12">
        <v>40742765068</v>
      </c>
      <c r="I162" s="2" t="s">
        <v>23</v>
      </c>
      <c r="J162" s="17" t="s">
        <v>4541</v>
      </c>
      <c r="K162" s="7">
        <v>1.5701735999999999</v>
      </c>
      <c r="L162" s="7">
        <v>2.5515320999999997</v>
      </c>
      <c r="M162" s="7">
        <v>2.9444294999999996</v>
      </c>
      <c r="N162" s="18" t="s">
        <v>25</v>
      </c>
      <c r="O162" s="18" t="s">
        <v>43</v>
      </c>
      <c r="P162" s="10">
        <v>45748</v>
      </c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5" x14ac:dyDescent="0.35">
      <c r="A163" s="2" t="s">
        <v>4542</v>
      </c>
      <c r="B163" s="3" t="s">
        <v>17</v>
      </c>
      <c r="C163" s="4">
        <v>73</v>
      </c>
      <c r="D163" s="2" t="s">
        <v>4543</v>
      </c>
      <c r="E163" s="2" t="s">
        <v>3973</v>
      </c>
      <c r="F163" s="2" t="s">
        <v>3974</v>
      </c>
      <c r="G163" s="17" t="s">
        <v>4544</v>
      </c>
      <c r="H163" s="12">
        <v>40722149760</v>
      </c>
      <c r="I163" s="2" t="s">
        <v>23</v>
      </c>
      <c r="J163" s="17" t="s">
        <v>4545</v>
      </c>
      <c r="K163" s="7">
        <v>2.7478037999999998</v>
      </c>
      <c r="L163" s="7">
        <v>3.3366188999999999</v>
      </c>
      <c r="M163" s="7">
        <v>3.5333153999999998</v>
      </c>
      <c r="N163" s="18" t="s">
        <v>25</v>
      </c>
      <c r="O163" s="18" t="s">
        <v>26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5" x14ac:dyDescent="0.35">
      <c r="A164" s="2" t="s">
        <v>4546</v>
      </c>
      <c r="B164" s="3">
        <v>5</v>
      </c>
      <c r="C164" s="4">
        <v>6</v>
      </c>
      <c r="D164" s="2" t="s">
        <v>4547</v>
      </c>
      <c r="E164" s="2" t="s">
        <v>3973</v>
      </c>
      <c r="F164" s="2" t="s">
        <v>3974</v>
      </c>
      <c r="G164" s="2"/>
      <c r="H164" s="2"/>
      <c r="I164" s="2" t="s">
        <v>23</v>
      </c>
      <c r="J164" s="17" t="s">
        <v>4548</v>
      </c>
      <c r="K164" s="7">
        <v>1.962717</v>
      </c>
      <c r="L164" s="7">
        <v>2.9440754999999998</v>
      </c>
      <c r="M164" s="7">
        <v>3.5333153999999998</v>
      </c>
      <c r="N164" s="18" t="s">
        <v>25</v>
      </c>
      <c r="O164" s="18" t="s">
        <v>43</v>
      </c>
      <c r="P164" s="10">
        <v>45809</v>
      </c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5" x14ac:dyDescent="0.35">
      <c r="A165" s="2" t="s">
        <v>4549</v>
      </c>
      <c r="B165" s="3" t="s">
        <v>17</v>
      </c>
      <c r="C165" s="4">
        <v>211</v>
      </c>
      <c r="D165" s="2" t="s">
        <v>4550</v>
      </c>
      <c r="E165" s="2" t="s">
        <v>3973</v>
      </c>
      <c r="F165" s="2" t="s">
        <v>3974</v>
      </c>
      <c r="G165" s="17" t="s">
        <v>4002</v>
      </c>
      <c r="H165" s="12">
        <v>40746244825</v>
      </c>
      <c r="I165" s="2" t="s">
        <v>23</v>
      </c>
      <c r="J165" s="17" t="s">
        <v>4551</v>
      </c>
      <c r="K165" s="7">
        <v>0.98135850000000002</v>
      </c>
      <c r="L165" s="7">
        <v>1.3739018999999999</v>
      </c>
      <c r="M165" s="7">
        <v>1.3740670999999998</v>
      </c>
      <c r="N165" s="18" t="s">
        <v>25</v>
      </c>
      <c r="O165" s="18" t="s">
        <v>26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5" x14ac:dyDescent="0.35">
      <c r="A166" s="2" t="s">
        <v>4552</v>
      </c>
      <c r="B166" s="3">
        <v>5</v>
      </c>
      <c r="C166" s="4">
        <v>136</v>
      </c>
      <c r="D166" s="2" t="s">
        <v>4553</v>
      </c>
      <c r="E166" s="2" t="s">
        <v>3973</v>
      </c>
      <c r="F166" s="2" t="s">
        <v>3974</v>
      </c>
      <c r="G166" s="2"/>
      <c r="H166" s="12">
        <v>40722582018</v>
      </c>
      <c r="I166" s="2" t="s">
        <v>23</v>
      </c>
      <c r="J166" s="17" t="s">
        <v>4554</v>
      </c>
      <c r="K166" s="7">
        <v>1.962717</v>
      </c>
      <c r="L166" s="7">
        <v>3.1403471999999999</v>
      </c>
      <c r="M166" s="7">
        <v>3.7296106999999994</v>
      </c>
      <c r="N166" s="18" t="s">
        <v>25</v>
      </c>
      <c r="O166" s="18" t="s">
        <v>43</v>
      </c>
      <c r="P166" s="10">
        <v>45717</v>
      </c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5" x14ac:dyDescent="0.35">
      <c r="A167" s="2" t="s">
        <v>4555</v>
      </c>
      <c r="B167" s="3" t="s">
        <v>28</v>
      </c>
      <c r="C167" s="4">
        <v>151</v>
      </c>
      <c r="D167" s="2" t="s">
        <v>4556</v>
      </c>
      <c r="E167" s="2" t="s">
        <v>3973</v>
      </c>
      <c r="F167" s="2" t="s">
        <v>3974</v>
      </c>
      <c r="G167" s="2"/>
      <c r="H167" s="12">
        <v>40771006804</v>
      </c>
      <c r="I167" s="2" t="s">
        <v>23</v>
      </c>
      <c r="J167" s="17" t="s">
        <v>4557</v>
      </c>
      <c r="K167" s="7">
        <v>1.7664453</v>
      </c>
      <c r="L167" s="7">
        <v>2.9440754999999998</v>
      </c>
      <c r="M167" s="7">
        <v>3.3370200999999997</v>
      </c>
      <c r="N167" s="18" t="s">
        <v>25</v>
      </c>
      <c r="O167" s="18" t="s">
        <v>26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5" x14ac:dyDescent="0.35">
      <c r="A168" s="2" t="s">
        <v>4558</v>
      </c>
      <c r="B168" s="3" t="s">
        <v>160</v>
      </c>
      <c r="C168" s="4">
        <v>439</v>
      </c>
      <c r="D168" s="2" t="s">
        <v>4559</v>
      </c>
      <c r="E168" s="2" t="s">
        <v>3973</v>
      </c>
      <c r="F168" s="2" t="s">
        <v>3974</v>
      </c>
      <c r="G168" s="2"/>
      <c r="H168" s="12">
        <v>40372189620</v>
      </c>
      <c r="I168" s="2" t="s">
        <v>49</v>
      </c>
      <c r="J168" s="17" t="s">
        <v>4560</v>
      </c>
      <c r="K168" s="7">
        <v>1.8056996399999998</v>
      </c>
      <c r="L168" s="7">
        <v>2.1982430399999999</v>
      </c>
      <c r="M168" s="7">
        <v>2.1985073599999998</v>
      </c>
      <c r="N168" s="18" t="s">
        <v>25</v>
      </c>
      <c r="O168" s="18" t="s">
        <v>43</v>
      </c>
      <c r="P168" s="11">
        <v>45962</v>
      </c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5" x14ac:dyDescent="0.35">
      <c r="A169" s="2" t="s">
        <v>4561</v>
      </c>
      <c r="B169" s="3" t="s">
        <v>160</v>
      </c>
      <c r="C169" s="4">
        <v>346</v>
      </c>
      <c r="D169" s="2" t="s">
        <v>4562</v>
      </c>
      <c r="E169" s="2" t="s">
        <v>3973</v>
      </c>
      <c r="F169" s="2" t="s">
        <v>3974</v>
      </c>
      <c r="G169" s="17" t="s">
        <v>4563</v>
      </c>
      <c r="H169" s="12">
        <v>40728180004</v>
      </c>
      <c r="I169" s="2" t="s">
        <v>23</v>
      </c>
      <c r="J169" s="17" t="s">
        <v>4564</v>
      </c>
      <c r="K169" s="7">
        <v>2.2571245499999999</v>
      </c>
      <c r="L169" s="7">
        <v>3.8272981499999998</v>
      </c>
      <c r="M169" s="7">
        <v>3.8277583499999994</v>
      </c>
      <c r="N169" s="18" t="s">
        <v>25</v>
      </c>
      <c r="O169" s="18" t="s">
        <v>26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5" x14ac:dyDescent="0.35">
      <c r="A170" s="2" t="s">
        <v>4565</v>
      </c>
      <c r="B170" s="3" t="s">
        <v>63</v>
      </c>
      <c r="C170" s="4">
        <v>140</v>
      </c>
      <c r="D170" s="2" t="s">
        <v>4566</v>
      </c>
      <c r="E170" s="2" t="s">
        <v>3973</v>
      </c>
      <c r="F170" s="2" t="s">
        <v>3974</v>
      </c>
      <c r="G170" s="2"/>
      <c r="H170" s="12">
        <v>40770767908</v>
      </c>
      <c r="I170" s="2" t="s">
        <v>49</v>
      </c>
      <c r="J170" s="17" t="s">
        <v>4567</v>
      </c>
      <c r="K170" s="7">
        <v>1.962717</v>
      </c>
      <c r="L170" s="7">
        <v>2.5515320999999997</v>
      </c>
      <c r="M170" s="7">
        <v>2.9444294999999996</v>
      </c>
      <c r="N170" s="18" t="s">
        <v>25</v>
      </c>
      <c r="O170" s="18" t="s">
        <v>26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5" x14ac:dyDescent="0.35">
      <c r="A171" s="2" t="s">
        <v>4568</v>
      </c>
      <c r="B171" s="3" t="s">
        <v>175</v>
      </c>
      <c r="C171" s="4">
        <v>122</v>
      </c>
      <c r="D171" s="2" t="s">
        <v>4569</v>
      </c>
      <c r="E171" s="2" t="s">
        <v>3973</v>
      </c>
      <c r="F171" s="2" t="s">
        <v>3974</v>
      </c>
      <c r="G171" s="17" t="s">
        <v>4570</v>
      </c>
      <c r="H171" s="12">
        <v>40729756261</v>
      </c>
      <c r="I171" s="2" t="s">
        <v>23</v>
      </c>
      <c r="J171" s="17" t="s">
        <v>4571</v>
      </c>
      <c r="K171" s="7">
        <v>1.962717</v>
      </c>
      <c r="L171" s="7">
        <v>2.5515320999999997</v>
      </c>
      <c r="M171" s="7">
        <v>2.9444294999999996</v>
      </c>
      <c r="N171" s="18" t="s">
        <v>25</v>
      </c>
      <c r="O171" s="18" t="s">
        <v>26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5" x14ac:dyDescent="0.35">
      <c r="A172" s="2" t="s">
        <v>4572</v>
      </c>
      <c r="B172" s="3">
        <v>5</v>
      </c>
      <c r="C172" s="4">
        <v>309</v>
      </c>
      <c r="D172" s="2" t="s">
        <v>4573</v>
      </c>
      <c r="E172" s="2" t="s">
        <v>3973</v>
      </c>
      <c r="F172" s="2" t="s">
        <v>3974</v>
      </c>
      <c r="G172" s="2"/>
      <c r="H172" s="12">
        <v>40742255623</v>
      </c>
      <c r="I172" s="2" t="s">
        <v>23</v>
      </c>
      <c r="J172" s="17" t="s">
        <v>4574</v>
      </c>
      <c r="K172" s="7">
        <v>1.5701735999999999</v>
      </c>
      <c r="L172" s="7">
        <v>2.3552603999999997</v>
      </c>
      <c r="M172" s="7">
        <v>2.7481341999999995</v>
      </c>
      <c r="N172" s="18" t="s">
        <v>25</v>
      </c>
      <c r="O172" s="18" t="s">
        <v>43</v>
      </c>
      <c r="P172" s="10">
        <v>45717</v>
      </c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5" x14ac:dyDescent="0.35">
      <c r="A173" s="2" t="s">
        <v>4575</v>
      </c>
      <c r="B173" s="3" t="s">
        <v>17</v>
      </c>
      <c r="C173" s="4">
        <v>178</v>
      </c>
      <c r="D173" s="2" t="s">
        <v>4576</v>
      </c>
      <c r="E173" s="2" t="s">
        <v>3973</v>
      </c>
      <c r="F173" s="2" t="s">
        <v>3974</v>
      </c>
      <c r="G173" s="17" t="s">
        <v>4577</v>
      </c>
      <c r="H173" s="12">
        <v>40771018349</v>
      </c>
      <c r="I173" s="2" t="s">
        <v>23</v>
      </c>
      <c r="J173" s="17" t="s">
        <v>4578</v>
      </c>
      <c r="K173" s="7">
        <v>1.7664453</v>
      </c>
      <c r="L173" s="7">
        <v>3.1403471999999999</v>
      </c>
      <c r="M173" s="7">
        <v>3.3370200999999997</v>
      </c>
      <c r="N173" s="18" t="s">
        <v>25</v>
      </c>
      <c r="O173" s="18" t="s">
        <v>43</v>
      </c>
      <c r="P173" s="11">
        <v>45962</v>
      </c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5" x14ac:dyDescent="0.35">
      <c r="A174" s="2" t="s">
        <v>4579</v>
      </c>
      <c r="B174" s="3" t="s">
        <v>17</v>
      </c>
      <c r="C174" s="4">
        <v>361</v>
      </c>
      <c r="D174" s="2" t="s">
        <v>4580</v>
      </c>
      <c r="E174" s="2" t="s">
        <v>3973</v>
      </c>
      <c r="F174" s="2" t="s">
        <v>3974</v>
      </c>
      <c r="G174" s="17" t="s">
        <v>4581</v>
      </c>
      <c r="H174" s="12">
        <v>40774986099</v>
      </c>
      <c r="I174" s="2" t="s">
        <v>23</v>
      </c>
      <c r="J174" s="17" t="s">
        <v>4582</v>
      </c>
      <c r="K174" s="7">
        <v>1.962717</v>
      </c>
      <c r="L174" s="7">
        <v>3.1403471999999999</v>
      </c>
      <c r="M174" s="7">
        <v>3.5333153999999998</v>
      </c>
      <c r="N174" s="18" t="s">
        <v>25</v>
      </c>
      <c r="O174" s="18" t="s">
        <v>43</v>
      </c>
      <c r="P174" s="10">
        <v>45748</v>
      </c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5" x14ac:dyDescent="0.35">
      <c r="A175" s="2" t="s">
        <v>4583</v>
      </c>
      <c r="B175" s="3" t="s">
        <v>17</v>
      </c>
      <c r="C175" s="4">
        <v>263</v>
      </c>
      <c r="D175" s="2" t="s">
        <v>4584</v>
      </c>
      <c r="E175" s="2" t="s">
        <v>3973</v>
      </c>
      <c r="F175" s="2" t="s">
        <v>3974</v>
      </c>
      <c r="G175" s="17" t="s">
        <v>4585</v>
      </c>
      <c r="H175" s="12">
        <v>40768764499</v>
      </c>
      <c r="I175" s="2" t="s">
        <v>23</v>
      </c>
      <c r="J175" s="17" t="s">
        <v>4586</v>
      </c>
      <c r="K175" s="7">
        <v>1.962717</v>
      </c>
      <c r="L175" s="7">
        <v>2.9440754999999998</v>
      </c>
      <c r="M175" s="7">
        <v>2.9444294999999996</v>
      </c>
      <c r="N175" s="18" t="s">
        <v>25</v>
      </c>
      <c r="O175" s="18" t="s">
        <v>110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5" x14ac:dyDescent="0.35">
      <c r="A176" s="2" t="s">
        <v>4587</v>
      </c>
      <c r="B176" s="3" t="s">
        <v>17</v>
      </c>
      <c r="C176" s="4">
        <v>149</v>
      </c>
      <c r="D176" s="2" t="s">
        <v>4588</v>
      </c>
      <c r="E176" s="2" t="s">
        <v>3973</v>
      </c>
      <c r="F176" s="2" t="s">
        <v>3974</v>
      </c>
      <c r="G176" s="17" t="s">
        <v>4589</v>
      </c>
      <c r="H176" s="12">
        <v>40771581257</v>
      </c>
      <c r="I176" s="2" t="s">
        <v>23</v>
      </c>
      <c r="J176" s="17" t="s">
        <v>4590</v>
      </c>
      <c r="K176" s="7">
        <v>1.3739018999999999</v>
      </c>
      <c r="L176" s="7">
        <v>1.7664453</v>
      </c>
      <c r="M176" s="7">
        <v>1.9629529999999997</v>
      </c>
      <c r="N176" s="18" t="s">
        <v>25</v>
      </c>
      <c r="O176" s="18" t="s">
        <v>43</v>
      </c>
      <c r="P176" s="10">
        <v>45658</v>
      </c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5" x14ac:dyDescent="0.35">
      <c r="A177" s="2" t="s">
        <v>4591</v>
      </c>
      <c r="B177" s="3">
        <v>5</v>
      </c>
      <c r="C177" s="4">
        <v>23</v>
      </c>
      <c r="D177" s="2" t="s">
        <v>4592</v>
      </c>
      <c r="E177" s="2" t="s">
        <v>3973</v>
      </c>
      <c r="F177" s="2" t="s">
        <v>3974</v>
      </c>
      <c r="G177" s="2"/>
      <c r="H177" s="12">
        <v>40760653277</v>
      </c>
      <c r="I177" s="2" t="s">
        <v>23</v>
      </c>
      <c r="J177" s="17" t="s">
        <v>4593</v>
      </c>
      <c r="K177" s="7">
        <v>0.98135850000000002</v>
      </c>
      <c r="L177" s="7">
        <v>1.3739018999999999</v>
      </c>
      <c r="M177" s="7">
        <v>1.7666576999999999</v>
      </c>
      <c r="N177" s="18" t="s">
        <v>25</v>
      </c>
      <c r="O177" s="18" t="s">
        <v>43</v>
      </c>
      <c r="P177" s="10">
        <v>45809</v>
      </c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5" x14ac:dyDescent="0.35">
      <c r="A178" s="2" t="s">
        <v>4594</v>
      </c>
      <c r="B178" s="3" t="s">
        <v>17</v>
      </c>
      <c r="C178" s="4">
        <v>36</v>
      </c>
      <c r="D178" s="2" t="s">
        <v>4595</v>
      </c>
      <c r="E178" s="2" t="s">
        <v>3973</v>
      </c>
      <c r="F178" s="2" t="s">
        <v>3974</v>
      </c>
      <c r="G178" s="17" t="s">
        <v>4596</v>
      </c>
      <c r="H178" s="2"/>
      <c r="I178" s="2" t="s">
        <v>23</v>
      </c>
      <c r="J178" s="17" t="s">
        <v>4597</v>
      </c>
      <c r="K178" s="7">
        <v>1.3739018999999999</v>
      </c>
      <c r="L178" s="7">
        <v>2.1589887000000001</v>
      </c>
      <c r="M178" s="7">
        <v>2.7481341999999995</v>
      </c>
      <c r="N178" s="18" t="s">
        <v>25</v>
      </c>
      <c r="O178" s="18" t="s">
        <v>43</v>
      </c>
      <c r="P178" s="11">
        <v>45931</v>
      </c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5" x14ac:dyDescent="0.35">
      <c r="A179" s="2" t="s">
        <v>4598</v>
      </c>
      <c r="B179" s="3" t="s">
        <v>63</v>
      </c>
      <c r="C179" s="4">
        <v>62</v>
      </c>
      <c r="D179" s="2" t="s">
        <v>4599</v>
      </c>
      <c r="E179" s="2" t="s">
        <v>3973</v>
      </c>
      <c r="F179" s="2" t="s">
        <v>3974</v>
      </c>
      <c r="G179" s="2"/>
      <c r="H179" s="12">
        <v>40768114413</v>
      </c>
      <c r="I179" s="2" t="s">
        <v>23</v>
      </c>
      <c r="J179" s="17" t="s">
        <v>4600</v>
      </c>
      <c r="K179" s="7">
        <v>1.1776301999999998</v>
      </c>
      <c r="L179" s="7">
        <v>2.3552603999999997</v>
      </c>
      <c r="M179" s="7">
        <v>2.3555435999999998</v>
      </c>
      <c r="N179" s="18" t="s">
        <v>25</v>
      </c>
      <c r="O179" s="18" t="s">
        <v>43</v>
      </c>
      <c r="P179" s="11">
        <v>45931</v>
      </c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5" x14ac:dyDescent="0.35">
      <c r="A180" s="2" t="s">
        <v>4601</v>
      </c>
      <c r="B180" s="3">
        <v>5</v>
      </c>
      <c r="C180" s="4">
        <v>18</v>
      </c>
      <c r="D180" s="2" t="s">
        <v>4602</v>
      </c>
      <c r="E180" s="2" t="s">
        <v>3973</v>
      </c>
      <c r="F180" s="2" t="s">
        <v>3974</v>
      </c>
      <c r="G180" s="2"/>
      <c r="H180" s="12">
        <v>40722223936</v>
      </c>
      <c r="I180" s="2" t="s">
        <v>23</v>
      </c>
      <c r="J180" s="17" t="s">
        <v>4603</v>
      </c>
      <c r="K180" s="7">
        <v>0.98135850000000002</v>
      </c>
      <c r="L180" s="7">
        <v>1.3739018999999999</v>
      </c>
      <c r="M180" s="7">
        <v>1.7666576999999999</v>
      </c>
      <c r="N180" s="18" t="s">
        <v>25</v>
      </c>
      <c r="O180" s="18" t="s">
        <v>43</v>
      </c>
      <c r="P180" s="10">
        <v>45778</v>
      </c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5" x14ac:dyDescent="0.35">
      <c r="A181" s="2" t="s">
        <v>4604</v>
      </c>
      <c r="B181" s="3" t="s">
        <v>384</v>
      </c>
      <c r="C181" s="4">
        <v>141</v>
      </c>
      <c r="D181" s="2" t="s">
        <v>4605</v>
      </c>
      <c r="E181" s="2" t="s">
        <v>3973</v>
      </c>
      <c r="F181" s="2" t="s">
        <v>3974</v>
      </c>
      <c r="G181" s="17" t="s">
        <v>4606</v>
      </c>
      <c r="H181" s="12">
        <v>40729756261</v>
      </c>
      <c r="I181" s="2" t="s">
        <v>23</v>
      </c>
      <c r="J181" s="17" t="s">
        <v>4607</v>
      </c>
      <c r="K181" s="7">
        <v>1.962717</v>
      </c>
      <c r="L181" s="7">
        <v>2.5515320999999997</v>
      </c>
      <c r="M181" s="7">
        <v>2.9444294999999996</v>
      </c>
      <c r="N181" s="18" t="s">
        <v>25</v>
      </c>
      <c r="O181" s="18" t="s">
        <v>26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5" x14ac:dyDescent="0.35">
      <c r="A182" s="2" t="s">
        <v>4608</v>
      </c>
      <c r="B182" s="3">
        <v>5</v>
      </c>
      <c r="C182" s="4">
        <v>139</v>
      </c>
      <c r="D182" s="2" t="s">
        <v>4609</v>
      </c>
      <c r="E182" s="2" t="s">
        <v>3973</v>
      </c>
      <c r="F182" s="2" t="s">
        <v>3974</v>
      </c>
      <c r="G182" s="17" t="s">
        <v>4610</v>
      </c>
      <c r="H182" s="12">
        <v>40754424949</v>
      </c>
      <c r="I182" s="2" t="s">
        <v>23</v>
      </c>
      <c r="J182" s="17" t="s">
        <v>4611</v>
      </c>
      <c r="K182" s="7">
        <v>1.7664453</v>
      </c>
      <c r="L182" s="7">
        <v>2.7478037999999998</v>
      </c>
      <c r="M182" s="7">
        <v>3.1407247999999997</v>
      </c>
      <c r="N182" s="18" t="s">
        <v>25</v>
      </c>
      <c r="O182" s="18" t="s">
        <v>26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5" x14ac:dyDescent="0.35">
      <c r="A183" s="2" t="s">
        <v>4612</v>
      </c>
      <c r="B183" s="3" t="s">
        <v>17</v>
      </c>
      <c r="C183" s="4">
        <v>78</v>
      </c>
      <c r="D183" s="2" t="s">
        <v>4613</v>
      </c>
      <c r="E183" s="2" t="s">
        <v>3973</v>
      </c>
      <c r="F183" s="2" t="s">
        <v>3974</v>
      </c>
      <c r="G183" s="17" t="s">
        <v>4614</v>
      </c>
      <c r="H183" s="2"/>
      <c r="I183" s="2" t="s">
        <v>23</v>
      </c>
      <c r="J183" s="17" t="s">
        <v>4615</v>
      </c>
      <c r="K183" s="7">
        <v>1.5701735999999999</v>
      </c>
      <c r="L183" s="7">
        <v>2.7478037999999998</v>
      </c>
      <c r="M183" s="7">
        <v>3.1407247999999997</v>
      </c>
      <c r="N183" s="18" t="s">
        <v>25</v>
      </c>
      <c r="O183" s="18" t="s">
        <v>43</v>
      </c>
      <c r="P183" s="10">
        <v>45870</v>
      </c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5" x14ac:dyDescent="0.35">
      <c r="A184" s="2" t="s">
        <v>4616</v>
      </c>
      <c r="B184" s="3" t="s">
        <v>17</v>
      </c>
      <c r="C184" s="4">
        <v>144</v>
      </c>
      <c r="D184" s="2" t="s">
        <v>4617</v>
      </c>
      <c r="E184" s="2" t="s">
        <v>3973</v>
      </c>
      <c r="F184" s="2" t="s">
        <v>3974</v>
      </c>
      <c r="G184" s="17" t="s">
        <v>4618</v>
      </c>
      <c r="H184" s="12">
        <v>40768764499</v>
      </c>
      <c r="I184" s="2" t="s">
        <v>23</v>
      </c>
      <c r="J184" s="17" t="s">
        <v>4619</v>
      </c>
      <c r="K184" s="7">
        <v>1.1776301999999998</v>
      </c>
      <c r="L184" s="7">
        <v>1.5701735999999999</v>
      </c>
      <c r="M184" s="7">
        <v>1.7666576999999999</v>
      </c>
      <c r="N184" s="18" t="s">
        <v>25</v>
      </c>
      <c r="O184" s="18" t="s">
        <v>43</v>
      </c>
      <c r="P184" s="10">
        <v>45748</v>
      </c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5" x14ac:dyDescent="0.35">
      <c r="A185" s="2" t="s">
        <v>4104</v>
      </c>
      <c r="B185" s="3" t="s">
        <v>34</v>
      </c>
      <c r="C185" s="4">
        <v>406</v>
      </c>
      <c r="D185" s="2" t="s">
        <v>4620</v>
      </c>
      <c r="E185" s="2" t="s">
        <v>3973</v>
      </c>
      <c r="F185" s="2" t="s">
        <v>3974</v>
      </c>
      <c r="G185" s="2"/>
      <c r="H185" s="12">
        <v>40770465549</v>
      </c>
      <c r="I185" s="2" t="s">
        <v>49</v>
      </c>
      <c r="J185" s="17" t="s">
        <v>4621</v>
      </c>
      <c r="K185" s="7">
        <v>1.962717</v>
      </c>
      <c r="L185" s="7">
        <v>2.3552603999999997</v>
      </c>
      <c r="M185" s="7">
        <v>2.7481341999999995</v>
      </c>
      <c r="N185" s="18" t="s">
        <v>25</v>
      </c>
      <c r="O185" s="18" t="s">
        <v>43</v>
      </c>
      <c r="P185" s="11">
        <v>45992</v>
      </c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5" x14ac:dyDescent="0.35">
      <c r="A186" s="2" t="s">
        <v>4622</v>
      </c>
      <c r="B186" s="3" t="s">
        <v>63</v>
      </c>
      <c r="C186" s="4">
        <v>59</v>
      </c>
      <c r="D186" s="2" t="s">
        <v>4623</v>
      </c>
      <c r="E186" s="2" t="s">
        <v>3973</v>
      </c>
      <c r="F186" s="2" t="s">
        <v>3974</v>
      </c>
      <c r="G186" s="17" t="s">
        <v>4217</v>
      </c>
      <c r="H186" s="12">
        <v>40758487898</v>
      </c>
      <c r="I186" s="2" t="s">
        <v>23</v>
      </c>
      <c r="J186" s="17" t="s">
        <v>4624</v>
      </c>
      <c r="K186" s="7">
        <v>1.7664453</v>
      </c>
      <c r="L186" s="7">
        <v>2.7478037999999998</v>
      </c>
      <c r="M186" s="7">
        <v>3.1407247999999997</v>
      </c>
      <c r="N186" s="18" t="s">
        <v>25</v>
      </c>
      <c r="O186" s="18" t="s">
        <v>26</v>
      </c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5" x14ac:dyDescent="0.35">
      <c r="A187" s="2" t="s">
        <v>4625</v>
      </c>
      <c r="B187" s="3" t="s">
        <v>175</v>
      </c>
      <c r="C187" s="4">
        <v>9</v>
      </c>
      <c r="D187" s="2" t="s">
        <v>4626</v>
      </c>
      <c r="E187" s="2" t="s">
        <v>3973</v>
      </c>
      <c r="F187" s="2" t="s">
        <v>3974</v>
      </c>
      <c r="G187" s="2"/>
      <c r="H187" s="2"/>
      <c r="I187" s="2" t="s">
        <v>23</v>
      </c>
      <c r="J187" s="17" t="s">
        <v>4627</v>
      </c>
      <c r="K187" s="7">
        <v>1.1776301999999998</v>
      </c>
      <c r="L187" s="7">
        <v>1.7664453</v>
      </c>
      <c r="M187" s="7">
        <v>1.7666576999999999</v>
      </c>
      <c r="N187" s="18" t="s">
        <v>25</v>
      </c>
      <c r="O187" s="18" t="s">
        <v>43</v>
      </c>
      <c r="P187" s="10">
        <v>45689</v>
      </c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5" x14ac:dyDescent="0.35">
      <c r="A188" s="2" t="s">
        <v>4628</v>
      </c>
      <c r="B188" s="3" t="s">
        <v>63</v>
      </c>
      <c r="C188" s="4">
        <v>903</v>
      </c>
      <c r="D188" s="2" t="s">
        <v>4629</v>
      </c>
      <c r="E188" s="2" t="s">
        <v>3973</v>
      </c>
      <c r="F188" s="2" t="s">
        <v>3974</v>
      </c>
      <c r="G188" s="17" t="s">
        <v>4630</v>
      </c>
      <c r="H188" s="12">
        <v>40722879555</v>
      </c>
      <c r="I188" s="2" t="s">
        <v>49</v>
      </c>
      <c r="J188" s="17" t="s">
        <v>4631</v>
      </c>
      <c r="K188" s="7">
        <v>2.1589887000000001</v>
      </c>
      <c r="L188" s="7">
        <v>3.3366188999999999</v>
      </c>
      <c r="M188" s="7">
        <v>3.7296106999999994</v>
      </c>
      <c r="N188" s="18" t="s">
        <v>25</v>
      </c>
      <c r="O188" s="18" t="s">
        <v>26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5" x14ac:dyDescent="0.35">
      <c r="A189" s="2" t="s">
        <v>4632</v>
      </c>
      <c r="B189" s="3" t="s">
        <v>28</v>
      </c>
      <c r="C189" s="4">
        <v>24</v>
      </c>
      <c r="D189" s="2" t="s">
        <v>4633</v>
      </c>
      <c r="E189" s="2" t="s">
        <v>3973</v>
      </c>
      <c r="F189" s="2" t="s">
        <v>3974</v>
      </c>
      <c r="G189" s="17" t="s">
        <v>4634</v>
      </c>
      <c r="H189" s="12">
        <v>40771208601</v>
      </c>
      <c r="I189" s="2" t="s">
        <v>23</v>
      </c>
      <c r="J189" s="17" t="s">
        <v>4635</v>
      </c>
      <c r="K189" s="7">
        <v>2.5515320999999997</v>
      </c>
      <c r="L189" s="7">
        <v>3.7291623</v>
      </c>
      <c r="M189" s="7">
        <v>3.9259059999999995</v>
      </c>
      <c r="N189" s="18" t="s">
        <v>25</v>
      </c>
      <c r="O189" s="18" t="s">
        <v>26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5" x14ac:dyDescent="0.35">
      <c r="A190" s="2" t="s">
        <v>4636</v>
      </c>
      <c r="B190" s="3">
        <v>5</v>
      </c>
      <c r="C190" s="4">
        <v>151</v>
      </c>
      <c r="D190" s="2" t="s">
        <v>4637</v>
      </c>
      <c r="E190" s="2" t="s">
        <v>3973</v>
      </c>
      <c r="F190" s="2" t="s">
        <v>3974</v>
      </c>
      <c r="G190" s="2"/>
      <c r="H190" s="12">
        <v>40793387478</v>
      </c>
      <c r="I190" s="2" t="s">
        <v>23</v>
      </c>
      <c r="J190" s="17" t="s">
        <v>4638</v>
      </c>
      <c r="K190" s="7">
        <v>1.7664453</v>
      </c>
      <c r="L190" s="7">
        <v>2.3552603999999997</v>
      </c>
      <c r="M190" s="7">
        <v>2.5518388999999999</v>
      </c>
      <c r="N190" s="18" t="s">
        <v>25</v>
      </c>
      <c r="O190" s="18" t="s">
        <v>43</v>
      </c>
      <c r="P190" s="10">
        <v>45717</v>
      </c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5" x14ac:dyDescent="0.35">
      <c r="A191" s="2" t="s">
        <v>4639</v>
      </c>
      <c r="B191" s="3" t="s">
        <v>63</v>
      </c>
      <c r="C191" s="4">
        <v>432</v>
      </c>
      <c r="D191" s="2" t="s">
        <v>4640</v>
      </c>
      <c r="E191" s="2" t="s">
        <v>3973</v>
      </c>
      <c r="F191" s="2" t="s">
        <v>3974</v>
      </c>
      <c r="G191" s="2"/>
      <c r="H191" s="12">
        <v>40744909227</v>
      </c>
      <c r="I191" s="2" t="s">
        <v>23</v>
      </c>
      <c r="J191" s="17" t="s">
        <v>4641</v>
      </c>
      <c r="K191" s="7">
        <v>2.9440754999999998</v>
      </c>
      <c r="L191" s="7">
        <v>3.9254340000000001</v>
      </c>
      <c r="M191" s="7">
        <v>4.7110871999999997</v>
      </c>
      <c r="N191" s="18" t="s">
        <v>25</v>
      </c>
      <c r="O191" s="18" t="s">
        <v>43</v>
      </c>
      <c r="P191" s="10">
        <v>46569</v>
      </c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5" x14ac:dyDescent="0.35">
      <c r="A192" s="2" t="s">
        <v>4642</v>
      </c>
      <c r="B192" s="3" t="s">
        <v>17</v>
      </c>
      <c r="C192" s="4">
        <v>568</v>
      </c>
      <c r="D192" s="2" t="s">
        <v>4643</v>
      </c>
      <c r="E192" s="2" t="s">
        <v>3973</v>
      </c>
      <c r="F192" s="2" t="s">
        <v>3974</v>
      </c>
      <c r="G192" s="2"/>
      <c r="H192" s="12">
        <v>40740972657</v>
      </c>
      <c r="I192" s="2" t="s">
        <v>23</v>
      </c>
      <c r="J192" s="17" t="s">
        <v>4644</v>
      </c>
      <c r="K192" s="7">
        <v>2.5515320999999997</v>
      </c>
      <c r="L192" s="7">
        <v>3.5328906</v>
      </c>
      <c r="M192" s="7">
        <v>3.9259059999999995</v>
      </c>
      <c r="N192" s="18" t="s">
        <v>25</v>
      </c>
      <c r="O192" s="18" t="s">
        <v>43</v>
      </c>
      <c r="P192" s="10">
        <v>45901</v>
      </c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5" x14ac:dyDescent="0.35">
      <c r="A193" s="2" t="s">
        <v>4645</v>
      </c>
      <c r="B193" s="3" t="s">
        <v>17</v>
      </c>
      <c r="C193" s="4">
        <v>105</v>
      </c>
      <c r="D193" s="2" t="s">
        <v>4646</v>
      </c>
      <c r="E193" s="2" t="s">
        <v>3973</v>
      </c>
      <c r="F193" s="2" t="s">
        <v>3974</v>
      </c>
      <c r="G193" s="2"/>
      <c r="H193" s="12">
        <v>40751815113</v>
      </c>
      <c r="I193" s="2" t="s">
        <v>23</v>
      </c>
      <c r="J193" s="17" t="s">
        <v>4647</v>
      </c>
      <c r="K193" s="7">
        <v>1.962717</v>
      </c>
      <c r="L193" s="7">
        <v>3.1403471999999999</v>
      </c>
      <c r="M193" s="7">
        <v>3.5333153999999998</v>
      </c>
      <c r="N193" s="18" t="s">
        <v>25</v>
      </c>
      <c r="O193" s="18" t="s">
        <v>43</v>
      </c>
      <c r="P193" s="10">
        <v>45778</v>
      </c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5" x14ac:dyDescent="0.35">
      <c r="A194" s="2" t="s">
        <v>4648</v>
      </c>
      <c r="B194" s="3" t="s">
        <v>34</v>
      </c>
      <c r="C194" s="4">
        <v>343</v>
      </c>
      <c r="D194" s="2" t="s">
        <v>4649</v>
      </c>
      <c r="E194" s="2" t="s">
        <v>3973</v>
      </c>
      <c r="F194" s="2" t="s">
        <v>3974</v>
      </c>
      <c r="G194" s="17" t="s">
        <v>4650</v>
      </c>
      <c r="H194" s="12">
        <v>40756836089</v>
      </c>
      <c r="I194" s="2" t="s">
        <v>49</v>
      </c>
      <c r="J194" s="17" t="s">
        <v>4651</v>
      </c>
      <c r="K194" s="7">
        <v>2.5515320999999997</v>
      </c>
      <c r="L194" s="7">
        <v>2.9440754999999998</v>
      </c>
      <c r="M194" s="7">
        <v>3.5333153999999998</v>
      </c>
      <c r="N194" s="18" t="s">
        <v>25</v>
      </c>
      <c r="O194" s="18" t="s">
        <v>43</v>
      </c>
      <c r="P194" s="10">
        <v>45778</v>
      </c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5" x14ac:dyDescent="0.35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7"/>
      <c r="L195" s="27"/>
      <c r="M195" s="27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5" x14ac:dyDescent="0.35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7"/>
      <c r="L196" s="27"/>
      <c r="M196" s="2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5" x14ac:dyDescent="0.35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7"/>
      <c r="L197" s="27"/>
      <c r="M197" s="2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5" x14ac:dyDescent="0.35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7"/>
      <c r="L198" s="27"/>
      <c r="M198" s="2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5" x14ac:dyDescent="0.35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7"/>
      <c r="L199" s="27"/>
      <c r="M199" s="28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5" x14ac:dyDescent="0.35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7"/>
      <c r="L200" s="27"/>
      <c r="M200" s="28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5" x14ac:dyDescent="0.35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7"/>
      <c r="L201" s="27"/>
      <c r="M201" s="28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5" x14ac:dyDescent="0.35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7"/>
      <c r="L202" s="27"/>
      <c r="M202" s="28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5" x14ac:dyDescent="0.35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7"/>
      <c r="L203" s="27"/>
      <c r="M203" s="28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5" x14ac:dyDescent="0.35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7"/>
      <c r="L204" s="27"/>
      <c r="M204" s="28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5" x14ac:dyDescent="0.35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7"/>
      <c r="L205" s="27"/>
      <c r="M205" s="28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5" x14ac:dyDescent="0.35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7"/>
      <c r="L206" s="27"/>
      <c r="M206" s="28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5" x14ac:dyDescent="0.35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7"/>
      <c r="L207" s="27"/>
      <c r="M207" s="28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5" x14ac:dyDescent="0.35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7"/>
      <c r="L208" s="27"/>
      <c r="M208" s="28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5" x14ac:dyDescent="0.35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7"/>
      <c r="L209" s="27"/>
      <c r="M209" s="28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5" x14ac:dyDescent="0.35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7"/>
      <c r="L210" s="27"/>
      <c r="M210" s="28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5" x14ac:dyDescent="0.35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7"/>
      <c r="L211" s="27"/>
      <c r="M211" s="28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5" x14ac:dyDescent="0.35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7"/>
      <c r="L212" s="27"/>
      <c r="M212" s="28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5" x14ac:dyDescent="0.35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7"/>
      <c r="L213" s="27"/>
      <c r="M213" s="28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5" x14ac:dyDescent="0.35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7"/>
      <c r="L214" s="27"/>
      <c r="M214" s="28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5" x14ac:dyDescent="0.35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7"/>
      <c r="L215" s="27"/>
      <c r="M215" s="28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5" x14ac:dyDescent="0.35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7"/>
      <c r="L216" s="27"/>
      <c r="M216" s="28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5" x14ac:dyDescent="0.35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7"/>
      <c r="L217" s="27"/>
      <c r="M217" s="28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5" x14ac:dyDescent="0.35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7"/>
      <c r="L218" s="27"/>
      <c r="M218" s="28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5" x14ac:dyDescent="0.35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7"/>
      <c r="L219" s="27"/>
      <c r="M219" s="28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5" x14ac:dyDescent="0.35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7"/>
      <c r="L220" s="27"/>
      <c r="M220" s="28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5" x14ac:dyDescent="0.35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7"/>
      <c r="L221" s="27"/>
      <c r="M221" s="28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5" x14ac:dyDescent="0.35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7"/>
      <c r="L222" s="27"/>
      <c r="M222" s="28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5" x14ac:dyDescent="0.35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7"/>
      <c r="L223" s="27"/>
      <c r="M223" s="28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5" x14ac:dyDescent="0.35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7"/>
      <c r="L224" s="27"/>
      <c r="M224" s="28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5" x14ac:dyDescent="0.35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7"/>
      <c r="L225" s="27"/>
      <c r="M225" s="28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5" x14ac:dyDescent="0.35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7"/>
      <c r="L226" s="27"/>
      <c r="M226" s="28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5" x14ac:dyDescent="0.35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7"/>
      <c r="L227" s="27"/>
      <c r="M227" s="28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5" x14ac:dyDescent="0.35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7"/>
      <c r="L228" s="27"/>
      <c r="M228" s="28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5" x14ac:dyDescent="0.35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7"/>
      <c r="L229" s="27"/>
      <c r="M229" s="28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5" x14ac:dyDescent="0.3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7"/>
      <c r="L230" s="27"/>
      <c r="M230" s="28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5" x14ac:dyDescent="0.35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7"/>
      <c r="L231" s="27"/>
      <c r="M231" s="28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5" x14ac:dyDescent="0.35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7"/>
      <c r="L232" s="27"/>
      <c r="M232" s="28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5" x14ac:dyDescent="0.35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7"/>
      <c r="L233" s="27"/>
      <c r="M233" s="28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5" x14ac:dyDescent="0.35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7"/>
      <c r="L234" s="27"/>
      <c r="M234" s="28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5" x14ac:dyDescent="0.35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7"/>
      <c r="L235" s="27"/>
      <c r="M235" s="28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5" x14ac:dyDescent="0.35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7"/>
      <c r="L236" s="27"/>
      <c r="M236" s="28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5" x14ac:dyDescent="0.35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7"/>
      <c r="L237" s="27"/>
      <c r="M237" s="28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5" x14ac:dyDescent="0.35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7"/>
      <c r="L238" s="27"/>
      <c r="M238" s="28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5" x14ac:dyDescent="0.35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7"/>
      <c r="L239" s="27"/>
      <c r="M239" s="28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5" x14ac:dyDescent="0.35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7"/>
      <c r="L240" s="27"/>
      <c r="M240" s="28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5" x14ac:dyDescent="0.3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7"/>
      <c r="L241" s="27"/>
      <c r="M241" s="28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5" x14ac:dyDescent="0.35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7"/>
      <c r="L242" s="27"/>
      <c r="M242" s="28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5" x14ac:dyDescent="0.35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7"/>
      <c r="L243" s="27"/>
      <c r="M243" s="28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5" x14ac:dyDescent="0.35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7"/>
      <c r="L244" s="27"/>
      <c r="M244" s="28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5" x14ac:dyDescent="0.35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7"/>
      <c r="L245" s="27"/>
      <c r="M245" s="28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5" x14ac:dyDescent="0.35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7"/>
      <c r="L246" s="27"/>
      <c r="M246" s="28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5" x14ac:dyDescent="0.3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7"/>
      <c r="L247" s="27"/>
      <c r="M247" s="28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5" x14ac:dyDescent="0.35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7"/>
      <c r="L248" s="27"/>
      <c r="M248" s="28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5" x14ac:dyDescent="0.3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7"/>
      <c r="L249" s="27"/>
      <c r="M249" s="28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5" x14ac:dyDescent="0.35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7"/>
      <c r="L250" s="27"/>
      <c r="M250" s="28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5" x14ac:dyDescent="0.35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7"/>
      <c r="L251" s="27"/>
      <c r="M251" s="28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5" x14ac:dyDescent="0.3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7"/>
      <c r="L252" s="27"/>
      <c r="M252" s="28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5" x14ac:dyDescent="0.35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7"/>
      <c r="L253" s="27"/>
      <c r="M253" s="28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5" x14ac:dyDescent="0.35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7"/>
      <c r="L254" s="27"/>
      <c r="M254" s="28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5" x14ac:dyDescent="0.35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7"/>
      <c r="L255" s="27"/>
      <c r="M255" s="28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5" x14ac:dyDescent="0.35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7"/>
      <c r="L256" s="27"/>
      <c r="M256" s="28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5" x14ac:dyDescent="0.35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7"/>
      <c r="L257" s="27"/>
      <c r="M257" s="28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5" x14ac:dyDescent="0.35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7"/>
      <c r="L258" s="27"/>
      <c r="M258" s="28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5" x14ac:dyDescent="0.35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7"/>
      <c r="L259" s="27"/>
      <c r="M259" s="28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5" x14ac:dyDescent="0.35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7"/>
      <c r="L260" s="27"/>
      <c r="M260" s="28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5" x14ac:dyDescent="0.3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7"/>
      <c r="L261" s="27"/>
      <c r="M261" s="28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5" x14ac:dyDescent="0.35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7"/>
      <c r="L262" s="27"/>
      <c r="M262" s="28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5" x14ac:dyDescent="0.35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7"/>
      <c r="L263" s="27"/>
      <c r="M263" s="28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5" x14ac:dyDescent="0.35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7"/>
      <c r="L264" s="27"/>
      <c r="M264" s="28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5" x14ac:dyDescent="0.3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7"/>
      <c r="L265" s="27"/>
      <c r="M265" s="28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5" x14ac:dyDescent="0.3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7"/>
      <c r="L266" s="27"/>
      <c r="M266" s="28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5" x14ac:dyDescent="0.35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7"/>
      <c r="L267" s="27"/>
      <c r="M267" s="28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5" x14ac:dyDescent="0.35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7"/>
      <c r="L268" s="27"/>
      <c r="M268" s="28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5" x14ac:dyDescent="0.35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7"/>
      <c r="L269" s="27"/>
      <c r="M269" s="28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5" x14ac:dyDescent="0.35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7"/>
      <c r="L270" s="27"/>
      <c r="M270" s="28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5" x14ac:dyDescent="0.35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7"/>
      <c r="L271" s="27"/>
      <c r="M271" s="28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5" x14ac:dyDescent="0.35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7"/>
      <c r="L272" s="27"/>
      <c r="M272" s="28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5" x14ac:dyDescent="0.35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7"/>
      <c r="L273" s="27"/>
      <c r="M273" s="28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5" x14ac:dyDescent="0.35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7"/>
      <c r="L274" s="27"/>
      <c r="M274" s="28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5" x14ac:dyDescent="0.35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7"/>
      <c r="L275" s="27"/>
      <c r="M275" s="28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5" x14ac:dyDescent="0.35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7"/>
      <c r="L276" s="27"/>
      <c r="M276" s="28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5" x14ac:dyDescent="0.35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7"/>
      <c r="L277" s="27"/>
      <c r="M277" s="28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5" x14ac:dyDescent="0.35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7"/>
      <c r="L278" s="27"/>
      <c r="M278" s="28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5" x14ac:dyDescent="0.35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7"/>
      <c r="L279" s="27"/>
      <c r="M279" s="28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5" x14ac:dyDescent="0.3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7"/>
      <c r="L280" s="27"/>
      <c r="M280" s="28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5" x14ac:dyDescent="0.35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7"/>
      <c r="L281" s="27"/>
      <c r="M281" s="28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5" x14ac:dyDescent="0.35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7"/>
      <c r="L282" s="27"/>
      <c r="M282" s="28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5" x14ac:dyDescent="0.35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7"/>
      <c r="L283" s="27"/>
      <c r="M283" s="28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5" x14ac:dyDescent="0.35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7"/>
      <c r="L284" s="27"/>
      <c r="M284" s="28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5" x14ac:dyDescent="0.35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7"/>
      <c r="L285" s="27"/>
      <c r="M285" s="28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5" x14ac:dyDescent="0.35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7"/>
      <c r="L286" s="27"/>
      <c r="M286" s="28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5" x14ac:dyDescent="0.35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7"/>
      <c r="L287" s="27"/>
      <c r="M287" s="28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5" x14ac:dyDescent="0.35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7"/>
      <c r="L288" s="27"/>
      <c r="M288" s="28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5" x14ac:dyDescent="0.35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7"/>
      <c r="L289" s="27"/>
      <c r="M289" s="28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5" x14ac:dyDescent="0.35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7"/>
      <c r="L290" s="27"/>
      <c r="M290" s="28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5" x14ac:dyDescent="0.35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7"/>
      <c r="L291" s="27"/>
      <c r="M291" s="28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5" x14ac:dyDescent="0.35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7"/>
      <c r="L292" s="27"/>
      <c r="M292" s="28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5" x14ac:dyDescent="0.35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7"/>
      <c r="L293" s="27"/>
      <c r="M293" s="28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5" x14ac:dyDescent="0.35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7"/>
      <c r="L294" s="27"/>
      <c r="M294" s="28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5" x14ac:dyDescent="0.35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7"/>
      <c r="L295" s="27"/>
      <c r="M295" s="28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5" x14ac:dyDescent="0.35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7"/>
      <c r="L296" s="27"/>
      <c r="M296" s="28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5" x14ac:dyDescent="0.35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7"/>
      <c r="L297" s="27"/>
      <c r="M297" s="28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5" x14ac:dyDescent="0.35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7"/>
      <c r="L298" s="27"/>
      <c r="M298" s="28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5" x14ac:dyDescent="0.35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7"/>
      <c r="L299" s="27"/>
      <c r="M299" s="28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5" x14ac:dyDescent="0.35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7"/>
      <c r="L300" s="27"/>
      <c r="M300" s="28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5" x14ac:dyDescent="0.35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7"/>
      <c r="L301" s="27"/>
      <c r="M301" s="28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5" x14ac:dyDescent="0.35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7"/>
      <c r="L302" s="27"/>
      <c r="M302" s="28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5" x14ac:dyDescent="0.35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7"/>
      <c r="L303" s="27"/>
      <c r="M303" s="28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5" x14ac:dyDescent="0.35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7"/>
      <c r="L304" s="27"/>
      <c r="M304" s="28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5" x14ac:dyDescent="0.35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7"/>
      <c r="L305" s="27"/>
      <c r="M305" s="28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5" x14ac:dyDescent="0.35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7"/>
      <c r="L306" s="27"/>
      <c r="M306" s="28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5" x14ac:dyDescent="0.35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7"/>
      <c r="L307" s="27"/>
      <c r="M307" s="28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5" x14ac:dyDescent="0.35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7"/>
      <c r="L308" s="27"/>
      <c r="M308" s="28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5" x14ac:dyDescent="0.35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7"/>
      <c r="L309" s="27"/>
      <c r="M309" s="28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5" x14ac:dyDescent="0.35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7"/>
      <c r="L310" s="27"/>
      <c r="M310" s="28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5" x14ac:dyDescent="0.35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7"/>
      <c r="L311" s="27"/>
      <c r="M311" s="28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5" x14ac:dyDescent="0.35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7"/>
      <c r="L312" s="27"/>
      <c r="M312" s="28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5" x14ac:dyDescent="0.35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7"/>
      <c r="L313" s="27"/>
      <c r="M313" s="28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5" x14ac:dyDescent="0.35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7"/>
      <c r="L314" s="27"/>
      <c r="M314" s="28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5" x14ac:dyDescent="0.35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7"/>
      <c r="L315" s="27"/>
      <c r="M315" s="28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5" x14ac:dyDescent="0.35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7"/>
      <c r="L316" s="27"/>
      <c r="M316" s="28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5" x14ac:dyDescent="0.35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7"/>
      <c r="L317" s="27"/>
      <c r="M317" s="28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5" x14ac:dyDescent="0.35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7"/>
      <c r="L318" s="27"/>
      <c r="M318" s="28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5" x14ac:dyDescent="0.35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7"/>
      <c r="L319" s="27"/>
      <c r="M319" s="28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5" x14ac:dyDescent="0.35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7"/>
      <c r="L320" s="27"/>
      <c r="M320" s="28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5" x14ac:dyDescent="0.35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7"/>
      <c r="L321" s="27"/>
      <c r="M321" s="28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5" x14ac:dyDescent="0.35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7"/>
      <c r="L322" s="27"/>
      <c r="M322" s="28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5" x14ac:dyDescent="0.35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7"/>
      <c r="L323" s="27"/>
      <c r="M323" s="28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5" x14ac:dyDescent="0.35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7"/>
      <c r="L324" s="27"/>
      <c r="M324" s="28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5" x14ac:dyDescent="0.35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7"/>
      <c r="L325" s="27"/>
      <c r="M325" s="28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5" x14ac:dyDescent="0.35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7"/>
      <c r="L326" s="27"/>
      <c r="M326" s="28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5" x14ac:dyDescent="0.35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7"/>
      <c r="L327" s="27"/>
      <c r="M327" s="28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5" x14ac:dyDescent="0.35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7"/>
      <c r="L328" s="27"/>
      <c r="M328" s="28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5" x14ac:dyDescent="0.35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7"/>
      <c r="L329" s="27"/>
      <c r="M329" s="28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5" x14ac:dyDescent="0.35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7"/>
      <c r="L330" s="27"/>
      <c r="M330" s="28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5" x14ac:dyDescent="0.35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7"/>
      <c r="L331" s="27"/>
      <c r="M331" s="28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5" x14ac:dyDescent="0.35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7"/>
      <c r="L332" s="27"/>
      <c r="M332" s="28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5" x14ac:dyDescent="0.35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7"/>
      <c r="L333" s="27"/>
      <c r="M333" s="28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5" x14ac:dyDescent="0.35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7"/>
      <c r="L334" s="27"/>
      <c r="M334" s="28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5" x14ac:dyDescent="0.35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7"/>
      <c r="L335" s="27"/>
      <c r="M335" s="28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5" x14ac:dyDescent="0.35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7"/>
      <c r="L336" s="27"/>
      <c r="M336" s="28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5" x14ac:dyDescent="0.35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7"/>
      <c r="L337" s="27"/>
      <c r="M337" s="28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5" x14ac:dyDescent="0.35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7"/>
      <c r="L338" s="27"/>
      <c r="M338" s="28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5" x14ac:dyDescent="0.35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7"/>
      <c r="L339" s="27"/>
      <c r="M339" s="28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5" x14ac:dyDescent="0.35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7"/>
      <c r="L340" s="27"/>
      <c r="M340" s="28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5" x14ac:dyDescent="0.35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7"/>
      <c r="L341" s="27"/>
      <c r="M341" s="28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5" x14ac:dyDescent="0.35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7"/>
      <c r="L342" s="27"/>
      <c r="M342" s="28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5" x14ac:dyDescent="0.35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7"/>
      <c r="L343" s="27"/>
      <c r="M343" s="28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5" x14ac:dyDescent="0.35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7"/>
      <c r="L344" s="27"/>
      <c r="M344" s="28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5" x14ac:dyDescent="0.35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7"/>
      <c r="L345" s="27"/>
      <c r="M345" s="28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5" x14ac:dyDescent="0.35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7"/>
      <c r="L346" s="27"/>
      <c r="M346" s="28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5" x14ac:dyDescent="0.35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7"/>
      <c r="L347" s="27"/>
      <c r="M347" s="28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5" x14ac:dyDescent="0.35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7"/>
      <c r="L348" s="27"/>
      <c r="M348" s="28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5" x14ac:dyDescent="0.35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7"/>
      <c r="L349" s="27"/>
      <c r="M349" s="28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5" x14ac:dyDescent="0.35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7"/>
      <c r="L350" s="27"/>
      <c r="M350" s="28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5" x14ac:dyDescent="0.35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7"/>
      <c r="L351" s="27"/>
      <c r="M351" s="28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5" x14ac:dyDescent="0.35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7"/>
      <c r="L352" s="27"/>
      <c r="M352" s="28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5" x14ac:dyDescent="0.35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7"/>
      <c r="L353" s="27"/>
      <c r="M353" s="28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5" x14ac:dyDescent="0.35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7"/>
      <c r="L354" s="27"/>
      <c r="M354" s="28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5" x14ac:dyDescent="0.35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7"/>
      <c r="L355" s="27"/>
      <c r="M355" s="28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5" x14ac:dyDescent="0.35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7"/>
      <c r="L356" s="27"/>
      <c r="M356" s="28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5" x14ac:dyDescent="0.25">
      <c r="B357" s="20"/>
      <c r="K357" s="21"/>
      <c r="L357" s="21"/>
      <c r="M357" s="29"/>
    </row>
    <row r="358" spans="1:25" ht="12.5" x14ac:dyDescent="0.25">
      <c r="B358" s="20"/>
      <c r="K358" s="21"/>
      <c r="L358" s="21"/>
      <c r="M358" s="29"/>
    </row>
    <row r="359" spans="1:25" ht="12.5" x14ac:dyDescent="0.25">
      <c r="B359" s="20"/>
      <c r="K359" s="21"/>
      <c r="L359" s="21"/>
      <c r="M359" s="29"/>
    </row>
    <row r="360" spans="1:25" ht="12.5" x14ac:dyDescent="0.25">
      <c r="B360" s="20"/>
      <c r="K360" s="21"/>
      <c r="L360" s="21"/>
      <c r="M360" s="29"/>
    </row>
    <row r="361" spans="1:25" ht="12.5" x14ac:dyDescent="0.25">
      <c r="B361" s="20"/>
      <c r="K361" s="21"/>
      <c r="L361" s="21"/>
      <c r="M361" s="29"/>
    </row>
    <row r="362" spans="1:25" ht="12.5" x14ac:dyDescent="0.25">
      <c r="B362" s="20"/>
      <c r="K362" s="21"/>
      <c r="L362" s="21"/>
      <c r="M362" s="29"/>
    </row>
    <row r="363" spans="1:25" ht="12.5" x14ac:dyDescent="0.25">
      <c r="B363" s="20"/>
      <c r="K363" s="21"/>
      <c r="L363" s="21"/>
      <c r="M363" s="29"/>
    </row>
    <row r="364" spans="1:25" ht="12.5" x14ac:dyDescent="0.25">
      <c r="B364" s="20"/>
      <c r="K364" s="21"/>
      <c r="L364" s="21"/>
      <c r="M364" s="29"/>
    </row>
    <row r="365" spans="1:25" ht="12.5" x14ac:dyDescent="0.25">
      <c r="B365" s="20"/>
      <c r="K365" s="21"/>
      <c r="L365" s="21"/>
      <c r="M365" s="29"/>
    </row>
    <row r="366" spans="1:25" ht="12.5" x14ac:dyDescent="0.25">
      <c r="B366" s="20"/>
      <c r="K366" s="21"/>
      <c r="L366" s="21"/>
      <c r="M366" s="29"/>
    </row>
    <row r="367" spans="1:25" ht="12.5" x14ac:dyDescent="0.25">
      <c r="B367" s="20"/>
      <c r="K367" s="21"/>
      <c r="L367" s="21"/>
      <c r="M367" s="29"/>
    </row>
    <row r="368" spans="1:25" ht="12.5" x14ac:dyDescent="0.25">
      <c r="B368" s="20"/>
      <c r="K368" s="21"/>
      <c r="L368" s="21"/>
      <c r="M368" s="29"/>
    </row>
    <row r="369" spans="2:13" ht="12.5" x14ac:dyDescent="0.25">
      <c r="B369" s="20"/>
      <c r="K369" s="21"/>
      <c r="L369" s="21"/>
      <c r="M369" s="29"/>
    </row>
    <row r="370" spans="2:13" ht="12.5" x14ac:dyDescent="0.25">
      <c r="B370" s="20"/>
      <c r="K370" s="21"/>
      <c r="L370" s="21"/>
      <c r="M370" s="29"/>
    </row>
    <row r="371" spans="2:13" ht="12.5" x14ac:dyDescent="0.25">
      <c r="B371" s="20"/>
      <c r="K371" s="21"/>
      <c r="L371" s="21"/>
      <c r="M371" s="29"/>
    </row>
    <row r="372" spans="2:13" ht="12.5" x14ac:dyDescent="0.25">
      <c r="B372" s="20"/>
      <c r="K372" s="21"/>
      <c r="L372" s="21"/>
      <c r="M372" s="29"/>
    </row>
    <row r="373" spans="2:13" ht="12.5" x14ac:dyDescent="0.25">
      <c r="B373" s="20"/>
      <c r="K373" s="21"/>
      <c r="L373" s="21"/>
      <c r="M373" s="29"/>
    </row>
    <row r="374" spans="2:13" ht="12.5" x14ac:dyDescent="0.25">
      <c r="B374" s="20"/>
      <c r="K374" s="21"/>
      <c r="L374" s="21"/>
      <c r="M374" s="29"/>
    </row>
    <row r="375" spans="2:13" ht="12.5" x14ac:dyDescent="0.25">
      <c r="B375" s="20"/>
      <c r="K375" s="21"/>
      <c r="L375" s="21"/>
      <c r="M375" s="29"/>
    </row>
    <row r="376" spans="2:13" ht="12.5" x14ac:dyDescent="0.25">
      <c r="B376" s="20"/>
      <c r="K376" s="21"/>
      <c r="L376" s="21"/>
      <c r="M376" s="29"/>
    </row>
    <row r="377" spans="2:13" ht="12.5" x14ac:dyDescent="0.25">
      <c r="B377" s="20"/>
      <c r="K377" s="21"/>
      <c r="L377" s="21"/>
      <c r="M377" s="29"/>
    </row>
    <row r="378" spans="2:13" ht="12.5" x14ac:dyDescent="0.25">
      <c r="B378" s="20"/>
      <c r="K378" s="21"/>
      <c r="L378" s="21"/>
      <c r="M378" s="29"/>
    </row>
    <row r="379" spans="2:13" ht="12.5" x14ac:dyDescent="0.25">
      <c r="B379" s="20"/>
      <c r="K379" s="21"/>
      <c r="L379" s="21"/>
      <c r="M379" s="29"/>
    </row>
    <row r="380" spans="2:13" ht="12.5" x14ac:dyDescent="0.25">
      <c r="B380" s="20"/>
      <c r="K380" s="21"/>
      <c r="L380" s="21"/>
      <c r="M380" s="29"/>
    </row>
    <row r="381" spans="2:13" ht="12.5" x14ac:dyDescent="0.25">
      <c r="B381" s="20"/>
      <c r="K381" s="21"/>
      <c r="L381" s="21"/>
      <c r="M381" s="29"/>
    </row>
    <row r="382" spans="2:13" ht="12.5" x14ac:dyDescent="0.25">
      <c r="B382" s="20"/>
      <c r="K382" s="21"/>
      <c r="L382" s="21"/>
      <c r="M382" s="29"/>
    </row>
    <row r="383" spans="2:13" ht="12.5" x14ac:dyDescent="0.25">
      <c r="B383" s="20"/>
      <c r="K383" s="21"/>
      <c r="L383" s="21"/>
      <c r="M383" s="29"/>
    </row>
    <row r="384" spans="2:13" ht="12.5" x14ac:dyDescent="0.25">
      <c r="B384" s="20"/>
      <c r="K384" s="21"/>
      <c r="L384" s="21"/>
      <c r="M384" s="29"/>
    </row>
    <row r="385" spans="2:13" ht="12.5" x14ac:dyDescent="0.25">
      <c r="B385" s="20"/>
      <c r="K385" s="21"/>
      <c r="L385" s="21"/>
      <c r="M385" s="29"/>
    </row>
    <row r="386" spans="2:13" ht="12.5" x14ac:dyDescent="0.25">
      <c r="B386" s="20"/>
      <c r="K386" s="21"/>
      <c r="L386" s="21"/>
      <c r="M386" s="29"/>
    </row>
    <row r="387" spans="2:13" ht="12.5" x14ac:dyDescent="0.25">
      <c r="B387" s="20"/>
      <c r="K387" s="21"/>
      <c r="L387" s="21"/>
      <c r="M387" s="29"/>
    </row>
    <row r="388" spans="2:13" ht="12.5" x14ac:dyDescent="0.25">
      <c r="B388" s="20"/>
      <c r="K388" s="21"/>
      <c r="L388" s="21"/>
      <c r="M388" s="29"/>
    </row>
    <row r="389" spans="2:13" ht="12.5" x14ac:dyDescent="0.25">
      <c r="B389" s="20"/>
      <c r="K389" s="21"/>
      <c r="L389" s="21"/>
      <c r="M389" s="29"/>
    </row>
    <row r="390" spans="2:13" ht="12.5" x14ac:dyDescent="0.25">
      <c r="B390" s="20"/>
      <c r="K390" s="21"/>
      <c r="L390" s="21"/>
      <c r="M390" s="29"/>
    </row>
    <row r="391" spans="2:13" ht="12.5" x14ac:dyDescent="0.25">
      <c r="B391" s="20"/>
      <c r="K391" s="21"/>
      <c r="L391" s="21"/>
      <c r="M391" s="29"/>
    </row>
    <row r="392" spans="2:13" ht="12.5" x14ac:dyDescent="0.25">
      <c r="B392" s="20"/>
      <c r="K392" s="21"/>
      <c r="L392" s="21"/>
      <c r="M392" s="29"/>
    </row>
    <row r="393" spans="2:13" ht="12.5" x14ac:dyDescent="0.25">
      <c r="B393" s="20"/>
      <c r="K393" s="21"/>
      <c r="L393" s="21"/>
      <c r="M393" s="29"/>
    </row>
    <row r="394" spans="2:13" ht="12.5" x14ac:dyDescent="0.25">
      <c r="B394" s="20"/>
      <c r="K394" s="21"/>
      <c r="L394" s="21"/>
      <c r="M394" s="29"/>
    </row>
    <row r="395" spans="2:13" ht="12.5" x14ac:dyDescent="0.25">
      <c r="B395" s="20"/>
      <c r="K395" s="21"/>
      <c r="L395" s="21"/>
      <c r="M395" s="29"/>
    </row>
    <row r="396" spans="2:13" ht="12.5" x14ac:dyDescent="0.25">
      <c r="B396" s="20"/>
      <c r="K396" s="21"/>
      <c r="L396" s="21"/>
      <c r="M396" s="29"/>
    </row>
    <row r="397" spans="2:13" ht="12.5" x14ac:dyDescent="0.25">
      <c r="B397" s="20"/>
      <c r="K397" s="21"/>
      <c r="L397" s="21"/>
      <c r="M397" s="29"/>
    </row>
    <row r="398" spans="2:13" ht="12.5" x14ac:dyDescent="0.25">
      <c r="B398" s="20"/>
      <c r="K398" s="21"/>
      <c r="L398" s="21"/>
      <c r="M398" s="29"/>
    </row>
    <row r="399" spans="2:13" ht="12.5" x14ac:dyDescent="0.25">
      <c r="B399" s="20"/>
      <c r="K399" s="21"/>
      <c r="L399" s="21"/>
      <c r="M399" s="29"/>
    </row>
    <row r="400" spans="2:13" ht="12.5" x14ac:dyDescent="0.25">
      <c r="B400" s="20"/>
      <c r="K400" s="21"/>
      <c r="L400" s="21"/>
      <c r="M400" s="29"/>
    </row>
    <row r="401" spans="2:13" ht="12.5" x14ac:dyDescent="0.25">
      <c r="B401" s="20"/>
      <c r="K401" s="21"/>
      <c r="L401" s="21"/>
      <c r="M401" s="29"/>
    </row>
    <row r="402" spans="2:13" ht="12.5" x14ac:dyDescent="0.25">
      <c r="B402" s="20"/>
      <c r="K402" s="21"/>
      <c r="L402" s="21"/>
      <c r="M402" s="29"/>
    </row>
    <row r="403" spans="2:13" ht="12.5" x14ac:dyDescent="0.25">
      <c r="B403" s="20"/>
      <c r="K403" s="21"/>
      <c r="L403" s="21"/>
      <c r="M403" s="29"/>
    </row>
    <row r="404" spans="2:13" ht="12.5" x14ac:dyDescent="0.25">
      <c r="B404" s="20"/>
      <c r="K404" s="21"/>
      <c r="L404" s="21"/>
      <c r="M404" s="29"/>
    </row>
    <row r="405" spans="2:13" ht="12.5" x14ac:dyDescent="0.25">
      <c r="B405" s="20"/>
      <c r="K405" s="21"/>
      <c r="L405" s="21"/>
      <c r="M405" s="29"/>
    </row>
    <row r="406" spans="2:13" ht="12.5" x14ac:dyDescent="0.25">
      <c r="B406" s="20"/>
      <c r="K406" s="21"/>
      <c r="L406" s="21"/>
      <c r="M406" s="29"/>
    </row>
    <row r="407" spans="2:13" ht="12.5" x14ac:dyDescent="0.25">
      <c r="B407" s="20"/>
      <c r="K407" s="21"/>
      <c r="L407" s="21"/>
      <c r="M407" s="29"/>
    </row>
    <row r="408" spans="2:13" ht="12.5" x14ac:dyDescent="0.25">
      <c r="B408" s="20"/>
      <c r="K408" s="21"/>
      <c r="L408" s="21"/>
      <c r="M408" s="29"/>
    </row>
    <row r="409" spans="2:13" ht="12.5" x14ac:dyDescent="0.25">
      <c r="B409" s="20"/>
      <c r="K409" s="21"/>
      <c r="L409" s="21"/>
      <c r="M409" s="29"/>
    </row>
    <row r="410" spans="2:13" ht="12.5" x14ac:dyDescent="0.25">
      <c r="B410" s="20"/>
      <c r="K410" s="21"/>
      <c r="L410" s="21"/>
      <c r="M410" s="29"/>
    </row>
    <row r="411" spans="2:13" ht="12.5" x14ac:dyDescent="0.25">
      <c r="B411" s="20"/>
      <c r="K411" s="21"/>
      <c r="L411" s="21"/>
      <c r="M411" s="29"/>
    </row>
    <row r="412" spans="2:13" ht="12.5" x14ac:dyDescent="0.25">
      <c r="B412" s="20"/>
      <c r="K412" s="21"/>
      <c r="L412" s="21"/>
      <c r="M412" s="29"/>
    </row>
    <row r="413" spans="2:13" ht="12.5" x14ac:dyDescent="0.25">
      <c r="B413" s="20"/>
      <c r="K413" s="21"/>
      <c r="L413" s="21"/>
      <c r="M413" s="29"/>
    </row>
    <row r="414" spans="2:13" ht="12.5" x14ac:dyDescent="0.25">
      <c r="B414" s="20"/>
      <c r="K414" s="21"/>
      <c r="L414" s="21"/>
      <c r="M414" s="29"/>
    </row>
    <row r="415" spans="2:13" ht="12.5" x14ac:dyDescent="0.25">
      <c r="B415" s="20"/>
      <c r="K415" s="21"/>
      <c r="L415" s="21"/>
      <c r="M415" s="29"/>
    </row>
    <row r="416" spans="2:13" ht="12.5" x14ac:dyDescent="0.25">
      <c r="B416" s="20"/>
      <c r="K416" s="21"/>
      <c r="L416" s="21"/>
      <c r="M416" s="29"/>
    </row>
    <row r="417" spans="2:13" ht="12.5" x14ac:dyDescent="0.25">
      <c r="B417" s="20"/>
      <c r="K417" s="21"/>
      <c r="L417" s="21"/>
      <c r="M417" s="29"/>
    </row>
    <row r="418" spans="2:13" ht="12.5" x14ac:dyDescent="0.25">
      <c r="B418" s="20"/>
      <c r="K418" s="21"/>
      <c r="L418" s="21"/>
      <c r="M418" s="29"/>
    </row>
    <row r="419" spans="2:13" ht="12.5" x14ac:dyDescent="0.25">
      <c r="B419" s="20"/>
      <c r="K419" s="21"/>
      <c r="L419" s="21"/>
      <c r="M419" s="29"/>
    </row>
    <row r="420" spans="2:13" ht="12.5" x14ac:dyDescent="0.25">
      <c r="B420" s="20"/>
      <c r="K420" s="21"/>
      <c r="L420" s="21"/>
      <c r="M420" s="29"/>
    </row>
    <row r="421" spans="2:13" ht="12.5" x14ac:dyDescent="0.25">
      <c r="B421" s="20"/>
      <c r="K421" s="21"/>
      <c r="L421" s="21"/>
      <c r="M421" s="29"/>
    </row>
    <row r="422" spans="2:13" ht="12.5" x14ac:dyDescent="0.25">
      <c r="B422" s="20"/>
      <c r="K422" s="21"/>
      <c r="L422" s="21"/>
      <c r="M422" s="29"/>
    </row>
    <row r="423" spans="2:13" ht="12.5" x14ac:dyDescent="0.25">
      <c r="B423" s="20"/>
      <c r="K423" s="21"/>
      <c r="L423" s="21"/>
      <c r="M423" s="29"/>
    </row>
    <row r="424" spans="2:13" ht="12.5" x14ac:dyDescent="0.25">
      <c r="B424" s="20"/>
      <c r="K424" s="21"/>
      <c r="L424" s="21"/>
      <c r="M424" s="29"/>
    </row>
    <row r="425" spans="2:13" ht="12.5" x14ac:dyDescent="0.25">
      <c r="B425" s="20"/>
      <c r="K425" s="21"/>
      <c r="L425" s="21"/>
      <c r="M425" s="29"/>
    </row>
    <row r="426" spans="2:13" ht="12.5" x14ac:dyDescent="0.25">
      <c r="B426" s="20"/>
      <c r="K426" s="21"/>
      <c r="L426" s="21"/>
      <c r="M426" s="29"/>
    </row>
  </sheetData>
  <dataValidations count="2">
    <dataValidation type="list" allowBlank="1" showErrorMessage="1" sqref="O2:O194" xr:uid="{00000000-0002-0000-0600-000000000000}">
      <formula1>"google maps menu,official website,facebook/instagram,google maps photo,other"</formula1>
    </dataValidation>
    <dataValidation type="list" allowBlank="1" showErrorMessage="1" sqref="N2:N194" xr:uid="{00000000-0002-0000-0600-000001000000}">
      <formula1>"found"</formula1>
    </dataValidation>
  </dataValidations>
  <hyperlinks>
    <hyperlink ref="J2" r:id="rId1" xr:uid="{00000000-0004-0000-0600-000000000000}"/>
    <hyperlink ref="J3" r:id="rId2" xr:uid="{00000000-0004-0000-0600-000001000000}"/>
    <hyperlink ref="J4" r:id="rId3" xr:uid="{00000000-0004-0000-0600-000002000000}"/>
    <hyperlink ref="G5" r:id="rId4" xr:uid="{00000000-0004-0000-0600-000003000000}"/>
    <hyperlink ref="J5" r:id="rId5" xr:uid="{00000000-0004-0000-0600-000004000000}"/>
    <hyperlink ref="G6" r:id="rId6" xr:uid="{00000000-0004-0000-0600-000005000000}"/>
    <hyperlink ref="J6" r:id="rId7" xr:uid="{00000000-0004-0000-0600-000006000000}"/>
    <hyperlink ref="G7" r:id="rId8" xr:uid="{00000000-0004-0000-0600-000007000000}"/>
    <hyperlink ref="J7" r:id="rId9" xr:uid="{00000000-0004-0000-0600-000008000000}"/>
    <hyperlink ref="J8" r:id="rId10" xr:uid="{00000000-0004-0000-0600-000009000000}"/>
    <hyperlink ref="J9" r:id="rId11" xr:uid="{00000000-0004-0000-0600-00000A000000}"/>
    <hyperlink ref="G10" r:id="rId12" xr:uid="{00000000-0004-0000-0600-00000B000000}"/>
    <hyperlink ref="J10" r:id="rId13" xr:uid="{00000000-0004-0000-0600-00000C000000}"/>
    <hyperlink ref="G11" r:id="rId14" xr:uid="{00000000-0004-0000-0600-00000D000000}"/>
    <hyperlink ref="J11" r:id="rId15" xr:uid="{00000000-0004-0000-0600-00000E000000}"/>
    <hyperlink ref="G12" r:id="rId16" xr:uid="{00000000-0004-0000-0600-00000F000000}"/>
    <hyperlink ref="J12" r:id="rId17" xr:uid="{00000000-0004-0000-0600-000010000000}"/>
    <hyperlink ref="G13" r:id="rId18" xr:uid="{00000000-0004-0000-0600-000011000000}"/>
    <hyperlink ref="J13" r:id="rId19" xr:uid="{00000000-0004-0000-0600-000012000000}"/>
    <hyperlink ref="G14" r:id="rId20" xr:uid="{00000000-0004-0000-0600-000013000000}"/>
    <hyperlink ref="J14" r:id="rId21" xr:uid="{00000000-0004-0000-0600-000014000000}"/>
    <hyperlink ref="J15" r:id="rId22" xr:uid="{00000000-0004-0000-0600-000015000000}"/>
    <hyperlink ref="J16" r:id="rId23" xr:uid="{00000000-0004-0000-0600-000016000000}"/>
    <hyperlink ref="G17" r:id="rId24" xr:uid="{00000000-0004-0000-0600-000017000000}"/>
    <hyperlink ref="J17" r:id="rId25" xr:uid="{00000000-0004-0000-0600-000018000000}"/>
    <hyperlink ref="J18" r:id="rId26" xr:uid="{00000000-0004-0000-0600-000019000000}"/>
    <hyperlink ref="G19" r:id="rId27" xr:uid="{00000000-0004-0000-0600-00001A000000}"/>
    <hyperlink ref="J19" r:id="rId28" xr:uid="{00000000-0004-0000-0600-00001B000000}"/>
    <hyperlink ref="J20" r:id="rId29" xr:uid="{00000000-0004-0000-0600-00001C000000}"/>
    <hyperlink ref="J21" r:id="rId30" xr:uid="{00000000-0004-0000-0600-00001D000000}"/>
    <hyperlink ref="G22" r:id="rId31" xr:uid="{00000000-0004-0000-0600-00001E000000}"/>
    <hyperlink ref="J22" r:id="rId32" xr:uid="{00000000-0004-0000-0600-00001F000000}"/>
    <hyperlink ref="J23" r:id="rId33" xr:uid="{00000000-0004-0000-0600-000020000000}"/>
    <hyperlink ref="G24" r:id="rId34" xr:uid="{00000000-0004-0000-0600-000021000000}"/>
    <hyperlink ref="J24" r:id="rId35" xr:uid="{00000000-0004-0000-0600-000022000000}"/>
    <hyperlink ref="G25" r:id="rId36" xr:uid="{00000000-0004-0000-0600-000023000000}"/>
    <hyperlink ref="J25" r:id="rId37" xr:uid="{00000000-0004-0000-0600-000024000000}"/>
    <hyperlink ref="G26" r:id="rId38" xr:uid="{00000000-0004-0000-0600-000025000000}"/>
    <hyperlink ref="J26" r:id="rId39" xr:uid="{00000000-0004-0000-0600-000026000000}"/>
    <hyperlink ref="J27" r:id="rId40" xr:uid="{00000000-0004-0000-0600-000027000000}"/>
    <hyperlink ref="G28" r:id="rId41" xr:uid="{00000000-0004-0000-0600-000028000000}"/>
    <hyperlink ref="J28" r:id="rId42" xr:uid="{00000000-0004-0000-0600-000029000000}"/>
    <hyperlink ref="G29" r:id="rId43" xr:uid="{00000000-0004-0000-0600-00002A000000}"/>
    <hyperlink ref="J29" r:id="rId44" xr:uid="{00000000-0004-0000-0600-00002B000000}"/>
    <hyperlink ref="G30" r:id="rId45" xr:uid="{00000000-0004-0000-0600-00002C000000}"/>
    <hyperlink ref="J30" r:id="rId46" xr:uid="{00000000-0004-0000-0600-00002D000000}"/>
    <hyperlink ref="G31" r:id="rId47" xr:uid="{00000000-0004-0000-0600-00002E000000}"/>
    <hyperlink ref="J31" r:id="rId48" xr:uid="{00000000-0004-0000-0600-00002F000000}"/>
    <hyperlink ref="G32" r:id="rId49" xr:uid="{00000000-0004-0000-0600-000030000000}"/>
    <hyperlink ref="J32" r:id="rId50" xr:uid="{00000000-0004-0000-0600-000031000000}"/>
    <hyperlink ref="G33" r:id="rId51" xr:uid="{00000000-0004-0000-0600-000032000000}"/>
    <hyperlink ref="J33" r:id="rId52" xr:uid="{00000000-0004-0000-0600-000033000000}"/>
    <hyperlink ref="G34" r:id="rId53" xr:uid="{00000000-0004-0000-0600-000034000000}"/>
    <hyperlink ref="J34" r:id="rId54" xr:uid="{00000000-0004-0000-0600-000035000000}"/>
    <hyperlink ref="G35" r:id="rId55" xr:uid="{00000000-0004-0000-0600-000036000000}"/>
    <hyperlink ref="J35" r:id="rId56" xr:uid="{00000000-0004-0000-0600-000037000000}"/>
    <hyperlink ref="G36" r:id="rId57" xr:uid="{00000000-0004-0000-0600-000038000000}"/>
    <hyperlink ref="J36" r:id="rId58" xr:uid="{00000000-0004-0000-0600-000039000000}"/>
    <hyperlink ref="G37" r:id="rId59" xr:uid="{00000000-0004-0000-0600-00003A000000}"/>
    <hyperlink ref="J37" r:id="rId60" xr:uid="{00000000-0004-0000-0600-00003B000000}"/>
    <hyperlink ref="J38" r:id="rId61" xr:uid="{00000000-0004-0000-0600-00003C000000}"/>
    <hyperlink ref="G39" r:id="rId62" xr:uid="{00000000-0004-0000-0600-00003D000000}"/>
    <hyperlink ref="J39" r:id="rId63" xr:uid="{00000000-0004-0000-0600-00003E000000}"/>
    <hyperlink ref="J40" r:id="rId64" xr:uid="{00000000-0004-0000-0600-00003F000000}"/>
    <hyperlink ref="G41" r:id="rId65" xr:uid="{00000000-0004-0000-0600-000040000000}"/>
    <hyperlink ref="J41" r:id="rId66" xr:uid="{00000000-0004-0000-0600-000041000000}"/>
    <hyperlink ref="J42" r:id="rId67" xr:uid="{00000000-0004-0000-0600-000042000000}"/>
    <hyperlink ref="G43" r:id="rId68" xr:uid="{00000000-0004-0000-0600-000043000000}"/>
    <hyperlink ref="J43" r:id="rId69" xr:uid="{00000000-0004-0000-0600-000044000000}"/>
    <hyperlink ref="G44" r:id="rId70" xr:uid="{00000000-0004-0000-0600-000045000000}"/>
    <hyperlink ref="J44" r:id="rId71" xr:uid="{00000000-0004-0000-0600-000046000000}"/>
    <hyperlink ref="G45" r:id="rId72" xr:uid="{00000000-0004-0000-0600-000047000000}"/>
    <hyperlink ref="J45" r:id="rId73" xr:uid="{00000000-0004-0000-0600-000048000000}"/>
    <hyperlink ref="J46" r:id="rId74" xr:uid="{00000000-0004-0000-0600-000049000000}"/>
    <hyperlink ref="G47" r:id="rId75" xr:uid="{00000000-0004-0000-0600-00004A000000}"/>
    <hyperlink ref="J47" r:id="rId76" xr:uid="{00000000-0004-0000-0600-00004B000000}"/>
    <hyperlink ref="J48" r:id="rId77" xr:uid="{00000000-0004-0000-0600-00004C000000}"/>
    <hyperlink ref="G49" r:id="rId78" xr:uid="{00000000-0004-0000-0600-00004D000000}"/>
    <hyperlink ref="J49" r:id="rId79" xr:uid="{00000000-0004-0000-0600-00004E000000}"/>
    <hyperlink ref="G50" r:id="rId80" xr:uid="{00000000-0004-0000-0600-00004F000000}"/>
    <hyperlink ref="J50" r:id="rId81" xr:uid="{00000000-0004-0000-0600-000050000000}"/>
    <hyperlink ref="G51" r:id="rId82" xr:uid="{00000000-0004-0000-0600-000051000000}"/>
    <hyperlink ref="J51" r:id="rId83" xr:uid="{00000000-0004-0000-0600-000052000000}"/>
    <hyperlink ref="G52" r:id="rId84" xr:uid="{00000000-0004-0000-0600-000053000000}"/>
    <hyperlink ref="J52" r:id="rId85" xr:uid="{00000000-0004-0000-0600-000054000000}"/>
    <hyperlink ref="G53" r:id="rId86" xr:uid="{00000000-0004-0000-0600-000055000000}"/>
    <hyperlink ref="J53" r:id="rId87" xr:uid="{00000000-0004-0000-0600-000056000000}"/>
    <hyperlink ref="J54" r:id="rId88" xr:uid="{00000000-0004-0000-0600-000057000000}"/>
    <hyperlink ref="G55" r:id="rId89" xr:uid="{00000000-0004-0000-0600-000058000000}"/>
    <hyperlink ref="J55" r:id="rId90" xr:uid="{00000000-0004-0000-0600-000059000000}"/>
    <hyperlink ref="J56" r:id="rId91" xr:uid="{00000000-0004-0000-0600-00005A000000}"/>
    <hyperlink ref="J57" r:id="rId92" xr:uid="{00000000-0004-0000-0600-00005B000000}"/>
    <hyperlink ref="J58" r:id="rId93" xr:uid="{00000000-0004-0000-0600-00005C000000}"/>
    <hyperlink ref="J59" r:id="rId94" xr:uid="{00000000-0004-0000-0600-00005D000000}"/>
    <hyperlink ref="J60" r:id="rId95" xr:uid="{00000000-0004-0000-0600-00005E000000}"/>
    <hyperlink ref="J61" r:id="rId96" xr:uid="{00000000-0004-0000-0600-00005F000000}"/>
    <hyperlink ref="J62" r:id="rId97" xr:uid="{00000000-0004-0000-0600-000060000000}"/>
    <hyperlink ref="J63" r:id="rId98" xr:uid="{00000000-0004-0000-0600-000061000000}"/>
    <hyperlink ref="J64" r:id="rId99" xr:uid="{00000000-0004-0000-0600-000062000000}"/>
    <hyperlink ref="J65" r:id="rId100" xr:uid="{00000000-0004-0000-0600-000063000000}"/>
    <hyperlink ref="J66" r:id="rId101" xr:uid="{00000000-0004-0000-0600-000064000000}"/>
    <hyperlink ref="J67" r:id="rId102" xr:uid="{00000000-0004-0000-0600-000065000000}"/>
    <hyperlink ref="J68" r:id="rId103" xr:uid="{00000000-0004-0000-0600-000066000000}"/>
    <hyperlink ref="G69" r:id="rId104" xr:uid="{00000000-0004-0000-0600-000067000000}"/>
    <hyperlink ref="J69" r:id="rId105" xr:uid="{00000000-0004-0000-0600-000068000000}"/>
    <hyperlink ref="G70" r:id="rId106" xr:uid="{00000000-0004-0000-0600-000069000000}"/>
    <hyperlink ref="J70" r:id="rId107" xr:uid="{00000000-0004-0000-0600-00006A000000}"/>
    <hyperlink ref="G71" r:id="rId108" xr:uid="{00000000-0004-0000-0600-00006B000000}"/>
    <hyperlink ref="J71" r:id="rId109" xr:uid="{00000000-0004-0000-0600-00006C000000}"/>
    <hyperlink ref="J72" r:id="rId110" xr:uid="{00000000-0004-0000-0600-00006D000000}"/>
    <hyperlink ref="J73" r:id="rId111" xr:uid="{00000000-0004-0000-0600-00006E000000}"/>
    <hyperlink ref="G74" r:id="rId112" xr:uid="{00000000-0004-0000-0600-00006F000000}"/>
    <hyperlink ref="J74" r:id="rId113" xr:uid="{00000000-0004-0000-0600-000070000000}"/>
    <hyperlink ref="G75" r:id="rId114" xr:uid="{00000000-0004-0000-0600-000071000000}"/>
    <hyperlink ref="J75" r:id="rId115" xr:uid="{00000000-0004-0000-0600-000072000000}"/>
    <hyperlink ref="J76" r:id="rId116" xr:uid="{00000000-0004-0000-0600-000073000000}"/>
    <hyperlink ref="J77" r:id="rId117" xr:uid="{00000000-0004-0000-0600-000074000000}"/>
    <hyperlink ref="J78" r:id="rId118" xr:uid="{00000000-0004-0000-0600-000075000000}"/>
    <hyperlink ref="J79" r:id="rId119" xr:uid="{00000000-0004-0000-0600-000076000000}"/>
    <hyperlink ref="G80" r:id="rId120" xr:uid="{00000000-0004-0000-0600-000077000000}"/>
    <hyperlink ref="J80" r:id="rId121" xr:uid="{00000000-0004-0000-0600-000078000000}"/>
    <hyperlink ref="G81" r:id="rId122" xr:uid="{00000000-0004-0000-0600-000079000000}"/>
    <hyperlink ref="J81" r:id="rId123" xr:uid="{00000000-0004-0000-0600-00007A000000}"/>
    <hyperlink ref="J82" r:id="rId124" xr:uid="{00000000-0004-0000-0600-00007B000000}"/>
    <hyperlink ref="J83" r:id="rId125" xr:uid="{00000000-0004-0000-0600-00007C000000}"/>
    <hyperlink ref="J84" r:id="rId126" xr:uid="{00000000-0004-0000-0600-00007D000000}"/>
    <hyperlink ref="G85" r:id="rId127" xr:uid="{00000000-0004-0000-0600-00007E000000}"/>
    <hyperlink ref="J85" r:id="rId128" xr:uid="{00000000-0004-0000-0600-00007F000000}"/>
    <hyperlink ref="G86" r:id="rId129" xr:uid="{00000000-0004-0000-0600-000080000000}"/>
    <hyperlink ref="J86" r:id="rId130" xr:uid="{00000000-0004-0000-0600-000081000000}"/>
    <hyperlink ref="J87" r:id="rId131" xr:uid="{00000000-0004-0000-0600-000082000000}"/>
    <hyperlink ref="G88" r:id="rId132" xr:uid="{00000000-0004-0000-0600-000083000000}"/>
    <hyperlink ref="J88" r:id="rId133" xr:uid="{00000000-0004-0000-0600-000084000000}"/>
    <hyperlink ref="G89" r:id="rId134" xr:uid="{00000000-0004-0000-0600-000085000000}"/>
    <hyperlink ref="J89" r:id="rId135" xr:uid="{00000000-0004-0000-0600-000086000000}"/>
    <hyperlink ref="J90" r:id="rId136" xr:uid="{00000000-0004-0000-0600-000087000000}"/>
    <hyperlink ref="J91" r:id="rId137" xr:uid="{00000000-0004-0000-0600-000088000000}"/>
    <hyperlink ref="G92" r:id="rId138" xr:uid="{00000000-0004-0000-0600-000089000000}"/>
    <hyperlink ref="J92" r:id="rId139" xr:uid="{00000000-0004-0000-0600-00008A000000}"/>
    <hyperlink ref="G93" r:id="rId140" xr:uid="{00000000-0004-0000-0600-00008B000000}"/>
    <hyperlink ref="J93" r:id="rId141" xr:uid="{00000000-0004-0000-0600-00008C000000}"/>
    <hyperlink ref="J94" r:id="rId142" xr:uid="{00000000-0004-0000-0600-00008D000000}"/>
    <hyperlink ref="G95" r:id="rId143" xr:uid="{00000000-0004-0000-0600-00008E000000}"/>
    <hyperlink ref="J95" r:id="rId144" xr:uid="{00000000-0004-0000-0600-00008F000000}"/>
    <hyperlink ref="G96" r:id="rId145" xr:uid="{00000000-0004-0000-0600-000090000000}"/>
    <hyperlink ref="J96" r:id="rId146" xr:uid="{00000000-0004-0000-0600-000091000000}"/>
    <hyperlink ref="G97" r:id="rId147" xr:uid="{00000000-0004-0000-0600-000092000000}"/>
    <hyperlink ref="J97" r:id="rId148" xr:uid="{00000000-0004-0000-0600-000093000000}"/>
    <hyperlink ref="G98" r:id="rId149" xr:uid="{00000000-0004-0000-0600-000094000000}"/>
    <hyperlink ref="J98" r:id="rId150" xr:uid="{00000000-0004-0000-0600-000095000000}"/>
    <hyperlink ref="J99" r:id="rId151" xr:uid="{00000000-0004-0000-0600-000096000000}"/>
    <hyperlink ref="J100" r:id="rId152" xr:uid="{00000000-0004-0000-0600-000097000000}"/>
    <hyperlink ref="G101" r:id="rId153" xr:uid="{00000000-0004-0000-0600-000098000000}"/>
    <hyperlink ref="J101" r:id="rId154" xr:uid="{00000000-0004-0000-0600-000099000000}"/>
    <hyperlink ref="G102" r:id="rId155" xr:uid="{00000000-0004-0000-0600-00009A000000}"/>
    <hyperlink ref="J102" r:id="rId156" xr:uid="{00000000-0004-0000-0600-00009B000000}"/>
    <hyperlink ref="G103" r:id="rId157" xr:uid="{00000000-0004-0000-0600-00009C000000}"/>
    <hyperlink ref="J103" r:id="rId158" xr:uid="{00000000-0004-0000-0600-00009D000000}"/>
    <hyperlink ref="J104" r:id="rId159" xr:uid="{00000000-0004-0000-0600-00009E000000}"/>
    <hyperlink ref="G105" r:id="rId160" xr:uid="{00000000-0004-0000-0600-00009F000000}"/>
    <hyperlink ref="J105" r:id="rId161" xr:uid="{00000000-0004-0000-0600-0000A0000000}"/>
    <hyperlink ref="G106" r:id="rId162" xr:uid="{00000000-0004-0000-0600-0000A1000000}"/>
    <hyperlink ref="J106" r:id="rId163" xr:uid="{00000000-0004-0000-0600-0000A2000000}"/>
    <hyperlink ref="G107" r:id="rId164" xr:uid="{00000000-0004-0000-0600-0000A3000000}"/>
    <hyperlink ref="J107" r:id="rId165" xr:uid="{00000000-0004-0000-0600-0000A4000000}"/>
    <hyperlink ref="G108" r:id="rId166" xr:uid="{00000000-0004-0000-0600-0000A5000000}"/>
    <hyperlink ref="J108" r:id="rId167" xr:uid="{00000000-0004-0000-0600-0000A6000000}"/>
    <hyperlink ref="G109" r:id="rId168" xr:uid="{00000000-0004-0000-0600-0000A7000000}"/>
    <hyperlink ref="J109" r:id="rId169" xr:uid="{00000000-0004-0000-0600-0000A8000000}"/>
    <hyperlink ref="G110" r:id="rId170" xr:uid="{00000000-0004-0000-0600-0000A9000000}"/>
    <hyperlink ref="J110" r:id="rId171" xr:uid="{00000000-0004-0000-0600-0000AA000000}"/>
    <hyperlink ref="G111" r:id="rId172" xr:uid="{00000000-0004-0000-0600-0000AB000000}"/>
    <hyperlink ref="J111" r:id="rId173" xr:uid="{00000000-0004-0000-0600-0000AC000000}"/>
    <hyperlink ref="G112" r:id="rId174" xr:uid="{00000000-0004-0000-0600-0000AD000000}"/>
    <hyperlink ref="J112" r:id="rId175" xr:uid="{00000000-0004-0000-0600-0000AE000000}"/>
    <hyperlink ref="G113" r:id="rId176" xr:uid="{00000000-0004-0000-0600-0000AF000000}"/>
    <hyperlink ref="J113" r:id="rId177" xr:uid="{00000000-0004-0000-0600-0000B0000000}"/>
    <hyperlink ref="G114" r:id="rId178" xr:uid="{00000000-0004-0000-0600-0000B1000000}"/>
    <hyperlink ref="J114" r:id="rId179" xr:uid="{00000000-0004-0000-0600-0000B2000000}"/>
    <hyperlink ref="G115" r:id="rId180" xr:uid="{00000000-0004-0000-0600-0000B3000000}"/>
    <hyperlink ref="J115" r:id="rId181" xr:uid="{00000000-0004-0000-0600-0000B4000000}"/>
    <hyperlink ref="G116" r:id="rId182" xr:uid="{00000000-0004-0000-0600-0000B5000000}"/>
    <hyperlink ref="J116" r:id="rId183" xr:uid="{00000000-0004-0000-0600-0000B6000000}"/>
    <hyperlink ref="G117" r:id="rId184" xr:uid="{00000000-0004-0000-0600-0000B7000000}"/>
    <hyperlink ref="J117" r:id="rId185" xr:uid="{00000000-0004-0000-0600-0000B8000000}"/>
    <hyperlink ref="J118" r:id="rId186" xr:uid="{00000000-0004-0000-0600-0000B9000000}"/>
    <hyperlink ref="J119" r:id="rId187" xr:uid="{00000000-0004-0000-0600-0000BA000000}"/>
    <hyperlink ref="G120" r:id="rId188" xr:uid="{00000000-0004-0000-0600-0000BB000000}"/>
    <hyperlink ref="J120" r:id="rId189" xr:uid="{00000000-0004-0000-0600-0000BC000000}"/>
    <hyperlink ref="G121" r:id="rId190" xr:uid="{00000000-0004-0000-0600-0000BD000000}"/>
    <hyperlink ref="J121" r:id="rId191" xr:uid="{00000000-0004-0000-0600-0000BE000000}"/>
    <hyperlink ref="G122" r:id="rId192" xr:uid="{00000000-0004-0000-0600-0000BF000000}"/>
    <hyperlink ref="J122" r:id="rId193" xr:uid="{00000000-0004-0000-0600-0000C0000000}"/>
    <hyperlink ref="J123" r:id="rId194" xr:uid="{00000000-0004-0000-0600-0000C1000000}"/>
    <hyperlink ref="G124" r:id="rId195" xr:uid="{00000000-0004-0000-0600-0000C2000000}"/>
    <hyperlink ref="J124" r:id="rId196" xr:uid="{00000000-0004-0000-0600-0000C3000000}"/>
    <hyperlink ref="G125" r:id="rId197" xr:uid="{00000000-0004-0000-0600-0000C4000000}"/>
    <hyperlink ref="J125" r:id="rId198" xr:uid="{00000000-0004-0000-0600-0000C5000000}"/>
    <hyperlink ref="G126" r:id="rId199" xr:uid="{00000000-0004-0000-0600-0000C6000000}"/>
    <hyperlink ref="J126" r:id="rId200" xr:uid="{00000000-0004-0000-0600-0000C7000000}"/>
    <hyperlink ref="G127" r:id="rId201" xr:uid="{00000000-0004-0000-0600-0000C8000000}"/>
    <hyperlink ref="J127" r:id="rId202" xr:uid="{00000000-0004-0000-0600-0000C9000000}"/>
    <hyperlink ref="G128" r:id="rId203" xr:uid="{00000000-0004-0000-0600-0000CA000000}"/>
    <hyperlink ref="J128" r:id="rId204" xr:uid="{00000000-0004-0000-0600-0000CB000000}"/>
    <hyperlink ref="J129" r:id="rId205" xr:uid="{00000000-0004-0000-0600-0000CC000000}"/>
    <hyperlink ref="G130" r:id="rId206" xr:uid="{00000000-0004-0000-0600-0000CD000000}"/>
    <hyperlink ref="J130" r:id="rId207" xr:uid="{00000000-0004-0000-0600-0000CE000000}"/>
    <hyperlink ref="G131" r:id="rId208" xr:uid="{00000000-0004-0000-0600-0000CF000000}"/>
    <hyperlink ref="J131" r:id="rId209" xr:uid="{00000000-0004-0000-0600-0000D0000000}"/>
    <hyperlink ref="G132" r:id="rId210" xr:uid="{00000000-0004-0000-0600-0000D1000000}"/>
    <hyperlink ref="J132" r:id="rId211" xr:uid="{00000000-0004-0000-0600-0000D2000000}"/>
    <hyperlink ref="G133" r:id="rId212" xr:uid="{00000000-0004-0000-0600-0000D3000000}"/>
    <hyperlink ref="J133" r:id="rId213" xr:uid="{00000000-0004-0000-0600-0000D4000000}"/>
    <hyperlink ref="G134" r:id="rId214" xr:uid="{00000000-0004-0000-0600-0000D5000000}"/>
    <hyperlink ref="J134" r:id="rId215" xr:uid="{00000000-0004-0000-0600-0000D6000000}"/>
    <hyperlink ref="G135" r:id="rId216" xr:uid="{00000000-0004-0000-0600-0000D7000000}"/>
    <hyperlink ref="J135" r:id="rId217" xr:uid="{00000000-0004-0000-0600-0000D8000000}"/>
    <hyperlink ref="G136" r:id="rId218" xr:uid="{00000000-0004-0000-0600-0000D9000000}"/>
    <hyperlink ref="J136" r:id="rId219" xr:uid="{00000000-0004-0000-0600-0000DA000000}"/>
    <hyperlink ref="J137" r:id="rId220" xr:uid="{00000000-0004-0000-0600-0000DB000000}"/>
    <hyperlink ref="J138" r:id="rId221" xr:uid="{00000000-0004-0000-0600-0000DC000000}"/>
    <hyperlink ref="G139" r:id="rId222" xr:uid="{00000000-0004-0000-0600-0000DD000000}"/>
    <hyperlink ref="J139" r:id="rId223" xr:uid="{00000000-0004-0000-0600-0000DE000000}"/>
    <hyperlink ref="G140" r:id="rId224" xr:uid="{00000000-0004-0000-0600-0000DF000000}"/>
    <hyperlink ref="J140" r:id="rId225" xr:uid="{00000000-0004-0000-0600-0000E0000000}"/>
    <hyperlink ref="G141" r:id="rId226" xr:uid="{00000000-0004-0000-0600-0000E1000000}"/>
    <hyperlink ref="J141" r:id="rId227" xr:uid="{00000000-0004-0000-0600-0000E2000000}"/>
    <hyperlink ref="G142" r:id="rId228" xr:uid="{00000000-0004-0000-0600-0000E3000000}"/>
    <hyperlink ref="J142" r:id="rId229" xr:uid="{00000000-0004-0000-0600-0000E4000000}"/>
    <hyperlink ref="J143" r:id="rId230" xr:uid="{00000000-0004-0000-0600-0000E5000000}"/>
    <hyperlink ref="G144" r:id="rId231" xr:uid="{00000000-0004-0000-0600-0000E6000000}"/>
    <hyperlink ref="J144" r:id="rId232" xr:uid="{00000000-0004-0000-0600-0000E7000000}"/>
    <hyperlink ref="G145" r:id="rId233" xr:uid="{00000000-0004-0000-0600-0000E8000000}"/>
    <hyperlink ref="J145" r:id="rId234" xr:uid="{00000000-0004-0000-0600-0000E9000000}"/>
    <hyperlink ref="G146" r:id="rId235" xr:uid="{00000000-0004-0000-0600-0000EA000000}"/>
    <hyperlink ref="J146" r:id="rId236" xr:uid="{00000000-0004-0000-0600-0000EB000000}"/>
    <hyperlink ref="G147" r:id="rId237" xr:uid="{00000000-0004-0000-0600-0000EC000000}"/>
    <hyperlink ref="J147" r:id="rId238" xr:uid="{00000000-0004-0000-0600-0000ED000000}"/>
    <hyperlink ref="G148" r:id="rId239" xr:uid="{00000000-0004-0000-0600-0000EE000000}"/>
    <hyperlink ref="J148" r:id="rId240" xr:uid="{00000000-0004-0000-0600-0000EF000000}"/>
    <hyperlink ref="J149" r:id="rId241" xr:uid="{00000000-0004-0000-0600-0000F0000000}"/>
    <hyperlink ref="J150" r:id="rId242" xr:uid="{00000000-0004-0000-0600-0000F1000000}"/>
    <hyperlink ref="J151" r:id="rId243" xr:uid="{00000000-0004-0000-0600-0000F2000000}"/>
    <hyperlink ref="J152" r:id="rId244" xr:uid="{00000000-0004-0000-0600-0000F3000000}"/>
    <hyperlink ref="G153" r:id="rId245" xr:uid="{00000000-0004-0000-0600-0000F4000000}"/>
    <hyperlink ref="J153" r:id="rId246" xr:uid="{00000000-0004-0000-0600-0000F5000000}"/>
    <hyperlink ref="G154" r:id="rId247" xr:uid="{00000000-0004-0000-0600-0000F6000000}"/>
    <hyperlink ref="J154" r:id="rId248" xr:uid="{00000000-0004-0000-0600-0000F7000000}"/>
    <hyperlink ref="J155" r:id="rId249" xr:uid="{00000000-0004-0000-0600-0000F8000000}"/>
    <hyperlink ref="J156" r:id="rId250" xr:uid="{00000000-0004-0000-0600-0000F9000000}"/>
    <hyperlink ref="J157" r:id="rId251" xr:uid="{00000000-0004-0000-0600-0000FA000000}"/>
    <hyperlink ref="J158" r:id="rId252" xr:uid="{00000000-0004-0000-0600-0000FB000000}"/>
    <hyperlink ref="G159" r:id="rId253" xr:uid="{00000000-0004-0000-0600-0000FC000000}"/>
    <hyperlink ref="J159" r:id="rId254" xr:uid="{00000000-0004-0000-0600-0000FD000000}"/>
    <hyperlink ref="G160" r:id="rId255" xr:uid="{00000000-0004-0000-0600-0000FE000000}"/>
    <hyperlink ref="J160" r:id="rId256" xr:uid="{00000000-0004-0000-0600-0000FF000000}"/>
    <hyperlink ref="G161" r:id="rId257" xr:uid="{00000000-0004-0000-0600-000000010000}"/>
    <hyperlink ref="J161" r:id="rId258" xr:uid="{00000000-0004-0000-0600-000001010000}"/>
    <hyperlink ref="J162" r:id="rId259" xr:uid="{00000000-0004-0000-0600-000002010000}"/>
    <hyperlink ref="G163" r:id="rId260" xr:uid="{00000000-0004-0000-0600-000003010000}"/>
    <hyperlink ref="J163" r:id="rId261" xr:uid="{00000000-0004-0000-0600-000004010000}"/>
    <hyperlink ref="J164" r:id="rId262" xr:uid="{00000000-0004-0000-0600-000005010000}"/>
    <hyperlink ref="G165" r:id="rId263" xr:uid="{00000000-0004-0000-0600-000006010000}"/>
    <hyperlink ref="J165" r:id="rId264" xr:uid="{00000000-0004-0000-0600-000007010000}"/>
    <hyperlink ref="J166" r:id="rId265" xr:uid="{00000000-0004-0000-0600-000008010000}"/>
    <hyperlink ref="J167" r:id="rId266" xr:uid="{00000000-0004-0000-0600-000009010000}"/>
    <hyperlink ref="J168" r:id="rId267" xr:uid="{00000000-0004-0000-0600-00000A010000}"/>
    <hyperlink ref="G169" r:id="rId268" xr:uid="{00000000-0004-0000-0600-00000B010000}"/>
    <hyperlink ref="J169" r:id="rId269" xr:uid="{00000000-0004-0000-0600-00000C010000}"/>
    <hyperlink ref="J170" r:id="rId270" xr:uid="{00000000-0004-0000-0600-00000D010000}"/>
    <hyperlink ref="G171" r:id="rId271" xr:uid="{00000000-0004-0000-0600-00000E010000}"/>
    <hyperlink ref="J171" r:id="rId272" xr:uid="{00000000-0004-0000-0600-00000F010000}"/>
    <hyperlink ref="J172" r:id="rId273" xr:uid="{00000000-0004-0000-0600-000010010000}"/>
    <hyperlink ref="G173" r:id="rId274" xr:uid="{00000000-0004-0000-0600-000011010000}"/>
    <hyperlink ref="J173" r:id="rId275" xr:uid="{00000000-0004-0000-0600-000012010000}"/>
    <hyperlink ref="G174" r:id="rId276" xr:uid="{00000000-0004-0000-0600-000013010000}"/>
    <hyperlink ref="J174" r:id="rId277" xr:uid="{00000000-0004-0000-0600-000014010000}"/>
    <hyperlink ref="G175" r:id="rId278" xr:uid="{00000000-0004-0000-0600-000015010000}"/>
    <hyperlink ref="J175" r:id="rId279" xr:uid="{00000000-0004-0000-0600-000016010000}"/>
    <hyperlink ref="G176" r:id="rId280" xr:uid="{00000000-0004-0000-0600-000017010000}"/>
    <hyperlink ref="J176" r:id="rId281" xr:uid="{00000000-0004-0000-0600-000018010000}"/>
    <hyperlink ref="J177" r:id="rId282" xr:uid="{00000000-0004-0000-0600-000019010000}"/>
    <hyperlink ref="G178" r:id="rId283" xr:uid="{00000000-0004-0000-0600-00001A010000}"/>
    <hyperlink ref="J178" r:id="rId284" xr:uid="{00000000-0004-0000-0600-00001B010000}"/>
    <hyperlink ref="J179" r:id="rId285" xr:uid="{00000000-0004-0000-0600-00001C010000}"/>
    <hyperlink ref="J180" r:id="rId286" xr:uid="{00000000-0004-0000-0600-00001D010000}"/>
    <hyperlink ref="G181" r:id="rId287" xr:uid="{00000000-0004-0000-0600-00001E010000}"/>
    <hyperlink ref="J181" r:id="rId288" xr:uid="{00000000-0004-0000-0600-00001F010000}"/>
    <hyperlink ref="G182" r:id="rId289" xr:uid="{00000000-0004-0000-0600-000020010000}"/>
    <hyperlink ref="J182" r:id="rId290" xr:uid="{00000000-0004-0000-0600-000021010000}"/>
    <hyperlink ref="G183" r:id="rId291" xr:uid="{00000000-0004-0000-0600-000022010000}"/>
    <hyperlink ref="J183" r:id="rId292" xr:uid="{00000000-0004-0000-0600-000023010000}"/>
    <hyperlink ref="G184" r:id="rId293" xr:uid="{00000000-0004-0000-0600-000024010000}"/>
    <hyperlink ref="J184" r:id="rId294" xr:uid="{00000000-0004-0000-0600-000025010000}"/>
    <hyperlink ref="J185" r:id="rId295" xr:uid="{00000000-0004-0000-0600-000026010000}"/>
    <hyperlink ref="G186" r:id="rId296" xr:uid="{00000000-0004-0000-0600-000027010000}"/>
    <hyperlink ref="J186" r:id="rId297" xr:uid="{00000000-0004-0000-0600-000028010000}"/>
    <hyperlink ref="J187" r:id="rId298" xr:uid="{00000000-0004-0000-0600-000029010000}"/>
    <hyperlink ref="G188" r:id="rId299" xr:uid="{00000000-0004-0000-0600-00002A010000}"/>
    <hyperlink ref="J188" r:id="rId300" xr:uid="{00000000-0004-0000-0600-00002B010000}"/>
    <hyperlink ref="G189" r:id="rId301" xr:uid="{00000000-0004-0000-0600-00002C010000}"/>
    <hyperlink ref="J189" r:id="rId302" xr:uid="{00000000-0004-0000-0600-00002D010000}"/>
    <hyperlink ref="J190" r:id="rId303" xr:uid="{00000000-0004-0000-0600-00002E010000}"/>
    <hyperlink ref="J191" r:id="rId304" xr:uid="{00000000-0004-0000-0600-00002F010000}"/>
    <hyperlink ref="J192" r:id="rId305" xr:uid="{00000000-0004-0000-0600-000030010000}"/>
    <hyperlink ref="J193" r:id="rId306" xr:uid="{00000000-0004-0000-0600-000031010000}"/>
    <hyperlink ref="G194" r:id="rId307" xr:uid="{00000000-0004-0000-0600-000032010000}"/>
    <hyperlink ref="J194" r:id="rId308" xr:uid="{00000000-0004-0000-0600-00003301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00"/>
    <outlinePr summaryBelow="0" summaryRight="0"/>
  </sheetPr>
  <dimension ref="A1:Y742"/>
  <sheetViews>
    <sheetView workbookViewId="0"/>
  </sheetViews>
  <sheetFormatPr defaultColWidth="13.6328125" defaultRowHeight="15.75" customHeight="1" x14ac:dyDescent="0.25"/>
  <sheetData>
    <row r="1" spans="1:25" s="61" customFormat="1" ht="15.75" customHeight="1" x14ac:dyDescent="0.35">
      <c r="A1" s="57" t="s">
        <v>0</v>
      </c>
      <c r="B1" s="58" t="s">
        <v>1</v>
      </c>
      <c r="C1" s="59" t="s">
        <v>2</v>
      </c>
      <c r="D1" s="59" t="s">
        <v>3</v>
      </c>
      <c r="E1" s="57" t="s">
        <v>4</v>
      </c>
      <c r="F1" s="59" t="s">
        <v>5</v>
      </c>
      <c r="G1" s="59" t="s">
        <v>6</v>
      </c>
      <c r="H1" s="59" t="s">
        <v>7</v>
      </c>
      <c r="I1" s="59" t="s">
        <v>8</v>
      </c>
      <c r="J1" s="57" t="s">
        <v>9</v>
      </c>
      <c r="K1" s="57" t="s">
        <v>10</v>
      </c>
      <c r="L1" s="71" t="s">
        <v>11</v>
      </c>
      <c r="M1" s="71" t="s">
        <v>12</v>
      </c>
      <c r="N1" s="59" t="s">
        <v>13</v>
      </c>
      <c r="O1" s="59" t="s">
        <v>14</v>
      </c>
      <c r="P1" s="59" t="s">
        <v>15</v>
      </c>
      <c r="Q1" s="60"/>
      <c r="R1" s="60"/>
      <c r="S1" s="60"/>
      <c r="T1" s="60"/>
      <c r="U1" s="60"/>
      <c r="V1" s="60"/>
      <c r="W1" s="60"/>
      <c r="X1" s="60"/>
      <c r="Y1" s="60"/>
    </row>
    <row r="2" spans="1:25" ht="15.75" customHeight="1" x14ac:dyDescent="0.35">
      <c r="A2" s="2" t="s">
        <v>4652</v>
      </c>
      <c r="B2" s="3" t="s">
        <v>63</v>
      </c>
      <c r="C2" s="4">
        <v>1119</v>
      </c>
      <c r="D2" s="2" t="s">
        <v>4653</v>
      </c>
      <c r="E2" s="2" t="s">
        <v>4654</v>
      </c>
      <c r="F2" s="2" t="s">
        <v>4655</v>
      </c>
      <c r="G2" s="5" t="s">
        <v>4656</v>
      </c>
      <c r="H2" s="1"/>
      <c r="I2" s="2" t="s">
        <v>104</v>
      </c>
      <c r="J2" s="22" t="s">
        <v>4657</v>
      </c>
      <c r="K2" s="30">
        <v>2.0454096000000002</v>
      </c>
      <c r="L2" s="30">
        <v>3.0681144000000002</v>
      </c>
      <c r="M2" s="30">
        <v>3.5794668000000001</v>
      </c>
      <c r="N2" s="8" t="s">
        <v>25</v>
      </c>
      <c r="O2" s="8" t="s">
        <v>43</v>
      </c>
      <c r="P2" s="31">
        <v>45778</v>
      </c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35">
      <c r="A3" s="2" t="s">
        <v>4658</v>
      </c>
      <c r="B3" s="3" t="s">
        <v>45</v>
      </c>
      <c r="C3" s="4">
        <v>2862</v>
      </c>
      <c r="D3" s="2" t="s">
        <v>4659</v>
      </c>
      <c r="E3" s="2" t="s">
        <v>4654</v>
      </c>
      <c r="F3" s="2" t="s">
        <v>4655</v>
      </c>
      <c r="G3" s="5" t="s">
        <v>4660</v>
      </c>
      <c r="H3" s="2" t="s">
        <v>4661</v>
      </c>
      <c r="I3" s="2" t="s">
        <v>23</v>
      </c>
      <c r="J3" s="22" t="s">
        <v>4662</v>
      </c>
      <c r="K3" s="30">
        <v>1.7641657800000001</v>
      </c>
      <c r="L3" s="30">
        <v>3.4516287000000001</v>
      </c>
      <c r="M3" s="30">
        <v>3.9629811000000004</v>
      </c>
      <c r="N3" s="8" t="s">
        <v>25</v>
      </c>
      <c r="O3" s="8" t="s">
        <v>43</v>
      </c>
      <c r="P3" s="31">
        <v>45778</v>
      </c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35">
      <c r="A4" s="2" t="s">
        <v>4663</v>
      </c>
      <c r="B4" s="3" t="s">
        <v>28</v>
      </c>
      <c r="C4" s="4">
        <v>1390</v>
      </c>
      <c r="D4" s="2" t="s">
        <v>4664</v>
      </c>
      <c r="E4" s="2" t="s">
        <v>4654</v>
      </c>
      <c r="F4" s="2" t="s">
        <v>4655</v>
      </c>
      <c r="G4" s="5" t="s">
        <v>4665</v>
      </c>
      <c r="H4" s="1"/>
      <c r="I4" s="2" t="s">
        <v>104</v>
      </c>
      <c r="J4" s="22" t="s">
        <v>4666</v>
      </c>
      <c r="K4" s="30">
        <v>2.1732477000000001</v>
      </c>
      <c r="L4" s="30">
        <v>3.0681144000000002</v>
      </c>
      <c r="M4" s="30">
        <v>3.4516287000000001</v>
      </c>
      <c r="N4" s="8" t="s">
        <v>25</v>
      </c>
      <c r="O4" s="8" t="s">
        <v>43</v>
      </c>
      <c r="P4" s="32">
        <v>45962</v>
      </c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35">
      <c r="A5" s="2" t="s">
        <v>4667</v>
      </c>
      <c r="B5" s="3" t="s">
        <v>28</v>
      </c>
      <c r="C5" s="4">
        <v>892</v>
      </c>
      <c r="D5" s="2" t="s">
        <v>4668</v>
      </c>
      <c r="E5" s="2" t="s">
        <v>4654</v>
      </c>
      <c r="F5" s="2" t="s">
        <v>4655</v>
      </c>
      <c r="G5" s="1"/>
      <c r="H5" s="1"/>
      <c r="I5" s="2" t="s">
        <v>23</v>
      </c>
      <c r="J5" s="22" t="s">
        <v>4669</v>
      </c>
      <c r="K5" s="30">
        <v>2.4289239</v>
      </c>
      <c r="L5" s="30">
        <v>3.3237906000000002</v>
      </c>
      <c r="M5" s="30">
        <v>3.8351430000000004</v>
      </c>
      <c r="N5" s="8" t="s">
        <v>25</v>
      </c>
      <c r="O5" s="8" t="s">
        <v>43</v>
      </c>
      <c r="P5" s="31">
        <v>45809</v>
      </c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35">
      <c r="A6" s="2" t="s">
        <v>4670</v>
      </c>
      <c r="B6" s="3" t="s">
        <v>63</v>
      </c>
      <c r="C6" s="4">
        <v>614</v>
      </c>
      <c r="D6" s="2" t="s">
        <v>4671</v>
      </c>
      <c r="E6" s="2" t="s">
        <v>4654</v>
      </c>
      <c r="F6" s="2" t="s">
        <v>4655</v>
      </c>
      <c r="G6" s="5" t="s">
        <v>4672</v>
      </c>
      <c r="H6" s="2" t="s">
        <v>4673</v>
      </c>
      <c r="I6" s="2" t="s">
        <v>23</v>
      </c>
      <c r="J6" s="22" t="s">
        <v>4674</v>
      </c>
      <c r="K6" s="30">
        <v>2.0454096000000002</v>
      </c>
      <c r="L6" s="30">
        <v>2.88914106</v>
      </c>
      <c r="M6" s="30">
        <v>3.0681144000000002</v>
      </c>
      <c r="N6" s="8" t="s">
        <v>25</v>
      </c>
      <c r="O6" s="8" t="s">
        <v>26</v>
      </c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35">
      <c r="A7" s="2" t="s">
        <v>4675</v>
      </c>
      <c r="B7" s="3" t="s">
        <v>17</v>
      </c>
      <c r="C7" s="4">
        <v>1265</v>
      </c>
      <c r="D7" s="2" t="s">
        <v>4676</v>
      </c>
      <c r="E7" s="2" t="s">
        <v>4654</v>
      </c>
      <c r="F7" s="2" t="s">
        <v>4655</v>
      </c>
      <c r="G7" s="5" t="s">
        <v>4677</v>
      </c>
      <c r="H7" s="2" t="s">
        <v>4678</v>
      </c>
      <c r="I7" s="2" t="s">
        <v>23</v>
      </c>
      <c r="J7" s="22" t="s">
        <v>4679</v>
      </c>
      <c r="K7" s="30">
        <v>1.5084895800000002</v>
      </c>
      <c r="L7" s="30">
        <v>2.0198419800000003</v>
      </c>
      <c r="M7" s="30">
        <v>2.0198419800000003</v>
      </c>
      <c r="N7" s="8" t="s">
        <v>25</v>
      </c>
      <c r="O7" s="8" t="s">
        <v>26</v>
      </c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35">
      <c r="A8" s="2" t="s">
        <v>4680</v>
      </c>
      <c r="B8" s="3" t="s">
        <v>28</v>
      </c>
      <c r="C8" s="4">
        <v>804</v>
      </c>
      <c r="D8" s="2" t="s">
        <v>4681</v>
      </c>
      <c r="E8" s="2" t="s">
        <v>4654</v>
      </c>
      <c r="F8" s="2" t="s">
        <v>4655</v>
      </c>
      <c r="G8" s="5" t="s">
        <v>4682</v>
      </c>
      <c r="H8" s="2" t="s">
        <v>4683</v>
      </c>
      <c r="I8" s="2" t="s">
        <v>23</v>
      </c>
      <c r="J8" s="22" t="s">
        <v>4684</v>
      </c>
      <c r="K8" s="30">
        <v>1.7641657800000001</v>
      </c>
      <c r="L8" s="30">
        <v>3.0425467800000003</v>
      </c>
      <c r="M8" s="30">
        <v>3.2982229800000002</v>
      </c>
      <c r="N8" s="8" t="s">
        <v>25</v>
      </c>
      <c r="O8" s="8" t="s">
        <v>43</v>
      </c>
      <c r="P8" s="31">
        <v>45901</v>
      </c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35">
      <c r="A9" s="2" t="s">
        <v>4685</v>
      </c>
      <c r="B9" s="3" t="s">
        <v>17</v>
      </c>
      <c r="C9" s="4">
        <v>266</v>
      </c>
      <c r="D9" s="2" t="s">
        <v>4686</v>
      </c>
      <c r="E9" s="2" t="s">
        <v>4654</v>
      </c>
      <c r="F9" s="2" t="s">
        <v>4655</v>
      </c>
      <c r="G9" s="5" t="s">
        <v>4687</v>
      </c>
      <c r="H9" s="1"/>
      <c r="I9" s="2" t="s">
        <v>23</v>
      </c>
      <c r="J9" s="22" t="s">
        <v>4688</v>
      </c>
      <c r="K9" s="30">
        <v>2.8635734400000001</v>
      </c>
      <c r="L9" s="30">
        <v>3.9374134800000005</v>
      </c>
      <c r="M9" s="30">
        <v>3.9374134800000005</v>
      </c>
      <c r="N9" s="8" t="s">
        <v>25</v>
      </c>
      <c r="O9" s="8" t="s">
        <v>110</v>
      </c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35">
      <c r="A10" s="2" t="s">
        <v>4689</v>
      </c>
      <c r="B10" s="3" t="s">
        <v>17</v>
      </c>
      <c r="C10" s="4">
        <v>123</v>
      </c>
      <c r="D10" s="2" t="s">
        <v>4690</v>
      </c>
      <c r="E10" s="2" t="s">
        <v>4654</v>
      </c>
      <c r="F10" s="2" t="s">
        <v>4655</v>
      </c>
      <c r="G10" s="5" t="s">
        <v>4691</v>
      </c>
      <c r="H10" s="1"/>
      <c r="I10" s="2" t="s">
        <v>23</v>
      </c>
      <c r="J10" s="22" t="s">
        <v>4692</v>
      </c>
      <c r="K10" s="30">
        <v>2.1732477000000001</v>
      </c>
      <c r="L10" s="30">
        <v>3.1959525000000002</v>
      </c>
      <c r="M10" s="30">
        <v>3.4516287000000001</v>
      </c>
      <c r="N10" s="8" t="s">
        <v>25</v>
      </c>
      <c r="O10" s="8" t="s">
        <v>43</v>
      </c>
      <c r="P10" s="31">
        <v>45870</v>
      </c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35">
      <c r="A11" s="2" t="s">
        <v>4693</v>
      </c>
      <c r="B11" s="3" t="s">
        <v>17</v>
      </c>
      <c r="C11" s="4">
        <v>198</v>
      </c>
      <c r="D11" s="2" t="s">
        <v>4694</v>
      </c>
      <c r="E11" s="2" t="s">
        <v>4654</v>
      </c>
      <c r="F11" s="2" t="s">
        <v>4655</v>
      </c>
      <c r="G11" s="1"/>
      <c r="H11" s="1"/>
      <c r="I11" s="2" t="s">
        <v>23</v>
      </c>
      <c r="J11" s="22" t="s">
        <v>4695</v>
      </c>
      <c r="K11" s="30">
        <v>2.3010858000000001</v>
      </c>
      <c r="L11" s="30">
        <v>3.0681144000000002</v>
      </c>
      <c r="M11" s="30">
        <v>3.3237906000000002</v>
      </c>
      <c r="N11" s="8" t="s">
        <v>25</v>
      </c>
      <c r="O11" s="8" t="s">
        <v>43</v>
      </c>
      <c r="P11" s="31">
        <v>45870</v>
      </c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5">
      <c r="A12" s="2" t="s">
        <v>4696</v>
      </c>
      <c r="B12" s="3" t="s">
        <v>34</v>
      </c>
      <c r="C12" s="4">
        <v>1120</v>
      </c>
      <c r="D12" s="2" t="s">
        <v>4697</v>
      </c>
      <c r="E12" s="2" t="s">
        <v>4654</v>
      </c>
      <c r="F12" s="2" t="s">
        <v>4655</v>
      </c>
      <c r="G12" s="5" t="s">
        <v>4698</v>
      </c>
      <c r="H12" s="2" t="s">
        <v>4699</v>
      </c>
      <c r="I12" s="2" t="s">
        <v>23</v>
      </c>
      <c r="J12" s="22" t="s">
        <v>4700</v>
      </c>
      <c r="K12" s="30">
        <v>2.4289239</v>
      </c>
      <c r="L12" s="30">
        <v>3.4516287000000001</v>
      </c>
      <c r="M12" s="30">
        <v>3.4516287000000001</v>
      </c>
      <c r="N12" s="8" t="s">
        <v>25</v>
      </c>
      <c r="O12" s="8" t="s">
        <v>26</v>
      </c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5">
      <c r="A13" s="2" t="s">
        <v>4701</v>
      </c>
      <c r="B13" s="3" t="s">
        <v>34</v>
      </c>
      <c r="C13" s="4">
        <v>941</v>
      </c>
      <c r="D13" s="2" t="s">
        <v>4702</v>
      </c>
      <c r="E13" s="2" t="s">
        <v>4654</v>
      </c>
      <c r="F13" s="2" t="s">
        <v>4655</v>
      </c>
      <c r="G13" s="5" t="s">
        <v>4703</v>
      </c>
      <c r="H13" s="2" t="s">
        <v>4704</v>
      </c>
      <c r="I13" s="2" t="s">
        <v>23</v>
      </c>
      <c r="J13" s="22" t="s">
        <v>4705</v>
      </c>
      <c r="K13" s="30">
        <v>1.9175715000000002</v>
      </c>
      <c r="L13" s="30">
        <v>2.9402763000000003</v>
      </c>
      <c r="M13" s="30">
        <v>3.1959525000000002</v>
      </c>
      <c r="N13" s="8" t="s">
        <v>25</v>
      </c>
      <c r="O13" s="8" t="s">
        <v>110</v>
      </c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5">
      <c r="A14" s="2" t="s">
        <v>4706</v>
      </c>
      <c r="B14" s="3" t="s">
        <v>63</v>
      </c>
      <c r="C14" s="4">
        <v>1946</v>
      </c>
      <c r="D14" s="2" t="s">
        <v>4707</v>
      </c>
      <c r="E14" s="2" t="s">
        <v>4654</v>
      </c>
      <c r="F14" s="2" t="s">
        <v>4655</v>
      </c>
      <c r="G14" s="5" t="s">
        <v>4708</v>
      </c>
      <c r="H14" s="2" t="s">
        <v>4709</v>
      </c>
      <c r="I14" s="2" t="s">
        <v>23</v>
      </c>
      <c r="J14" s="22" t="s">
        <v>4710</v>
      </c>
      <c r="K14" s="30">
        <v>1.9175715000000002</v>
      </c>
      <c r="L14" s="30">
        <v>2.9402763000000003</v>
      </c>
      <c r="M14" s="30">
        <v>3.5538991800000002</v>
      </c>
      <c r="N14" s="8" t="s">
        <v>25</v>
      </c>
      <c r="O14" s="8" t="s">
        <v>43</v>
      </c>
      <c r="P14" s="31">
        <v>45839</v>
      </c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5">
      <c r="A15" s="2" t="s">
        <v>4711</v>
      </c>
      <c r="B15" s="3" t="s">
        <v>28</v>
      </c>
      <c r="C15" s="4">
        <v>177</v>
      </c>
      <c r="D15" s="2" t="s">
        <v>4712</v>
      </c>
      <c r="E15" s="2" t="s">
        <v>4654</v>
      </c>
      <c r="F15" s="2" t="s">
        <v>4655</v>
      </c>
      <c r="G15" s="5" t="s">
        <v>4713</v>
      </c>
      <c r="H15" s="1"/>
      <c r="I15" s="2" t="s">
        <v>23</v>
      </c>
      <c r="J15" s="22" t="s">
        <v>4714</v>
      </c>
      <c r="K15" s="30">
        <v>0.99713718000000007</v>
      </c>
      <c r="L15" s="30">
        <v>1.278381</v>
      </c>
      <c r="M15" s="30">
        <v>1.5340572000000001</v>
      </c>
      <c r="N15" s="8" t="s">
        <v>25</v>
      </c>
      <c r="O15" s="8" t="s">
        <v>110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5">
      <c r="A16" s="2" t="s">
        <v>4715</v>
      </c>
      <c r="B16" s="3" t="s">
        <v>28</v>
      </c>
      <c r="C16" s="4">
        <v>247</v>
      </c>
      <c r="D16" s="2" t="s">
        <v>4716</v>
      </c>
      <c r="E16" s="2" t="s">
        <v>4654</v>
      </c>
      <c r="F16" s="2" t="s">
        <v>4655</v>
      </c>
      <c r="G16" s="1"/>
      <c r="H16" s="2" t="s">
        <v>4717</v>
      </c>
      <c r="I16" s="2" t="s">
        <v>23</v>
      </c>
      <c r="J16" s="22" t="s">
        <v>4718</v>
      </c>
      <c r="K16" s="30">
        <v>1.90478769</v>
      </c>
      <c r="L16" s="30">
        <v>3.0297629700000002</v>
      </c>
      <c r="M16" s="30">
        <v>3.2854391700000001</v>
      </c>
      <c r="N16" s="8" t="s">
        <v>25</v>
      </c>
      <c r="O16" s="8" t="s">
        <v>43</v>
      </c>
      <c r="P16" s="31">
        <v>45748</v>
      </c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5">
      <c r="A17" s="2" t="s">
        <v>4719</v>
      </c>
      <c r="B17" s="3" t="s">
        <v>28</v>
      </c>
      <c r="C17" s="4">
        <v>474</v>
      </c>
      <c r="D17" s="2" t="s">
        <v>4720</v>
      </c>
      <c r="E17" s="2" t="s">
        <v>4654</v>
      </c>
      <c r="F17" s="2" t="s">
        <v>4655</v>
      </c>
      <c r="G17" s="5" t="s">
        <v>4721</v>
      </c>
      <c r="H17" s="2" t="s">
        <v>4722</v>
      </c>
      <c r="I17" s="2" t="s">
        <v>23</v>
      </c>
      <c r="J17" s="22" t="s">
        <v>4723</v>
      </c>
      <c r="K17" s="30">
        <v>2.0198419800000003</v>
      </c>
      <c r="L17" s="30">
        <v>2.9402763000000003</v>
      </c>
      <c r="M17" s="30">
        <v>3.2982229800000002</v>
      </c>
      <c r="N17" s="8" t="s">
        <v>25</v>
      </c>
      <c r="O17" s="8" t="s">
        <v>26</v>
      </c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5">
      <c r="A18" s="2" t="s">
        <v>4724</v>
      </c>
      <c r="B18" s="3" t="s">
        <v>17</v>
      </c>
      <c r="C18" s="4">
        <v>151</v>
      </c>
      <c r="D18" s="2" t="s">
        <v>4725</v>
      </c>
      <c r="E18" s="2" t="s">
        <v>4654</v>
      </c>
      <c r="F18" s="2" t="s">
        <v>4655</v>
      </c>
      <c r="G18" s="5" t="s">
        <v>4726</v>
      </c>
      <c r="H18" s="2" t="s">
        <v>4727</v>
      </c>
      <c r="I18" s="2" t="s">
        <v>23</v>
      </c>
      <c r="J18" s="22" t="s">
        <v>4728</v>
      </c>
      <c r="K18" s="30">
        <v>2.0198419800000003</v>
      </c>
      <c r="L18" s="30">
        <v>2.78687058</v>
      </c>
      <c r="M18" s="30">
        <v>2.78687058</v>
      </c>
      <c r="N18" s="8" t="s">
        <v>25</v>
      </c>
      <c r="O18" s="8" t="s">
        <v>26</v>
      </c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5">
      <c r="A19" s="2" t="s">
        <v>4729</v>
      </c>
      <c r="B19" s="3" t="s">
        <v>28</v>
      </c>
      <c r="C19" s="4">
        <v>250</v>
      </c>
      <c r="D19" s="2" t="s">
        <v>4730</v>
      </c>
      <c r="E19" s="2" t="s">
        <v>4654</v>
      </c>
      <c r="F19" s="2" t="s">
        <v>4655</v>
      </c>
      <c r="G19" s="5" t="s">
        <v>4731</v>
      </c>
      <c r="H19" s="2" t="s">
        <v>4732</v>
      </c>
      <c r="I19" s="2" t="s">
        <v>104</v>
      </c>
      <c r="J19" s="22" t="s">
        <v>4733</v>
      </c>
      <c r="K19" s="30">
        <v>3.0093088740000002</v>
      </c>
      <c r="L19" s="30">
        <v>4.0064460540000004</v>
      </c>
      <c r="M19" s="30">
        <v>4.6712041740000005</v>
      </c>
      <c r="N19" s="8" t="s">
        <v>25</v>
      </c>
      <c r="O19" s="8" t="s">
        <v>110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5">
      <c r="A20" s="2" t="s">
        <v>4734</v>
      </c>
      <c r="B20" s="3" t="s">
        <v>17</v>
      </c>
      <c r="C20" s="4">
        <v>314</v>
      </c>
      <c r="D20" s="2" t="s">
        <v>4735</v>
      </c>
      <c r="E20" s="2" t="s">
        <v>4654</v>
      </c>
      <c r="F20" s="2" t="s">
        <v>4655</v>
      </c>
      <c r="G20" s="5" t="s">
        <v>4736</v>
      </c>
      <c r="H20" s="2" t="s">
        <v>4737</v>
      </c>
      <c r="I20" s="2" t="s">
        <v>23</v>
      </c>
      <c r="J20" s="22" t="s">
        <v>4738</v>
      </c>
      <c r="K20" s="30">
        <v>2.2755181800000002</v>
      </c>
      <c r="L20" s="30">
        <v>2.78687058</v>
      </c>
      <c r="M20" s="30">
        <v>3.0425467800000003</v>
      </c>
      <c r="N20" s="8" t="s">
        <v>25</v>
      </c>
      <c r="O20" s="8" t="s">
        <v>110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5">
      <c r="A21" s="2" t="s">
        <v>4739</v>
      </c>
      <c r="B21" s="3" t="s">
        <v>45</v>
      </c>
      <c r="C21" s="4">
        <v>366</v>
      </c>
      <c r="D21" s="2" t="s">
        <v>4740</v>
      </c>
      <c r="E21" s="2" t="s">
        <v>4654</v>
      </c>
      <c r="F21" s="2" t="s">
        <v>4655</v>
      </c>
      <c r="G21" s="5" t="s">
        <v>4741</v>
      </c>
      <c r="H21" s="1"/>
      <c r="I21" s="2" t="s">
        <v>23</v>
      </c>
      <c r="J21" s="22" t="s">
        <v>4742</v>
      </c>
      <c r="K21" s="30">
        <v>2.1732477000000001</v>
      </c>
      <c r="L21" s="30">
        <v>3.3237906000000002</v>
      </c>
      <c r="M21" s="30">
        <v>3.5794668000000001</v>
      </c>
      <c r="N21" s="8" t="s">
        <v>25</v>
      </c>
      <c r="O21" s="8" t="s">
        <v>43</v>
      </c>
      <c r="P21" s="31">
        <v>45870</v>
      </c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5">
      <c r="A22" s="2" t="s">
        <v>4743</v>
      </c>
      <c r="B22" s="3" t="s">
        <v>28</v>
      </c>
      <c r="C22" s="4">
        <v>2317</v>
      </c>
      <c r="D22" s="2" t="s">
        <v>4744</v>
      </c>
      <c r="E22" s="2" t="s">
        <v>4654</v>
      </c>
      <c r="F22" s="2" t="s">
        <v>4655</v>
      </c>
      <c r="G22" s="5" t="s">
        <v>4745</v>
      </c>
      <c r="H22" s="2" t="s">
        <v>4746</v>
      </c>
      <c r="I22" s="2" t="s">
        <v>23</v>
      </c>
      <c r="J22" s="22" t="s">
        <v>4747</v>
      </c>
      <c r="K22" s="30">
        <v>2.2755181800000002</v>
      </c>
      <c r="L22" s="30">
        <v>2.78687058</v>
      </c>
      <c r="M22" s="30">
        <v>3.0425467800000003</v>
      </c>
      <c r="N22" s="8" t="s">
        <v>25</v>
      </c>
      <c r="O22" s="8" t="s">
        <v>26</v>
      </c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5">
      <c r="A23" s="2" t="s">
        <v>4748</v>
      </c>
      <c r="B23" s="3" t="s">
        <v>34</v>
      </c>
      <c r="C23" s="4">
        <v>768</v>
      </c>
      <c r="D23" s="2" t="s">
        <v>4749</v>
      </c>
      <c r="E23" s="2" t="s">
        <v>4654</v>
      </c>
      <c r="F23" s="2" t="s">
        <v>4655</v>
      </c>
      <c r="G23" s="5" t="s">
        <v>4750</v>
      </c>
      <c r="H23" s="1"/>
      <c r="I23" s="2" t="s">
        <v>23</v>
      </c>
      <c r="J23" s="22" t="s">
        <v>4751</v>
      </c>
      <c r="K23" s="30">
        <v>1.6618953000000001</v>
      </c>
      <c r="L23" s="30">
        <v>2.5311943800000001</v>
      </c>
      <c r="M23" s="30">
        <v>2.6846001000000004</v>
      </c>
      <c r="N23" s="8" t="s">
        <v>25</v>
      </c>
      <c r="O23" s="8" t="s">
        <v>43</v>
      </c>
      <c r="P23" s="31">
        <v>45901</v>
      </c>
      <c r="Q23" s="1"/>
      <c r="R23" s="1"/>
      <c r="S23" s="1"/>
      <c r="T23" s="1"/>
      <c r="U23" s="1"/>
      <c r="V23" s="1"/>
      <c r="W23" s="1"/>
      <c r="X23" s="1"/>
      <c r="Y23" s="1"/>
    </row>
    <row r="24" spans="1:25" ht="14.5" x14ac:dyDescent="0.35">
      <c r="A24" s="2" t="s">
        <v>4752</v>
      </c>
      <c r="B24" s="3" t="s">
        <v>63</v>
      </c>
      <c r="C24" s="4">
        <v>697</v>
      </c>
      <c r="D24" s="2" t="s">
        <v>4753</v>
      </c>
      <c r="E24" s="2" t="s">
        <v>4654</v>
      </c>
      <c r="F24" s="2" t="s">
        <v>4655</v>
      </c>
      <c r="G24" s="1"/>
      <c r="H24" s="2" t="s">
        <v>4717</v>
      </c>
      <c r="I24" s="2" t="s">
        <v>23</v>
      </c>
      <c r="J24" s="22" t="s">
        <v>4754</v>
      </c>
      <c r="K24" s="30">
        <v>1.90478769</v>
      </c>
      <c r="L24" s="30">
        <v>3.0297629700000002</v>
      </c>
      <c r="M24" s="30">
        <v>3.2854391700000001</v>
      </c>
      <c r="N24" s="8" t="s">
        <v>25</v>
      </c>
      <c r="O24" s="8" t="s">
        <v>43</v>
      </c>
      <c r="P24" s="31">
        <v>45870</v>
      </c>
      <c r="Q24" s="1"/>
      <c r="R24" s="1"/>
      <c r="S24" s="1"/>
      <c r="T24" s="1"/>
      <c r="U24" s="1"/>
      <c r="V24" s="1"/>
      <c r="W24" s="1"/>
      <c r="X24" s="1"/>
      <c r="Y24" s="1"/>
    </row>
    <row r="25" spans="1:25" ht="14.5" x14ac:dyDescent="0.35">
      <c r="A25" s="2" t="s">
        <v>4755</v>
      </c>
      <c r="B25" s="3" t="s">
        <v>34</v>
      </c>
      <c r="C25" s="4">
        <v>209</v>
      </c>
      <c r="D25" s="2" t="s">
        <v>4756</v>
      </c>
      <c r="E25" s="2" t="s">
        <v>4654</v>
      </c>
      <c r="F25" s="2" t="s">
        <v>4655</v>
      </c>
      <c r="G25" s="5" t="s">
        <v>4757</v>
      </c>
      <c r="H25" s="2" t="s">
        <v>4758</v>
      </c>
      <c r="I25" s="2" t="s">
        <v>23</v>
      </c>
      <c r="J25" s="22" t="s">
        <v>4759</v>
      </c>
      <c r="K25" s="30">
        <v>3.0169791600000004</v>
      </c>
      <c r="L25" s="30">
        <v>3.7073049000000005</v>
      </c>
      <c r="M25" s="30">
        <v>4.8578478</v>
      </c>
      <c r="N25" s="8" t="s">
        <v>25</v>
      </c>
      <c r="O25" s="8" t="s">
        <v>26</v>
      </c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5" x14ac:dyDescent="0.35">
      <c r="A26" s="2" t="s">
        <v>4760</v>
      </c>
      <c r="B26" s="3" t="s">
        <v>28</v>
      </c>
      <c r="C26" s="4">
        <v>117</v>
      </c>
      <c r="D26" s="2" t="s">
        <v>4761</v>
      </c>
      <c r="E26" s="2" t="s">
        <v>4654</v>
      </c>
      <c r="F26" s="2" t="s">
        <v>4655</v>
      </c>
      <c r="G26" s="1"/>
      <c r="H26" s="1"/>
      <c r="I26" s="2" t="s">
        <v>23</v>
      </c>
      <c r="J26" s="22" t="s">
        <v>4762</v>
      </c>
      <c r="K26" s="30">
        <v>2.1732477000000001</v>
      </c>
      <c r="L26" s="30">
        <v>3.2982229800000002</v>
      </c>
      <c r="M26" s="30">
        <v>3.8095753800000001</v>
      </c>
      <c r="N26" s="8" t="s">
        <v>25</v>
      </c>
      <c r="O26" s="8" t="s">
        <v>43</v>
      </c>
      <c r="P26" s="31">
        <v>45901</v>
      </c>
      <c r="Q26" s="1"/>
      <c r="R26" s="1"/>
      <c r="S26" s="1"/>
      <c r="T26" s="1"/>
      <c r="U26" s="1"/>
      <c r="V26" s="1"/>
      <c r="W26" s="1"/>
      <c r="X26" s="1"/>
      <c r="Y26" s="1"/>
    </row>
    <row r="27" spans="1:25" ht="14.5" x14ac:dyDescent="0.35">
      <c r="A27" s="2" t="s">
        <v>4763</v>
      </c>
      <c r="B27" s="3" t="s">
        <v>17</v>
      </c>
      <c r="C27" s="4">
        <v>102</v>
      </c>
      <c r="D27" s="2" t="s">
        <v>4764</v>
      </c>
      <c r="E27" s="2" t="s">
        <v>4654</v>
      </c>
      <c r="F27" s="2" t="s">
        <v>4655</v>
      </c>
      <c r="G27" s="5" t="s">
        <v>4765</v>
      </c>
      <c r="H27" s="1"/>
      <c r="I27" s="2" t="s">
        <v>104</v>
      </c>
      <c r="J27" s="22" t="s">
        <v>4766</v>
      </c>
      <c r="K27" s="30">
        <v>2.0198419800000003</v>
      </c>
      <c r="L27" s="30">
        <v>3.300779742</v>
      </c>
      <c r="M27" s="30">
        <v>3.8121321420000003</v>
      </c>
      <c r="N27" s="8" t="s">
        <v>25</v>
      </c>
      <c r="O27" s="8" t="s">
        <v>43</v>
      </c>
      <c r="P27" s="31">
        <v>45901</v>
      </c>
      <c r="Q27" s="1"/>
      <c r="R27" s="1"/>
      <c r="S27" s="1"/>
      <c r="T27" s="1"/>
      <c r="U27" s="1"/>
      <c r="V27" s="1"/>
      <c r="W27" s="1"/>
      <c r="X27" s="1"/>
      <c r="Y27" s="1"/>
    </row>
    <row r="28" spans="1:25" ht="14.5" x14ac:dyDescent="0.35">
      <c r="A28" s="2" t="s">
        <v>4767</v>
      </c>
      <c r="B28" s="3" t="s">
        <v>34</v>
      </c>
      <c r="C28" s="4">
        <v>726</v>
      </c>
      <c r="D28" s="2" t="s">
        <v>4768</v>
      </c>
      <c r="E28" s="2" t="s">
        <v>4654</v>
      </c>
      <c r="F28" s="2" t="s">
        <v>4655</v>
      </c>
      <c r="G28" s="5" t="s">
        <v>4769</v>
      </c>
      <c r="H28" s="2" t="s">
        <v>4770</v>
      </c>
      <c r="I28" s="2" t="s">
        <v>104</v>
      </c>
      <c r="J28" s="22" t="s">
        <v>4771</v>
      </c>
      <c r="K28" s="30">
        <v>2.4289239</v>
      </c>
      <c r="L28" s="30">
        <v>3.1959525000000002</v>
      </c>
      <c r="M28" s="30">
        <v>3.4516287000000001</v>
      </c>
      <c r="N28" s="8" t="s">
        <v>25</v>
      </c>
      <c r="O28" s="8" t="s">
        <v>43</v>
      </c>
      <c r="P28" s="31">
        <v>45839</v>
      </c>
      <c r="Q28" s="1"/>
      <c r="R28" s="1"/>
      <c r="S28" s="1"/>
      <c r="T28" s="1"/>
      <c r="U28" s="1"/>
      <c r="V28" s="1"/>
      <c r="W28" s="1"/>
      <c r="X28" s="1"/>
      <c r="Y28" s="1"/>
    </row>
    <row r="29" spans="1:25" ht="14.5" x14ac:dyDescent="0.35">
      <c r="A29" s="2" t="s">
        <v>4772</v>
      </c>
      <c r="B29" s="3" t="s">
        <v>34</v>
      </c>
      <c r="C29" s="4">
        <v>1842</v>
      </c>
      <c r="D29" s="2" t="s">
        <v>4773</v>
      </c>
      <c r="E29" s="2" t="s">
        <v>4654</v>
      </c>
      <c r="F29" s="2" t="s">
        <v>4655</v>
      </c>
      <c r="G29" s="5" t="s">
        <v>4774</v>
      </c>
      <c r="H29" s="2" t="s">
        <v>4775</v>
      </c>
      <c r="I29" s="2" t="s">
        <v>23</v>
      </c>
      <c r="J29" s="22" t="s">
        <v>4776</v>
      </c>
      <c r="K29" s="30">
        <v>2.0454096000000002</v>
      </c>
      <c r="L29" s="30">
        <v>3.0681144000000002</v>
      </c>
      <c r="M29" s="30">
        <v>3.0681144000000002</v>
      </c>
      <c r="N29" s="8" t="s">
        <v>25</v>
      </c>
      <c r="O29" s="8" t="s">
        <v>43</v>
      </c>
      <c r="P29" s="31">
        <v>45901</v>
      </c>
      <c r="Q29" s="1"/>
      <c r="R29" s="1"/>
      <c r="S29" s="1"/>
      <c r="T29" s="1"/>
      <c r="U29" s="1"/>
      <c r="V29" s="1"/>
      <c r="W29" s="1"/>
      <c r="X29" s="1"/>
      <c r="Y29" s="1"/>
    </row>
    <row r="30" spans="1:25" ht="14.5" x14ac:dyDescent="0.35">
      <c r="A30" s="2" t="s">
        <v>4777</v>
      </c>
      <c r="B30" s="3" t="s">
        <v>17</v>
      </c>
      <c r="C30" s="4">
        <v>485</v>
      </c>
      <c r="D30" s="2" t="s">
        <v>4778</v>
      </c>
      <c r="E30" s="2" t="s">
        <v>4654</v>
      </c>
      <c r="F30" s="2" t="s">
        <v>4655</v>
      </c>
      <c r="G30" s="5" t="s">
        <v>4779</v>
      </c>
      <c r="H30" s="2" t="s">
        <v>4780</v>
      </c>
      <c r="I30" s="2" t="s">
        <v>104</v>
      </c>
      <c r="J30" s="22" t="s">
        <v>4781</v>
      </c>
      <c r="K30" s="30">
        <v>1.9175715000000002</v>
      </c>
      <c r="L30" s="30">
        <v>2.6846001000000004</v>
      </c>
      <c r="M30" s="30">
        <v>3.1959525000000002</v>
      </c>
      <c r="N30" s="8" t="s">
        <v>25</v>
      </c>
      <c r="O30" s="8" t="s">
        <v>43</v>
      </c>
      <c r="P30" s="31">
        <v>45809</v>
      </c>
      <c r="Q30" s="1"/>
      <c r="R30" s="1"/>
      <c r="S30" s="1"/>
      <c r="T30" s="1"/>
      <c r="U30" s="1"/>
      <c r="V30" s="1"/>
      <c r="W30" s="1"/>
      <c r="X30" s="1"/>
      <c r="Y30" s="1"/>
    </row>
    <row r="31" spans="1:25" ht="14.5" x14ac:dyDescent="0.35">
      <c r="A31" s="2" t="s">
        <v>4782</v>
      </c>
      <c r="B31" s="3" t="s">
        <v>63</v>
      </c>
      <c r="C31" s="4">
        <v>622</v>
      </c>
      <c r="D31" s="2" t="s">
        <v>4783</v>
      </c>
      <c r="E31" s="2" t="s">
        <v>4654</v>
      </c>
      <c r="F31" s="2" t="s">
        <v>4655</v>
      </c>
      <c r="G31" s="5" t="s">
        <v>4784</v>
      </c>
      <c r="H31" s="2" t="s">
        <v>4785</v>
      </c>
      <c r="I31" s="2" t="s">
        <v>23</v>
      </c>
      <c r="J31" s="22" t="s">
        <v>4786</v>
      </c>
      <c r="K31" s="30">
        <v>2.0198419800000003</v>
      </c>
      <c r="L31" s="30">
        <v>2.78687058</v>
      </c>
      <c r="M31" s="30">
        <v>3.0425467800000003</v>
      </c>
      <c r="N31" s="8" t="s">
        <v>25</v>
      </c>
      <c r="O31" s="8" t="s">
        <v>26</v>
      </c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5" x14ac:dyDescent="0.35">
      <c r="A32" s="2" t="s">
        <v>4787</v>
      </c>
      <c r="B32" s="3" t="s">
        <v>28</v>
      </c>
      <c r="C32" s="4">
        <v>616</v>
      </c>
      <c r="D32" s="2" t="s">
        <v>4788</v>
      </c>
      <c r="E32" s="2" t="s">
        <v>4654</v>
      </c>
      <c r="F32" s="2" t="s">
        <v>4655</v>
      </c>
      <c r="G32" s="5" t="s">
        <v>4789</v>
      </c>
      <c r="H32" s="2" t="s">
        <v>4790</v>
      </c>
      <c r="I32" s="2" t="s">
        <v>23</v>
      </c>
      <c r="J32" s="22" t="s">
        <v>4791</v>
      </c>
      <c r="K32" s="30">
        <v>2.1732477000000001</v>
      </c>
      <c r="L32" s="30">
        <v>2.8124382000000003</v>
      </c>
      <c r="M32" s="30">
        <v>3.3237906000000002</v>
      </c>
      <c r="N32" s="8" t="s">
        <v>25</v>
      </c>
      <c r="O32" s="8" t="s">
        <v>43</v>
      </c>
      <c r="P32" s="32">
        <v>45931</v>
      </c>
      <c r="Q32" s="1"/>
      <c r="R32" s="1"/>
      <c r="S32" s="1"/>
      <c r="T32" s="1"/>
      <c r="U32" s="1"/>
      <c r="V32" s="1"/>
      <c r="W32" s="1"/>
      <c r="X32" s="1"/>
      <c r="Y32" s="1"/>
    </row>
    <row r="33" spans="1:25" ht="14.5" x14ac:dyDescent="0.35">
      <c r="A33" s="2" t="s">
        <v>4792</v>
      </c>
      <c r="B33" s="3" t="s">
        <v>17</v>
      </c>
      <c r="C33" s="4">
        <v>84</v>
      </c>
      <c r="D33" s="2" t="s">
        <v>4793</v>
      </c>
      <c r="E33" s="2" t="s">
        <v>4654</v>
      </c>
      <c r="F33" s="2" t="s">
        <v>4655</v>
      </c>
      <c r="G33" s="1"/>
      <c r="H33" s="1"/>
      <c r="I33" s="2" t="s">
        <v>23</v>
      </c>
      <c r="J33" s="22" t="s">
        <v>4794</v>
      </c>
      <c r="K33" s="30">
        <v>2.1732477000000001</v>
      </c>
      <c r="L33" s="30">
        <v>3.1959525000000002</v>
      </c>
      <c r="M33" s="30">
        <v>3.4516287000000001</v>
      </c>
      <c r="N33" s="8" t="s">
        <v>25</v>
      </c>
      <c r="O33" s="8" t="s">
        <v>43</v>
      </c>
      <c r="P33" s="32">
        <v>45962</v>
      </c>
      <c r="Q33" s="1"/>
      <c r="R33" s="1"/>
      <c r="S33" s="1"/>
      <c r="T33" s="1"/>
      <c r="U33" s="1"/>
      <c r="V33" s="1"/>
      <c r="W33" s="1"/>
      <c r="X33" s="1"/>
      <c r="Y33" s="1"/>
    </row>
    <row r="34" spans="1:25" ht="14.5" x14ac:dyDescent="0.35">
      <c r="A34" s="2" t="s">
        <v>4795</v>
      </c>
      <c r="B34" s="3">
        <v>5</v>
      </c>
      <c r="C34" s="4">
        <v>85</v>
      </c>
      <c r="D34" s="2" t="s">
        <v>4796</v>
      </c>
      <c r="E34" s="2" t="s">
        <v>4654</v>
      </c>
      <c r="F34" s="2" t="s">
        <v>4655</v>
      </c>
      <c r="G34" s="5" t="s">
        <v>4797</v>
      </c>
      <c r="H34" s="1"/>
      <c r="I34" s="2" t="s">
        <v>23</v>
      </c>
      <c r="J34" s="22" t="s">
        <v>4798</v>
      </c>
      <c r="K34" s="30">
        <v>1.9175715000000002</v>
      </c>
      <c r="L34" s="30">
        <v>3.3237906000000002</v>
      </c>
      <c r="M34" s="30">
        <v>3.5794668000000001</v>
      </c>
      <c r="N34" s="8" t="s">
        <v>25</v>
      </c>
      <c r="O34" s="8" t="s">
        <v>110</v>
      </c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5" x14ac:dyDescent="0.35">
      <c r="A35" s="2" t="s">
        <v>4799</v>
      </c>
      <c r="B35" s="3" t="s">
        <v>45</v>
      </c>
      <c r="C35" s="4">
        <v>392</v>
      </c>
      <c r="D35" s="2" t="s">
        <v>4800</v>
      </c>
      <c r="E35" s="2" t="s">
        <v>4654</v>
      </c>
      <c r="F35" s="2" t="s">
        <v>4655</v>
      </c>
      <c r="G35" s="5" t="s">
        <v>4801</v>
      </c>
      <c r="H35" s="2" t="s">
        <v>4802</v>
      </c>
      <c r="I35" s="2" t="s">
        <v>104</v>
      </c>
      <c r="J35" s="22" t="s">
        <v>4803</v>
      </c>
      <c r="K35" s="30">
        <v>2.2755181800000002</v>
      </c>
      <c r="L35" s="30">
        <v>3.5538991800000002</v>
      </c>
      <c r="M35" s="30">
        <v>4.06525158</v>
      </c>
      <c r="N35" s="8" t="s">
        <v>25</v>
      </c>
      <c r="O35" s="8" t="s">
        <v>43</v>
      </c>
      <c r="P35" s="32">
        <v>45931</v>
      </c>
      <c r="Q35" s="1"/>
      <c r="R35" s="1"/>
      <c r="S35" s="1"/>
      <c r="T35" s="1"/>
      <c r="U35" s="1"/>
      <c r="V35" s="1"/>
      <c r="W35" s="1"/>
      <c r="X35" s="1"/>
      <c r="Y35" s="1"/>
    </row>
    <row r="36" spans="1:25" ht="14.5" x14ac:dyDescent="0.35">
      <c r="A36" s="2" t="s">
        <v>4804</v>
      </c>
      <c r="B36" s="3" t="s">
        <v>63</v>
      </c>
      <c r="C36" s="4">
        <v>105</v>
      </c>
      <c r="D36" s="2" t="s">
        <v>4805</v>
      </c>
      <c r="E36" s="2" t="s">
        <v>4654</v>
      </c>
      <c r="F36" s="2" t="s">
        <v>4655</v>
      </c>
      <c r="G36" s="1"/>
      <c r="H36" s="2" t="s">
        <v>4806</v>
      </c>
      <c r="I36" s="2" t="s">
        <v>104</v>
      </c>
      <c r="J36" s="22" t="s">
        <v>4807</v>
      </c>
      <c r="K36" s="30">
        <v>1.7897334</v>
      </c>
      <c r="L36" s="30">
        <v>2.8124382000000003</v>
      </c>
      <c r="M36" s="30">
        <v>3.0681144000000002</v>
      </c>
      <c r="N36" s="8" t="s">
        <v>25</v>
      </c>
      <c r="O36" s="8" t="s">
        <v>110</v>
      </c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5" x14ac:dyDescent="0.35">
      <c r="A37" s="2" t="s">
        <v>4808</v>
      </c>
      <c r="B37" s="3" t="s">
        <v>34</v>
      </c>
      <c r="C37" s="4">
        <v>715</v>
      </c>
      <c r="D37" s="2" t="s">
        <v>4809</v>
      </c>
      <c r="E37" s="2" t="s">
        <v>4654</v>
      </c>
      <c r="F37" s="2" t="s">
        <v>4655</v>
      </c>
      <c r="G37" s="5" t="s">
        <v>4810</v>
      </c>
      <c r="H37" s="2" t="s">
        <v>4811</v>
      </c>
      <c r="I37" s="2" t="s">
        <v>104</v>
      </c>
      <c r="J37" s="22" t="s">
        <v>4812</v>
      </c>
      <c r="K37" s="30">
        <v>1.7641657800000001</v>
      </c>
      <c r="L37" s="30">
        <v>2.8124382000000003</v>
      </c>
      <c r="M37" s="30">
        <v>3.2982229800000002</v>
      </c>
      <c r="N37" s="8" t="s">
        <v>25</v>
      </c>
      <c r="O37" s="8" t="s">
        <v>43</v>
      </c>
      <c r="P37" s="31">
        <v>45809</v>
      </c>
      <c r="Q37" s="1"/>
      <c r="R37" s="1"/>
      <c r="S37" s="1"/>
      <c r="T37" s="1"/>
      <c r="U37" s="1"/>
      <c r="V37" s="1"/>
      <c r="W37" s="1"/>
      <c r="X37" s="1"/>
      <c r="Y37" s="1"/>
    </row>
    <row r="38" spans="1:25" ht="14.5" x14ac:dyDescent="0.35">
      <c r="A38" s="2" t="s">
        <v>4813</v>
      </c>
      <c r="B38" s="3" t="s">
        <v>45</v>
      </c>
      <c r="C38" s="4">
        <v>1239</v>
      </c>
      <c r="D38" s="2" t="s">
        <v>4814</v>
      </c>
      <c r="E38" s="2" t="s">
        <v>4654</v>
      </c>
      <c r="F38" s="2" t="s">
        <v>4655</v>
      </c>
      <c r="G38" s="5" t="s">
        <v>4815</v>
      </c>
      <c r="H38" s="1"/>
      <c r="I38" s="2" t="s">
        <v>23</v>
      </c>
      <c r="J38" s="22" t="s">
        <v>4816</v>
      </c>
      <c r="K38" s="30">
        <v>2.0454096000000002</v>
      </c>
      <c r="L38" s="30">
        <v>3.3237906000000002</v>
      </c>
      <c r="M38" s="30">
        <v>3.5794668000000001</v>
      </c>
      <c r="N38" s="8" t="s">
        <v>25</v>
      </c>
      <c r="O38" s="8" t="s">
        <v>110</v>
      </c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5" x14ac:dyDescent="0.35">
      <c r="A39" s="2" t="s">
        <v>4817</v>
      </c>
      <c r="B39" s="3" t="s">
        <v>45</v>
      </c>
      <c r="C39" s="4">
        <v>61</v>
      </c>
      <c r="D39" s="2" t="s">
        <v>4818</v>
      </c>
      <c r="E39" s="2" t="s">
        <v>4654</v>
      </c>
      <c r="F39" s="2" t="s">
        <v>4655</v>
      </c>
      <c r="G39" s="5" t="s">
        <v>4819</v>
      </c>
      <c r="H39" s="2" t="s">
        <v>4820</v>
      </c>
      <c r="I39" s="2" t="s">
        <v>49</v>
      </c>
      <c r="J39" s="22" t="s">
        <v>4821</v>
      </c>
      <c r="K39" s="30">
        <v>1.9175715000000002</v>
      </c>
      <c r="L39" s="30">
        <v>2.78687058</v>
      </c>
      <c r="M39" s="30">
        <v>3.0425467800000003</v>
      </c>
      <c r="N39" s="8" t="s">
        <v>25</v>
      </c>
      <c r="O39" s="8" t="s">
        <v>26</v>
      </c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5" x14ac:dyDescent="0.35">
      <c r="A40" s="2" t="s">
        <v>4822</v>
      </c>
      <c r="B40" s="3" t="s">
        <v>28</v>
      </c>
      <c r="C40" s="4">
        <v>1465</v>
      </c>
      <c r="D40" s="2" t="s">
        <v>4823</v>
      </c>
      <c r="E40" s="2" t="s">
        <v>4654</v>
      </c>
      <c r="F40" s="2" t="s">
        <v>4655</v>
      </c>
      <c r="G40" s="5" t="s">
        <v>4824</v>
      </c>
      <c r="H40" s="2" t="s">
        <v>4825</v>
      </c>
      <c r="I40" s="2" t="s">
        <v>104</v>
      </c>
      <c r="J40" s="22" t="s">
        <v>4826</v>
      </c>
      <c r="K40" s="30">
        <v>3.5794668000000001</v>
      </c>
      <c r="L40" s="30">
        <v>5.3692002000000008</v>
      </c>
      <c r="M40" s="30">
        <v>5.6248764000000007</v>
      </c>
      <c r="N40" s="8" t="s">
        <v>25</v>
      </c>
      <c r="O40" s="8" t="s">
        <v>26</v>
      </c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5" x14ac:dyDescent="0.35">
      <c r="A41" s="2" t="s">
        <v>4827</v>
      </c>
      <c r="B41" s="3" t="s">
        <v>45</v>
      </c>
      <c r="C41" s="4">
        <v>1126</v>
      </c>
      <c r="D41" s="2" t="s">
        <v>4828</v>
      </c>
      <c r="E41" s="2" t="s">
        <v>4654</v>
      </c>
      <c r="F41" s="2" t="s">
        <v>4655</v>
      </c>
      <c r="G41" s="5" t="s">
        <v>4829</v>
      </c>
      <c r="H41" s="2" t="s">
        <v>4830</v>
      </c>
      <c r="I41" s="2" t="s">
        <v>23</v>
      </c>
      <c r="J41" s="22" t="s">
        <v>4831</v>
      </c>
      <c r="K41" s="30">
        <v>2.1732477000000001</v>
      </c>
      <c r="L41" s="30">
        <v>2.9402763000000003</v>
      </c>
      <c r="M41" s="30">
        <v>3.2982229800000002</v>
      </c>
      <c r="N41" s="8" t="s">
        <v>25</v>
      </c>
      <c r="O41" s="8" t="s">
        <v>43</v>
      </c>
      <c r="P41" s="31">
        <v>45809</v>
      </c>
      <c r="Q41" s="1"/>
      <c r="R41" s="1"/>
      <c r="S41" s="1"/>
      <c r="T41" s="1"/>
      <c r="U41" s="1"/>
      <c r="V41" s="1"/>
      <c r="W41" s="1"/>
      <c r="X41" s="1"/>
      <c r="Y41" s="1"/>
    </row>
    <row r="42" spans="1:25" ht="14.5" x14ac:dyDescent="0.35">
      <c r="A42" s="2" t="s">
        <v>4832</v>
      </c>
      <c r="B42" s="3" t="s">
        <v>63</v>
      </c>
      <c r="C42" s="4">
        <v>960</v>
      </c>
      <c r="D42" s="2" t="s">
        <v>4833</v>
      </c>
      <c r="E42" s="2" t="s">
        <v>4654</v>
      </c>
      <c r="F42" s="2" t="s">
        <v>4655</v>
      </c>
      <c r="G42" s="5" t="s">
        <v>4834</v>
      </c>
      <c r="H42" s="2" t="s">
        <v>4835</v>
      </c>
      <c r="I42" s="2" t="s">
        <v>104</v>
      </c>
      <c r="J42" s="22" t="s">
        <v>4836</v>
      </c>
      <c r="K42" s="30">
        <v>2.4033562800000001</v>
      </c>
      <c r="L42" s="30">
        <v>3.5538991800000002</v>
      </c>
      <c r="M42" s="30">
        <v>3.7073049000000005</v>
      </c>
      <c r="N42" s="8" t="s">
        <v>25</v>
      </c>
      <c r="O42" s="8" t="s">
        <v>43</v>
      </c>
      <c r="P42" s="31">
        <v>45748</v>
      </c>
      <c r="Q42" s="1"/>
      <c r="R42" s="1"/>
      <c r="S42" s="1"/>
      <c r="T42" s="1"/>
      <c r="U42" s="1"/>
      <c r="V42" s="1"/>
      <c r="W42" s="1"/>
      <c r="X42" s="1"/>
      <c r="Y42" s="1"/>
    </row>
    <row r="43" spans="1:25" ht="14.5" x14ac:dyDescent="0.35">
      <c r="A43" s="2" t="s">
        <v>4837</v>
      </c>
      <c r="B43" s="3" t="s">
        <v>28</v>
      </c>
      <c r="C43" s="4">
        <v>235</v>
      </c>
      <c r="D43" s="2" t="s">
        <v>4838</v>
      </c>
      <c r="E43" s="2" t="s">
        <v>4654</v>
      </c>
      <c r="F43" s="2" t="s">
        <v>4655</v>
      </c>
      <c r="G43" s="5" t="s">
        <v>4839</v>
      </c>
      <c r="H43" s="2" t="s">
        <v>4840</v>
      </c>
      <c r="I43" s="2" t="s">
        <v>23</v>
      </c>
      <c r="J43" s="22" t="s">
        <v>4841</v>
      </c>
      <c r="K43" s="30">
        <v>2.9402763000000003</v>
      </c>
      <c r="L43" s="30">
        <v>3.4516287000000001</v>
      </c>
      <c r="M43" s="30">
        <v>3.4516287000000001</v>
      </c>
      <c r="N43" s="8" t="s">
        <v>25</v>
      </c>
      <c r="O43" s="8" t="s">
        <v>43</v>
      </c>
      <c r="P43" s="32">
        <v>45962</v>
      </c>
      <c r="Q43" s="1"/>
      <c r="R43" s="1"/>
      <c r="S43" s="1"/>
      <c r="T43" s="1"/>
      <c r="U43" s="1"/>
      <c r="V43" s="1"/>
      <c r="W43" s="1"/>
      <c r="X43" s="1"/>
      <c r="Y43" s="1"/>
    </row>
    <row r="44" spans="1:25" ht="14.5" x14ac:dyDescent="0.35">
      <c r="A44" s="2" t="s">
        <v>4842</v>
      </c>
      <c r="B44" s="3" t="s">
        <v>52</v>
      </c>
      <c r="C44" s="4">
        <v>179</v>
      </c>
      <c r="D44" s="2" t="s">
        <v>4843</v>
      </c>
      <c r="E44" s="2" t="s">
        <v>4654</v>
      </c>
      <c r="F44" s="2" t="s">
        <v>4655</v>
      </c>
      <c r="G44" s="5" t="s">
        <v>4844</v>
      </c>
      <c r="H44" s="2" t="s">
        <v>4845</v>
      </c>
      <c r="I44" s="2" t="s">
        <v>23</v>
      </c>
      <c r="J44" s="22" t="s">
        <v>4846</v>
      </c>
      <c r="K44" s="30">
        <v>2.0198419800000003</v>
      </c>
      <c r="L44" s="30">
        <v>5.3436325800000004</v>
      </c>
      <c r="M44" s="30">
        <v>4.5766039800000007</v>
      </c>
      <c r="N44" s="8" t="s">
        <v>25</v>
      </c>
      <c r="O44" s="8" t="s">
        <v>26</v>
      </c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5" x14ac:dyDescent="0.35">
      <c r="A45" s="2" t="s">
        <v>4847</v>
      </c>
      <c r="B45" s="3" t="s">
        <v>175</v>
      </c>
      <c r="C45" s="4">
        <v>3484</v>
      </c>
      <c r="D45" s="2" t="s">
        <v>4848</v>
      </c>
      <c r="E45" s="2" t="s">
        <v>4654</v>
      </c>
      <c r="F45" s="2" t="s">
        <v>4655</v>
      </c>
      <c r="G45" s="5" t="s">
        <v>4849</v>
      </c>
      <c r="H45" s="2" t="s">
        <v>4683</v>
      </c>
      <c r="I45" s="2" t="s">
        <v>23</v>
      </c>
      <c r="J45" s="22" t="s">
        <v>4850</v>
      </c>
      <c r="K45" s="30">
        <v>1.7641657800000001</v>
      </c>
      <c r="L45" s="30">
        <v>3.0425467800000003</v>
      </c>
      <c r="M45" s="30">
        <v>3.2982229800000002</v>
      </c>
      <c r="N45" s="8" t="s">
        <v>25</v>
      </c>
      <c r="O45" s="8" t="s">
        <v>43</v>
      </c>
      <c r="P45" s="31">
        <v>45901</v>
      </c>
      <c r="Q45" s="1"/>
      <c r="R45" s="1"/>
      <c r="S45" s="1"/>
      <c r="T45" s="1"/>
      <c r="U45" s="1"/>
      <c r="V45" s="1"/>
      <c r="W45" s="1"/>
      <c r="X45" s="1"/>
      <c r="Y45" s="1"/>
    </row>
    <row r="46" spans="1:25" ht="14.5" x14ac:dyDescent="0.35">
      <c r="A46" s="2" t="s">
        <v>4851</v>
      </c>
      <c r="B46" s="3">
        <v>5</v>
      </c>
      <c r="C46" s="4">
        <v>42</v>
      </c>
      <c r="D46" s="2" t="s">
        <v>4852</v>
      </c>
      <c r="E46" s="2" t="s">
        <v>4654</v>
      </c>
      <c r="F46" s="2" t="s">
        <v>4655</v>
      </c>
      <c r="G46" s="1"/>
      <c r="H46" s="1"/>
      <c r="I46" s="2" t="s">
        <v>23</v>
      </c>
      <c r="J46" s="22" t="s">
        <v>4853</v>
      </c>
      <c r="K46" s="30">
        <v>1.7641657800000001</v>
      </c>
      <c r="L46" s="30">
        <v>2.78687058</v>
      </c>
      <c r="M46" s="30">
        <v>2.78687058</v>
      </c>
      <c r="N46" s="8" t="s">
        <v>25</v>
      </c>
      <c r="O46" s="8" t="s">
        <v>43</v>
      </c>
      <c r="P46" s="31">
        <v>45870</v>
      </c>
      <c r="Q46" s="1"/>
      <c r="R46" s="1"/>
      <c r="S46" s="1"/>
      <c r="T46" s="1"/>
      <c r="U46" s="1"/>
      <c r="V46" s="1"/>
      <c r="W46" s="1"/>
      <c r="X46" s="1"/>
      <c r="Y46" s="1"/>
    </row>
    <row r="47" spans="1:25" ht="14.5" x14ac:dyDescent="0.35">
      <c r="A47" s="2" t="s">
        <v>4854</v>
      </c>
      <c r="B47" s="3" t="s">
        <v>160</v>
      </c>
      <c r="C47" s="4">
        <v>694</v>
      </c>
      <c r="D47" s="2" t="s">
        <v>4855</v>
      </c>
      <c r="E47" s="2" t="s">
        <v>4654</v>
      </c>
      <c r="F47" s="2" t="s">
        <v>4655</v>
      </c>
      <c r="G47" s="5" t="s">
        <v>4856</v>
      </c>
      <c r="H47" s="2" t="s">
        <v>4857</v>
      </c>
      <c r="I47" s="2" t="s">
        <v>23</v>
      </c>
      <c r="J47" s="22" t="s">
        <v>4858</v>
      </c>
      <c r="K47" s="30">
        <v>2.5311943800000001</v>
      </c>
      <c r="L47" s="30">
        <v>3.1959525000000002</v>
      </c>
      <c r="M47" s="30">
        <v>3.2982229800000002</v>
      </c>
      <c r="N47" s="8" t="s">
        <v>25</v>
      </c>
      <c r="O47" s="8" t="s">
        <v>110</v>
      </c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5" x14ac:dyDescent="0.35">
      <c r="A48" s="2" t="s">
        <v>4859</v>
      </c>
      <c r="B48" s="3" t="s">
        <v>28</v>
      </c>
      <c r="C48" s="4">
        <v>156</v>
      </c>
      <c r="D48" s="2" t="s">
        <v>4860</v>
      </c>
      <c r="E48" s="2" t="s">
        <v>4654</v>
      </c>
      <c r="F48" s="2" t="s">
        <v>4655</v>
      </c>
      <c r="G48" s="5" t="s">
        <v>4861</v>
      </c>
      <c r="H48" s="2" t="s">
        <v>4862</v>
      </c>
      <c r="I48" s="2" t="s">
        <v>23</v>
      </c>
      <c r="J48" s="22" t="s">
        <v>4863</v>
      </c>
      <c r="K48" s="30">
        <v>1.9175715000000002</v>
      </c>
      <c r="L48" s="30">
        <v>2.4289239</v>
      </c>
      <c r="M48" s="30">
        <v>3.1959525000000002</v>
      </c>
      <c r="N48" s="8" t="s">
        <v>25</v>
      </c>
      <c r="O48" s="8" t="s">
        <v>43</v>
      </c>
      <c r="P48" s="31">
        <v>45839</v>
      </c>
      <c r="Q48" s="1"/>
      <c r="R48" s="1"/>
      <c r="S48" s="1"/>
      <c r="T48" s="1"/>
      <c r="U48" s="1"/>
      <c r="V48" s="1"/>
      <c r="W48" s="1"/>
      <c r="X48" s="1"/>
      <c r="Y48" s="1"/>
    </row>
    <row r="49" spans="1:25" ht="14.5" x14ac:dyDescent="0.35">
      <c r="A49" s="2" t="s">
        <v>4864</v>
      </c>
      <c r="B49" s="3" t="s">
        <v>34</v>
      </c>
      <c r="C49" s="4">
        <v>469</v>
      </c>
      <c r="D49" s="2" t="s">
        <v>4865</v>
      </c>
      <c r="E49" s="2" t="s">
        <v>4654</v>
      </c>
      <c r="F49" s="2" t="s">
        <v>4655</v>
      </c>
      <c r="G49" s="5" t="s">
        <v>4866</v>
      </c>
      <c r="H49" s="2" t="s">
        <v>4867</v>
      </c>
      <c r="I49" s="2" t="s">
        <v>104</v>
      </c>
      <c r="J49" s="22" t="s">
        <v>4868</v>
      </c>
      <c r="K49" s="30">
        <v>1.9175715000000002</v>
      </c>
      <c r="L49" s="30">
        <v>3.0681144000000002</v>
      </c>
      <c r="M49" s="30">
        <v>3.3237906000000002</v>
      </c>
      <c r="N49" s="8" t="s">
        <v>25</v>
      </c>
      <c r="O49" s="8" t="s">
        <v>26</v>
      </c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5" x14ac:dyDescent="0.35">
      <c r="A50" s="2" t="s">
        <v>4869</v>
      </c>
      <c r="B50" s="3" t="s">
        <v>384</v>
      </c>
      <c r="C50" s="4">
        <v>1851</v>
      </c>
      <c r="D50" s="2" t="s">
        <v>4870</v>
      </c>
      <c r="E50" s="2" t="s">
        <v>4654</v>
      </c>
      <c r="F50" s="2" t="s">
        <v>4655</v>
      </c>
      <c r="G50" s="1"/>
      <c r="H50" s="2" t="s">
        <v>4871</v>
      </c>
      <c r="I50" s="2" t="s">
        <v>49</v>
      </c>
      <c r="J50" s="22" t="s">
        <v>4872</v>
      </c>
      <c r="K50" s="30">
        <v>2.0454096000000002</v>
      </c>
      <c r="L50" s="30">
        <v>3.1959525000000002</v>
      </c>
      <c r="M50" s="30">
        <v>3.1959525000000002</v>
      </c>
      <c r="N50" s="8" t="s">
        <v>25</v>
      </c>
      <c r="O50" s="8" t="s">
        <v>43</v>
      </c>
      <c r="P50" s="31">
        <v>45809</v>
      </c>
      <c r="Q50" s="1"/>
      <c r="R50" s="1"/>
      <c r="S50" s="1"/>
      <c r="T50" s="1"/>
      <c r="U50" s="1"/>
      <c r="V50" s="1"/>
      <c r="W50" s="1"/>
      <c r="X50" s="1"/>
      <c r="Y50" s="1"/>
    </row>
    <row r="51" spans="1:25" ht="14.5" x14ac:dyDescent="0.35">
      <c r="A51" s="2" t="s">
        <v>4873</v>
      </c>
      <c r="B51" s="3" t="s">
        <v>154</v>
      </c>
      <c r="C51" s="4">
        <v>106</v>
      </c>
      <c r="D51" s="2" t="s">
        <v>4874</v>
      </c>
      <c r="E51" s="2" t="s">
        <v>4654</v>
      </c>
      <c r="F51" s="2" t="s">
        <v>4655</v>
      </c>
      <c r="G51" s="1"/>
      <c r="H51" s="1"/>
      <c r="I51" s="2" t="s">
        <v>23</v>
      </c>
      <c r="J51" s="22" t="s">
        <v>4875</v>
      </c>
      <c r="K51" s="30">
        <v>2.2755181800000002</v>
      </c>
      <c r="L51" s="30">
        <v>2.78687058</v>
      </c>
      <c r="M51" s="30">
        <v>3.0425467800000003</v>
      </c>
      <c r="N51" s="8" t="s">
        <v>25</v>
      </c>
      <c r="O51" s="8" t="s">
        <v>43</v>
      </c>
      <c r="P51" s="31">
        <v>45809</v>
      </c>
      <c r="Q51" s="1"/>
      <c r="R51" s="1"/>
      <c r="S51" s="1"/>
      <c r="T51" s="1"/>
      <c r="U51" s="1"/>
      <c r="V51" s="1"/>
      <c r="W51" s="1"/>
      <c r="X51" s="1"/>
      <c r="Y51" s="1"/>
    </row>
    <row r="52" spans="1:25" ht="14.5" x14ac:dyDescent="0.35">
      <c r="A52" s="2" t="s">
        <v>4876</v>
      </c>
      <c r="B52" s="3" t="s">
        <v>160</v>
      </c>
      <c r="C52" s="4">
        <v>2387</v>
      </c>
      <c r="D52" s="2" t="s">
        <v>4653</v>
      </c>
      <c r="E52" s="2" t="s">
        <v>4654</v>
      </c>
      <c r="F52" s="2" t="s">
        <v>4655</v>
      </c>
      <c r="G52" s="5" t="s">
        <v>4877</v>
      </c>
      <c r="H52" s="2" t="s">
        <v>4878</v>
      </c>
      <c r="I52" s="2" t="s">
        <v>23</v>
      </c>
      <c r="J52" s="22" t="s">
        <v>4879</v>
      </c>
      <c r="K52" s="30">
        <v>2.0454096000000002</v>
      </c>
      <c r="L52" s="30">
        <v>3.3237906000000002</v>
      </c>
      <c r="M52" s="30">
        <v>3.8351430000000004</v>
      </c>
      <c r="N52" s="8" t="s">
        <v>25</v>
      </c>
      <c r="O52" s="8" t="s">
        <v>43</v>
      </c>
      <c r="P52" s="32">
        <v>45962</v>
      </c>
      <c r="Q52" s="1"/>
      <c r="R52" s="1"/>
      <c r="S52" s="1"/>
      <c r="T52" s="1"/>
      <c r="U52" s="1"/>
      <c r="V52" s="1"/>
      <c r="W52" s="1"/>
      <c r="X52" s="1"/>
      <c r="Y52" s="1"/>
    </row>
    <row r="53" spans="1:25" ht="14.5" x14ac:dyDescent="0.35">
      <c r="A53" s="2" t="s">
        <v>4880</v>
      </c>
      <c r="B53" s="3" t="s">
        <v>160</v>
      </c>
      <c r="C53" s="4">
        <v>7442</v>
      </c>
      <c r="D53" s="2" t="s">
        <v>4881</v>
      </c>
      <c r="E53" s="2" t="s">
        <v>4654</v>
      </c>
      <c r="F53" s="2" t="s">
        <v>4655</v>
      </c>
      <c r="G53" s="5" t="s">
        <v>4882</v>
      </c>
      <c r="H53" s="2" t="s">
        <v>4883</v>
      </c>
      <c r="I53" s="2" t="s">
        <v>23</v>
      </c>
      <c r="J53" s="22" t="s">
        <v>4884</v>
      </c>
      <c r="K53" s="30">
        <v>4.3209277799999999</v>
      </c>
      <c r="L53" s="30">
        <v>5.90612022</v>
      </c>
      <c r="M53" s="30">
        <v>7.0310955000000002</v>
      </c>
      <c r="N53" s="8" t="s">
        <v>25</v>
      </c>
      <c r="O53" s="8" t="s">
        <v>43</v>
      </c>
      <c r="P53" s="31">
        <v>45901</v>
      </c>
      <c r="Q53" s="1"/>
      <c r="R53" s="1"/>
      <c r="S53" s="1"/>
      <c r="T53" s="1"/>
      <c r="U53" s="1"/>
      <c r="V53" s="1"/>
      <c r="W53" s="1"/>
      <c r="X53" s="1"/>
      <c r="Y53" s="1"/>
    </row>
    <row r="54" spans="1:25" ht="14.5" x14ac:dyDescent="0.35">
      <c r="A54" s="2" t="s">
        <v>4885</v>
      </c>
      <c r="B54" s="3" t="s">
        <v>28</v>
      </c>
      <c r="C54" s="4">
        <v>452</v>
      </c>
      <c r="D54" s="2" t="s">
        <v>4886</v>
      </c>
      <c r="E54" s="2" t="s">
        <v>4654</v>
      </c>
      <c r="F54" s="2" t="s">
        <v>4655</v>
      </c>
      <c r="G54" s="5" t="s">
        <v>4887</v>
      </c>
      <c r="H54" s="2" t="s">
        <v>4888</v>
      </c>
      <c r="I54" s="2" t="s">
        <v>23</v>
      </c>
      <c r="J54" s="22" t="s">
        <v>4889</v>
      </c>
      <c r="K54" s="30">
        <v>2.0454096000000002</v>
      </c>
      <c r="L54" s="30">
        <v>2.8124382000000003</v>
      </c>
      <c r="M54" s="30">
        <v>3.1959525000000002</v>
      </c>
      <c r="N54" s="8" t="s">
        <v>25</v>
      </c>
      <c r="O54" s="8" t="s">
        <v>43</v>
      </c>
      <c r="P54" s="31">
        <v>45809</v>
      </c>
      <c r="Q54" s="1"/>
      <c r="R54" s="1"/>
      <c r="S54" s="1"/>
      <c r="T54" s="1"/>
      <c r="U54" s="1"/>
      <c r="V54" s="1"/>
      <c r="W54" s="1"/>
      <c r="X54" s="1"/>
      <c r="Y54" s="1"/>
    </row>
    <row r="55" spans="1:25" ht="14.5" x14ac:dyDescent="0.35">
      <c r="A55" s="2" t="s">
        <v>4890</v>
      </c>
      <c r="B55" s="3">
        <v>5</v>
      </c>
      <c r="C55" s="4">
        <v>173</v>
      </c>
      <c r="D55" s="2" t="s">
        <v>4891</v>
      </c>
      <c r="E55" s="2" t="s">
        <v>4654</v>
      </c>
      <c r="F55" s="2" t="s">
        <v>4655</v>
      </c>
      <c r="G55" s="5" t="s">
        <v>4892</v>
      </c>
      <c r="H55" s="2" t="s">
        <v>4893</v>
      </c>
      <c r="I55" s="2" t="s">
        <v>23</v>
      </c>
      <c r="J55" s="22" t="s">
        <v>4894</v>
      </c>
      <c r="K55" s="30">
        <v>1.5340572000000001</v>
      </c>
      <c r="L55" s="30">
        <v>2.3010858000000001</v>
      </c>
      <c r="M55" s="30">
        <v>2.556762</v>
      </c>
      <c r="N55" s="8" t="s">
        <v>25</v>
      </c>
      <c r="O55" s="8" t="s">
        <v>110</v>
      </c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5" x14ac:dyDescent="0.35">
      <c r="A56" s="2" t="s">
        <v>4895</v>
      </c>
      <c r="B56" s="3" t="s">
        <v>160</v>
      </c>
      <c r="C56" s="4">
        <v>264</v>
      </c>
      <c r="D56" s="2" t="s">
        <v>4896</v>
      </c>
      <c r="E56" s="2" t="s">
        <v>4654</v>
      </c>
      <c r="F56" s="2" t="s">
        <v>4655</v>
      </c>
      <c r="G56" s="1"/>
      <c r="H56" s="1"/>
      <c r="I56" s="2" t="s">
        <v>23</v>
      </c>
      <c r="J56" s="22" t="s">
        <v>4897</v>
      </c>
      <c r="K56" s="30">
        <v>2.0198419800000003</v>
      </c>
      <c r="L56" s="30">
        <v>3.5538991800000002</v>
      </c>
      <c r="M56" s="30">
        <v>4.06525158</v>
      </c>
      <c r="N56" s="8" t="s">
        <v>25</v>
      </c>
      <c r="O56" s="8" t="s">
        <v>43</v>
      </c>
      <c r="P56" s="31">
        <v>45901</v>
      </c>
      <c r="Q56" s="1"/>
      <c r="R56" s="1"/>
      <c r="S56" s="1"/>
      <c r="T56" s="1"/>
      <c r="U56" s="1"/>
      <c r="V56" s="1"/>
      <c r="W56" s="1"/>
      <c r="X56" s="1"/>
      <c r="Y56" s="1"/>
    </row>
    <row r="57" spans="1:25" ht="14.5" x14ac:dyDescent="0.35">
      <c r="A57" s="2" t="s">
        <v>4898</v>
      </c>
      <c r="B57" s="3" t="s">
        <v>28</v>
      </c>
      <c r="C57" s="4">
        <v>117</v>
      </c>
      <c r="D57" s="2" t="s">
        <v>4899</v>
      </c>
      <c r="E57" s="2" t="s">
        <v>4654</v>
      </c>
      <c r="F57" s="2" t="s">
        <v>4655</v>
      </c>
      <c r="G57" s="5" t="s">
        <v>4900</v>
      </c>
      <c r="H57" s="2" t="s">
        <v>4901</v>
      </c>
      <c r="I57" s="2" t="s">
        <v>23</v>
      </c>
      <c r="J57" s="22" t="s">
        <v>4902</v>
      </c>
      <c r="K57" s="30">
        <v>2.1732477000000001</v>
      </c>
      <c r="L57" s="30">
        <v>2.6846001000000004</v>
      </c>
      <c r="M57" s="30">
        <v>3.7073049000000005</v>
      </c>
      <c r="N57" s="8" t="s">
        <v>25</v>
      </c>
      <c r="O57" s="8" t="s">
        <v>26</v>
      </c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5" x14ac:dyDescent="0.35">
      <c r="A58" s="2" t="s">
        <v>4903</v>
      </c>
      <c r="B58" s="3" t="s">
        <v>52</v>
      </c>
      <c r="C58" s="4">
        <v>2731</v>
      </c>
      <c r="D58" s="2" t="s">
        <v>4904</v>
      </c>
      <c r="E58" s="2" t="s">
        <v>4654</v>
      </c>
      <c r="F58" s="2" t="s">
        <v>4655</v>
      </c>
      <c r="G58" s="5" t="s">
        <v>4905</v>
      </c>
      <c r="H58" s="2" t="s">
        <v>4906</v>
      </c>
      <c r="I58" s="2" t="s">
        <v>23</v>
      </c>
      <c r="J58" s="22" t="s">
        <v>4907</v>
      </c>
      <c r="K58" s="30">
        <v>2.1732477000000001</v>
      </c>
      <c r="L58" s="30">
        <v>3.5538991800000002</v>
      </c>
      <c r="M58" s="30">
        <v>3.7073049000000005</v>
      </c>
      <c r="N58" s="8" t="s">
        <v>25</v>
      </c>
      <c r="O58" s="8" t="s">
        <v>43</v>
      </c>
      <c r="P58" s="31">
        <v>45839</v>
      </c>
      <c r="Q58" s="1"/>
      <c r="R58" s="1"/>
      <c r="S58" s="1"/>
      <c r="T58" s="1"/>
      <c r="U58" s="1"/>
      <c r="V58" s="1"/>
      <c r="W58" s="1"/>
      <c r="X58" s="1"/>
      <c r="Y58" s="1"/>
    </row>
    <row r="59" spans="1:25" ht="14.5" x14ac:dyDescent="0.35">
      <c r="A59" s="2" t="s">
        <v>4908</v>
      </c>
      <c r="B59" s="3" t="s">
        <v>34</v>
      </c>
      <c r="C59" s="4">
        <v>221</v>
      </c>
      <c r="D59" s="2" t="s">
        <v>4909</v>
      </c>
      <c r="E59" s="2" t="s">
        <v>4654</v>
      </c>
      <c r="F59" s="2" t="s">
        <v>4655</v>
      </c>
      <c r="G59" s="5" t="s">
        <v>4910</v>
      </c>
      <c r="H59" s="2" t="s">
        <v>4911</v>
      </c>
      <c r="I59" s="2" t="s">
        <v>104</v>
      </c>
      <c r="J59" s="22" t="s">
        <v>4912</v>
      </c>
      <c r="K59" s="30">
        <v>1.9175715000000002</v>
      </c>
      <c r="L59" s="30">
        <v>2.8124382000000003</v>
      </c>
      <c r="M59" s="30">
        <v>3.3237906000000002</v>
      </c>
      <c r="N59" s="8" t="s">
        <v>25</v>
      </c>
      <c r="O59" s="8" t="s">
        <v>26</v>
      </c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5" x14ac:dyDescent="0.35">
      <c r="A60" s="2" t="s">
        <v>4913</v>
      </c>
      <c r="B60" s="3" t="s">
        <v>160</v>
      </c>
      <c r="C60" s="4">
        <v>231</v>
      </c>
      <c r="D60" s="2" t="s">
        <v>4914</v>
      </c>
      <c r="E60" s="2" t="s">
        <v>4654</v>
      </c>
      <c r="F60" s="2" t="s">
        <v>4655</v>
      </c>
      <c r="G60" s="5" t="s">
        <v>4915</v>
      </c>
      <c r="H60" s="2" t="s">
        <v>4916</v>
      </c>
      <c r="I60" s="2" t="s">
        <v>23</v>
      </c>
      <c r="J60" s="22" t="s">
        <v>4917</v>
      </c>
      <c r="K60" s="30">
        <v>1.9175715000000002</v>
      </c>
      <c r="L60" s="30">
        <v>3.0681144000000002</v>
      </c>
      <c r="M60" s="30">
        <v>3.1959525000000002</v>
      </c>
      <c r="N60" s="8" t="s">
        <v>25</v>
      </c>
      <c r="O60" s="8" t="s">
        <v>26</v>
      </c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5" x14ac:dyDescent="0.35">
      <c r="A61" s="2" t="s">
        <v>4918</v>
      </c>
      <c r="B61" s="3" t="s">
        <v>63</v>
      </c>
      <c r="C61" s="4">
        <v>11</v>
      </c>
      <c r="D61" s="2" t="s">
        <v>4919</v>
      </c>
      <c r="E61" s="2" t="s">
        <v>4654</v>
      </c>
      <c r="F61" s="2" t="s">
        <v>4655</v>
      </c>
      <c r="G61" s="5" t="s">
        <v>4920</v>
      </c>
      <c r="H61" s="1"/>
      <c r="I61" s="2" t="s">
        <v>23</v>
      </c>
      <c r="J61" s="22" t="s">
        <v>4921</v>
      </c>
      <c r="K61" s="30">
        <v>0.76702860000000006</v>
      </c>
      <c r="L61" s="30">
        <v>1.278381</v>
      </c>
      <c r="M61" s="30">
        <v>1.9431391200000001</v>
      </c>
      <c r="N61" s="8" t="s">
        <v>25</v>
      </c>
      <c r="O61" s="8" t="s">
        <v>43</v>
      </c>
      <c r="P61" s="31">
        <v>45658</v>
      </c>
      <c r="Q61" s="1"/>
      <c r="R61" s="1"/>
      <c r="S61" s="1"/>
      <c r="T61" s="1"/>
      <c r="U61" s="1"/>
      <c r="V61" s="1"/>
      <c r="W61" s="1"/>
      <c r="X61" s="1"/>
      <c r="Y61" s="1"/>
    </row>
    <row r="62" spans="1:25" ht="14.5" x14ac:dyDescent="0.35">
      <c r="A62" s="2" t="s">
        <v>4922</v>
      </c>
      <c r="B62" s="3" t="s">
        <v>34</v>
      </c>
      <c r="C62" s="4">
        <v>1431</v>
      </c>
      <c r="D62" s="2" t="s">
        <v>4923</v>
      </c>
      <c r="E62" s="2" t="s">
        <v>4654</v>
      </c>
      <c r="F62" s="2" t="s">
        <v>4655</v>
      </c>
      <c r="G62" s="5" t="s">
        <v>4924</v>
      </c>
      <c r="H62" s="2" t="s">
        <v>4925</v>
      </c>
      <c r="I62" s="2" t="s">
        <v>23</v>
      </c>
      <c r="J62" s="22" t="s">
        <v>4926</v>
      </c>
      <c r="K62" s="30">
        <v>2.5311943800000001</v>
      </c>
      <c r="L62" s="30">
        <v>3.2982229800000002</v>
      </c>
      <c r="M62" s="30">
        <v>3.2982229800000002</v>
      </c>
      <c r="N62" s="8" t="s">
        <v>25</v>
      </c>
      <c r="O62" s="8" t="s">
        <v>110</v>
      </c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5" x14ac:dyDescent="0.35">
      <c r="A63" s="2" t="s">
        <v>4927</v>
      </c>
      <c r="B63" s="3" t="s">
        <v>34</v>
      </c>
      <c r="C63" s="4">
        <v>815</v>
      </c>
      <c r="D63" s="2" t="s">
        <v>4928</v>
      </c>
      <c r="E63" s="2" t="s">
        <v>4654</v>
      </c>
      <c r="F63" s="2" t="s">
        <v>4655</v>
      </c>
      <c r="G63" s="5" t="s">
        <v>4929</v>
      </c>
      <c r="H63" s="2" t="s">
        <v>4930</v>
      </c>
      <c r="I63" s="2" t="s">
        <v>23</v>
      </c>
      <c r="J63" s="22" t="s">
        <v>4931</v>
      </c>
      <c r="K63" s="30">
        <v>2.0198419800000003</v>
      </c>
      <c r="L63" s="30">
        <v>2.2755181800000002</v>
      </c>
      <c r="M63" s="30">
        <v>2.5311943800000001</v>
      </c>
      <c r="N63" s="8" t="s">
        <v>25</v>
      </c>
      <c r="O63" s="8" t="s">
        <v>26</v>
      </c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5" x14ac:dyDescent="0.35">
      <c r="A64" s="2" t="s">
        <v>4932</v>
      </c>
      <c r="B64" s="3" t="s">
        <v>175</v>
      </c>
      <c r="C64" s="4">
        <v>8331</v>
      </c>
      <c r="D64" s="2" t="s">
        <v>4933</v>
      </c>
      <c r="E64" s="2" t="s">
        <v>4654</v>
      </c>
      <c r="F64" s="2" t="s">
        <v>4655</v>
      </c>
      <c r="G64" s="5" t="s">
        <v>4934</v>
      </c>
      <c r="H64" s="2" t="s">
        <v>4935</v>
      </c>
      <c r="I64" s="2" t="s">
        <v>49</v>
      </c>
      <c r="J64" s="22" t="s">
        <v>4936</v>
      </c>
      <c r="K64" s="30">
        <v>2.9402763000000003</v>
      </c>
      <c r="L64" s="30">
        <v>4.2186573000000003</v>
      </c>
      <c r="M64" s="30">
        <v>4.4743335000000002</v>
      </c>
      <c r="N64" s="8" t="s">
        <v>25</v>
      </c>
      <c r="O64" s="8" t="s">
        <v>26</v>
      </c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5" x14ac:dyDescent="0.35">
      <c r="A65" s="2" t="s">
        <v>4937</v>
      </c>
      <c r="B65" s="3" t="s">
        <v>45</v>
      </c>
      <c r="C65" s="4">
        <v>686</v>
      </c>
      <c r="D65" s="2" t="s">
        <v>4938</v>
      </c>
      <c r="E65" s="2" t="s">
        <v>4654</v>
      </c>
      <c r="F65" s="2" t="s">
        <v>4655</v>
      </c>
      <c r="G65" s="5" t="s">
        <v>4939</v>
      </c>
      <c r="H65" s="1"/>
      <c r="I65" s="2" t="s">
        <v>23</v>
      </c>
      <c r="J65" s="22" t="s">
        <v>4940</v>
      </c>
      <c r="K65" s="30">
        <v>2.5311943800000001</v>
      </c>
      <c r="L65" s="30">
        <v>3.2982229800000002</v>
      </c>
      <c r="M65" s="30">
        <v>3.2982229800000002</v>
      </c>
      <c r="N65" s="8" t="s">
        <v>25</v>
      </c>
      <c r="O65" s="8" t="s">
        <v>110</v>
      </c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5" x14ac:dyDescent="0.35">
      <c r="A66" s="2" t="s">
        <v>4941</v>
      </c>
      <c r="B66" s="3" t="s">
        <v>63</v>
      </c>
      <c r="C66" s="4">
        <v>234</v>
      </c>
      <c r="D66" s="2" t="s">
        <v>4942</v>
      </c>
      <c r="E66" s="2" t="s">
        <v>4654</v>
      </c>
      <c r="F66" s="2" t="s">
        <v>4655</v>
      </c>
      <c r="G66" s="5" t="s">
        <v>4943</v>
      </c>
      <c r="H66" s="1"/>
      <c r="I66" s="2" t="s">
        <v>23</v>
      </c>
      <c r="J66" s="22" t="s">
        <v>4944</v>
      </c>
      <c r="K66" s="30">
        <v>2.09654484</v>
      </c>
      <c r="L66" s="30">
        <v>2.8124382000000003</v>
      </c>
      <c r="M66" s="30">
        <v>3.4516287000000001</v>
      </c>
      <c r="N66" s="8" t="s">
        <v>25</v>
      </c>
      <c r="O66" s="8" t="s">
        <v>43</v>
      </c>
      <c r="P66" s="31">
        <v>45901</v>
      </c>
      <c r="Q66" s="1"/>
      <c r="R66" s="1"/>
      <c r="S66" s="1"/>
      <c r="T66" s="1"/>
      <c r="U66" s="1"/>
      <c r="V66" s="1"/>
      <c r="W66" s="1"/>
      <c r="X66" s="1"/>
      <c r="Y66" s="1"/>
    </row>
    <row r="67" spans="1:25" ht="14.5" x14ac:dyDescent="0.35">
      <c r="A67" s="2" t="s">
        <v>4945</v>
      </c>
      <c r="B67" s="3" t="s">
        <v>154</v>
      </c>
      <c r="C67" s="4">
        <v>764</v>
      </c>
      <c r="D67" s="2" t="s">
        <v>4946</v>
      </c>
      <c r="E67" s="2" t="s">
        <v>4654</v>
      </c>
      <c r="F67" s="2" t="s">
        <v>4655</v>
      </c>
      <c r="G67" s="5" t="s">
        <v>4947</v>
      </c>
      <c r="H67" s="2" t="s">
        <v>4948</v>
      </c>
      <c r="I67" s="2" t="s">
        <v>23</v>
      </c>
      <c r="J67" s="22" t="s">
        <v>4949</v>
      </c>
      <c r="K67" s="30">
        <v>2.5311943800000001</v>
      </c>
      <c r="L67" s="30">
        <v>3.2982229800000002</v>
      </c>
      <c r="M67" s="30">
        <v>3.2982229800000002</v>
      </c>
      <c r="N67" s="8" t="s">
        <v>25</v>
      </c>
      <c r="O67" s="8" t="s">
        <v>110</v>
      </c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5" x14ac:dyDescent="0.35">
      <c r="A68" s="2" t="s">
        <v>4950</v>
      </c>
      <c r="B68" s="3" t="s">
        <v>154</v>
      </c>
      <c r="C68" s="4">
        <v>892</v>
      </c>
      <c r="D68" s="2" t="s">
        <v>4951</v>
      </c>
      <c r="E68" s="2" t="s">
        <v>4654</v>
      </c>
      <c r="F68" s="2" t="s">
        <v>4655</v>
      </c>
      <c r="G68" s="5" t="s">
        <v>4939</v>
      </c>
      <c r="H68" s="1"/>
      <c r="I68" s="2" t="s">
        <v>23</v>
      </c>
      <c r="J68" s="22" t="s">
        <v>4952</v>
      </c>
      <c r="K68" s="30">
        <v>2.5311943800000001</v>
      </c>
      <c r="L68" s="30">
        <v>3.2982229800000002</v>
      </c>
      <c r="M68" s="30">
        <v>3.2982229800000002</v>
      </c>
      <c r="N68" s="8" t="s">
        <v>25</v>
      </c>
      <c r="O68" s="8" t="s">
        <v>110</v>
      </c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5" x14ac:dyDescent="0.35">
      <c r="A69" s="2" t="s">
        <v>4953</v>
      </c>
      <c r="B69" s="3" t="s">
        <v>45</v>
      </c>
      <c r="C69" s="4">
        <v>880</v>
      </c>
      <c r="D69" s="2" t="s">
        <v>4954</v>
      </c>
      <c r="E69" s="2" t="s">
        <v>4654</v>
      </c>
      <c r="F69" s="2" t="s">
        <v>4655</v>
      </c>
      <c r="G69" s="1"/>
      <c r="H69" s="1"/>
      <c r="I69" s="2" t="s">
        <v>23</v>
      </c>
      <c r="J69" s="22" t="s">
        <v>4955</v>
      </c>
      <c r="K69" s="30">
        <v>2.5311943800000001</v>
      </c>
      <c r="L69" s="30">
        <v>3.5538991800000002</v>
      </c>
      <c r="M69" s="30">
        <v>3.8095753800000001</v>
      </c>
      <c r="N69" s="8" t="s">
        <v>25</v>
      </c>
      <c r="O69" s="8" t="s">
        <v>43</v>
      </c>
      <c r="P69" s="31">
        <v>45839</v>
      </c>
      <c r="Q69" s="1"/>
      <c r="R69" s="1"/>
      <c r="S69" s="1"/>
      <c r="T69" s="1"/>
      <c r="U69" s="1"/>
      <c r="V69" s="1"/>
      <c r="W69" s="1"/>
      <c r="X69" s="1"/>
      <c r="Y69" s="1"/>
    </row>
    <row r="70" spans="1:25" ht="14.5" x14ac:dyDescent="0.35">
      <c r="A70" s="2" t="s">
        <v>4956</v>
      </c>
      <c r="B70" s="3" t="s">
        <v>160</v>
      </c>
      <c r="C70" s="4">
        <v>1097</v>
      </c>
      <c r="D70" s="2" t="s">
        <v>4957</v>
      </c>
      <c r="E70" s="2" t="s">
        <v>4654</v>
      </c>
      <c r="F70" s="2" t="s">
        <v>4655</v>
      </c>
      <c r="G70" s="5" t="s">
        <v>4958</v>
      </c>
      <c r="H70" s="2" t="s">
        <v>4959</v>
      </c>
      <c r="I70" s="2" t="s">
        <v>23</v>
      </c>
      <c r="J70" s="22" t="s">
        <v>4960</v>
      </c>
      <c r="K70" s="30">
        <v>2.5311943800000001</v>
      </c>
      <c r="L70" s="30">
        <v>3.2982229800000002</v>
      </c>
      <c r="M70" s="30">
        <v>3.2982229800000002</v>
      </c>
      <c r="N70" s="8" t="s">
        <v>25</v>
      </c>
      <c r="O70" s="8" t="s">
        <v>110</v>
      </c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5" x14ac:dyDescent="0.35">
      <c r="A71" s="2" t="s">
        <v>4961</v>
      </c>
      <c r="B71" s="3" t="s">
        <v>175</v>
      </c>
      <c r="C71" s="4">
        <v>2294</v>
      </c>
      <c r="D71" s="2" t="s">
        <v>4962</v>
      </c>
      <c r="E71" s="2" t="s">
        <v>4654</v>
      </c>
      <c r="F71" s="2" t="s">
        <v>4655</v>
      </c>
      <c r="G71" s="5" t="s">
        <v>4963</v>
      </c>
      <c r="H71" s="2" t="s">
        <v>4964</v>
      </c>
      <c r="I71" s="2" t="s">
        <v>23</v>
      </c>
      <c r="J71" s="22" t="s">
        <v>4965</v>
      </c>
      <c r="K71" s="30">
        <v>2.5311943800000001</v>
      </c>
      <c r="L71" s="30">
        <v>3.2982229800000002</v>
      </c>
      <c r="M71" s="30">
        <v>3.2982229800000002</v>
      </c>
      <c r="N71" s="8" t="s">
        <v>25</v>
      </c>
      <c r="O71" s="8" t="s">
        <v>110</v>
      </c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5" x14ac:dyDescent="0.35">
      <c r="A72" s="2" t="s">
        <v>4966</v>
      </c>
      <c r="B72" s="3" t="s">
        <v>384</v>
      </c>
      <c r="C72" s="4">
        <v>1748</v>
      </c>
      <c r="D72" s="2" t="s">
        <v>4967</v>
      </c>
      <c r="E72" s="2" t="s">
        <v>4654</v>
      </c>
      <c r="F72" s="2" t="s">
        <v>4655</v>
      </c>
      <c r="G72" s="5" t="s">
        <v>4968</v>
      </c>
      <c r="H72" s="2" t="s">
        <v>4969</v>
      </c>
      <c r="I72" s="2" t="s">
        <v>23</v>
      </c>
      <c r="J72" s="22" t="s">
        <v>4970</v>
      </c>
      <c r="K72" s="30">
        <v>2.5311943800000001</v>
      </c>
      <c r="L72" s="30">
        <v>3.2982229800000002</v>
      </c>
      <c r="M72" s="30">
        <v>3.2982229800000002</v>
      </c>
      <c r="N72" s="8" t="s">
        <v>25</v>
      </c>
      <c r="O72" s="8" t="s">
        <v>110</v>
      </c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5" x14ac:dyDescent="0.35">
      <c r="A73" s="2" t="s">
        <v>4971</v>
      </c>
      <c r="B73" s="3" t="s">
        <v>384</v>
      </c>
      <c r="C73" s="4">
        <v>1068</v>
      </c>
      <c r="D73" s="2" t="s">
        <v>4972</v>
      </c>
      <c r="E73" s="2" t="s">
        <v>4654</v>
      </c>
      <c r="F73" s="2" t="s">
        <v>4655</v>
      </c>
      <c r="G73" s="5" t="s">
        <v>4973</v>
      </c>
      <c r="H73" s="2" t="s">
        <v>4974</v>
      </c>
      <c r="I73" s="2" t="s">
        <v>23</v>
      </c>
      <c r="J73" s="22" t="s">
        <v>4975</v>
      </c>
      <c r="K73" s="30">
        <v>2.5311943800000001</v>
      </c>
      <c r="L73" s="30">
        <v>3.2982229800000002</v>
      </c>
      <c r="M73" s="30">
        <v>3.2982229800000002</v>
      </c>
      <c r="N73" s="8" t="s">
        <v>25</v>
      </c>
      <c r="O73" s="8" t="s">
        <v>110</v>
      </c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5" x14ac:dyDescent="0.35">
      <c r="A74" s="2" t="s">
        <v>4976</v>
      </c>
      <c r="B74" s="3" t="s">
        <v>34</v>
      </c>
      <c r="C74" s="4">
        <v>10</v>
      </c>
      <c r="D74" s="2" t="s">
        <v>4977</v>
      </c>
      <c r="E74" s="2" t="s">
        <v>4654</v>
      </c>
      <c r="F74" s="2" t="s">
        <v>4655</v>
      </c>
      <c r="G74" s="5" t="s">
        <v>4978</v>
      </c>
      <c r="H74" s="1"/>
      <c r="I74" s="2" t="s">
        <v>23</v>
      </c>
      <c r="J74" s="22" t="s">
        <v>4979</v>
      </c>
      <c r="K74" s="30">
        <v>1.9303553100000002</v>
      </c>
      <c r="L74" s="30">
        <v>2.4417077100000002</v>
      </c>
      <c r="M74" s="30">
        <v>2.95306011</v>
      </c>
      <c r="N74" s="8" t="s">
        <v>25</v>
      </c>
      <c r="O74" s="8" t="s">
        <v>43</v>
      </c>
      <c r="P74" s="31">
        <v>45901</v>
      </c>
      <c r="Q74" s="1"/>
      <c r="R74" s="1"/>
      <c r="S74" s="1"/>
      <c r="T74" s="1"/>
      <c r="U74" s="1"/>
      <c r="V74" s="1"/>
      <c r="W74" s="1"/>
      <c r="X74" s="1"/>
      <c r="Y74" s="1"/>
    </row>
    <row r="75" spans="1:25" ht="14.5" x14ac:dyDescent="0.35">
      <c r="A75" s="2" t="s">
        <v>4980</v>
      </c>
      <c r="B75" s="3" t="s">
        <v>45</v>
      </c>
      <c r="C75" s="4">
        <v>911</v>
      </c>
      <c r="D75" s="2" t="s">
        <v>4981</v>
      </c>
      <c r="E75" s="2" t="s">
        <v>4654</v>
      </c>
      <c r="F75" s="2" t="s">
        <v>4655</v>
      </c>
      <c r="G75" s="5" t="s">
        <v>4982</v>
      </c>
      <c r="H75" s="2" t="s">
        <v>4983</v>
      </c>
      <c r="I75" s="2" t="s">
        <v>23</v>
      </c>
      <c r="J75" s="22" t="s">
        <v>4984</v>
      </c>
      <c r="K75" s="30">
        <v>2.5311943800000001</v>
      </c>
      <c r="L75" s="30">
        <v>3.2982229800000002</v>
      </c>
      <c r="M75" s="30">
        <v>3.2982229800000002</v>
      </c>
      <c r="N75" s="8" t="s">
        <v>25</v>
      </c>
      <c r="O75" s="8" t="s">
        <v>110</v>
      </c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5" x14ac:dyDescent="0.35">
      <c r="A76" s="2" t="s">
        <v>4985</v>
      </c>
      <c r="B76" s="3" t="s">
        <v>160</v>
      </c>
      <c r="C76" s="4">
        <v>1231</v>
      </c>
      <c r="D76" s="2" t="s">
        <v>4986</v>
      </c>
      <c r="E76" s="2" t="s">
        <v>4654</v>
      </c>
      <c r="F76" s="2" t="s">
        <v>4655</v>
      </c>
      <c r="G76" s="5" t="s">
        <v>4987</v>
      </c>
      <c r="H76" s="1"/>
      <c r="I76" s="2" t="s">
        <v>23</v>
      </c>
      <c r="J76" s="22" t="s">
        <v>4988</v>
      </c>
      <c r="K76" s="30">
        <v>2.0198419800000003</v>
      </c>
      <c r="L76" s="30">
        <v>2.5311943800000001</v>
      </c>
      <c r="M76" s="30">
        <v>2.78687058</v>
      </c>
      <c r="N76" s="8" t="s">
        <v>25</v>
      </c>
      <c r="O76" s="8" t="s">
        <v>43</v>
      </c>
      <c r="P76" s="31">
        <v>45870</v>
      </c>
      <c r="Q76" s="1"/>
      <c r="R76" s="1"/>
      <c r="S76" s="1"/>
      <c r="T76" s="1"/>
      <c r="U76" s="1"/>
      <c r="V76" s="1"/>
      <c r="W76" s="1"/>
      <c r="X76" s="1"/>
      <c r="Y76" s="1"/>
    </row>
    <row r="77" spans="1:25" ht="14.5" x14ac:dyDescent="0.35">
      <c r="A77" s="2" t="s">
        <v>4989</v>
      </c>
      <c r="B77" s="3" t="s">
        <v>175</v>
      </c>
      <c r="C77" s="4">
        <v>254</v>
      </c>
      <c r="D77" s="2" t="s">
        <v>4990</v>
      </c>
      <c r="E77" s="2" t="s">
        <v>4654</v>
      </c>
      <c r="F77" s="2" t="s">
        <v>4655</v>
      </c>
      <c r="G77" s="1"/>
      <c r="H77" s="2" t="s">
        <v>4991</v>
      </c>
      <c r="I77" s="2" t="s">
        <v>104</v>
      </c>
      <c r="J77" s="22" t="s">
        <v>4992</v>
      </c>
      <c r="K77" s="30">
        <v>1.9175715000000002</v>
      </c>
      <c r="L77" s="30">
        <v>3.4516287000000001</v>
      </c>
      <c r="M77" s="30">
        <v>4.2186573000000003</v>
      </c>
      <c r="N77" s="8" t="s">
        <v>25</v>
      </c>
      <c r="O77" s="8" t="s">
        <v>43</v>
      </c>
      <c r="P77" s="31">
        <v>45748</v>
      </c>
      <c r="Q77" s="1"/>
      <c r="R77" s="1"/>
      <c r="S77" s="1"/>
      <c r="T77" s="1"/>
      <c r="U77" s="1"/>
      <c r="V77" s="1"/>
      <c r="W77" s="1"/>
      <c r="X77" s="1"/>
      <c r="Y77" s="1"/>
    </row>
    <row r="78" spans="1:25" ht="14.5" x14ac:dyDescent="0.35">
      <c r="A78" s="2" t="s">
        <v>4993</v>
      </c>
      <c r="B78" s="3" t="s">
        <v>384</v>
      </c>
      <c r="C78" s="4">
        <v>107</v>
      </c>
      <c r="D78" s="2" t="s">
        <v>4994</v>
      </c>
      <c r="E78" s="2" t="s">
        <v>4654</v>
      </c>
      <c r="F78" s="2" t="s">
        <v>4655</v>
      </c>
      <c r="G78" s="1"/>
      <c r="H78" s="1"/>
      <c r="I78" s="2" t="s">
        <v>23</v>
      </c>
      <c r="J78" s="22" t="s">
        <v>4995</v>
      </c>
      <c r="K78" s="30">
        <v>1.2528133800000001</v>
      </c>
      <c r="L78" s="30">
        <v>1.5084895800000002</v>
      </c>
      <c r="M78" s="30">
        <v>2.5311943800000001</v>
      </c>
      <c r="N78" s="8" t="s">
        <v>25</v>
      </c>
      <c r="O78" s="8" t="s">
        <v>43</v>
      </c>
      <c r="P78" s="31">
        <v>45870</v>
      </c>
      <c r="Q78" s="1"/>
      <c r="R78" s="1"/>
      <c r="S78" s="1"/>
      <c r="T78" s="1"/>
      <c r="U78" s="1"/>
      <c r="V78" s="1"/>
      <c r="W78" s="1"/>
      <c r="X78" s="1"/>
      <c r="Y78" s="1"/>
    </row>
    <row r="79" spans="1:25" ht="14.5" x14ac:dyDescent="0.35">
      <c r="A79" s="2" t="s">
        <v>4996</v>
      </c>
      <c r="B79" s="3" t="s">
        <v>17</v>
      </c>
      <c r="C79" s="4">
        <v>1362</v>
      </c>
      <c r="D79" s="2" t="s">
        <v>4997</v>
      </c>
      <c r="E79" s="2" t="s">
        <v>4654</v>
      </c>
      <c r="F79" s="2" t="s">
        <v>4655</v>
      </c>
      <c r="G79" s="5" t="s">
        <v>4998</v>
      </c>
      <c r="H79" s="2" t="s">
        <v>4999</v>
      </c>
      <c r="I79" s="2" t="s">
        <v>49</v>
      </c>
      <c r="J79" s="22" t="s">
        <v>5000</v>
      </c>
      <c r="K79" s="30">
        <v>1.9175715000000002</v>
      </c>
      <c r="L79" s="30">
        <v>2.556762</v>
      </c>
      <c r="M79" s="30">
        <v>3.1959525000000002</v>
      </c>
      <c r="N79" s="8" t="s">
        <v>25</v>
      </c>
      <c r="O79" s="8" t="s">
        <v>43</v>
      </c>
      <c r="P79" s="31">
        <v>45658</v>
      </c>
      <c r="Q79" s="1"/>
      <c r="R79" s="1"/>
      <c r="S79" s="1"/>
      <c r="T79" s="1"/>
      <c r="U79" s="1"/>
      <c r="V79" s="1"/>
      <c r="W79" s="1"/>
      <c r="X79" s="1"/>
      <c r="Y79" s="1"/>
    </row>
    <row r="80" spans="1:25" ht="14.5" x14ac:dyDescent="0.35">
      <c r="A80" s="2" t="s">
        <v>5001</v>
      </c>
      <c r="B80" s="3" t="s">
        <v>34</v>
      </c>
      <c r="C80" s="4">
        <v>2854</v>
      </c>
      <c r="D80" s="2" t="s">
        <v>5002</v>
      </c>
      <c r="E80" s="2" t="s">
        <v>4654</v>
      </c>
      <c r="F80" s="2" t="s">
        <v>4655</v>
      </c>
      <c r="G80" s="5" t="s">
        <v>5003</v>
      </c>
      <c r="H80" s="2" t="s">
        <v>5004</v>
      </c>
      <c r="I80" s="2" t="s">
        <v>49</v>
      </c>
      <c r="J80" s="22" t="s">
        <v>5005</v>
      </c>
      <c r="K80" s="30">
        <v>2.0198419800000003</v>
      </c>
      <c r="L80" s="30">
        <v>2.78687058</v>
      </c>
      <c r="M80" s="30">
        <v>2.78687058</v>
      </c>
      <c r="N80" s="8" t="s">
        <v>25</v>
      </c>
      <c r="O80" s="8" t="s">
        <v>26</v>
      </c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5" x14ac:dyDescent="0.35">
      <c r="A81" s="2" t="s">
        <v>5006</v>
      </c>
      <c r="B81" s="3" t="s">
        <v>34</v>
      </c>
      <c r="C81" s="4">
        <v>797</v>
      </c>
      <c r="D81" s="2" t="s">
        <v>5007</v>
      </c>
      <c r="E81" s="2" t="s">
        <v>4654</v>
      </c>
      <c r="F81" s="2" t="s">
        <v>4655</v>
      </c>
      <c r="G81" s="5" t="s">
        <v>5008</v>
      </c>
      <c r="H81" s="1"/>
      <c r="I81" s="2" t="s">
        <v>49</v>
      </c>
      <c r="J81" s="22" t="s">
        <v>5009</v>
      </c>
      <c r="K81" s="30">
        <v>1.9175715000000002</v>
      </c>
      <c r="L81" s="30">
        <v>2.6846001000000004</v>
      </c>
      <c r="M81" s="30">
        <v>3.0425467800000003</v>
      </c>
      <c r="N81" s="8" t="s">
        <v>25</v>
      </c>
      <c r="O81" s="8" t="s">
        <v>43</v>
      </c>
      <c r="P81" s="31">
        <v>45689</v>
      </c>
      <c r="Q81" s="1"/>
      <c r="R81" s="1"/>
      <c r="S81" s="1"/>
      <c r="T81" s="1"/>
      <c r="U81" s="1"/>
      <c r="V81" s="1"/>
      <c r="W81" s="1"/>
      <c r="X81" s="1"/>
      <c r="Y81" s="1"/>
    </row>
    <row r="82" spans="1:25" ht="14.5" x14ac:dyDescent="0.35">
      <c r="A82" s="2" t="s">
        <v>5010</v>
      </c>
      <c r="B82" s="3" t="s">
        <v>34</v>
      </c>
      <c r="C82" s="4">
        <v>631</v>
      </c>
      <c r="D82" s="2" t="s">
        <v>5011</v>
      </c>
      <c r="E82" s="2" t="s">
        <v>4654</v>
      </c>
      <c r="F82" s="2" t="s">
        <v>4655</v>
      </c>
      <c r="G82" s="5" t="s">
        <v>5012</v>
      </c>
      <c r="H82" s="1"/>
      <c r="I82" s="2" t="s">
        <v>49</v>
      </c>
      <c r="J82" s="22" t="s">
        <v>5013</v>
      </c>
      <c r="K82" s="30">
        <v>2.0198419800000003</v>
      </c>
      <c r="L82" s="30">
        <v>3.0425467800000003</v>
      </c>
      <c r="M82" s="30">
        <v>3.5538991800000002</v>
      </c>
      <c r="N82" s="8" t="s">
        <v>25</v>
      </c>
      <c r="O82" s="8" t="s">
        <v>43</v>
      </c>
      <c r="P82" s="31">
        <v>45809</v>
      </c>
      <c r="Q82" s="1"/>
      <c r="R82" s="1"/>
      <c r="S82" s="1"/>
      <c r="T82" s="1"/>
      <c r="U82" s="1"/>
      <c r="V82" s="1"/>
      <c r="W82" s="1"/>
      <c r="X82" s="1"/>
      <c r="Y82" s="1"/>
    </row>
    <row r="83" spans="1:25" ht="14.5" x14ac:dyDescent="0.35">
      <c r="A83" s="2" t="s">
        <v>5014</v>
      </c>
      <c r="B83" s="3" t="s">
        <v>34</v>
      </c>
      <c r="C83" s="4">
        <v>5551</v>
      </c>
      <c r="D83" s="2" t="s">
        <v>5015</v>
      </c>
      <c r="E83" s="2" t="s">
        <v>4654</v>
      </c>
      <c r="F83" s="2" t="s">
        <v>4655</v>
      </c>
      <c r="G83" s="5" t="s">
        <v>5016</v>
      </c>
      <c r="H83" s="2" t="s">
        <v>5017</v>
      </c>
      <c r="I83" s="2" t="s">
        <v>49</v>
      </c>
      <c r="J83" s="22" t="s">
        <v>5018</v>
      </c>
      <c r="K83" s="30">
        <v>2.32665342</v>
      </c>
      <c r="L83" s="30">
        <v>3.1959525000000002</v>
      </c>
      <c r="M83" s="30">
        <v>3.5538991800000002</v>
      </c>
      <c r="N83" s="8" t="s">
        <v>25</v>
      </c>
      <c r="O83" s="8" t="s">
        <v>43</v>
      </c>
      <c r="P83" s="31">
        <v>45748</v>
      </c>
      <c r="Q83" s="1"/>
      <c r="R83" s="1"/>
      <c r="S83" s="1"/>
      <c r="T83" s="1"/>
      <c r="U83" s="1"/>
      <c r="V83" s="1"/>
      <c r="W83" s="1"/>
      <c r="X83" s="1"/>
      <c r="Y83" s="1"/>
    </row>
    <row r="84" spans="1:25" ht="14.5" x14ac:dyDescent="0.35">
      <c r="A84" s="2" t="s">
        <v>5019</v>
      </c>
      <c r="B84" s="3" t="s">
        <v>28</v>
      </c>
      <c r="C84" s="4">
        <v>420</v>
      </c>
      <c r="D84" s="2" t="s">
        <v>5020</v>
      </c>
      <c r="E84" s="2" t="s">
        <v>4654</v>
      </c>
      <c r="F84" s="2" t="s">
        <v>4655</v>
      </c>
      <c r="G84" s="5" t="s">
        <v>5021</v>
      </c>
      <c r="H84" s="2" t="s">
        <v>5022</v>
      </c>
      <c r="I84" s="2" t="s">
        <v>104</v>
      </c>
      <c r="J84" s="22" t="s">
        <v>5023</v>
      </c>
      <c r="K84" s="30">
        <v>2.0198419800000003</v>
      </c>
      <c r="L84" s="30">
        <v>2.5311943800000001</v>
      </c>
      <c r="M84" s="30">
        <v>3.0425467800000003</v>
      </c>
      <c r="N84" s="8" t="s">
        <v>25</v>
      </c>
      <c r="O84" s="8" t="s">
        <v>26</v>
      </c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5" x14ac:dyDescent="0.35">
      <c r="A85" s="2" t="s">
        <v>5024</v>
      </c>
      <c r="B85" s="3" t="s">
        <v>34</v>
      </c>
      <c r="C85" s="4">
        <v>4019</v>
      </c>
      <c r="D85" s="2" t="s">
        <v>5025</v>
      </c>
      <c r="E85" s="2" t="s">
        <v>4654</v>
      </c>
      <c r="F85" s="2" t="s">
        <v>4655</v>
      </c>
      <c r="G85" s="5" t="s">
        <v>5026</v>
      </c>
      <c r="H85" s="1"/>
      <c r="I85" s="2" t="s">
        <v>49</v>
      </c>
      <c r="J85" s="22" t="s">
        <v>5027</v>
      </c>
      <c r="K85" s="30">
        <v>1.7641657800000001</v>
      </c>
      <c r="L85" s="30">
        <v>2.9402763000000003</v>
      </c>
      <c r="M85" s="30">
        <v>3.3237906000000002</v>
      </c>
      <c r="N85" s="8" t="s">
        <v>25</v>
      </c>
      <c r="O85" s="8" t="s">
        <v>26</v>
      </c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5" x14ac:dyDescent="0.35">
      <c r="A86" s="2" t="s">
        <v>5028</v>
      </c>
      <c r="B86" s="3" t="s">
        <v>63</v>
      </c>
      <c r="C86" s="4">
        <v>3581</v>
      </c>
      <c r="D86" s="2" t="s">
        <v>5029</v>
      </c>
      <c r="E86" s="2" t="s">
        <v>4654</v>
      </c>
      <c r="F86" s="2" t="s">
        <v>4655</v>
      </c>
      <c r="G86" s="5" t="s">
        <v>5030</v>
      </c>
      <c r="H86" s="1"/>
      <c r="I86" s="2" t="s">
        <v>49</v>
      </c>
      <c r="J86" s="22" t="s">
        <v>5031</v>
      </c>
      <c r="K86" s="30">
        <v>1.2528133800000001</v>
      </c>
      <c r="L86" s="30">
        <v>1.5084895800000002</v>
      </c>
      <c r="M86" s="30">
        <v>2.5311943800000001</v>
      </c>
      <c r="N86" s="8" t="s">
        <v>25</v>
      </c>
      <c r="O86" s="8" t="s">
        <v>43</v>
      </c>
      <c r="P86" s="31">
        <v>45901</v>
      </c>
      <c r="Q86" s="1"/>
      <c r="R86" s="1"/>
      <c r="S86" s="1"/>
      <c r="T86" s="1"/>
      <c r="U86" s="1"/>
      <c r="V86" s="1"/>
      <c r="W86" s="1"/>
      <c r="X86" s="1"/>
      <c r="Y86" s="1"/>
    </row>
    <row r="87" spans="1:25" ht="14.5" x14ac:dyDescent="0.35">
      <c r="A87" s="2" t="s">
        <v>5032</v>
      </c>
      <c r="B87" s="3" t="s">
        <v>45</v>
      </c>
      <c r="C87" s="4">
        <v>229</v>
      </c>
      <c r="D87" s="2" t="s">
        <v>5033</v>
      </c>
      <c r="E87" s="2" t="s">
        <v>4654</v>
      </c>
      <c r="F87" s="2" t="s">
        <v>4655</v>
      </c>
      <c r="G87" s="5" t="s">
        <v>5034</v>
      </c>
      <c r="H87" s="2" t="s">
        <v>5035</v>
      </c>
      <c r="I87" s="2" t="s">
        <v>49</v>
      </c>
      <c r="J87" s="22" t="s">
        <v>5036</v>
      </c>
      <c r="K87" s="30">
        <v>0.74146098000000005</v>
      </c>
      <c r="L87" s="30">
        <v>1.04827242</v>
      </c>
      <c r="M87" s="30">
        <v>1.2016781400000001</v>
      </c>
      <c r="N87" s="8" t="s">
        <v>25</v>
      </c>
      <c r="O87" s="8" t="s">
        <v>26</v>
      </c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5" x14ac:dyDescent="0.35">
      <c r="A88" s="2" t="s">
        <v>5037</v>
      </c>
      <c r="B88" s="3" t="s">
        <v>28</v>
      </c>
      <c r="C88" s="4">
        <v>209</v>
      </c>
      <c r="D88" s="2" t="s">
        <v>5038</v>
      </c>
      <c r="E88" s="2" t="s">
        <v>4654</v>
      </c>
      <c r="F88" s="2" t="s">
        <v>4655</v>
      </c>
      <c r="G88" s="1"/>
      <c r="H88" s="2" t="s">
        <v>5039</v>
      </c>
      <c r="I88" s="2" t="s">
        <v>49</v>
      </c>
      <c r="J88" s="22" t="s">
        <v>5040</v>
      </c>
      <c r="K88" s="30">
        <v>2.0198419800000003</v>
      </c>
      <c r="L88" s="30">
        <v>3.0681144000000002</v>
      </c>
      <c r="M88" s="30">
        <v>3.3237906000000002</v>
      </c>
      <c r="N88" s="8" t="s">
        <v>25</v>
      </c>
      <c r="O88" s="8" t="s">
        <v>43</v>
      </c>
      <c r="P88" s="31">
        <v>45809</v>
      </c>
      <c r="Q88" s="1"/>
      <c r="R88" s="1"/>
      <c r="S88" s="1"/>
      <c r="T88" s="1"/>
      <c r="U88" s="1"/>
      <c r="V88" s="1"/>
      <c r="W88" s="1"/>
      <c r="X88" s="1"/>
      <c r="Y88" s="1"/>
    </row>
    <row r="89" spans="1:25" ht="14.5" x14ac:dyDescent="0.35">
      <c r="A89" s="2" t="s">
        <v>5041</v>
      </c>
      <c r="B89" s="3" t="s">
        <v>160</v>
      </c>
      <c r="C89" s="4">
        <v>267</v>
      </c>
      <c r="D89" s="2" t="s">
        <v>5042</v>
      </c>
      <c r="E89" s="2" t="s">
        <v>4654</v>
      </c>
      <c r="F89" s="2" t="s">
        <v>4655</v>
      </c>
      <c r="G89" s="5" t="s">
        <v>5043</v>
      </c>
      <c r="H89" s="1"/>
      <c r="I89" s="2" t="s">
        <v>23</v>
      </c>
      <c r="J89" s="22" t="s">
        <v>5044</v>
      </c>
      <c r="K89" s="30">
        <v>1.9175715000000002</v>
      </c>
      <c r="L89" s="30">
        <v>2.9402763000000003</v>
      </c>
      <c r="M89" s="30">
        <v>2.9402763000000003</v>
      </c>
      <c r="N89" s="8" t="s">
        <v>25</v>
      </c>
      <c r="O89" s="8" t="s">
        <v>26</v>
      </c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5" x14ac:dyDescent="0.35">
      <c r="A90" s="2" t="s">
        <v>5045</v>
      </c>
      <c r="B90" s="3">
        <v>5</v>
      </c>
      <c r="C90" s="4">
        <v>24</v>
      </c>
      <c r="D90" s="2" t="s">
        <v>5046</v>
      </c>
      <c r="E90" s="2" t="s">
        <v>4654</v>
      </c>
      <c r="F90" s="2" t="s">
        <v>4655</v>
      </c>
      <c r="G90" s="5" t="s">
        <v>5047</v>
      </c>
      <c r="H90" s="2" t="s">
        <v>5048</v>
      </c>
      <c r="I90" s="2" t="s">
        <v>104</v>
      </c>
      <c r="J90" s="22" t="s">
        <v>5049</v>
      </c>
      <c r="K90" s="30">
        <v>1.7641657800000001</v>
      </c>
      <c r="L90" s="30">
        <v>2.4289239</v>
      </c>
      <c r="M90" s="30">
        <v>2.6846001000000004</v>
      </c>
      <c r="N90" s="8" t="s">
        <v>25</v>
      </c>
      <c r="O90" s="8" t="s">
        <v>43</v>
      </c>
      <c r="P90" s="32">
        <v>45962</v>
      </c>
      <c r="Q90" s="1"/>
      <c r="R90" s="1"/>
      <c r="S90" s="1"/>
      <c r="T90" s="1"/>
      <c r="U90" s="1"/>
      <c r="V90" s="1"/>
      <c r="W90" s="1"/>
      <c r="X90" s="1"/>
      <c r="Y90" s="1"/>
    </row>
    <row r="91" spans="1:25" ht="14.5" x14ac:dyDescent="0.35">
      <c r="A91" s="2" t="s">
        <v>5050</v>
      </c>
      <c r="B91" s="3" t="s">
        <v>17</v>
      </c>
      <c r="C91" s="4">
        <v>399</v>
      </c>
      <c r="D91" s="2" t="s">
        <v>5051</v>
      </c>
      <c r="E91" s="2" t="s">
        <v>4654</v>
      </c>
      <c r="F91" s="2" t="s">
        <v>4655</v>
      </c>
      <c r="G91" s="5" t="s">
        <v>5052</v>
      </c>
      <c r="H91" s="1"/>
      <c r="I91" s="2" t="s">
        <v>49</v>
      </c>
      <c r="J91" s="22" t="s">
        <v>5053</v>
      </c>
      <c r="K91" s="30">
        <v>1.7897334</v>
      </c>
      <c r="L91" s="30">
        <v>2.9402763000000003</v>
      </c>
      <c r="M91" s="30">
        <v>3.1959525000000002</v>
      </c>
      <c r="N91" s="8" t="s">
        <v>25</v>
      </c>
      <c r="O91" s="8" t="s">
        <v>43</v>
      </c>
      <c r="P91" s="31">
        <v>45778</v>
      </c>
      <c r="Q91" s="1"/>
      <c r="R91" s="1"/>
      <c r="S91" s="1"/>
      <c r="T91" s="1"/>
      <c r="U91" s="1"/>
      <c r="V91" s="1"/>
      <c r="W91" s="1"/>
      <c r="X91" s="1"/>
      <c r="Y91" s="1"/>
    </row>
    <row r="92" spans="1:25" ht="14.5" x14ac:dyDescent="0.35">
      <c r="A92" s="2" t="s">
        <v>5054</v>
      </c>
      <c r="B92" s="3" t="s">
        <v>28</v>
      </c>
      <c r="C92" s="4">
        <v>421</v>
      </c>
      <c r="D92" s="2" t="s">
        <v>5055</v>
      </c>
      <c r="E92" s="2" t="s">
        <v>4654</v>
      </c>
      <c r="F92" s="2" t="s">
        <v>4655</v>
      </c>
      <c r="G92" s="5" t="s">
        <v>5056</v>
      </c>
      <c r="H92" s="2" t="s">
        <v>5057</v>
      </c>
      <c r="I92" s="2" t="s">
        <v>104</v>
      </c>
      <c r="J92" s="22" t="s">
        <v>5058</v>
      </c>
      <c r="K92" s="30">
        <v>2.2755181800000002</v>
      </c>
      <c r="L92" s="30">
        <v>3.2982229800000002</v>
      </c>
      <c r="M92" s="30">
        <v>3.8095753800000001</v>
      </c>
      <c r="N92" s="8" t="s">
        <v>25</v>
      </c>
      <c r="O92" s="8" t="s">
        <v>43</v>
      </c>
      <c r="P92" s="31">
        <v>45748</v>
      </c>
      <c r="Q92" s="1"/>
      <c r="R92" s="1"/>
      <c r="S92" s="1"/>
      <c r="T92" s="1"/>
      <c r="U92" s="1"/>
      <c r="V92" s="1"/>
      <c r="W92" s="1"/>
      <c r="X92" s="1"/>
      <c r="Y92" s="1"/>
    </row>
    <row r="93" spans="1:25" ht="14.5" x14ac:dyDescent="0.35">
      <c r="A93" s="2" t="s">
        <v>5059</v>
      </c>
      <c r="B93" s="3" t="s">
        <v>160</v>
      </c>
      <c r="C93" s="4">
        <v>89</v>
      </c>
      <c r="D93" s="2" t="s">
        <v>5060</v>
      </c>
      <c r="E93" s="2" t="s">
        <v>4654</v>
      </c>
      <c r="F93" s="2" t="s">
        <v>4655</v>
      </c>
      <c r="G93" s="5" t="s">
        <v>5061</v>
      </c>
      <c r="H93" s="2" t="s">
        <v>5062</v>
      </c>
      <c r="I93" s="2" t="s">
        <v>49</v>
      </c>
      <c r="J93" s="22" t="s">
        <v>5063</v>
      </c>
      <c r="K93" s="30">
        <v>1.2528133800000001</v>
      </c>
      <c r="L93" s="30">
        <v>1.6618953000000001</v>
      </c>
      <c r="M93" s="30">
        <v>1.8408686400000001</v>
      </c>
      <c r="N93" s="8" t="s">
        <v>25</v>
      </c>
      <c r="O93" s="8" t="s">
        <v>110</v>
      </c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5" x14ac:dyDescent="0.35">
      <c r="A94" s="2" t="s">
        <v>5064</v>
      </c>
      <c r="B94" s="3" t="s">
        <v>28</v>
      </c>
      <c r="C94" s="4">
        <v>182</v>
      </c>
      <c r="D94" s="2" t="s">
        <v>5065</v>
      </c>
      <c r="E94" s="2" t="s">
        <v>4654</v>
      </c>
      <c r="F94" s="2" t="s">
        <v>4655</v>
      </c>
      <c r="G94" s="5" t="s">
        <v>5066</v>
      </c>
      <c r="H94" s="1"/>
      <c r="I94" s="2" t="s">
        <v>49</v>
      </c>
      <c r="J94" s="22" t="s">
        <v>5067</v>
      </c>
      <c r="K94" s="30">
        <v>1.7641657800000001</v>
      </c>
      <c r="L94" s="30">
        <v>2.78687058</v>
      </c>
      <c r="M94" s="30">
        <v>3.5538991800000002</v>
      </c>
      <c r="N94" s="8" t="s">
        <v>25</v>
      </c>
      <c r="O94" s="8" t="s">
        <v>26</v>
      </c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5" x14ac:dyDescent="0.35">
      <c r="A95" s="2" t="s">
        <v>5068</v>
      </c>
      <c r="B95" s="3" t="s">
        <v>28</v>
      </c>
      <c r="C95" s="4">
        <v>823</v>
      </c>
      <c r="D95" s="2" t="s">
        <v>5069</v>
      </c>
      <c r="E95" s="2" t="s">
        <v>4654</v>
      </c>
      <c r="F95" s="2" t="s">
        <v>4655</v>
      </c>
      <c r="G95" s="5" t="s">
        <v>5070</v>
      </c>
      <c r="H95" s="2" t="s">
        <v>5071</v>
      </c>
      <c r="I95" s="2" t="s">
        <v>49</v>
      </c>
      <c r="J95" s="22" t="s">
        <v>5072</v>
      </c>
      <c r="K95" s="30">
        <v>2.7613029600000001</v>
      </c>
      <c r="L95" s="30">
        <v>4.2953601600000004</v>
      </c>
      <c r="M95" s="30">
        <v>4.8067125600000002</v>
      </c>
      <c r="N95" s="8" t="s">
        <v>25</v>
      </c>
      <c r="O95" s="8" t="s">
        <v>43</v>
      </c>
      <c r="P95" s="31">
        <v>45717</v>
      </c>
      <c r="Q95" s="1"/>
      <c r="R95" s="1"/>
      <c r="S95" s="1"/>
      <c r="T95" s="1"/>
      <c r="U95" s="1"/>
      <c r="V95" s="1"/>
      <c r="W95" s="1"/>
      <c r="X95" s="1"/>
      <c r="Y95" s="1"/>
    </row>
    <row r="96" spans="1:25" ht="14.5" x14ac:dyDescent="0.35">
      <c r="A96" s="2" t="s">
        <v>5073</v>
      </c>
      <c r="B96" s="3" t="s">
        <v>28</v>
      </c>
      <c r="C96" s="4">
        <v>84</v>
      </c>
      <c r="D96" s="2" t="s">
        <v>5074</v>
      </c>
      <c r="E96" s="2" t="s">
        <v>4654</v>
      </c>
      <c r="F96" s="2" t="s">
        <v>4655</v>
      </c>
      <c r="G96" s="1"/>
      <c r="H96" s="2" t="s">
        <v>5075</v>
      </c>
      <c r="I96" s="2" t="s">
        <v>49</v>
      </c>
      <c r="J96" s="22" t="s">
        <v>5076</v>
      </c>
      <c r="K96" s="30">
        <v>1.7641657800000001</v>
      </c>
      <c r="L96" s="30">
        <v>2.78687058</v>
      </c>
      <c r="M96" s="30">
        <v>3.0425467800000003</v>
      </c>
      <c r="N96" s="8" t="s">
        <v>25</v>
      </c>
      <c r="O96" s="8" t="s">
        <v>43</v>
      </c>
      <c r="P96" s="31">
        <v>45717</v>
      </c>
      <c r="Q96" s="1"/>
      <c r="R96" s="1"/>
      <c r="S96" s="1"/>
      <c r="T96" s="1"/>
      <c r="U96" s="1"/>
      <c r="V96" s="1"/>
      <c r="W96" s="1"/>
      <c r="X96" s="1"/>
      <c r="Y96" s="1"/>
    </row>
    <row r="97" spans="1:25" ht="14.5" x14ac:dyDescent="0.35">
      <c r="A97" s="2" t="s">
        <v>5077</v>
      </c>
      <c r="B97" s="3" t="s">
        <v>28</v>
      </c>
      <c r="C97" s="4">
        <v>313</v>
      </c>
      <c r="D97" s="2" t="s">
        <v>5078</v>
      </c>
      <c r="E97" s="2" t="s">
        <v>4654</v>
      </c>
      <c r="F97" s="2" t="s">
        <v>4655</v>
      </c>
      <c r="G97" s="5" t="s">
        <v>5079</v>
      </c>
      <c r="H97" s="1"/>
      <c r="I97" s="2" t="s">
        <v>49</v>
      </c>
      <c r="J97" s="22" t="s">
        <v>5080</v>
      </c>
      <c r="K97" s="30">
        <v>1.7897334</v>
      </c>
      <c r="L97" s="30">
        <v>2.8124382000000003</v>
      </c>
      <c r="M97" s="30">
        <v>2.8124382000000003</v>
      </c>
      <c r="N97" s="8" t="s">
        <v>25</v>
      </c>
      <c r="O97" s="8" t="s">
        <v>43</v>
      </c>
      <c r="P97" s="31">
        <v>45870</v>
      </c>
      <c r="Q97" s="1"/>
      <c r="R97" s="1"/>
      <c r="S97" s="1"/>
      <c r="T97" s="1"/>
      <c r="U97" s="1"/>
      <c r="V97" s="1"/>
      <c r="W97" s="1"/>
      <c r="X97" s="1"/>
      <c r="Y97" s="1"/>
    </row>
    <row r="98" spans="1:25" ht="14.5" x14ac:dyDescent="0.35">
      <c r="A98" s="2" t="s">
        <v>5081</v>
      </c>
      <c r="B98" s="3" t="s">
        <v>63</v>
      </c>
      <c r="C98" s="4">
        <v>583</v>
      </c>
      <c r="D98" s="2" t="s">
        <v>5082</v>
      </c>
      <c r="E98" s="2" t="s">
        <v>4654</v>
      </c>
      <c r="F98" s="2" t="s">
        <v>4655</v>
      </c>
      <c r="G98" s="5" t="s">
        <v>5083</v>
      </c>
      <c r="H98" s="2" t="s">
        <v>5084</v>
      </c>
      <c r="I98" s="2" t="s">
        <v>49</v>
      </c>
      <c r="J98" s="22" t="s">
        <v>5085</v>
      </c>
      <c r="K98" s="30">
        <v>1.4573543400000002</v>
      </c>
      <c r="L98" s="30">
        <v>1.8408686400000001</v>
      </c>
      <c r="M98" s="30">
        <v>2.1476800800000002</v>
      </c>
      <c r="N98" s="8" t="s">
        <v>25</v>
      </c>
      <c r="O98" s="8" t="s">
        <v>110</v>
      </c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5" x14ac:dyDescent="0.35">
      <c r="A99" s="2" t="s">
        <v>5086</v>
      </c>
      <c r="B99" s="3" t="s">
        <v>63</v>
      </c>
      <c r="C99" s="4">
        <v>298</v>
      </c>
      <c r="D99" s="2" t="s">
        <v>5087</v>
      </c>
      <c r="E99" s="2" t="s">
        <v>4654</v>
      </c>
      <c r="F99" s="2" t="s">
        <v>4655</v>
      </c>
      <c r="G99" s="5" t="s">
        <v>5088</v>
      </c>
      <c r="H99" s="1"/>
      <c r="I99" s="2" t="s">
        <v>23</v>
      </c>
      <c r="J99" s="22" t="s">
        <v>5089</v>
      </c>
      <c r="K99" s="30">
        <v>1.1505429</v>
      </c>
      <c r="L99" s="30">
        <v>1.5340572000000001</v>
      </c>
      <c r="M99" s="30">
        <v>1.6618953000000001</v>
      </c>
      <c r="N99" s="8" t="s">
        <v>25</v>
      </c>
      <c r="O99" s="8" t="s">
        <v>26</v>
      </c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5" x14ac:dyDescent="0.35">
      <c r="A100" s="2" t="s">
        <v>5090</v>
      </c>
      <c r="B100" s="3" t="s">
        <v>160</v>
      </c>
      <c r="C100" s="4">
        <v>2647</v>
      </c>
      <c r="D100" s="2" t="s">
        <v>5091</v>
      </c>
      <c r="E100" s="2" t="s">
        <v>4654</v>
      </c>
      <c r="F100" s="2" t="s">
        <v>4655</v>
      </c>
      <c r="G100" s="5" t="s">
        <v>5092</v>
      </c>
      <c r="H100" s="2" t="s">
        <v>5093</v>
      </c>
      <c r="I100" s="2" t="s">
        <v>49</v>
      </c>
      <c r="J100" s="22" t="s">
        <v>5094</v>
      </c>
      <c r="K100" s="30">
        <v>2.78687058</v>
      </c>
      <c r="L100" s="30">
        <v>3.7073049000000005</v>
      </c>
      <c r="M100" s="30">
        <v>3.8095753800000001</v>
      </c>
      <c r="N100" s="8" t="s">
        <v>25</v>
      </c>
      <c r="O100" s="8" t="s">
        <v>26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5" x14ac:dyDescent="0.35">
      <c r="A101" s="2" t="s">
        <v>5095</v>
      </c>
      <c r="B101" s="3" t="s">
        <v>154</v>
      </c>
      <c r="C101" s="4">
        <v>2478</v>
      </c>
      <c r="D101" s="2" t="s">
        <v>5096</v>
      </c>
      <c r="E101" s="2" t="s">
        <v>4654</v>
      </c>
      <c r="F101" s="2" t="s">
        <v>4655</v>
      </c>
      <c r="G101" s="5" t="s">
        <v>5097</v>
      </c>
      <c r="H101" s="2" t="s">
        <v>5098</v>
      </c>
      <c r="I101" s="2" t="s">
        <v>49</v>
      </c>
      <c r="J101" s="22" t="s">
        <v>5099</v>
      </c>
      <c r="K101" s="30">
        <v>2.1732477000000001</v>
      </c>
      <c r="L101" s="30">
        <v>3.3237906000000002</v>
      </c>
      <c r="M101" s="30">
        <v>3.5794668000000001</v>
      </c>
      <c r="N101" s="8" t="s">
        <v>25</v>
      </c>
      <c r="O101" s="8" t="s">
        <v>26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5" x14ac:dyDescent="0.35">
      <c r="A102" s="2" t="s">
        <v>5100</v>
      </c>
      <c r="B102" s="3" t="s">
        <v>45</v>
      </c>
      <c r="C102" s="4">
        <v>343</v>
      </c>
      <c r="D102" s="2" t="s">
        <v>5101</v>
      </c>
      <c r="E102" s="2" t="s">
        <v>4654</v>
      </c>
      <c r="F102" s="2" t="s">
        <v>4655</v>
      </c>
      <c r="G102" s="5" t="s">
        <v>5102</v>
      </c>
      <c r="H102" s="2" t="s">
        <v>5103</v>
      </c>
      <c r="I102" s="2" t="s">
        <v>49</v>
      </c>
      <c r="J102" s="22" t="s">
        <v>5104</v>
      </c>
      <c r="K102" s="30">
        <v>2.2755181800000002</v>
      </c>
      <c r="L102" s="30">
        <v>3.5538991800000002</v>
      </c>
      <c r="M102" s="30">
        <v>3.8095753800000001</v>
      </c>
      <c r="N102" s="8" t="s">
        <v>25</v>
      </c>
      <c r="O102" s="8" t="s">
        <v>43</v>
      </c>
      <c r="P102" s="32">
        <v>45931</v>
      </c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5" x14ac:dyDescent="0.35">
      <c r="A103" s="2" t="s">
        <v>5105</v>
      </c>
      <c r="B103" s="3" t="s">
        <v>63</v>
      </c>
      <c r="C103" s="4">
        <v>1718</v>
      </c>
      <c r="D103" s="2" t="s">
        <v>5106</v>
      </c>
      <c r="E103" s="2" t="s">
        <v>4654</v>
      </c>
      <c r="F103" s="2" t="s">
        <v>4655</v>
      </c>
      <c r="G103" s="5" t="s">
        <v>5107</v>
      </c>
      <c r="H103" s="2" t="s">
        <v>5108</v>
      </c>
      <c r="I103" s="2" t="s">
        <v>49</v>
      </c>
      <c r="J103" s="22" t="s">
        <v>5109</v>
      </c>
      <c r="K103" s="30">
        <v>1.6618953000000001</v>
      </c>
      <c r="L103" s="30">
        <v>2.3010858000000001</v>
      </c>
      <c r="M103" s="30">
        <v>2.4289239</v>
      </c>
      <c r="N103" s="8" t="s">
        <v>25</v>
      </c>
      <c r="O103" s="8" t="s">
        <v>43</v>
      </c>
      <c r="P103" s="31">
        <v>45901</v>
      </c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5" x14ac:dyDescent="0.35">
      <c r="A104" s="2" t="s">
        <v>5110</v>
      </c>
      <c r="B104" s="3" t="s">
        <v>63</v>
      </c>
      <c r="C104" s="4">
        <v>1120</v>
      </c>
      <c r="D104" s="2" t="s">
        <v>5111</v>
      </c>
      <c r="E104" s="2" t="s">
        <v>4654</v>
      </c>
      <c r="F104" s="2" t="s">
        <v>4655</v>
      </c>
      <c r="G104" s="5" t="s">
        <v>5112</v>
      </c>
      <c r="H104" s="2" t="s">
        <v>5113</v>
      </c>
      <c r="I104" s="2" t="s">
        <v>49</v>
      </c>
      <c r="J104" s="22" t="s">
        <v>5114</v>
      </c>
      <c r="K104" s="30">
        <v>1.9175715000000002</v>
      </c>
      <c r="L104" s="30">
        <v>2.556762</v>
      </c>
      <c r="M104" s="30">
        <v>2.6846001000000004</v>
      </c>
      <c r="N104" s="8" t="s">
        <v>25</v>
      </c>
      <c r="O104" s="8" t="s">
        <v>43</v>
      </c>
      <c r="P104" s="31">
        <v>45658</v>
      </c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5" x14ac:dyDescent="0.35">
      <c r="A105" s="2" t="s">
        <v>5115</v>
      </c>
      <c r="B105" s="3" t="s">
        <v>45</v>
      </c>
      <c r="C105" s="4">
        <v>823</v>
      </c>
      <c r="D105" s="2" t="s">
        <v>5116</v>
      </c>
      <c r="E105" s="2" t="s">
        <v>4654</v>
      </c>
      <c r="F105" s="2" t="s">
        <v>4655</v>
      </c>
      <c r="G105" s="1"/>
      <c r="H105" s="2" t="s">
        <v>5117</v>
      </c>
      <c r="I105" s="2" t="s">
        <v>49</v>
      </c>
      <c r="J105" s="22" t="s">
        <v>5118</v>
      </c>
      <c r="K105" s="30">
        <v>2.3010858000000001</v>
      </c>
      <c r="L105" s="30">
        <v>3.0169791600000004</v>
      </c>
      <c r="M105" s="30">
        <v>3.5283315600000003</v>
      </c>
      <c r="N105" s="8" t="s">
        <v>25</v>
      </c>
      <c r="O105" s="8" t="s">
        <v>43</v>
      </c>
      <c r="P105" s="32">
        <v>45931</v>
      </c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5" x14ac:dyDescent="0.35">
      <c r="A106" s="2" t="s">
        <v>5119</v>
      </c>
      <c r="B106" s="3" t="s">
        <v>175</v>
      </c>
      <c r="C106" s="4">
        <v>408</v>
      </c>
      <c r="D106" s="2" t="s">
        <v>5120</v>
      </c>
      <c r="E106" s="2" t="s">
        <v>4654</v>
      </c>
      <c r="F106" s="2" t="s">
        <v>4655</v>
      </c>
      <c r="G106" s="1"/>
      <c r="H106" s="1"/>
      <c r="I106" s="2" t="s">
        <v>23</v>
      </c>
      <c r="J106" s="22" t="s">
        <v>5121</v>
      </c>
      <c r="K106" s="30">
        <v>2.1732477000000001</v>
      </c>
      <c r="L106" s="30">
        <v>2.78687058</v>
      </c>
      <c r="M106" s="30">
        <v>3.8351430000000004</v>
      </c>
      <c r="N106" s="8" t="s">
        <v>25</v>
      </c>
      <c r="O106" s="8" t="s">
        <v>43</v>
      </c>
      <c r="P106" s="32">
        <v>45962</v>
      </c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5" x14ac:dyDescent="0.35">
      <c r="A107" s="2" t="s">
        <v>5122</v>
      </c>
      <c r="B107" s="3" t="s">
        <v>160</v>
      </c>
      <c r="C107" s="4">
        <v>1197</v>
      </c>
      <c r="D107" s="2" t="s">
        <v>5123</v>
      </c>
      <c r="E107" s="2" t="s">
        <v>4654</v>
      </c>
      <c r="F107" s="2" t="s">
        <v>4655</v>
      </c>
      <c r="G107" s="5" t="s">
        <v>5124</v>
      </c>
      <c r="H107" s="2" t="s">
        <v>5125</v>
      </c>
      <c r="I107" s="2" t="s">
        <v>49</v>
      </c>
      <c r="J107" s="22" t="s">
        <v>5126</v>
      </c>
      <c r="K107" s="30">
        <v>1.6618953000000001</v>
      </c>
      <c r="L107" s="30">
        <v>2.0198419800000003</v>
      </c>
      <c r="M107" s="30">
        <v>2.4289239</v>
      </c>
      <c r="N107" s="8" t="s">
        <v>25</v>
      </c>
      <c r="O107" s="8" t="s">
        <v>43</v>
      </c>
      <c r="P107" s="31">
        <v>45717</v>
      </c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5" x14ac:dyDescent="0.35">
      <c r="A108" s="2" t="s">
        <v>5127</v>
      </c>
      <c r="B108" s="3" t="s">
        <v>45</v>
      </c>
      <c r="C108" s="4">
        <v>6741</v>
      </c>
      <c r="D108" s="2" t="s">
        <v>5128</v>
      </c>
      <c r="E108" s="2" t="s">
        <v>4654</v>
      </c>
      <c r="F108" s="2" t="s">
        <v>4655</v>
      </c>
      <c r="G108" s="5" t="s">
        <v>5129</v>
      </c>
      <c r="H108" s="2" t="s">
        <v>5130</v>
      </c>
      <c r="I108" s="2" t="s">
        <v>49</v>
      </c>
      <c r="J108" s="22" t="s">
        <v>5131</v>
      </c>
      <c r="K108" s="30">
        <v>2.0454096000000002</v>
      </c>
      <c r="L108" s="30">
        <v>3.0681144000000002</v>
      </c>
      <c r="M108" s="30">
        <v>3.0681144000000002</v>
      </c>
      <c r="N108" s="8" t="s">
        <v>25</v>
      </c>
      <c r="O108" s="8" t="s">
        <v>43</v>
      </c>
      <c r="P108" s="32">
        <v>45962</v>
      </c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5" x14ac:dyDescent="0.35">
      <c r="A109" s="2" t="s">
        <v>5132</v>
      </c>
      <c r="B109" s="3" t="s">
        <v>63</v>
      </c>
      <c r="C109" s="4">
        <v>591</v>
      </c>
      <c r="D109" s="2" t="s">
        <v>5133</v>
      </c>
      <c r="E109" s="2" t="s">
        <v>4654</v>
      </c>
      <c r="F109" s="2" t="s">
        <v>4655</v>
      </c>
      <c r="G109" s="5" t="s">
        <v>5134</v>
      </c>
      <c r="H109" s="2" t="s">
        <v>5135</v>
      </c>
      <c r="I109" s="2" t="s">
        <v>49</v>
      </c>
      <c r="J109" s="22" t="s">
        <v>5136</v>
      </c>
      <c r="K109" s="30">
        <v>1.9175715000000002</v>
      </c>
      <c r="L109" s="30">
        <v>2.8124382000000003</v>
      </c>
      <c r="M109" s="30">
        <v>3.8351430000000004</v>
      </c>
      <c r="N109" s="8" t="s">
        <v>25</v>
      </c>
      <c r="O109" s="8" t="s">
        <v>26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5" x14ac:dyDescent="0.35">
      <c r="A110" s="2" t="s">
        <v>5137</v>
      </c>
      <c r="B110" s="3" t="s">
        <v>34</v>
      </c>
      <c r="C110" s="4">
        <v>2028</v>
      </c>
      <c r="D110" s="2" t="s">
        <v>5138</v>
      </c>
      <c r="E110" s="2" t="s">
        <v>4654</v>
      </c>
      <c r="F110" s="2" t="s">
        <v>4655</v>
      </c>
      <c r="G110" s="5" t="s">
        <v>5139</v>
      </c>
      <c r="H110" s="1"/>
      <c r="I110" s="2" t="s">
        <v>49</v>
      </c>
      <c r="J110" s="22" t="s">
        <v>5140</v>
      </c>
      <c r="K110" s="30">
        <v>1.5084895800000002</v>
      </c>
      <c r="L110" s="30">
        <v>2.0198419800000003</v>
      </c>
      <c r="M110" s="30">
        <v>2.2755181800000002</v>
      </c>
      <c r="N110" s="8" t="s">
        <v>25</v>
      </c>
      <c r="O110" s="8" t="s">
        <v>43</v>
      </c>
      <c r="P110" s="31">
        <v>45689</v>
      </c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5" x14ac:dyDescent="0.35">
      <c r="A111" s="2" t="s">
        <v>5141</v>
      </c>
      <c r="B111" s="3" t="s">
        <v>34</v>
      </c>
      <c r="C111" s="4">
        <v>220</v>
      </c>
      <c r="D111" s="2" t="s">
        <v>5142</v>
      </c>
      <c r="E111" s="2" t="s">
        <v>4654</v>
      </c>
      <c r="F111" s="2" t="s">
        <v>4655</v>
      </c>
      <c r="G111" s="5" t="s">
        <v>5143</v>
      </c>
      <c r="H111" s="2" t="s">
        <v>5144</v>
      </c>
      <c r="I111" s="2" t="s">
        <v>104</v>
      </c>
      <c r="J111" s="22" t="s">
        <v>5145</v>
      </c>
      <c r="K111" s="30">
        <v>2.0198419800000003</v>
      </c>
      <c r="L111" s="30">
        <v>3.0425467800000003</v>
      </c>
      <c r="M111" s="30">
        <v>3.2982229800000002</v>
      </c>
      <c r="N111" s="8" t="s">
        <v>25</v>
      </c>
      <c r="O111" s="8" t="s">
        <v>43</v>
      </c>
      <c r="P111" s="31">
        <v>45689</v>
      </c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5" x14ac:dyDescent="0.35">
      <c r="A112" s="2" t="s">
        <v>5146</v>
      </c>
      <c r="B112" s="3" t="s">
        <v>28</v>
      </c>
      <c r="C112" s="4">
        <v>855</v>
      </c>
      <c r="D112" s="2" t="s">
        <v>5147</v>
      </c>
      <c r="E112" s="2" t="s">
        <v>4654</v>
      </c>
      <c r="F112" s="2" t="s">
        <v>4655</v>
      </c>
      <c r="G112" s="5" t="s">
        <v>5148</v>
      </c>
      <c r="H112" s="2" t="s">
        <v>5149</v>
      </c>
      <c r="I112" s="2" t="s">
        <v>23</v>
      </c>
      <c r="J112" s="22" t="s">
        <v>5150</v>
      </c>
      <c r="K112" s="30">
        <v>2.1732477000000001</v>
      </c>
      <c r="L112" s="30">
        <v>2.9402763000000003</v>
      </c>
      <c r="M112" s="30">
        <v>3.1959525000000002</v>
      </c>
      <c r="N112" s="8" t="s">
        <v>25</v>
      </c>
      <c r="O112" s="8" t="s">
        <v>43</v>
      </c>
      <c r="P112" s="32">
        <v>45962</v>
      </c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5" x14ac:dyDescent="0.35">
      <c r="A113" s="2" t="s">
        <v>5151</v>
      </c>
      <c r="B113" s="3" t="s">
        <v>28</v>
      </c>
      <c r="C113" s="4">
        <v>31</v>
      </c>
      <c r="D113" s="2" t="s">
        <v>5152</v>
      </c>
      <c r="E113" s="2" t="s">
        <v>4654</v>
      </c>
      <c r="F113" s="2" t="s">
        <v>4655</v>
      </c>
      <c r="G113" s="5" t="s">
        <v>5153</v>
      </c>
      <c r="H113" s="1"/>
      <c r="I113" s="2" t="s">
        <v>23</v>
      </c>
      <c r="J113" s="22" t="s">
        <v>5154</v>
      </c>
      <c r="K113" s="30">
        <v>1.7897334</v>
      </c>
      <c r="L113" s="30">
        <v>2.2755181800000002</v>
      </c>
      <c r="M113" s="30">
        <v>2.5311943800000001</v>
      </c>
      <c r="N113" s="8" t="s">
        <v>25</v>
      </c>
      <c r="O113" s="8" t="s">
        <v>43</v>
      </c>
      <c r="P113" s="32">
        <v>45962</v>
      </c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5" x14ac:dyDescent="0.35">
      <c r="A114" s="2" t="s">
        <v>5155</v>
      </c>
      <c r="B114" s="3" t="s">
        <v>17</v>
      </c>
      <c r="C114" s="4">
        <v>107</v>
      </c>
      <c r="D114" s="2" t="s">
        <v>5156</v>
      </c>
      <c r="E114" s="2" t="s">
        <v>4654</v>
      </c>
      <c r="F114" s="2" t="s">
        <v>4655</v>
      </c>
      <c r="G114" s="1"/>
      <c r="H114" s="1"/>
      <c r="I114" s="2" t="s">
        <v>104</v>
      </c>
      <c r="J114" s="22" t="s">
        <v>5157</v>
      </c>
      <c r="K114" s="30">
        <v>1.6618953000000001</v>
      </c>
      <c r="L114" s="30">
        <v>2.4289239</v>
      </c>
      <c r="M114" s="30">
        <v>2.6846001000000004</v>
      </c>
      <c r="N114" s="8" t="s">
        <v>25</v>
      </c>
      <c r="O114" s="8" t="s">
        <v>43</v>
      </c>
      <c r="P114" s="32">
        <v>45931</v>
      </c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5" x14ac:dyDescent="0.35">
      <c r="A115" s="2" t="s">
        <v>5158</v>
      </c>
      <c r="B115" s="3" t="s">
        <v>17</v>
      </c>
      <c r="C115" s="4">
        <v>23</v>
      </c>
      <c r="D115" s="2" t="s">
        <v>5159</v>
      </c>
      <c r="E115" s="2" t="s">
        <v>4654</v>
      </c>
      <c r="F115" s="2" t="s">
        <v>4655</v>
      </c>
      <c r="G115" s="1"/>
      <c r="H115" s="2" t="s">
        <v>5160</v>
      </c>
      <c r="I115" s="2" t="s">
        <v>104</v>
      </c>
      <c r="J115" s="22" t="s">
        <v>5161</v>
      </c>
      <c r="K115" s="30">
        <v>1.9175715000000002</v>
      </c>
      <c r="L115" s="30">
        <v>2.4289239</v>
      </c>
      <c r="M115" s="30">
        <v>2.9402763000000003</v>
      </c>
      <c r="N115" s="8" t="s">
        <v>25</v>
      </c>
      <c r="O115" s="8" t="s">
        <v>43</v>
      </c>
      <c r="P115" s="31">
        <v>45778</v>
      </c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5" x14ac:dyDescent="0.35">
      <c r="A116" s="2" t="s">
        <v>5162</v>
      </c>
      <c r="B116" s="3" t="s">
        <v>17</v>
      </c>
      <c r="C116" s="4">
        <v>64</v>
      </c>
      <c r="D116" s="2" t="s">
        <v>5163</v>
      </c>
      <c r="E116" s="2" t="s">
        <v>4654</v>
      </c>
      <c r="F116" s="2" t="s">
        <v>4655</v>
      </c>
      <c r="G116" s="5" t="s">
        <v>5164</v>
      </c>
      <c r="H116" s="2" t="s">
        <v>5165</v>
      </c>
      <c r="I116" s="2" t="s">
        <v>104</v>
      </c>
      <c r="J116" s="22" t="s">
        <v>5166</v>
      </c>
      <c r="K116" s="30">
        <v>1.9175715000000002</v>
      </c>
      <c r="L116" s="30">
        <v>2.5311943800000001</v>
      </c>
      <c r="M116" s="30">
        <v>3.1959525000000002</v>
      </c>
      <c r="N116" s="8" t="s">
        <v>25</v>
      </c>
      <c r="O116" s="8" t="s">
        <v>43</v>
      </c>
      <c r="P116" s="31">
        <v>45717</v>
      </c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5" x14ac:dyDescent="0.35">
      <c r="A117" s="2" t="s">
        <v>5167</v>
      </c>
      <c r="B117" s="3" t="s">
        <v>63</v>
      </c>
      <c r="C117" s="4">
        <v>144</v>
      </c>
      <c r="D117" s="2" t="s">
        <v>5168</v>
      </c>
      <c r="E117" s="2" t="s">
        <v>4654</v>
      </c>
      <c r="F117" s="2" t="s">
        <v>4655</v>
      </c>
      <c r="G117" s="5" t="s">
        <v>5169</v>
      </c>
      <c r="H117" s="2" t="s">
        <v>5170</v>
      </c>
      <c r="I117" s="2" t="s">
        <v>23</v>
      </c>
      <c r="J117" s="22" t="s">
        <v>5171</v>
      </c>
      <c r="K117" s="30">
        <v>1.7641657800000001</v>
      </c>
      <c r="L117" s="30">
        <v>3.2982229800000002</v>
      </c>
      <c r="M117" s="30">
        <v>3.8095753800000001</v>
      </c>
      <c r="N117" s="8" t="s">
        <v>25</v>
      </c>
      <c r="O117" s="8" t="s">
        <v>43</v>
      </c>
      <c r="P117" s="31">
        <v>45658</v>
      </c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5" x14ac:dyDescent="0.35">
      <c r="A118" s="2" t="s">
        <v>5172</v>
      </c>
      <c r="B118" s="3" t="s">
        <v>28</v>
      </c>
      <c r="C118" s="4">
        <v>193</v>
      </c>
      <c r="D118" s="2" t="s">
        <v>5173</v>
      </c>
      <c r="E118" s="2" t="s">
        <v>4654</v>
      </c>
      <c r="F118" s="2" t="s">
        <v>4655</v>
      </c>
      <c r="G118" s="5" t="s">
        <v>5174</v>
      </c>
      <c r="H118" s="2" t="s">
        <v>5175</v>
      </c>
      <c r="I118" s="2" t="s">
        <v>23</v>
      </c>
      <c r="J118" s="22" t="s">
        <v>5176</v>
      </c>
      <c r="K118" s="30">
        <v>1.6618953000000001</v>
      </c>
      <c r="L118" s="30">
        <v>2.1732477000000001</v>
      </c>
      <c r="M118" s="30">
        <v>2.4289239</v>
      </c>
      <c r="N118" s="8" t="s">
        <v>25</v>
      </c>
      <c r="O118" s="8" t="s">
        <v>43</v>
      </c>
      <c r="P118" s="31">
        <v>45901</v>
      </c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5" x14ac:dyDescent="0.35">
      <c r="A119" s="2" t="s">
        <v>5177</v>
      </c>
      <c r="B119" s="3" t="s">
        <v>28</v>
      </c>
      <c r="C119" s="4">
        <v>76</v>
      </c>
      <c r="D119" s="2" t="s">
        <v>5178</v>
      </c>
      <c r="E119" s="2" t="s">
        <v>4654</v>
      </c>
      <c r="F119" s="2" t="s">
        <v>4655</v>
      </c>
      <c r="G119" s="5" t="s">
        <v>5179</v>
      </c>
      <c r="H119" s="2" t="s">
        <v>5180</v>
      </c>
      <c r="I119" s="2" t="s">
        <v>104</v>
      </c>
      <c r="J119" s="22" t="s">
        <v>5181</v>
      </c>
      <c r="K119" s="30">
        <v>1.5340572000000001</v>
      </c>
      <c r="L119" s="30">
        <v>1.7897334</v>
      </c>
      <c r="M119" s="30">
        <v>2.556762</v>
      </c>
      <c r="N119" s="8" t="s">
        <v>25</v>
      </c>
      <c r="O119" s="8" t="s">
        <v>26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5" x14ac:dyDescent="0.35">
      <c r="A120" s="2" t="s">
        <v>5182</v>
      </c>
      <c r="B120" s="3" t="s">
        <v>63</v>
      </c>
      <c r="C120" s="4">
        <v>1107</v>
      </c>
      <c r="D120" s="2" t="s">
        <v>5183</v>
      </c>
      <c r="E120" s="2" t="s">
        <v>4654</v>
      </c>
      <c r="F120" s="2" t="s">
        <v>4655</v>
      </c>
      <c r="G120" s="5" t="s">
        <v>5184</v>
      </c>
      <c r="H120" s="2" t="s">
        <v>5185</v>
      </c>
      <c r="I120" s="2" t="s">
        <v>49</v>
      </c>
      <c r="J120" s="22" t="s">
        <v>5186</v>
      </c>
      <c r="K120" s="30">
        <v>1.9175715000000002</v>
      </c>
      <c r="L120" s="30">
        <v>3.0425467800000003</v>
      </c>
      <c r="M120" s="30">
        <v>3.0681144000000002</v>
      </c>
      <c r="N120" s="8" t="s">
        <v>25</v>
      </c>
      <c r="O120" s="8" t="s">
        <v>26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5" x14ac:dyDescent="0.35">
      <c r="A121" s="2" t="s">
        <v>5187</v>
      </c>
      <c r="B121" s="3" t="s">
        <v>28</v>
      </c>
      <c r="C121" s="4">
        <v>2005</v>
      </c>
      <c r="D121" s="2" t="s">
        <v>5188</v>
      </c>
      <c r="E121" s="2" t="s">
        <v>4654</v>
      </c>
      <c r="F121" s="2" t="s">
        <v>4655</v>
      </c>
      <c r="G121" s="5" t="s">
        <v>5189</v>
      </c>
      <c r="H121" s="2" t="s">
        <v>5190</v>
      </c>
      <c r="I121" s="2" t="s">
        <v>49</v>
      </c>
      <c r="J121" s="22" t="s">
        <v>5191</v>
      </c>
      <c r="K121" s="30">
        <v>2.0198419800000003</v>
      </c>
      <c r="L121" s="30">
        <v>2.2755181800000002</v>
      </c>
      <c r="M121" s="30">
        <v>2.5311943800000001</v>
      </c>
      <c r="N121" s="8" t="s">
        <v>25</v>
      </c>
      <c r="O121" s="8" t="s">
        <v>26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5" x14ac:dyDescent="0.35">
      <c r="A122" s="2" t="s">
        <v>5192</v>
      </c>
      <c r="B122" s="3" t="s">
        <v>34</v>
      </c>
      <c r="C122" s="4">
        <v>11033</v>
      </c>
      <c r="D122" s="2" t="s">
        <v>5193</v>
      </c>
      <c r="E122" s="2" t="s">
        <v>4654</v>
      </c>
      <c r="F122" s="2" t="s">
        <v>4655</v>
      </c>
      <c r="G122" s="5" t="s">
        <v>5194</v>
      </c>
      <c r="H122" s="2" t="s">
        <v>5195</v>
      </c>
      <c r="I122" s="2" t="s">
        <v>49</v>
      </c>
      <c r="J122" s="22" t="s">
        <v>5196</v>
      </c>
      <c r="K122" s="30">
        <v>4.5766039800000007</v>
      </c>
      <c r="L122" s="30">
        <v>5.5993087800000003</v>
      </c>
      <c r="M122" s="30">
        <v>5.3436325800000004</v>
      </c>
      <c r="N122" s="8" t="s">
        <v>25</v>
      </c>
      <c r="O122" s="8" t="s">
        <v>26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5" x14ac:dyDescent="0.35">
      <c r="A123" s="2" t="s">
        <v>5197</v>
      </c>
      <c r="B123" s="3" t="s">
        <v>34</v>
      </c>
      <c r="C123" s="4">
        <v>494</v>
      </c>
      <c r="D123" s="2" t="s">
        <v>5198</v>
      </c>
      <c r="E123" s="2" t="s">
        <v>4654</v>
      </c>
      <c r="F123" s="2" t="s">
        <v>4655</v>
      </c>
      <c r="G123" s="5" t="s">
        <v>5199</v>
      </c>
      <c r="H123" s="2" t="s">
        <v>5200</v>
      </c>
      <c r="I123" s="2" t="s">
        <v>49</v>
      </c>
      <c r="J123" s="22" t="s">
        <v>5201</v>
      </c>
      <c r="K123" s="30">
        <v>2.0454096000000002</v>
      </c>
      <c r="L123" s="30">
        <v>3.3237906000000002</v>
      </c>
      <c r="M123" s="30">
        <v>3.9629811000000004</v>
      </c>
      <c r="N123" s="8" t="s">
        <v>25</v>
      </c>
      <c r="O123" s="8" t="s">
        <v>43</v>
      </c>
      <c r="P123" s="32">
        <v>45931</v>
      </c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5" x14ac:dyDescent="0.35">
      <c r="A124" s="2" t="s">
        <v>5202</v>
      </c>
      <c r="B124" s="3" t="s">
        <v>28</v>
      </c>
      <c r="C124" s="4">
        <v>312</v>
      </c>
      <c r="D124" s="2" t="s">
        <v>5203</v>
      </c>
      <c r="E124" s="2" t="s">
        <v>4654</v>
      </c>
      <c r="F124" s="2" t="s">
        <v>4655</v>
      </c>
      <c r="G124" s="5" t="s">
        <v>5204</v>
      </c>
      <c r="H124" s="1"/>
      <c r="I124" s="2" t="s">
        <v>49</v>
      </c>
      <c r="J124" s="22" t="s">
        <v>5205</v>
      </c>
      <c r="K124" s="30">
        <v>1.9175715000000002</v>
      </c>
      <c r="L124" s="30">
        <v>2.8124382000000003</v>
      </c>
      <c r="M124" s="30">
        <v>3.1959525000000002</v>
      </c>
      <c r="N124" s="8" t="s">
        <v>25</v>
      </c>
      <c r="O124" s="8" t="s">
        <v>43</v>
      </c>
      <c r="P124" s="31">
        <v>45658</v>
      </c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5" x14ac:dyDescent="0.35">
      <c r="A125" s="2" t="s">
        <v>5206</v>
      </c>
      <c r="B125" s="3" t="s">
        <v>45</v>
      </c>
      <c r="C125" s="4">
        <v>180</v>
      </c>
      <c r="D125" s="2" t="s">
        <v>5207</v>
      </c>
      <c r="E125" s="2" t="s">
        <v>4654</v>
      </c>
      <c r="F125" s="2" t="s">
        <v>4655</v>
      </c>
      <c r="G125" s="1"/>
      <c r="H125" s="1"/>
      <c r="I125" s="2" t="s">
        <v>23</v>
      </c>
      <c r="J125" s="22" t="s">
        <v>5208</v>
      </c>
      <c r="K125" s="30">
        <v>2.1732477000000001</v>
      </c>
      <c r="L125" s="30">
        <v>2.78687058</v>
      </c>
      <c r="M125" s="30">
        <v>3.2982229800000002</v>
      </c>
      <c r="N125" s="8" t="s">
        <v>25</v>
      </c>
      <c r="O125" s="8" t="s">
        <v>43</v>
      </c>
      <c r="P125" s="31">
        <v>45901</v>
      </c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5" x14ac:dyDescent="0.35">
      <c r="A126" s="2" t="s">
        <v>5209</v>
      </c>
      <c r="B126" s="3">
        <v>5</v>
      </c>
      <c r="C126" s="4">
        <v>30</v>
      </c>
      <c r="D126" s="2" t="s">
        <v>5210</v>
      </c>
      <c r="E126" s="2" t="s">
        <v>4654</v>
      </c>
      <c r="F126" s="2" t="s">
        <v>4655</v>
      </c>
      <c r="G126" s="5" t="s">
        <v>5211</v>
      </c>
      <c r="H126" s="2" t="s">
        <v>5212</v>
      </c>
      <c r="I126" s="2" t="s">
        <v>49</v>
      </c>
      <c r="J126" s="22" t="s">
        <v>5213</v>
      </c>
      <c r="K126" s="30">
        <v>1.7641657800000001</v>
      </c>
      <c r="L126" s="30">
        <v>2.5311943800000001</v>
      </c>
      <c r="M126" s="30">
        <v>3.0681144000000002</v>
      </c>
      <c r="N126" s="8" t="s">
        <v>25</v>
      </c>
      <c r="O126" s="8" t="s">
        <v>43</v>
      </c>
      <c r="P126" s="31">
        <v>45839</v>
      </c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5" x14ac:dyDescent="0.35">
      <c r="A127" s="2" t="s">
        <v>5214</v>
      </c>
      <c r="B127" s="3" t="s">
        <v>34</v>
      </c>
      <c r="C127" s="4">
        <v>223</v>
      </c>
      <c r="D127" s="2" t="s">
        <v>5215</v>
      </c>
      <c r="E127" s="2" t="s">
        <v>4654</v>
      </c>
      <c r="F127" s="2" t="s">
        <v>4655</v>
      </c>
      <c r="G127" s="5" t="s">
        <v>5216</v>
      </c>
      <c r="H127" s="2" t="s">
        <v>5217</v>
      </c>
      <c r="I127" s="2" t="s">
        <v>49</v>
      </c>
      <c r="J127" s="22" t="s">
        <v>5218</v>
      </c>
      <c r="K127" s="30">
        <v>1.9175715000000002</v>
      </c>
      <c r="L127" s="30">
        <v>3.3237906000000002</v>
      </c>
      <c r="M127" s="30">
        <v>3.9629811000000004</v>
      </c>
      <c r="N127" s="8" t="s">
        <v>25</v>
      </c>
      <c r="O127" s="8" t="s">
        <v>43</v>
      </c>
      <c r="P127" s="31">
        <v>45870</v>
      </c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5" x14ac:dyDescent="0.35">
      <c r="A128" s="2" t="s">
        <v>5219</v>
      </c>
      <c r="B128" s="3" t="s">
        <v>154</v>
      </c>
      <c r="C128" s="4">
        <v>1124</v>
      </c>
      <c r="D128" s="2" t="s">
        <v>5220</v>
      </c>
      <c r="E128" s="2" t="s">
        <v>4654</v>
      </c>
      <c r="F128" s="2" t="s">
        <v>4655</v>
      </c>
      <c r="G128" s="5" t="s">
        <v>5221</v>
      </c>
      <c r="H128" s="2" t="s">
        <v>5222</v>
      </c>
      <c r="I128" s="2" t="s">
        <v>49</v>
      </c>
      <c r="J128" s="22" t="s">
        <v>5223</v>
      </c>
      <c r="K128" s="30">
        <v>2.1732477000000001</v>
      </c>
      <c r="L128" s="30">
        <v>2.556762</v>
      </c>
      <c r="M128" s="30">
        <v>3.1959525000000002</v>
      </c>
      <c r="N128" s="8" t="s">
        <v>25</v>
      </c>
      <c r="O128" s="8" t="s">
        <v>43</v>
      </c>
      <c r="P128" s="31">
        <v>45809</v>
      </c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5" x14ac:dyDescent="0.35">
      <c r="A129" s="2" t="s">
        <v>5224</v>
      </c>
      <c r="B129" s="3" t="s">
        <v>34</v>
      </c>
      <c r="C129" s="4">
        <v>197</v>
      </c>
      <c r="D129" s="2" t="s">
        <v>5225</v>
      </c>
      <c r="E129" s="2" t="s">
        <v>4654</v>
      </c>
      <c r="F129" s="2" t="s">
        <v>4655</v>
      </c>
      <c r="G129" s="5" t="s">
        <v>5226</v>
      </c>
      <c r="H129" s="2" t="s">
        <v>5227</v>
      </c>
      <c r="I129" s="2" t="s">
        <v>104</v>
      </c>
      <c r="J129" s="22" t="s">
        <v>5228</v>
      </c>
      <c r="K129" s="30">
        <v>1.9175715000000002</v>
      </c>
      <c r="L129" s="30">
        <v>2.8124382000000003</v>
      </c>
      <c r="M129" s="30">
        <v>3.4516287000000001</v>
      </c>
      <c r="N129" s="8" t="s">
        <v>25</v>
      </c>
      <c r="O129" s="8" t="s">
        <v>26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5" x14ac:dyDescent="0.35">
      <c r="A130" s="2" t="s">
        <v>5229</v>
      </c>
      <c r="B130" s="3" t="s">
        <v>17</v>
      </c>
      <c r="C130" s="4">
        <v>59</v>
      </c>
      <c r="D130" s="2" t="s">
        <v>5230</v>
      </c>
      <c r="E130" s="2" t="s">
        <v>4654</v>
      </c>
      <c r="F130" s="2" t="s">
        <v>4655</v>
      </c>
      <c r="G130" s="1"/>
      <c r="H130" s="2" t="s">
        <v>5231</v>
      </c>
      <c r="I130" s="2" t="s">
        <v>23</v>
      </c>
      <c r="J130" s="22" t="s">
        <v>5232</v>
      </c>
      <c r="K130" s="30">
        <v>1.7641657800000001</v>
      </c>
      <c r="L130" s="30">
        <v>2.2755181800000002</v>
      </c>
      <c r="M130" s="30">
        <v>2.78687058</v>
      </c>
      <c r="N130" s="8" t="s">
        <v>25</v>
      </c>
      <c r="O130" s="8" t="s">
        <v>43</v>
      </c>
      <c r="P130" s="31">
        <v>45778</v>
      </c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5" x14ac:dyDescent="0.35">
      <c r="A131" s="2" t="s">
        <v>5233</v>
      </c>
      <c r="B131" s="3" t="s">
        <v>17</v>
      </c>
      <c r="C131" s="4">
        <v>145</v>
      </c>
      <c r="D131" s="2" t="s">
        <v>5234</v>
      </c>
      <c r="E131" s="2" t="s">
        <v>4654</v>
      </c>
      <c r="F131" s="2" t="s">
        <v>4655</v>
      </c>
      <c r="G131" s="1"/>
      <c r="H131" s="1"/>
      <c r="I131" s="2" t="s">
        <v>23</v>
      </c>
      <c r="J131" s="22" t="s">
        <v>5235</v>
      </c>
      <c r="K131" s="30">
        <v>1.6618953000000001</v>
      </c>
      <c r="L131" s="30">
        <v>2.1732477000000001</v>
      </c>
      <c r="M131" s="30">
        <v>2.5311943800000001</v>
      </c>
      <c r="N131" s="8" t="s">
        <v>25</v>
      </c>
      <c r="O131" s="8" t="s">
        <v>43</v>
      </c>
      <c r="P131" s="31">
        <v>45717</v>
      </c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5" x14ac:dyDescent="0.35">
      <c r="A132" s="2" t="s">
        <v>5236</v>
      </c>
      <c r="B132" s="3" t="s">
        <v>63</v>
      </c>
      <c r="C132" s="4">
        <v>108</v>
      </c>
      <c r="D132" s="2" t="s">
        <v>5237</v>
      </c>
      <c r="E132" s="2" t="s">
        <v>4654</v>
      </c>
      <c r="F132" s="2" t="s">
        <v>4655</v>
      </c>
      <c r="G132" s="5" t="s">
        <v>5238</v>
      </c>
      <c r="H132" s="2" t="s">
        <v>5239</v>
      </c>
      <c r="I132" s="2" t="s">
        <v>49</v>
      </c>
      <c r="J132" s="22" t="s">
        <v>5240</v>
      </c>
      <c r="K132" s="30">
        <v>1.7897334</v>
      </c>
      <c r="L132" s="30">
        <v>2.3010858000000001</v>
      </c>
      <c r="M132" s="30">
        <v>2.3010858000000001</v>
      </c>
      <c r="N132" s="8" t="s">
        <v>25</v>
      </c>
      <c r="O132" s="8" t="s">
        <v>26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5" x14ac:dyDescent="0.35">
      <c r="A133" s="2" t="s">
        <v>5241</v>
      </c>
      <c r="B133" s="3" t="s">
        <v>52</v>
      </c>
      <c r="C133" s="4">
        <v>39</v>
      </c>
      <c r="D133" s="2" t="s">
        <v>5242</v>
      </c>
      <c r="E133" s="2" t="s">
        <v>4654</v>
      </c>
      <c r="F133" s="2" t="s">
        <v>4655</v>
      </c>
      <c r="G133" s="5" t="s">
        <v>5243</v>
      </c>
      <c r="H133" s="2" t="s">
        <v>5244</v>
      </c>
      <c r="I133" s="2" t="s">
        <v>104</v>
      </c>
      <c r="J133" s="22" t="s">
        <v>5245</v>
      </c>
      <c r="K133" s="30">
        <v>1.7641657800000001</v>
      </c>
      <c r="L133" s="30">
        <v>3.0425467800000003</v>
      </c>
      <c r="M133" s="30">
        <v>2.5311943800000001</v>
      </c>
      <c r="N133" s="8" t="s">
        <v>25</v>
      </c>
      <c r="O133" s="8" t="s">
        <v>26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5" x14ac:dyDescent="0.35">
      <c r="A134" s="2" t="s">
        <v>5246</v>
      </c>
      <c r="B134" s="3" t="s">
        <v>384</v>
      </c>
      <c r="C134" s="4">
        <v>1669</v>
      </c>
      <c r="D134" s="2" t="s">
        <v>5247</v>
      </c>
      <c r="E134" s="2" t="s">
        <v>4654</v>
      </c>
      <c r="F134" s="2" t="s">
        <v>4655</v>
      </c>
      <c r="G134" s="5" t="s">
        <v>5248</v>
      </c>
      <c r="H134" s="2" t="s">
        <v>5249</v>
      </c>
      <c r="I134" s="2" t="s">
        <v>49</v>
      </c>
      <c r="J134" s="22" t="s">
        <v>5250</v>
      </c>
      <c r="K134" s="30">
        <v>2.9402763000000003</v>
      </c>
      <c r="L134" s="30">
        <v>4.2186573000000003</v>
      </c>
      <c r="M134" s="30">
        <v>4.4743335000000002</v>
      </c>
      <c r="N134" s="8" t="s">
        <v>25</v>
      </c>
      <c r="O134" s="8" t="s">
        <v>26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5" x14ac:dyDescent="0.35">
      <c r="A135" s="2" t="s">
        <v>5251</v>
      </c>
      <c r="B135" s="3" t="s">
        <v>63</v>
      </c>
      <c r="C135" s="4">
        <v>1171</v>
      </c>
      <c r="D135" s="2" t="s">
        <v>5252</v>
      </c>
      <c r="E135" s="2" t="s">
        <v>4654</v>
      </c>
      <c r="F135" s="2" t="s">
        <v>4655</v>
      </c>
      <c r="G135" s="5" t="s">
        <v>5253</v>
      </c>
      <c r="H135" s="2" t="s">
        <v>5254</v>
      </c>
      <c r="I135" s="2" t="s">
        <v>49</v>
      </c>
      <c r="J135" s="22" t="s">
        <v>5255</v>
      </c>
      <c r="K135" s="30">
        <v>2.0198419800000003</v>
      </c>
      <c r="L135" s="30">
        <v>3.0425467800000003</v>
      </c>
      <c r="M135" s="30">
        <v>3.2982229800000002</v>
      </c>
      <c r="N135" s="8" t="s">
        <v>25</v>
      </c>
      <c r="O135" s="8" t="s">
        <v>43</v>
      </c>
      <c r="P135" s="31">
        <v>45658</v>
      </c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5" x14ac:dyDescent="0.35">
      <c r="A136" s="2" t="s">
        <v>5256</v>
      </c>
      <c r="B136" s="3">
        <v>4</v>
      </c>
      <c r="C136" s="4">
        <v>963</v>
      </c>
      <c r="D136" s="2" t="s">
        <v>5257</v>
      </c>
      <c r="E136" s="2" t="s">
        <v>4654</v>
      </c>
      <c r="F136" s="2" t="s">
        <v>4655</v>
      </c>
      <c r="G136" s="5" t="s">
        <v>5258</v>
      </c>
      <c r="H136" s="1"/>
      <c r="I136" s="2" t="s">
        <v>49</v>
      </c>
      <c r="J136" s="22" t="s">
        <v>5259</v>
      </c>
      <c r="K136" s="30">
        <v>1.6593385380000001</v>
      </c>
      <c r="L136" s="30">
        <v>2.5542052380000002</v>
      </c>
      <c r="M136" s="30">
        <v>2.5542052380000002</v>
      </c>
      <c r="N136" s="8" t="s">
        <v>25</v>
      </c>
      <c r="O136" s="8" t="s">
        <v>43</v>
      </c>
      <c r="P136" s="31">
        <v>45870</v>
      </c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5" x14ac:dyDescent="0.35">
      <c r="A137" s="2" t="s">
        <v>5260</v>
      </c>
      <c r="B137" s="3" t="s">
        <v>45</v>
      </c>
      <c r="C137" s="4">
        <v>2742</v>
      </c>
      <c r="D137" s="2" t="s">
        <v>5261</v>
      </c>
      <c r="E137" s="2" t="s">
        <v>4654</v>
      </c>
      <c r="F137" s="2" t="s">
        <v>4655</v>
      </c>
      <c r="G137" s="5" t="s">
        <v>5262</v>
      </c>
      <c r="H137" s="2" t="s">
        <v>5263</v>
      </c>
      <c r="I137" s="2" t="s">
        <v>49</v>
      </c>
      <c r="J137" s="22" t="s">
        <v>5264</v>
      </c>
      <c r="K137" s="30">
        <v>2.1732477000000001</v>
      </c>
      <c r="L137" s="30">
        <v>2.9402763000000003</v>
      </c>
      <c r="M137" s="30">
        <v>3.1959525000000002</v>
      </c>
      <c r="N137" s="8" t="s">
        <v>25</v>
      </c>
      <c r="O137" s="8" t="s">
        <v>26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5" x14ac:dyDescent="0.35">
      <c r="A138" s="2" t="s">
        <v>5265</v>
      </c>
      <c r="B138" s="3" t="s">
        <v>63</v>
      </c>
      <c r="C138" s="4">
        <v>1754</v>
      </c>
      <c r="D138" s="2" t="s">
        <v>5266</v>
      </c>
      <c r="E138" s="2" t="s">
        <v>4654</v>
      </c>
      <c r="F138" s="2" t="s">
        <v>4655</v>
      </c>
      <c r="G138" s="5" t="s">
        <v>5267</v>
      </c>
      <c r="H138" s="2" t="s">
        <v>5268</v>
      </c>
      <c r="I138" s="2" t="s">
        <v>49</v>
      </c>
      <c r="J138" s="22" t="s">
        <v>5269</v>
      </c>
      <c r="K138" s="30">
        <v>2.0198419800000003</v>
      </c>
      <c r="L138" s="30">
        <v>2.78687058</v>
      </c>
      <c r="M138" s="30">
        <v>3.2982229800000002</v>
      </c>
      <c r="N138" s="8" t="s">
        <v>25</v>
      </c>
      <c r="O138" s="8" t="s">
        <v>43</v>
      </c>
      <c r="P138" s="31">
        <v>45870</v>
      </c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5" x14ac:dyDescent="0.35">
      <c r="A139" s="2" t="s">
        <v>5270</v>
      </c>
      <c r="B139" s="3" t="s">
        <v>384</v>
      </c>
      <c r="C139" s="4">
        <v>1251</v>
      </c>
      <c r="D139" s="2" t="s">
        <v>5271</v>
      </c>
      <c r="E139" s="2" t="s">
        <v>4654</v>
      </c>
      <c r="F139" s="2" t="s">
        <v>4655</v>
      </c>
      <c r="G139" s="1"/>
      <c r="H139" s="2" t="s">
        <v>5272</v>
      </c>
      <c r="I139" s="2" t="s">
        <v>49</v>
      </c>
      <c r="J139" s="22" t="s">
        <v>5273</v>
      </c>
      <c r="K139" s="30">
        <v>1.4062191000000002</v>
      </c>
      <c r="L139" s="30">
        <v>1.5851924400000001</v>
      </c>
      <c r="M139" s="30">
        <v>1.7641657800000001</v>
      </c>
      <c r="N139" s="8" t="s">
        <v>25</v>
      </c>
      <c r="O139" s="8" t="s">
        <v>26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5" x14ac:dyDescent="0.35">
      <c r="A140" s="2" t="s">
        <v>5274</v>
      </c>
      <c r="B140" s="3" t="s">
        <v>17</v>
      </c>
      <c r="C140" s="4">
        <v>269</v>
      </c>
      <c r="D140" s="2" t="s">
        <v>5275</v>
      </c>
      <c r="E140" s="2" t="s">
        <v>4654</v>
      </c>
      <c r="F140" s="2" t="s">
        <v>4655</v>
      </c>
      <c r="G140" s="5" t="s">
        <v>5276</v>
      </c>
      <c r="H140" s="2" t="s">
        <v>5277</v>
      </c>
      <c r="I140" s="2" t="s">
        <v>104</v>
      </c>
      <c r="J140" s="22" t="s">
        <v>5278</v>
      </c>
      <c r="K140" s="30">
        <v>1.7641657800000001</v>
      </c>
      <c r="L140" s="30">
        <v>2.5311943800000001</v>
      </c>
      <c r="M140" s="30">
        <v>2.78687058</v>
      </c>
      <c r="N140" s="8" t="s">
        <v>25</v>
      </c>
      <c r="O140" s="8" t="s">
        <v>43</v>
      </c>
      <c r="P140" s="31">
        <v>45809</v>
      </c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5" x14ac:dyDescent="0.35">
      <c r="A141" s="2" t="s">
        <v>5279</v>
      </c>
      <c r="B141" s="3">
        <v>4</v>
      </c>
      <c r="C141" s="4">
        <v>580</v>
      </c>
      <c r="D141" s="2" t="s">
        <v>5280</v>
      </c>
      <c r="E141" s="2" t="s">
        <v>4654</v>
      </c>
      <c r="F141" s="2" t="s">
        <v>4655</v>
      </c>
      <c r="G141" s="5" t="s">
        <v>5281</v>
      </c>
      <c r="H141" s="2" t="s">
        <v>5282</v>
      </c>
      <c r="I141" s="2" t="s">
        <v>49</v>
      </c>
      <c r="J141" s="22" t="s">
        <v>5283</v>
      </c>
      <c r="K141" s="30">
        <v>3.0425467800000003</v>
      </c>
      <c r="L141" s="30">
        <v>3.4516287000000001</v>
      </c>
      <c r="M141" s="30">
        <v>3.9629811000000004</v>
      </c>
      <c r="N141" s="8" t="s">
        <v>25</v>
      </c>
      <c r="O141" s="8" t="s">
        <v>43</v>
      </c>
      <c r="P141" s="31">
        <v>45748</v>
      </c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5" x14ac:dyDescent="0.35">
      <c r="A142" s="2" t="s">
        <v>5284</v>
      </c>
      <c r="B142" s="3" t="s">
        <v>154</v>
      </c>
      <c r="C142" s="4">
        <v>524</v>
      </c>
      <c r="D142" s="2" t="s">
        <v>5285</v>
      </c>
      <c r="E142" s="2" t="s">
        <v>4654</v>
      </c>
      <c r="F142" s="2" t="s">
        <v>4655</v>
      </c>
      <c r="G142" s="1"/>
      <c r="H142" s="2" t="s">
        <v>5286</v>
      </c>
      <c r="I142" s="2" t="s">
        <v>49</v>
      </c>
      <c r="J142" s="22" t="s">
        <v>5287</v>
      </c>
      <c r="K142" s="30">
        <v>1.61076006</v>
      </c>
      <c r="L142" s="30">
        <v>2.2755181800000002</v>
      </c>
      <c r="M142" s="30">
        <v>2.78687058</v>
      </c>
      <c r="N142" s="8" t="s">
        <v>25</v>
      </c>
      <c r="O142" s="8" t="s">
        <v>43</v>
      </c>
      <c r="P142" s="31">
        <v>45901</v>
      </c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5" x14ac:dyDescent="0.35">
      <c r="A143" s="2" t="s">
        <v>5288</v>
      </c>
      <c r="B143" s="3" t="s">
        <v>3069</v>
      </c>
      <c r="C143" s="4">
        <v>895</v>
      </c>
      <c r="D143" s="2" t="s">
        <v>5289</v>
      </c>
      <c r="E143" s="2" t="s">
        <v>4654</v>
      </c>
      <c r="F143" s="2" t="s">
        <v>4655</v>
      </c>
      <c r="G143" s="5" t="s">
        <v>5290</v>
      </c>
      <c r="H143" s="1"/>
      <c r="I143" s="2" t="s">
        <v>49</v>
      </c>
      <c r="J143" s="22" t="s">
        <v>5291</v>
      </c>
      <c r="K143" s="30">
        <v>3.5794668000000001</v>
      </c>
      <c r="L143" s="30">
        <v>4.4743335000000002</v>
      </c>
      <c r="M143" s="30">
        <v>4.92176685</v>
      </c>
      <c r="N143" s="8" t="s">
        <v>25</v>
      </c>
      <c r="O143" s="8" t="s">
        <v>26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5" x14ac:dyDescent="0.35">
      <c r="A144" s="2" t="s">
        <v>5292</v>
      </c>
      <c r="B144" s="3" t="s">
        <v>34</v>
      </c>
      <c r="C144" s="4">
        <v>99</v>
      </c>
      <c r="D144" s="2" t="s">
        <v>5293</v>
      </c>
      <c r="E144" s="2" t="s">
        <v>4654</v>
      </c>
      <c r="F144" s="2" t="s">
        <v>4655</v>
      </c>
      <c r="G144" s="5" t="s">
        <v>5294</v>
      </c>
      <c r="H144" s="2" t="s">
        <v>5295</v>
      </c>
      <c r="I144" s="2" t="s">
        <v>49</v>
      </c>
      <c r="J144" s="22" t="s">
        <v>5296</v>
      </c>
      <c r="K144" s="30">
        <v>2.0428528379999999</v>
      </c>
      <c r="L144" s="30">
        <v>3.5027639400000004</v>
      </c>
      <c r="M144" s="30">
        <v>4.7811449400000008</v>
      </c>
      <c r="N144" s="8" t="s">
        <v>25</v>
      </c>
      <c r="O144" s="8" t="s">
        <v>43</v>
      </c>
      <c r="P144" s="32">
        <v>45962</v>
      </c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5" x14ac:dyDescent="0.35">
      <c r="A145" s="2" t="s">
        <v>5297</v>
      </c>
      <c r="B145" s="3" t="s">
        <v>17</v>
      </c>
      <c r="C145" s="4">
        <v>101</v>
      </c>
      <c r="D145" s="2" t="s">
        <v>5298</v>
      </c>
      <c r="E145" s="2" t="s">
        <v>4654</v>
      </c>
      <c r="F145" s="2" t="s">
        <v>4655</v>
      </c>
      <c r="G145" s="5" t="s">
        <v>5299</v>
      </c>
      <c r="H145" s="2" t="s">
        <v>5300</v>
      </c>
      <c r="I145" s="2" t="s">
        <v>49</v>
      </c>
      <c r="J145" s="22" t="s">
        <v>5301</v>
      </c>
      <c r="K145" s="30">
        <v>1.6618953000000001</v>
      </c>
      <c r="L145" s="30">
        <v>2.1732477000000001</v>
      </c>
      <c r="M145" s="30">
        <v>2.4289239</v>
      </c>
      <c r="N145" s="8" t="s">
        <v>25</v>
      </c>
      <c r="O145" s="8" t="s">
        <v>26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5" x14ac:dyDescent="0.35">
      <c r="A146" s="2" t="s">
        <v>5302</v>
      </c>
      <c r="B146" s="3" t="s">
        <v>45</v>
      </c>
      <c r="C146" s="4">
        <v>1314</v>
      </c>
      <c r="D146" s="2" t="s">
        <v>5303</v>
      </c>
      <c r="E146" s="2" t="s">
        <v>4654</v>
      </c>
      <c r="F146" s="2" t="s">
        <v>4655</v>
      </c>
      <c r="G146" s="5" t="s">
        <v>5304</v>
      </c>
      <c r="H146" s="2" t="s">
        <v>5305</v>
      </c>
      <c r="I146" s="2" t="s">
        <v>49</v>
      </c>
      <c r="J146" s="22" t="s">
        <v>5306</v>
      </c>
      <c r="K146" s="30">
        <v>1.7897334</v>
      </c>
      <c r="L146" s="30">
        <v>2.3010858000000001</v>
      </c>
      <c r="M146" s="30">
        <v>2.556762</v>
      </c>
      <c r="N146" s="8" t="s">
        <v>25</v>
      </c>
      <c r="O146" s="8" t="s">
        <v>26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5" x14ac:dyDescent="0.35">
      <c r="A147" s="2" t="s">
        <v>5307</v>
      </c>
      <c r="B147" s="3" t="s">
        <v>45</v>
      </c>
      <c r="C147" s="4">
        <v>835</v>
      </c>
      <c r="D147" s="2" t="s">
        <v>5308</v>
      </c>
      <c r="E147" s="2" t="s">
        <v>4654</v>
      </c>
      <c r="F147" s="2" t="s">
        <v>4655</v>
      </c>
      <c r="G147" s="5" t="s">
        <v>5309</v>
      </c>
      <c r="H147" s="2" t="s">
        <v>5310</v>
      </c>
      <c r="I147" s="2" t="s">
        <v>49</v>
      </c>
      <c r="J147" s="22" t="s">
        <v>5311</v>
      </c>
      <c r="K147" s="30">
        <v>1.7641657800000001</v>
      </c>
      <c r="L147" s="30">
        <v>2.1732477000000001</v>
      </c>
      <c r="M147" s="30">
        <v>2.4289239</v>
      </c>
      <c r="N147" s="8" t="s">
        <v>25</v>
      </c>
      <c r="O147" s="8" t="s">
        <v>43</v>
      </c>
      <c r="P147" s="31">
        <v>45870</v>
      </c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5" x14ac:dyDescent="0.35">
      <c r="A148" s="2" t="s">
        <v>5312</v>
      </c>
      <c r="B148" s="3" t="s">
        <v>160</v>
      </c>
      <c r="C148" s="4">
        <v>1292</v>
      </c>
      <c r="D148" s="2" t="s">
        <v>5313</v>
      </c>
      <c r="E148" s="2" t="s">
        <v>4654</v>
      </c>
      <c r="F148" s="2" t="s">
        <v>4655</v>
      </c>
      <c r="G148" s="5" t="s">
        <v>5314</v>
      </c>
      <c r="H148" s="2" t="s">
        <v>5315</v>
      </c>
      <c r="I148" s="2" t="s">
        <v>49</v>
      </c>
      <c r="J148" s="22" t="s">
        <v>5316</v>
      </c>
      <c r="K148" s="30">
        <v>2.5311943800000001</v>
      </c>
      <c r="L148" s="30">
        <v>3.8095753800000001</v>
      </c>
      <c r="M148" s="30">
        <v>4.06525158</v>
      </c>
      <c r="N148" s="8" t="s">
        <v>25</v>
      </c>
      <c r="O148" s="8" t="s">
        <v>26</v>
      </c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5" x14ac:dyDescent="0.35">
      <c r="A149" s="2" t="s">
        <v>5317</v>
      </c>
      <c r="B149" s="3" t="s">
        <v>160</v>
      </c>
      <c r="C149" s="4">
        <v>934</v>
      </c>
      <c r="D149" s="2" t="s">
        <v>5318</v>
      </c>
      <c r="E149" s="2" t="s">
        <v>4654</v>
      </c>
      <c r="F149" s="2" t="s">
        <v>4655</v>
      </c>
      <c r="G149" s="5" t="s">
        <v>5319</v>
      </c>
      <c r="H149" s="2" t="s">
        <v>5320</v>
      </c>
      <c r="I149" s="2" t="s">
        <v>49</v>
      </c>
      <c r="J149" s="22" t="s">
        <v>5321</v>
      </c>
      <c r="K149" s="30">
        <v>1.7897334</v>
      </c>
      <c r="L149" s="30">
        <v>2.4289239</v>
      </c>
      <c r="M149" s="30">
        <v>2.78687058</v>
      </c>
      <c r="N149" s="8" t="s">
        <v>25</v>
      </c>
      <c r="O149" s="8" t="s">
        <v>26</v>
      </c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5" x14ac:dyDescent="0.35">
      <c r="A150" s="2" t="s">
        <v>5322</v>
      </c>
      <c r="B150" s="3" t="s">
        <v>154</v>
      </c>
      <c r="C150" s="4">
        <v>23</v>
      </c>
      <c r="D150" s="2" t="s">
        <v>5323</v>
      </c>
      <c r="E150" s="2" t="s">
        <v>4654</v>
      </c>
      <c r="F150" s="2" t="s">
        <v>4655</v>
      </c>
      <c r="G150" s="5" t="s">
        <v>5324</v>
      </c>
      <c r="H150" s="2" t="s">
        <v>5305</v>
      </c>
      <c r="I150" s="2" t="s">
        <v>49</v>
      </c>
      <c r="J150" s="22" t="s">
        <v>5325</v>
      </c>
      <c r="K150" s="30">
        <v>1.7897334</v>
      </c>
      <c r="L150" s="30">
        <v>2.3010858000000001</v>
      </c>
      <c r="M150" s="30">
        <v>2.556762</v>
      </c>
      <c r="N150" s="8" t="s">
        <v>25</v>
      </c>
      <c r="O150" s="8" t="s">
        <v>26</v>
      </c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5" x14ac:dyDescent="0.35">
      <c r="A151" s="2" t="s">
        <v>5326</v>
      </c>
      <c r="B151" s="3" t="s">
        <v>63</v>
      </c>
      <c r="C151" s="4">
        <v>714</v>
      </c>
      <c r="D151" s="2" t="s">
        <v>5327</v>
      </c>
      <c r="E151" s="2" t="s">
        <v>4654</v>
      </c>
      <c r="F151" s="2" t="s">
        <v>4655</v>
      </c>
      <c r="G151" s="5" t="s">
        <v>5328</v>
      </c>
      <c r="H151" s="1"/>
      <c r="I151" s="2" t="s">
        <v>49</v>
      </c>
      <c r="J151" s="22" t="s">
        <v>5329</v>
      </c>
      <c r="K151" s="30">
        <v>1.6618953000000001</v>
      </c>
      <c r="L151" s="30">
        <v>2.5311943800000001</v>
      </c>
      <c r="M151" s="30">
        <v>2.6846001000000004</v>
      </c>
      <c r="N151" s="8" t="s">
        <v>25</v>
      </c>
      <c r="O151" s="8" t="s">
        <v>43</v>
      </c>
      <c r="P151" s="31">
        <v>45748</v>
      </c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5" x14ac:dyDescent="0.35">
      <c r="A152" s="2" t="s">
        <v>5330</v>
      </c>
      <c r="B152" s="3" t="s">
        <v>34</v>
      </c>
      <c r="C152" s="4">
        <v>969</v>
      </c>
      <c r="D152" s="2" t="s">
        <v>5331</v>
      </c>
      <c r="E152" s="2" t="s">
        <v>4654</v>
      </c>
      <c r="F152" s="2" t="s">
        <v>4655</v>
      </c>
      <c r="G152" s="1"/>
      <c r="H152" s="1"/>
      <c r="I152" s="2" t="s">
        <v>49</v>
      </c>
      <c r="J152" s="22" t="s">
        <v>5332</v>
      </c>
      <c r="K152" s="30">
        <v>1.7897334</v>
      </c>
      <c r="L152" s="30">
        <v>2.3010858000000001</v>
      </c>
      <c r="M152" s="30">
        <v>2.556762</v>
      </c>
      <c r="N152" s="8" t="s">
        <v>25</v>
      </c>
      <c r="O152" s="8" t="s">
        <v>110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5" x14ac:dyDescent="0.35">
      <c r="A153" s="2" t="s">
        <v>5333</v>
      </c>
      <c r="B153" s="3" t="s">
        <v>34</v>
      </c>
      <c r="C153" s="4">
        <v>1457</v>
      </c>
      <c r="D153" s="2" t="s">
        <v>5334</v>
      </c>
      <c r="E153" s="2" t="s">
        <v>4654</v>
      </c>
      <c r="F153" s="2" t="s">
        <v>4655</v>
      </c>
      <c r="G153" s="5" t="s">
        <v>5335</v>
      </c>
      <c r="H153" s="1"/>
      <c r="I153" s="2" t="s">
        <v>49</v>
      </c>
      <c r="J153" s="22" t="s">
        <v>5336</v>
      </c>
      <c r="K153" s="30">
        <v>2.3010858000000001</v>
      </c>
      <c r="L153" s="30">
        <v>3.0681144000000002</v>
      </c>
      <c r="M153" s="30">
        <v>3.3237906000000002</v>
      </c>
      <c r="N153" s="8" t="s">
        <v>25</v>
      </c>
      <c r="O153" s="8" t="s">
        <v>43</v>
      </c>
      <c r="P153" s="31">
        <v>45870</v>
      </c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5" x14ac:dyDescent="0.35">
      <c r="A154" s="2" t="s">
        <v>5337</v>
      </c>
      <c r="B154" s="3" t="s">
        <v>28</v>
      </c>
      <c r="C154" s="4">
        <v>414</v>
      </c>
      <c r="D154" s="2" t="s">
        <v>5338</v>
      </c>
      <c r="E154" s="2" t="s">
        <v>4654</v>
      </c>
      <c r="F154" s="2" t="s">
        <v>4655</v>
      </c>
      <c r="G154" s="1"/>
      <c r="H154" s="2" t="s">
        <v>5339</v>
      </c>
      <c r="I154" s="2" t="s">
        <v>23</v>
      </c>
      <c r="J154" s="22" t="s">
        <v>5340</v>
      </c>
      <c r="K154" s="30">
        <v>3.065557638</v>
      </c>
      <c r="L154" s="30">
        <v>3.8325862380000002</v>
      </c>
      <c r="M154" s="30">
        <v>4.0882624380000001</v>
      </c>
      <c r="N154" s="8" t="s">
        <v>25</v>
      </c>
      <c r="O154" s="8" t="s">
        <v>43</v>
      </c>
      <c r="P154" s="31">
        <v>45717</v>
      </c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5" x14ac:dyDescent="0.35">
      <c r="A155" s="2" t="s">
        <v>5341</v>
      </c>
      <c r="B155" s="3" t="s">
        <v>17</v>
      </c>
      <c r="C155" s="4">
        <v>179</v>
      </c>
      <c r="D155" s="2" t="s">
        <v>5342</v>
      </c>
      <c r="E155" s="2" t="s">
        <v>4654</v>
      </c>
      <c r="F155" s="2" t="s">
        <v>4655</v>
      </c>
      <c r="G155" s="5" t="s">
        <v>5343</v>
      </c>
      <c r="H155" s="2" t="s">
        <v>5344</v>
      </c>
      <c r="I155" s="2" t="s">
        <v>104</v>
      </c>
      <c r="J155" s="22" t="s">
        <v>5345</v>
      </c>
      <c r="K155" s="30">
        <v>1.7641657800000001</v>
      </c>
      <c r="L155" s="30">
        <v>2.5311943800000001</v>
      </c>
      <c r="M155" s="30">
        <v>3.0681144000000002</v>
      </c>
      <c r="N155" s="8" t="s">
        <v>25</v>
      </c>
      <c r="O155" s="8" t="s">
        <v>43</v>
      </c>
      <c r="P155" s="32">
        <v>45931</v>
      </c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5" x14ac:dyDescent="0.35">
      <c r="A156" s="2" t="s">
        <v>5346</v>
      </c>
      <c r="B156" s="3" t="s">
        <v>28</v>
      </c>
      <c r="C156" s="4">
        <v>582</v>
      </c>
      <c r="D156" s="2" t="s">
        <v>5347</v>
      </c>
      <c r="E156" s="2" t="s">
        <v>4654</v>
      </c>
      <c r="F156" s="2" t="s">
        <v>4655</v>
      </c>
      <c r="G156" s="5" t="s">
        <v>5348</v>
      </c>
      <c r="H156" s="2" t="s">
        <v>5349</v>
      </c>
      <c r="I156" s="2" t="s">
        <v>104</v>
      </c>
      <c r="J156" s="22" t="s">
        <v>5350</v>
      </c>
      <c r="K156" s="30">
        <v>2.1732477000000001</v>
      </c>
      <c r="L156" s="30">
        <v>2.78687058</v>
      </c>
      <c r="M156" s="30">
        <v>4.06525158</v>
      </c>
      <c r="N156" s="8" t="s">
        <v>25</v>
      </c>
      <c r="O156" s="8" t="s">
        <v>26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5" x14ac:dyDescent="0.35">
      <c r="A157" s="2" t="s">
        <v>5351</v>
      </c>
      <c r="B157" s="3">
        <v>5</v>
      </c>
      <c r="C157" s="4">
        <v>529</v>
      </c>
      <c r="D157" s="2" t="s">
        <v>5352</v>
      </c>
      <c r="E157" s="2" t="s">
        <v>4654</v>
      </c>
      <c r="F157" s="2" t="s">
        <v>4655</v>
      </c>
      <c r="G157" s="5" t="s">
        <v>5353</v>
      </c>
      <c r="H157" s="2" t="s">
        <v>5354</v>
      </c>
      <c r="I157" s="2" t="s">
        <v>23</v>
      </c>
      <c r="J157" s="22" t="s">
        <v>5355</v>
      </c>
      <c r="K157" s="30">
        <v>2.556762</v>
      </c>
      <c r="L157" s="30">
        <v>2.556762</v>
      </c>
      <c r="M157" s="30">
        <v>3.1959525000000002</v>
      </c>
      <c r="N157" s="8" t="s">
        <v>25</v>
      </c>
      <c r="O157" s="8" t="s">
        <v>43</v>
      </c>
      <c r="P157" s="31">
        <v>45658</v>
      </c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5" x14ac:dyDescent="0.35">
      <c r="A158" s="2" t="s">
        <v>5356</v>
      </c>
      <c r="B158" s="3" t="s">
        <v>28</v>
      </c>
      <c r="C158" s="4">
        <v>389</v>
      </c>
      <c r="D158" s="2" t="s">
        <v>5357</v>
      </c>
      <c r="E158" s="2" t="s">
        <v>4654</v>
      </c>
      <c r="F158" s="2" t="s">
        <v>4655</v>
      </c>
      <c r="G158" s="5" t="s">
        <v>5358</v>
      </c>
      <c r="H158" s="2" t="s">
        <v>5359</v>
      </c>
      <c r="I158" s="2" t="s">
        <v>23</v>
      </c>
      <c r="J158" s="22" t="s">
        <v>5360</v>
      </c>
      <c r="K158" s="30">
        <v>1.8920038800000001</v>
      </c>
      <c r="L158" s="30">
        <v>3.0425467800000003</v>
      </c>
      <c r="M158" s="30">
        <v>3.5538991800000002</v>
      </c>
      <c r="N158" s="8" t="s">
        <v>25</v>
      </c>
      <c r="O158" s="8" t="s">
        <v>26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5" x14ac:dyDescent="0.35">
      <c r="A159" s="2" t="s">
        <v>5361</v>
      </c>
      <c r="B159" s="3">
        <v>5</v>
      </c>
      <c r="C159" s="4">
        <v>245</v>
      </c>
      <c r="D159" s="2" t="s">
        <v>5362</v>
      </c>
      <c r="E159" s="2" t="s">
        <v>4654</v>
      </c>
      <c r="F159" s="2" t="s">
        <v>4655</v>
      </c>
      <c r="G159" s="1"/>
      <c r="H159" s="2" t="s">
        <v>5363</v>
      </c>
      <c r="I159" s="2" t="s">
        <v>23</v>
      </c>
      <c r="J159" s="22" t="s">
        <v>5364</v>
      </c>
      <c r="K159" s="30">
        <v>2.2755181800000002</v>
      </c>
      <c r="L159" s="30">
        <v>3.5538991800000002</v>
      </c>
      <c r="M159" s="30">
        <v>3.8095753800000001</v>
      </c>
      <c r="N159" s="8" t="s">
        <v>25</v>
      </c>
      <c r="O159" s="8" t="s">
        <v>110</v>
      </c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5" x14ac:dyDescent="0.35">
      <c r="A160" s="2" t="s">
        <v>5365</v>
      </c>
      <c r="B160" s="3" t="s">
        <v>28</v>
      </c>
      <c r="C160" s="4">
        <v>949</v>
      </c>
      <c r="D160" s="2" t="s">
        <v>5366</v>
      </c>
      <c r="E160" s="2" t="s">
        <v>4654</v>
      </c>
      <c r="F160" s="2" t="s">
        <v>4655</v>
      </c>
      <c r="G160" s="5" t="s">
        <v>5367</v>
      </c>
      <c r="H160" s="2" t="s">
        <v>5368</v>
      </c>
      <c r="I160" s="2" t="s">
        <v>49</v>
      </c>
      <c r="J160" s="22" t="s">
        <v>5369</v>
      </c>
      <c r="K160" s="30">
        <v>2.2755181800000002</v>
      </c>
      <c r="L160" s="30">
        <v>3.2982229800000002</v>
      </c>
      <c r="M160" s="30">
        <v>3.8095753800000001</v>
      </c>
      <c r="N160" s="8" t="s">
        <v>25</v>
      </c>
      <c r="O160" s="8" t="s">
        <v>26</v>
      </c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5" x14ac:dyDescent="0.35">
      <c r="A161" s="2" t="s">
        <v>5370</v>
      </c>
      <c r="B161" s="3" t="s">
        <v>28</v>
      </c>
      <c r="C161" s="4">
        <v>150</v>
      </c>
      <c r="D161" s="2" t="s">
        <v>5371</v>
      </c>
      <c r="E161" s="2" t="s">
        <v>4654</v>
      </c>
      <c r="F161" s="2" t="s">
        <v>4655</v>
      </c>
      <c r="G161" s="5" t="s">
        <v>5372</v>
      </c>
      <c r="H161" s="2" t="s">
        <v>5373</v>
      </c>
      <c r="I161" s="2" t="s">
        <v>23</v>
      </c>
      <c r="J161" s="22" t="s">
        <v>5374</v>
      </c>
      <c r="K161" s="30">
        <v>2.1732477000000001</v>
      </c>
      <c r="L161" s="30">
        <v>2.9402763000000003</v>
      </c>
      <c r="M161" s="30">
        <v>3.1959525000000002</v>
      </c>
      <c r="N161" s="8" t="s">
        <v>25</v>
      </c>
      <c r="O161" s="8" t="s">
        <v>43</v>
      </c>
      <c r="P161" s="32">
        <v>45962</v>
      </c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5" x14ac:dyDescent="0.35">
      <c r="A162" s="2" t="s">
        <v>5375</v>
      </c>
      <c r="B162" s="3" t="s">
        <v>17</v>
      </c>
      <c r="C162" s="4">
        <v>177</v>
      </c>
      <c r="D162" s="2" t="s">
        <v>5376</v>
      </c>
      <c r="E162" s="2" t="s">
        <v>4654</v>
      </c>
      <c r="F162" s="2" t="s">
        <v>4655</v>
      </c>
      <c r="G162" s="1"/>
      <c r="H162" s="2" t="s">
        <v>5377</v>
      </c>
      <c r="I162" s="2" t="s">
        <v>104</v>
      </c>
      <c r="J162" s="22" t="s">
        <v>5378</v>
      </c>
      <c r="K162" s="30">
        <v>2.5542052380000002</v>
      </c>
      <c r="L162" s="30">
        <v>3.3749258400000004</v>
      </c>
      <c r="M162" s="30">
        <v>3.7073049000000005</v>
      </c>
      <c r="N162" s="8" t="s">
        <v>25</v>
      </c>
      <c r="O162" s="8" t="s">
        <v>110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5" x14ac:dyDescent="0.35">
      <c r="A163" s="2" t="s">
        <v>5379</v>
      </c>
      <c r="B163" s="3" t="s">
        <v>34</v>
      </c>
      <c r="C163" s="4">
        <v>264</v>
      </c>
      <c r="D163" s="2" t="s">
        <v>5380</v>
      </c>
      <c r="E163" s="2" t="s">
        <v>4654</v>
      </c>
      <c r="F163" s="2" t="s">
        <v>4655</v>
      </c>
      <c r="G163" s="5" t="s">
        <v>5381</v>
      </c>
      <c r="H163" s="2" t="s">
        <v>5382</v>
      </c>
      <c r="I163" s="2" t="s">
        <v>104</v>
      </c>
      <c r="J163" s="22" t="s">
        <v>5383</v>
      </c>
      <c r="K163" s="30">
        <v>2.1732477000000001</v>
      </c>
      <c r="L163" s="30">
        <v>3.5538991800000002</v>
      </c>
      <c r="M163" s="30">
        <v>4.06525158</v>
      </c>
      <c r="N163" s="8" t="s">
        <v>25</v>
      </c>
      <c r="O163" s="8" t="s">
        <v>43</v>
      </c>
      <c r="P163" s="31">
        <v>45839</v>
      </c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5" x14ac:dyDescent="0.35">
      <c r="A164" s="2" t="s">
        <v>5384</v>
      </c>
      <c r="B164" s="3">
        <v>5</v>
      </c>
      <c r="C164" s="4">
        <v>32</v>
      </c>
      <c r="D164" s="2" t="s">
        <v>5385</v>
      </c>
      <c r="E164" s="2" t="s">
        <v>4654</v>
      </c>
      <c r="F164" s="2" t="s">
        <v>4655</v>
      </c>
      <c r="G164" s="1"/>
      <c r="H164" s="2" t="s">
        <v>5386</v>
      </c>
      <c r="I164" s="2" t="s">
        <v>23</v>
      </c>
      <c r="J164" s="22" t="s">
        <v>5387</v>
      </c>
      <c r="K164" s="30">
        <v>1.278381</v>
      </c>
      <c r="L164" s="30">
        <v>2.9402763000000003</v>
      </c>
      <c r="M164" s="30">
        <v>2.9402763000000003</v>
      </c>
      <c r="N164" s="8" t="s">
        <v>25</v>
      </c>
      <c r="O164" s="8" t="s">
        <v>110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5" x14ac:dyDescent="0.35">
      <c r="A165" s="2" t="s">
        <v>5388</v>
      </c>
      <c r="B165" s="3">
        <v>5</v>
      </c>
      <c r="C165" s="4">
        <v>26</v>
      </c>
      <c r="D165" s="2" t="s">
        <v>5389</v>
      </c>
      <c r="E165" s="2" t="s">
        <v>4654</v>
      </c>
      <c r="F165" s="2" t="s">
        <v>4655</v>
      </c>
      <c r="G165" s="1"/>
      <c r="H165" s="2" t="s">
        <v>5390</v>
      </c>
      <c r="I165" s="2" t="s">
        <v>104</v>
      </c>
      <c r="J165" s="22" t="s">
        <v>5391</v>
      </c>
      <c r="K165" s="30">
        <v>1.2528133800000001</v>
      </c>
      <c r="L165" s="30">
        <v>1.7897334</v>
      </c>
      <c r="M165" s="30">
        <v>2.1732477000000001</v>
      </c>
      <c r="N165" s="8" t="s">
        <v>25</v>
      </c>
      <c r="O165" s="8" t="s">
        <v>43</v>
      </c>
      <c r="P165" s="31">
        <v>45901</v>
      </c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5" x14ac:dyDescent="0.35">
      <c r="A166" s="2" t="s">
        <v>5392</v>
      </c>
      <c r="B166" s="3" t="s">
        <v>154</v>
      </c>
      <c r="C166" s="4">
        <v>59</v>
      </c>
      <c r="D166" s="2" t="s">
        <v>5393</v>
      </c>
      <c r="E166" s="2" t="s">
        <v>4654</v>
      </c>
      <c r="F166" s="2" t="s">
        <v>4655</v>
      </c>
      <c r="G166" s="1"/>
      <c r="H166" s="2" t="s">
        <v>5394</v>
      </c>
      <c r="I166" s="2" t="s">
        <v>23</v>
      </c>
      <c r="J166" s="22" t="s">
        <v>5395</v>
      </c>
      <c r="K166" s="30">
        <v>3.5794668000000001</v>
      </c>
      <c r="L166" s="30">
        <v>4.06525158</v>
      </c>
      <c r="M166" s="30">
        <v>4.2186573000000003</v>
      </c>
      <c r="N166" s="8" t="s">
        <v>25</v>
      </c>
      <c r="O166" s="8" t="s">
        <v>110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5" x14ac:dyDescent="0.35">
      <c r="A167" s="2" t="s">
        <v>5396</v>
      </c>
      <c r="B167" s="3" t="s">
        <v>160</v>
      </c>
      <c r="C167" s="4">
        <v>292</v>
      </c>
      <c r="D167" s="2" t="s">
        <v>5397</v>
      </c>
      <c r="E167" s="2" t="s">
        <v>4654</v>
      </c>
      <c r="F167" s="2" t="s">
        <v>4655</v>
      </c>
      <c r="G167" s="5" t="s">
        <v>4978</v>
      </c>
      <c r="H167" s="1"/>
      <c r="I167" s="2" t="s">
        <v>23</v>
      </c>
      <c r="J167" s="22" t="s">
        <v>5398</v>
      </c>
      <c r="K167" s="30">
        <v>1.9303553100000002</v>
      </c>
      <c r="L167" s="30">
        <v>2.5439781900000003</v>
      </c>
      <c r="M167" s="30">
        <v>3.0553305900000001</v>
      </c>
      <c r="N167" s="8" t="s">
        <v>25</v>
      </c>
      <c r="O167" s="8" t="s">
        <v>43</v>
      </c>
      <c r="P167" s="31">
        <v>45901</v>
      </c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5" x14ac:dyDescent="0.35">
      <c r="A168" s="2" t="s">
        <v>5399</v>
      </c>
      <c r="B168" s="3">
        <v>5</v>
      </c>
      <c r="C168" s="4">
        <v>12</v>
      </c>
      <c r="D168" s="2" t="s">
        <v>5400</v>
      </c>
      <c r="E168" s="2" t="s">
        <v>4654</v>
      </c>
      <c r="F168" s="2" t="s">
        <v>4655</v>
      </c>
      <c r="G168" s="1"/>
      <c r="H168" s="2" t="s">
        <v>5401</v>
      </c>
      <c r="I168" s="2" t="s">
        <v>104</v>
      </c>
      <c r="J168" s="22" t="s">
        <v>5402</v>
      </c>
      <c r="K168" s="30">
        <v>1.55962482</v>
      </c>
      <c r="L168" s="30">
        <v>2.9402763000000003</v>
      </c>
      <c r="M168" s="30">
        <v>2.9402763000000003</v>
      </c>
      <c r="N168" s="8" t="s">
        <v>25</v>
      </c>
      <c r="O168" s="8" t="s">
        <v>110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5" x14ac:dyDescent="0.35">
      <c r="A169" s="2" t="s">
        <v>5403</v>
      </c>
      <c r="B169" s="3" t="s">
        <v>63</v>
      </c>
      <c r="C169" s="4">
        <v>33</v>
      </c>
      <c r="D169" s="2" t="s">
        <v>5404</v>
      </c>
      <c r="E169" s="2" t="s">
        <v>4654</v>
      </c>
      <c r="F169" s="2" t="s">
        <v>4655</v>
      </c>
      <c r="G169" s="5" t="s">
        <v>5405</v>
      </c>
      <c r="H169" s="1"/>
      <c r="I169" s="2" t="s">
        <v>23</v>
      </c>
      <c r="J169" s="22" t="s">
        <v>5406</v>
      </c>
      <c r="K169" s="30">
        <v>1.7897334</v>
      </c>
      <c r="L169" s="30">
        <v>2.5311943800000001</v>
      </c>
      <c r="M169" s="30">
        <v>3.0681144000000002</v>
      </c>
      <c r="N169" s="8" t="s">
        <v>25</v>
      </c>
      <c r="O169" s="8" t="s">
        <v>43</v>
      </c>
      <c r="P169" s="31">
        <v>45717</v>
      </c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5" x14ac:dyDescent="0.35">
      <c r="A170" s="2" t="s">
        <v>5407</v>
      </c>
      <c r="B170" s="3" t="s">
        <v>28</v>
      </c>
      <c r="C170" s="4">
        <v>348</v>
      </c>
      <c r="D170" s="2" t="s">
        <v>5408</v>
      </c>
      <c r="E170" s="2" t="s">
        <v>4654</v>
      </c>
      <c r="F170" s="2" t="s">
        <v>4655</v>
      </c>
      <c r="G170" s="5" t="s">
        <v>5189</v>
      </c>
      <c r="H170" s="2" t="s">
        <v>5409</v>
      </c>
      <c r="I170" s="2" t="s">
        <v>23</v>
      </c>
      <c r="J170" s="22" t="s">
        <v>5410</v>
      </c>
      <c r="K170" s="30">
        <v>2.0198419800000003</v>
      </c>
      <c r="L170" s="30">
        <v>2.2755181800000002</v>
      </c>
      <c r="M170" s="30">
        <v>2.5311943800000001</v>
      </c>
      <c r="N170" s="8" t="s">
        <v>25</v>
      </c>
      <c r="O170" s="8" t="s">
        <v>26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5" x14ac:dyDescent="0.35">
      <c r="A171" s="2" t="s">
        <v>5411</v>
      </c>
      <c r="B171" s="3" t="s">
        <v>45</v>
      </c>
      <c r="C171" s="4">
        <v>2359</v>
      </c>
      <c r="D171" s="2" t="s">
        <v>5412</v>
      </c>
      <c r="E171" s="2" t="s">
        <v>4654</v>
      </c>
      <c r="F171" s="2" t="s">
        <v>4655</v>
      </c>
      <c r="G171" s="5" t="s">
        <v>5413</v>
      </c>
      <c r="H171" s="2" t="s">
        <v>5414</v>
      </c>
      <c r="I171" s="2" t="s">
        <v>49</v>
      </c>
      <c r="J171" s="22" t="s">
        <v>5415</v>
      </c>
      <c r="K171" s="30">
        <v>1.7385981600000002</v>
      </c>
      <c r="L171" s="30">
        <v>3.1959525000000002</v>
      </c>
      <c r="M171" s="30">
        <v>4.0908192000000003</v>
      </c>
      <c r="N171" s="8" t="s">
        <v>25</v>
      </c>
      <c r="O171" s="8" t="s">
        <v>26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5" x14ac:dyDescent="0.35">
      <c r="A172" s="2" t="s">
        <v>5416</v>
      </c>
      <c r="B172" s="3" t="s">
        <v>28</v>
      </c>
      <c r="C172" s="4">
        <v>41</v>
      </c>
      <c r="D172" s="2" t="s">
        <v>5417</v>
      </c>
      <c r="E172" s="2" t="s">
        <v>4654</v>
      </c>
      <c r="F172" s="2" t="s">
        <v>4655</v>
      </c>
      <c r="G172" s="5" t="s">
        <v>5418</v>
      </c>
      <c r="H172" s="1"/>
      <c r="I172" s="2" t="s">
        <v>49</v>
      </c>
      <c r="J172" s="22" t="s">
        <v>5419</v>
      </c>
      <c r="K172" s="30">
        <v>1.5084895800000002</v>
      </c>
      <c r="L172" s="30">
        <v>2.2755181800000002</v>
      </c>
      <c r="M172" s="30">
        <v>3.0425467800000003</v>
      </c>
      <c r="N172" s="8" t="s">
        <v>25</v>
      </c>
      <c r="O172" s="8" t="s">
        <v>43</v>
      </c>
      <c r="P172" s="31">
        <v>45809</v>
      </c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5" x14ac:dyDescent="0.35">
      <c r="A173" s="2" t="s">
        <v>5420</v>
      </c>
      <c r="B173" s="3" t="s">
        <v>175</v>
      </c>
      <c r="C173" s="4">
        <v>662</v>
      </c>
      <c r="D173" s="2" t="s">
        <v>5421</v>
      </c>
      <c r="E173" s="2" t="s">
        <v>4654</v>
      </c>
      <c r="F173" s="2" t="s">
        <v>4655</v>
      </c>
      <c r="G173" s="5" t="s">
        <v>5422</v>
      </c>
      <c r="H173" s="2" t="s">
        <v>5423</v>
      </c>
      <c r="I173" s="2" t="s">
        <v>23</v>
      </c>
      <c r="J173" s="22" t="s">
        <v>5424</v>
      </c>
      <c r="K173" s="30">
        <v>1.4062191000000002</v>
      </c>
      <c r="L173" s="30">
        <v>1.9175715000000002</v>
      </c>
      <c r="M173" s="30">
        <v>2.2755181800000002</v>
      </c>
      <c r="N173" s="8" t="s">
        <v>25</v>
      </c>
      <c r="O173" s="8" t="s">
        <v>26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5" x14ac:dyDescent="0.35">
      <c r="A174" s="2" t="s">
        <v>5425</v>
      </c>
      <c r="B174" s="3" t="s">
        <v>154</v>
      </c>
      <c r="C174" s="4">
        <v>489</v>
      </c>
      <c r="D174" s="2" t="s">
        <v>5426</v>
      </c>
      <c r="E174" s="2" t="s">
        <v>4654</v>
      </c>
      <c r="F174" s="2" t="s">
        <v>4655</v>
      </c>
      <c r="G174" s="5" t="s">
        <v>5427</v>
      </c>
      <c r="H174" s="2" t="s">
        <v>5428</v>
      </c>
      <c r="I174" s="2" t="s">
        <v>104</v>
      </c>
      <c r="J174" s="22" t="s">
        <v>5429</v>
      </c>
      <c r="K174" s="30">
        <v>2.1732477000000001</v>
      </c>
      <c r="L174" s="30">
        <v>3.8095753800000001</v>
      </c>
      <c r="M174" s="30">
        <v>4.06525158</v>
      </c>
      <c r="N174" s="8" t="s">
        <v>25</v>
      </c>
      <c r="O174" s="8" t="s">
        <v>43</v>
      </c>
      <c r="P174" s="32">
        <v>45962</v>
      </c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5" x14ac:dyDescent="0.35">
      <c r="A175" s="2" t="s">
        <v>5430</v>
      </c>
      <c r="B175" s="3" t="s">
        <v>45</v>
      </c>
      <c r="C175" s="4">
        <v>563</v>
      </c>
      <c r="D175" s="2" t="s">
        <v>5431</v>
      </c>
      <c r="E175" s="2" t="s">
        <v>4654</v>
      </c>
      <c r="F175" s="2" t="s">
        <v>4655</v>
      </c>
      <c r="G175" s="5" t="s">
        <v>5432</v>
      </c>
      <c r="H175" s="2" t="s">
        <v>5433</v>
      </c>
      <c r="I175" s="2" t="s">
        <v>49</v>
      </c>
      <c r="J175" s="22" t="s">
        <v>5434</v>
      </c>
      <c r="K175" s="30">
        <v>1.5340572000000001</v>
      </c>
      <c r="L175" s="30">
        <v>2.4289239</v>
      </c>
      <c r="M175" s="30">
        <v>2.78687058</v>
      </c>
      <c r="N175" s="8" t="s">
        <v>25</v>
      </c>
      <c r="O175" s="8" t="s">
        <v>43</v>
      </c>
      <c r="P175" s="31">
        <v>45689</v>
      </c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5" x14ac:dyDescent="0.35">
      <c r="A176" s="2" t="s">
        <v>5435</v>
      </c>
      <c r="B176" s="3" t="s">
        <v>45</v>
      </c>
      <c r="C176" s="4">
        <v>245</v>
      </c>
      <c r="D176" s="2" t="s">
        <v>5436</v>
      </c>
      <c r="E176" s="2" t="s">
        <v>4654</v>
      </c>
      <c r="F176" s="2" t="s">
        <v>4655</v>
      </c>
      <c r="G176" s="1"/>
      <c r="H176" s="2" t="s">
        <v>5437</v>
      </c>
      <c r="I176" s="2" t="s">
        <v>49</v>
      </c>
      <c r="J176" s="22" t="s">
        <v>5438</v>
      </c>
      <c r="K176" s="30">
        <v>1.9175715000000002</v>
      </c>
      <c r="L176" s="30">
        <v>3.0425467800000003</v>
      </c>
      <c r="M176" s="30">
        <v>3.8095753800000001</v>
      </c>
      <c r="N176" s="8" t="s">
        <v>25</v>
      </c>
      <c r="O176" s="8" t="s">
        <v>43</v>
      </c>
      <c r="P176" s="31">
        <v>45870</v>
      </c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5" x14ac:dyDescent="0.35">
      <c r="A177" s="2" t="s">
        <v>5439</v>
      </c>
      <c r="B177" s="3" t="s">
        <v>34</v>
      </c>
      <c r="C177" s="4">
        <v>22</v>
      </c>
      <c r="D177" s="2" t="s">
        <v>5440</v>
      </c>
      <c r="E177" s="2" t="s">
        <v>4654</v>
      </c>
      <c r="F177" s="2" t="s">
        <v>4655</v>
      </c>
      <c r="G177" s="5" t="s">
        <v>5441</v>
      </c>
      <c r="H177" s="2" t="s">
        <v>5442</v>
      </c>
      <c r="I177" s="2" t="s">
        <v>49</v>
      </c>
      <c r="J177" s="22" t="s">
        <v>5443</v>
      </c>
      <c r="K177" s="30">
        <v>2.1732477000000001</v>
      </c>
      <c r="L177" s="30">
        <v>2.5056267600000002</v>
      </c>
      <c r="M177" s="30">
        <v>3.0681144000000002</v>
      </c>
      <c r="N177" s="8" t="s">
        <v>25</v>
      </c>
      <c r="O177" s="8" t="s">
        <v>43</v>
      </c>
      <c r="P177" s="32">
        <v>45931</v>
      </c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5" x14ac:dyDescent="0.35">
      <c r="A178" s="2" t="s">
        <v>5444</v>
      </c>
      <c r="B178" s="3" t="s">
        <v>63</v>
      </c>
      <c r="C178" s="4">
        <v>1015</v>
      </c>
      <c r="D178" s="2" t="s">
        <v>5445</v>
      </c>
      <c r="E178" s="2" t="s">
        <v>4654</v>
      </c>
      <c r="F178" s="2" t="s">
        <v>4655</v>
      </c>
      <c r="G178" s="5" t="s">
        <v>5446</v>
      </c>
      <c r="H178" s="2" t="s">
        <v>5447</v>
      </c>
      <c r="I178" s="2" t="s">
        <v>49</v>
      </c>
      <c r="J178" s="22" t="s">
        <v>5448</v>
      </c>
      <c r="K178" s="30">
        <v>2.0198419800000003</v>
      </c>
      <c r="L178" s="30">
        <v>3.8095753800000001</v>
      </c>
      <c r="M178" s="30">
        <v>4.06525158</v>
      </c>
      <c r="N178" s="8" t="s">
        <v>25</v>
      </c>
      <c r="O178" s="8" t="s">
        <v>26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5" x14ac:dyDescent="0.35">
      <c r="A179" s="2" t="s">
        <v>5449</v>
      </c>
      <c r="B179" s="3" t="s">
        <v>28</v>
      </c>
      <c r="C179" s="4">
        <v>97</v>
      </c>
      <c r="D179" s="2" t="s">
        <v>5450</v>
      </c>
      <c r="E179" s="2" t="s">
        <v>4654</v>
      </c>
      <c r="F179" s="2" t="s">
        <v>4655</v>
      </c>
      <c r="G179" s="1"/>
      <c r="H179" s="2" t="s">
        <v>5451</v>
      </c>
      <c r="I179" s="2" t="s">
        <v>104</v>
      </c>
      <c r="J179" s="22" t="s">
        <v>5452</v>
      </c>
      <c r="K179" s="30">
        <v>1.9175715000000002</v>
      </c>
      <c r="L179" s="30">
        <v>2.6846001000000004</v>
      </c>
      <c r="M179" s="30">
        <v>3.1959525000000002</v>
      </c>
      <c r="N179" s="8" t="s">
        <v>25</v>
      </c>
      <c r="O179" s="8" t="s">
        <v>43</v>
      </c>
      <c r="P179" s="31">
        <v>45748</v>
      </c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5" x14ac:dyDescent="0.35">
      <c r="A180" s="2" t="s">
        <v>5453</v>
      </c>
      <c r="B180" s="3" t="s">
        <v>17</v>
      </c>
      <c r="C180" s="4">
        <v>21</v>
      </c>
      <c r="D180" s="2" t="s">
        <v>5454</v>
      </c>
      <c r="E180" s="2" t="s">
        <v>4654</v>
      </c>
      <c r="F180" s="2" t="s">
        <v>4655</v>
      </c>
      <c r="G180" s="5" t="s">
        <v>5455</v>
      </c>
      <c r="H180" s="1"/>
      <c r="I180" s="2" t="s">
        <v>104</v>
      </c>
      <c r="J180" s="22" t="s">
        <v>5456</v>
      </c>
      <c r="K180" s="30">
        <v>2.0454096000000002</v>
      </c>
      <c r="L180" s="30">
        <v>3.4516287000000001</v>
      </c>
      <c r="M180" s="30">
        <v>3.5794668000000001</v>
      </c>
      <c r="N180" s="8" t="s">
        <v>25</v>
      </c>
      <c r="O180" s="8" t="s">
        <v>43</v>
      </c>
      <c r="P180" s="31">
        <v>45717</v>
      </c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5" x14ac:dyDescent="0.35">
      <c r="A181" s="2" t="s">
        <v>5457</v>
      </c>
      <c r="B181" s="3" t="s">
        <v>17</v>
      </c>
      <c r="C181" s="4">
        <v>123</v>
      </c>
      <c r="D181" s="2" t="s">
        <v>5458</v>
      </c>
      <c r="E181" s="2" t="s">
        <v>4654</v>
      </c>
      <c r="F181" s="2" t="s">
        <v>4655</v>
      </c>
      <c r="G181" s="5" t="s">
        <v>5459</v>
      </c>
      <c r="H181" s="1"/>
      <c r="I181" s="2" t="s">
        <v>104</v>
      </c>
      <c r="J181" s="22" t="s">
        <v>5460</v>
      </c>
      <c r="K181" s="30">
        <v>2.2755181800000002</v>
      </c>
      <c r="L181" s="30">
        <v>3.2982229800000002</v>
      </c>
      <c r="M181" s="30">
        <v>3.5538991800000002</v>
      </c>
      <c r="N181" s="8" t="s">
        <v>25</v>
      </c>
      <c r="O181" s="8" t="s">
        <v>43</v>
      </c>
      <c r="P181" s="31">
        <v>45658</v>
      </c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5" x14ac:dyDescent="0.35">
      <c r="A182" s="2" t="s">
        <v>5461</v>
      </c>
      <c r="B182" s="3">
        <v>5</v>
      </c>
      <c r="C182" s="4">
        <v>15</v>
      </c>
      <c r="D182" s="2" t="s">
        <v>5462</v>
      </c>
      <c r="E182" s="2" t="s">
        <v>4654</v>
      </c>
      <c r="F182" s="2" t="s">
        <v>4655</v>
      </c>
      <c r="G182" s="1"/>
      <c r="H182" s="2" t="s">
        <v>5463</v>
      </c>
      <c r="I182" s="2" t="s">
        <v>23</v>
      </c>
      <c r="J182" s="22" t="s">
        <v>5464</v>
      </c>
      <c r="K182" s="30">
        <v>1.1505429</v>
      </c>
      <c r="L182" s="30">
        <v>1.5340572000000001</v>
      </c>
      <c r="M182" s="30">
        <v>1.5340572000000001</v>
      </c>
      <c r="N182" s="8" t="s">
        <v>25</v>
      </c>
      <c r="O182" s="8" t="s">
        <v>43</v>
      </c>
      <c r="P182" s="31">
        <v>45689</v>
      </c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5" x14ac:dyDescent="0.35">
      <c r="A183" s="2" t="s">
        <v>5465</v>
      </c>
      <c r="B183" s="3" t="s">
        <v>34</v>
      </c>
      <c r="C183" s="4">
        <v>675</v>
      </c>
      <c r="D183" s="2" t="s">
        <v>5466</v>
      </c>
      <c r="E183" s="2" t="s">
        <v>4654</v>
      </c>
      <c r="F183" s="2" t="s">
        <v>4655</v>
      </c>
      <c r="G183" s="5" t="s">
        <v>5467</v>
      </c>
      <c r="H183" s="2" t="s">
        <v>5468</v>
      </c>
      <c r="I183" s="2" t="s">
        <v>23</v>
      </c>
      <c r="J183" s="22" t="s">
        <v>5469</v>
      </c>
      <c r="K183" s="30">
        <v>1.61076006</v>
      </c>
      <c r="L183" s="30">
        <v>2.5311943800000001</v>
      </c>
      <c r="M183" s="30">
        <v>2.6846001000000004</v>
      </c>
      <c r="N183" s="8" t="s">
        <v>25</v>
      </c>
      <c r="O183" s="8" t="s">
        <v>26</v>
      </c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5" x14ac:dyDescent="0.35">
      <c r="A184" s="2" t="s">
        <v>5470</v>
      </c>
      <c r="B184" s="3" t="s">
        <v>45</v>
      </c>
      <c r="C184" s="4">
        <v>1431</v>
      </c>
      <c r="D184" s="2" t="s">
        <v>5471</v>
      </c>
      <c r="E184" s="2" t="s">
        <v>4654</v>
      </c>
      <c r="F184" s="2" t="s">
        <v>4655</v>
      </c>
      <c r="G184" s="5" t="s">
        <v>4939</v>
      </c>
      <c r="H184" s="2" t="s">
        <v>5472</v>
      </c>
      <c r="I184" s="2" t="s">
        <v>23</v>
      </c>
      <c r="J184" s="22" t="s">
        <v>5473</v>
      </c>
      <c r="K184" s="30">
        <v>2.5311943800000001</v>
      </c>
      <c r="L184" s="30">
        <v>3.2982229800000002</v>
      </c>
      <c r="M184" s="30">
        <v>3.2982229800000002</v>
      </c>
      <c r="N184" s="8" t="s">
        <v>25</v>
      </c>
      <c r="O184" s="8" t="s">
        <v>43</v>
      </c>
      <c r="P184" s="31">
        <v>45870</v>
      </c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5" x14ac:dyDescent="0.35">
      <c r="A185" s="2" t="s">
        <v>5474</v>
      </c>
      <c r="B185" s="3" t="s">
        <v>160</v>
      </c>
      <c r="C185" s="4">
        <v>94</v>
      </c>
      <c r="D185" s="2" t="s">
        <v>5475</v>
      </c>
      <c r="E185" s="2" t="s">
        <v>4654</v>
      </c>
      <c r="F185" s="2" t="s">
        <v>4655</v>
      </c>
      <c r="G185" s="5" t="s">
        <v>5476</v>
      </c>
      <c r="H185" s="2" t="s">
        <v>5477</v>
      </c>
      <c r="I185" s="2" t="s">
        <v>23</v>
      </c>
      <c r="J185" s="22" t="s">
        <v>5478</v>
      </c>
      <c r="K185" s="30">
        <v>1.9175715000000002</v>
      </c>
      <c r="L185" s="30">
        <v>2.8124382000000003</v>
      </c>
      <c r="M185" s="30">
        <v>3.3237906000000002</v>
      </c>
      <c r="N185" s="8" t="s">
        <v>25</v>
      </c>
      <c r="O185" s="8" t="s">
        <v>26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5" x14ac:dyDescent="0.35">
      <c r="A186" s="2" t="s">
        <v>5479</v>
      </c>
      <c r="B186" s="3" t="s">
        <v>154</v>
      </c>
      <c r="C186" s="4">
        <v>1024</v>
      </c>
      <c r="D186" s="2" t="s">
        <v>5480</v>
      </c>
      <c r="E186" s="2" t="s">
        <v>4654</v>
      </c>
      <c r="F186" s="2" t="s">
        <v>4655</v>
      </c>
      <c r="G186" s="5" t="s">
        <v>5481</v>
      </c>
      <c r="H186" s="2" t="s">
        <v>5482</v>
      </c>
      <c r="I186" s="2" t="s">
        <v>49</v>
      </c>
      <c r="J186" s="22" t="s">
        <v>5483</v>
      </c>
      <c r="K186" s="30">
        <v>3.2982229800000002</v>
      </c>
      <c r="L186" s="30">
        <v>4.3209277799999999</v>
      </c>
      <c r="M186" s="30">
        <v>4.3209277799999999</v>
      </c>
      <c r="N186" s="8" t="s">
        <v>25</v>
      </c>
      <c r="O186" s="8" t="s">
        <v>26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5" x14ac:dyDescent="0.35">
      <c r="A187" s="2" t="s">
        <v>5484</v>
      </c>
      <c r="B187" s="3" t="s">
        <v>175</v>
      </c>
      <c r="C187" s="4">
        <v>11268</v>
      </c>
      <c r="D187" s="2" t="s">
        <v>5485</v>
      </c>
      <c r="E187" s="2" t="s">
        <v>4654</v>
      </c>
      <c r="F187" s="2" t="s">
        <v>4655</v>
      </c>
      <c r="G187" s="5" t="s">
        <v>5486</v>
      </c>
      <c r="H187" s="2" t="s">
        <v>5487</v>
      </c>
      <c r="I187" s="2" t="s">
        <v>49</v>
      </c>
      <c r="J187" s="22" t="s">
        <v>5488</v>
      </c>
      <c r="K187" s="30">
        <v>4.8322801800000006</v>
      </c>
      <c r="L187" s="30">
        <v>6.7754193000000003</v>
      </c>
      <c r="M187" s="30">
        <v>7.9003945800000004</v>
      </c>
      <c r="N187" s="8" t="s">
        <v>25</v>
      </c>
      <c r="O187" s="8" t="s">
        <v>26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5" x14ac:dyDescent="0.35">
      <c r="A188" s="2" t="s">
        <v>5489</v>
      </c>
      <c r="B188" s="3" t="s">
        <v>63</v>
      </c>
      <c r="C188" s="4">
        <v>1095</v>
      </c>
      <c r="D188" s="2" t="s">
        <v>5490</v>
      </c>
      <c r="E188" s="2" t="s">
        <v>4654</v>
      </c>
      <c r="F188" s="2" t="s">
        <v>4655</v>
      </c>
      <c r="G188" s="5" t="s">
        <v>5491</v>
      </c>
      <c r="H188" s="2" t="s">
        <v>5492</v>
      </c>
      <c r="I188" s="2" t="s">
        <v>49</v>
      </c>
      <c r="J188" s="22" t="s">
        <v>5493</v>
      </c>
      <c r="K188" s="30">
        <v>1.5340572000000001</v>
      </c>
      <c r="L188" s="30">
        <v>1.9175715000000002</v>
      </c>
      <c r="M188" s="30">
        <v>1.9175715000000002</v>
      </c>
      <c r="N188" s="8" t="s">
        <v>25</v>
      </c>
      <c r="O188" s="8" t="s">
        <v>43</v>
      </c>
      <c r="P188" s="31">
        <v>45870</v>
      </c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5" x14ac:dyDescent="0.35">
      <c r="A189" s="2" t="s">
        <v>5494</v>
      </c>
      <c r="B189" s="3" t="s">
        <v>175</v>
      </c>
      <c r="C189" s="4">
        <v>441</v>
      </c>
      <c r="D189" s="2" t="s">
        <v>5495</v>
      </c>
      <c r="E189" s="2" t="s">
        <v>4654</v>
      </c>
      <c r="F189" s="2" t="s">
        <v>4655</v>
      </c>
      <c r="G189" s="5" t="s">
        <v>5496</v>
      </c>
      <c r="H189" s="2" t="s">
        <v>5497</v>
      </c>
      <c r="I189" s="2" t="s">
        <v>49</v>
      </c>
      <c r="J189" s="22" t="s">
        <v>5498</v>
      </c>
      <c r="K189" s="30">
        <v>2.0198419800000003</v>
      </c>
      <c r="L189" s="30">
        <v>2.2755181800000002</v>
      </c>
      <c r="M189" s="30">
        <v>2.78687058</v>
      </c>
      <c r="N189" s="8" t="s">
        <v>25</v>
      </c>
      <c r="O189" s="8" t="s">
        <v>26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5" x14ac:dyDescent="0.35">
      <c r="A190" s="2" t="s">
        <v>5499</v>
      </c>
      <c r="B190" s="3" t="s">
        <v>57</v>
      </c>
      <c r="C190" s="4">
        <v>148</v>
      </c>
      <c r="D190" s="2" t="s">
        <v>5500</v>
      </c>
      <c r="E190" s="2" t="s">
        <v>4654</v>
      </c>
      <c r="F190" s="2" t="s">
        <v>4655</v>
      </c>
      <c r="G190" s="5" t="s">
        <v>5501</v>
      </c>
      <c r="H190" s="2" t="s">
        <v>5502</v>
      </c>
      <c r="I190" s="2" t="s">
        <v>49</v>
      </c>
      <c r="J190" s="22" t="s">
        <v>5503</v>
      </c>
      <c r="K190" s="30">
        <v>0.89486670000000001</v>
      </c>
      <c r="L190" s="30">
        <v>1.1505429</v>
      </c>
      <c r="M190" s="30">
        <v>1.4062191000000002</v>
      </c>
      <c r="N190" s="8" t="s">
        <v>25</v>
      </c>
      <c r="O190" s="8" t="s">
        <v>110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5" x14ac:dyDescent="0.35">
      <c r="A191" s="2" t="s">
        <v>5504</v>
      </c>
      <c r="B191" s="3" t="s">
        <v>45</v>
      </c>
      <c r="C191" s="4">
        <v>325</v>
      </c>
      <c r="D191" s="2" t="s">
        <v>5505</v>
      </c>
      <c r="E191" s="2" t="s">
        <v>4654</v>
      </c>
      <c r="F191" s="2" t="s">
        <v>4655</v>
      </c>
      <c r="G191" s="5" t="s">
        <v>5506</v>
      </c>
      <c r="H191" s="2" t="s">
        <v>5507</v>
      </c>
      <c r="I191" s="2" t="s">
        <v>104</v>
      </c>
      <c r="J191" s="22" t="s">
        <v>5508</v>
      </c>
      <c r="K191" s="30">
        <v>2.0454096000000002</v>
      </c>
      <c r="L191" s="30">
        <v>2.8124382000000003</v>
      </c>
      <c r="M191" s="30">
        <v>3.3237906000000002</v>
      </c>
      <c r="N191" s="8" t="s">
        <v>25</v>
      </c>
      <c r="O191" s="8" t="s">
        <v>110</v>
      </c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5" x14ac:dyDescent="0.35">
      <c r="A192" s="2" t="s">
        <v>5509</v>
      </c>
      <c r="B192" s="3" t="s">
        <v>45</v>
      </c>
      <c r="C192" s="4">
        <v>51</v>
      </c>
      <c r="D192" s="2" t="s">
        <v>5510</v>
      </c>
      <c r="E192" s="2" t="s">
        <v>4654</v>
      </c>
      <c r="F192" s="2" t="s">
        <v>4655</v>
      </c>
      <c r="G192" s="5" t="s">
        <v>5511</v>
      </c>
      <c r="H192" s="1"/>
      <c r="I192" s="2" t="s">
        <v>104</v>
      </c>
      <c r="J192" s="22" t="s">
        <v>5512</v>
      </c>
      <c r="K192" s="30">
        <v>2.0198419800000003</v>
      </c>
      <c r="L192" s="30">
        <v>2.5311943800000001</v>
      </c>
      <c r="M192" s="30">
        <v>3.2982229800000002</v>
      </c>
      <c r="N192" s="8" t="s">
        <v>25</v>
      </c>
      <c r="O192" s="8" t="s">
        <v>43</v>
      </c>
      <c r="P192" s="31">
        <v>45658</v>
      </c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5" x14ac:dyDescent="0.35">
      <c r="A193" s="2" t="s">
        <v>5513</v>
      </c>
      <c r="B193" s="3" t="s">
        <v>175</v>
      </c>
      <c r="C193" s="4">
        <v>65</v>
      </c>
      <c r="D193" s="2" t="s">
        <v>5514</v>
      </c>
      <c r="E193" s="2" t="s">
        <v>4654</v>
      </c>
      <c r="F193" s="2" t="s">
        <v>4655</v>
      </c>
      <c r="G193" s="5" t="s">
        <v>5515</v>
      </c>
      <c r="H193" s="2" t="s">
        <v>5516</v>
      </c>
      <c r="I193" s="2" t="s">
        <v>104</v>
      </c>
      <c r="J193" s="22" t="s">
        <v>5517</v>
      </c>
      <c r="K193" s="30">
        <v>2.2755181800000002</v>
      </c>
      <c r="L193" s="30">
        <v>3.0425467800000003</v>
      </c>
      <c r="M193" s="30">
        <v>3.2982229800000002</v>
      </c>
      <c r="N193" s="8" t="s">
        <v>25</v>
      </c>
      <c r="O193" s="8" t="s">
        <v>43</v>
      </c>
      <c r="P193" s="31">
        <v>45748</v>
      </c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5" x14ac:dyDescent="0.35">
      <c r="A194" s="2" t="s">
        <v>5518</v>
      </c>
      <c r="B194" s="3" t="s">
        <v>63</v>
      </c>
      <c r="C194" s="4">
        <v>1076</v>
      </c>
      <c r="D194" s="2" t="s">
        <v>5519</v>
      </c>
      <c r="E194" s="2" t="s">
        <v>4654</v>
      </c>
      <c r="F194" s="2" t="s">
        <v>4655</v>
      </c>
      <c r="G194" s="5" t="s">
        <v>5520</v>
      </c>
      <c r="H194" s="2" t="s">
        <v>5521</v>
      </c>
      <c r="I194" s="2" t="s">
        <v>49</v>
      </c>
      <c r="J194" s="22" t="s">
        <v>5522</v>
      </c>
      <c r="K194" s="30">
        <v>2.1732477000000001</v>
      </c>
      <c r="L194" s="30">
        <v>3.4516287000000001</v>
      </c>
      <c r="M194" s="30">
        <v>3.9629811000000004</v>
      </c>
      <c r="N194" s="8" t="s">
        <v>25</v>
      </c>
      <c r="O194" s="8" t="s">
        <v>43</v>
      </c>
      <c r="P194" s="31">
        <v>45658</v>
      </c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5" x14ac:dyDescent="0.35">
      <c r="A195" s="2" t="s">
        <v>5523</v>
      </c>
      <c r="B195" s="3" t="s">
        <v>34</v>
      </c>
      <c r="C195" s="4">
        <v>1100</v>
      </c>
      <c r="D195" s="2" t="s">
        <v>5524</v>
      </c>
      <c r="E195" s="2" t="s">
        <v>4654</v>
      </c>
      <c r="F195" s="2" t="s">
        <v>4655</v>
      </c>
      <c r="G195" s="5" t="s">
        <v>5525</v>
      </c>
      <c r="H195" s="2" t="s">
        <v>5526</v>
      </c>
      <c r="I195" s="2" t="s">
        <v>49</v>
      </c>
      <c r="J195" s="22" t="s">
        <v>5527</v>
      </c>
      <c r="K195" s="30">
        <v>1.9175715000000002</v>
      </c>
      <c r="L195" s="30">
        <v>2.8124382000000003</v>
      </c>
      <c r="M195" s="30">
        <v>3.1959525000000002</v>
      </c>
      <c r="N195" s="8" t="s">
        <v>25</v>
      </c>
      <c r="O195" s="8" t="s">
        <v>26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5" x14ac:dyDescent="0.35">
      <c r="A196" s="2" t="s">
        <v>5528</v>
      </c>
      <c r="B196" s="3" t="s">
        <v>17</v>
      </c>
      <c r="C196" s="4">
        <v>82</v>
      </c>
      <c r="D196" s="2" t="s">
        <v>5529</v>
      </c>
      <c r="E196" s="2" t="s">
        <v>4654</v>
      </c>
      <c r="F196" s="2" t="s">
        <v>4655</v>
      </c>
      <c r="G196" s="5" t="s">
        <v>5530</v>
      </c>
      <c r="H196" s="2" t="s">
        <v>5531</v>
      </c>
      <c r="I196" s="2" t="s">
        <v>23</v>
      </c>
      <c r="J196" s="22" t="s">
        <v>5532</v>
      </c>
      <c r="K196" s="30">
        <v>1.7641657800000001</v>
      </c>
      <c r="L196" s="30">
        <v>2.78687058</v>
      </c>
      <c r="M196" s="30">
        <v>3.0425467800000003</v>
      </c>
      <c r="N196" s="8" t="s">
        <v>25</v>
      </c>
      <c r="O196" s="8" t="s">
        <v>26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5" x14ac:dyDescent="0.25">
      <c r="A197" s="1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30"/>
      <c r="M197" s="30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5" x14ac:dyDescent="0.25">
      <c r="A198" s="1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30"/>
      <c r="M198" s="30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5" x14ac:dyDescent="0.25">
      <c r="A199" s="1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30"/>
      <c r="M199" s="30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5" x14ac:dyDescent="0.25">
      <c r="A200" s="1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30"/>
      <c r="M200" s="30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5" x14ac:dyDescent="0.25">
      <c r="A201" s="1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30"/>
      <c r="M201" s="30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5" x14ac:dyDescent="0.25">
      <c r="A202" s="1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30"/>
      <c r="M202" s="30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5" x14ac:dyDescent="0.25">
      <c r="A203" s="1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30"/>
      <c r="M203" s="30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5" x14ac:dyDescent="0.25">
      <c r="A204" s="1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30"/>
      <c r="M204" s="30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5" x14ac:dyDescent="0.25">
      <c r="A205" s="1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30"/>
      <c r="M205" s="30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5" x14ac:dyDescent="0.25">
      <c r="A206" s="1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30"/>
      <c r="M206" s="30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5" x14ac:dyDescent="0.25">
      <c r="A207" s="1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30"/>
      <c r="M207" s="30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5" x14ac:dyDescent="0.25">
      <c r="A208" s="1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30"/>
      <c r="M208" s="30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5" x14ac:dyDescent="0.25">
      <c r="A209" s="1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30"/>
      <c r="M209" s="30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5" x14ac:dyDescent="0.25">
      <c r="A210" s="1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30"/>
      <c r="M210" s="30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5" x14ac:dyDescent="0.25">
      <c r="A211" s="1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30"/>
      <c r="M211" s="30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5" x14ac:dyDescent="0.25">
      <c r="A212" s="1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30"/>
      <c r="M212" s="30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5" x14ac:dyDescent="0.25">
      <c r="A213" s="1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30"/>
      <c r="M213" s="30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5" x14ac:dyDescent="0.25">
      <c r="A214" s="1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30"/>
      <c r="M214" s="30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5" x14ac:dyDescent="0.25">
      <c r="A215" s="1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30"/>
      <c r="M215" s="30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5" x14ac:dyDescent="0.25">
      <c r="A216" s="1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30"/>
      <c r="M216" s="30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5" x14ac:dyDescent="0.25">
      <c r="A217" s="1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30"/>
      <c r="M217" s="30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5" x14ac:dyDescent="0.25">
      <c r="A218" s="1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30"/>
      <c r="M218" s="30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5" x14ac:dyDescent="0.25">
      <c r="A219" s="1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30"/>
      <c r="M219" s="30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5" x14ac:dyDescent="0.25">
      <c r="A220" s="1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30"/>
      <c r="M220" s="30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5" x14ac:dyDescent="0.25">
      <c r="A221" s="1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30"/>
      <c r="M221" s="30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5" x14ac:dyDescent="0.25">
      <c r="A222" s="1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30"/>
      <c r="M222" s="30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5" x14ac:dyDescent="0.25">
      <c r="A223" s="1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30"/>
      <c r="M223" s="30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5" x14ac:dyDescent="0.25">
      <c r="A224" s="1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30"/>
      <c r="M224" s="30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5" x14ac:dyDescent="0.25">
      <c r="A225" s="1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30"/>
      <c r="M225" s="30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5" x14ac:dyDescent="0.25">
      <c r="A226" s="1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30"/>
      <c r="M226" s="30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5" x14ac:dyDescent="0.25">
      <c r="A227" s="1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30"/>
      <c r="M227" s="30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5" x14ac:dyDescent="0.25">
      <c r="A228" s="1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30"/>
      <c r="M228" s="30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5" x14ac:dyDescent="0.25">
      <c r="A229" s="1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30"/>
      <c r="M229" s="30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5" x14ac:dyDescent="0.25">
      <c r="A230" s="1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30"/>
      <c r="M230" s="30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5" x14ac:dyDescent="0.25">
      <c r="A231" s="1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30"/>
      <c r="M231" s="30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5" x14ac:dyDescent="0.25">
      <c r="A232" s="1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30"/>
      <c r="M232" s="30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5" x14ac:dyDescent="0.25">
      <c r="A233" s="1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30"/>
      <c r="M233" s="30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5" x14ac:dyDescent="0.25">
      <c r="A234" s="1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30"/>
      <c r="M234" s="30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5" x14ac:dyDescent="0.25">
      <c r="A235" s="1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30"/>
      <c r="M235" s="30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5" x14ac:dyDescent="0.25">
      <c r="A236" s="1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30"/>
      <c r="M236" s="30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5" x14ac:dyDescent="0.25">
      <c r="A237" s="1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30"/>
      <c r="M237" s="30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5" x14ac:dyDescent="0.25">
      <c r="A238" s="1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30"/>
      <c r="M238" s="30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5" x14ac:dyDescent="0.25">
      <c r="A239" s="1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30"/>
      <c r="M239" s="30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5" x14ac:dyDescent="0.25">
      <c r="A240" s="1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30"/>
      <c r="M240" s="30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5" x14ac:dyDescent="0.25">
      <c r="A241" s="1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30"/>
      <c r="M241" s="30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5" x14ac:dyDescent="0.25">
      <c r="A242" s="1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30"/>
      <c r="M242" s="30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5" x14ac:dyDescent="0.25">
      <c r="A243" s="1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30"/>
      <c r="M243" s="30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5" x14ac:dyDescent="0.25">
      <c r="A244" s="1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30"/>
      <c r="M244" s="30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5" x14ac:dyDescent="0.25">
      <c r="A245" s="1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30"/>
      <c r="M245" s="30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5" x14ac:dyDescent="0.25">
      <c r="A246" s="1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30"/>
      <c r="M246" s="30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5" x14ac:dyDescent="0.25">
      <c r="A247" s="1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30"/>
      <c r="M247" s="30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5" x14ac:dyDescent="0.25">
      <c r="A248" s="1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30"/>
      <c r="M248" s="30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5" x14ac:dyDescent="0.25">
      <c r="A249" s="1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30"/>
      <c r="M249" s="30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5" x14ac:dyDescent="0.25">
      <c r="A250" s="1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30"/>
      <c r="M250" s="30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5" x14ac:dyDescent="0.25">
      <c r="A251" s="1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30"/>
      <c r="M251" s="30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5" x14ac:dyDescent="0.25">
      <c r="A252" s="1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30"/>
      <c r="M252" s="30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5" x14ac:dyDescent="0.25">
      <c r="A253" s="1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30"/>
      <c r="M253" s="30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5" x14ac:dyDescent="0.25">
      <c r="A254" s="1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30"/>
      <c r="M254" s="30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5" x14ac:dyDescent="0.25">
      <c r="A255" s="1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30"/>
      <c r="M255" s="30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5" x14ac:dyDescent="0.25">
      <c r="A256" s="1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30"/>
      <c r="M256" s="30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5" x14ac:dyDescent="0.25">
      <c r="A257" s="1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30"/>
      <c r="M257" s="30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5" x14ac:dyDescent="0.25">
      <c r="A258" s="1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30"/>
      <c r="M258" s="30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5" x14ac:dyDescent="0.25">
      <c r="A259" s="1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30"/>
      <c r="M259" s="30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5" x14ac:dyDescent="0.25">
      <c r="A260" s="1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30"/>
      <c r="M260" s="30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5" x14ac:dyDescent="0.25">
      <c r="A261" s="1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30"/>
      <c r="M261" s="30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5" x14ac:dyDescent="0.25">
      <c r="A262" s="1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30"/>
      <c r="M262" s="30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5" x14ac:dyDescent="0.25">
      <c r="A263" s="1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30"/>
      <c r="M263" s="30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5" x14ac:dyDescent="0.25">
      <c r="A264" s="1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30"/>
      <c r="M264" s="30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5" x14ac:dyDescent="0.25">
      <c r="A265" s="1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30"/>
      <c r="M265" s="30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5" x14ac:dyDescent="0.25">
      <c r="A266" s="1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30"/>
      <c r="M266" s="30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5" x14ac:dyDescent="0.25">
      <c r="A267" s="1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30"/>
      <c r="M267" s="30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5" x14ac:dyDescent="0.25">
      <c r="A268" s="1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30"/>
      <c r="M268" s="30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5" x14ac:dyDescent="0.25">
      <c r="A269" s="1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30"/>
      <c r="M269" s="30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5" x14ac:dyDescent="0.25">
      <c r="A270" s="1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30"/>
      <c r="M270" s="30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5" x14ac:dyDescent="0.25">
      <c r="A271" s="1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30"/>
      <c r="M271" s="30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5" x14ac:dyDescent="0.25">
      <c r="A272" s="1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30"/>
      <c r="M272" s="30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5" x14ac:dyDescent="0.25">
      <c r="A273" s="1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30"/>
      <c r="M273" s="30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5" x14ac:dyDescent="0.25">
      <c r="A274" s="1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30"/>
      <c r="M274" s="30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5" x14ac:dyDescent="0.25">
      <c r="A275" s="1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30"/>
      <c r="M275" s="30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5" x14ac:dyDescent="0.25">
      <c r="A276" s="1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30"/>
      <c r="M276" s="30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5" x14ac:dyDescent="0.25">
      <c r="A277" s="1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30"/>
      <c r="M277" s="30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5" x14ac:dyDescent="0.25">
      <c r="A278" s="1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30"/>
      <c r="M278" s="30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5" x14ac:dyDescent="0.25">
      <c r="A279" s="1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30"/>
      <c r="M279" s="30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5" x14ac:dyDescent="0.25">
      <c r="A280" s="1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30"/>
      <c r="M280" s="30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5" x14ac:dyDescent="0.25">
      <c r="A281" s="1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30"/>
      <c r="M281" s="30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5" x14ac:dyDescent="0.25">
      <c r="A282" s="1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30"/>
      <c r="M282" s="30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5" x14ac:dyDescent="0.25">
      <c r="A283" s="1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30"/>
      <c r="M283" s="30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5" x14ac:dyDescent="0.25">
      <c r="A284" s="1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30"/>
      <c r="M284" s="30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5" x14ac:dyDescent="0.25">
      <c r="A285" s="1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30"/>
      <c r="M285" s="30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5" x14ac:dyDescent="0.25">
      <c r="A286" s="1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30"/>
      <c r="M286" s="30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5" x14ac:dyDescent="0.25">
      <c r="A287" s="1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30"/>
      <c r="M287" s="30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5" x14ac:dyDescent="0.25">
      <c r="A288" s="1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30"/>
      <c r="M288" s="30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5" x14ac:dyDescent="0.25">
      <c r="A289" s="1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30"/>
      <c r="M289" s="30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5" x14ac:dyDescent="0.25">
      <c r="A290" s="1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30"/>
      <c r="M290" s="30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5" x14ac:dyDescent="0.25">
      <c r="A291" s="1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30"/>
      <c r="M291" s="30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5" x14ac:dyDescent="0.25">
      <c r="A292" s="1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30"/>
      <c r="M292" s="30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5" x14ac:dyDescent="0.25">
      <c r="A293" s="1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30"/>
      <c r="M293" s="30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5" x14ac:dyDescent="0.25">
      <c r="A294" s="1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30"/>
      <c r="M294" s="30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5" x14ac:dyDescent="0.25">
      <c r="A295" s="1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30"/>
      <c r="M295" s="30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5" x14ac:dyDescent="0.25">
      <c r="A296" s="1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30"/>
      <c r="M296" s="30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5" x14ac:dyDescent="0.25">
      <c r="A297" s="1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30"/>
      <c r="M297" s="30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5" x14ac:dyDescent="0.25">
      <c r="A298" s="1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30"/>
      <c r="M298" s="30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5" x14ac:dyDescent="0.25">
      <c r="A299" s="1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30"/>
      <c r="M299" s="30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5" x14ac:dyDescent="0.25">
      <c r="A300" s="1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30"/>
      <c r="M300" s="30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5" x14ac:dyDescent="0.25">
      <c r="A301" s="1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30"/>
      <c r="M301" s="30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5" x14ac:dyDescent="0.25">
      <c r="A302" s="1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30"/>
      <c r="M302" s="30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5" x14ac:dyDescent="0.25">
      <c r="A303" s="1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30"/>
      <c r="M303" s="30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5" x14ac:dyDescent="0.25">
      <c r="A304" s="1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30"/>
      <c r="M304" s="30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5" x14ac:dyDescent="0.25">
      <c r="A305" s="1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30"/>
      <c r="M305" s="30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5" x14ac:dyDescent="0.25">
      <c r="A306" s="1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30"/>
      <c r="M306" s="30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5" x14ac:dyDescent="0.25">
      <c r="A307" s="1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30"/>
      <c r="M307" s="30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5" x14ac:dyDescent="0.25">
      <c r="A308" s="1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30"/>
      <c r="M308" s="30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5" x14ac:dyDescent="0.25">
      <c r="A309" s="1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30"/>
      <c r="M309" s="30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5" x14ac:dyDescent="0.25">
      <c r="A310" s="1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30"/>
      <c r="M310" s="30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5" x14ac:dyDescent="0.25">
      <c r="A311" s="1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30"/>
      <c r="M311" s="30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5" x14ac:dyDescent="0.25">
      <c r="A312" s="1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30"/>
      <c r="M312" s="30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5" x14ac:dyDescent="0.25">
      <c r="A313" s="1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30"/>
      <c r="M313" s="30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5" x14ac:dyDescent="0.25">
      <c r="A314" s="1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30"/>
      <c r="M314" s="30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5" x14ac:dyDescent="0.25">
      <c r="A315" s="1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30"/>
      <c r="M315" s="30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5" x14ac:dyDescent="0.25">
      <c r="A316" s="1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30"/>
      <c r="M316" s="30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5" x14ac:dyDescent="0.25">
      <c r="A317" s="1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30"/>
      <c r="M317" s="30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5" x14ac:dyDescent="0.25">
      <c r="A318" s="1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30"/>
      <c r="M318" s="30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5" x14ac:dyDescent="0.25">
      <c r="A319" s="1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30"/>
      <c r="M319" s="30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5" x14ac:dyDescent="0.25">
      <c r="A320" s="1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30"/>
      <c r="M320" s="30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5" x14ac:dyDescent="0.25">
      <c r="A321" s="1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30"/>
      <c r="M321" s="30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5" x14ac:dyDescent="0.25">
      <c r="A322" s="1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30"/>
      <c r="M322" s="30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5" x14ac:dyDescent="0.25">
      <c r="A323" s="1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30"/>
      <c r="M323" s="30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5" x14ac:dyDescent="0.25">
      <c r="A324" s="1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30"/>
      <c r="M324" s="30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5" x14ac:dyDescent="0.25">
      <c r="A325" s="1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30"/>
      <c r="M325" s="30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5" x14ac:dyDescent="0.25">
      <c r="A326" s="1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30"/>
      <c r="M326" s="30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5" x14ac:dyDescent="0.25">
      <c r="A327" s="1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30"/>
      <c r="M327" s="30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5" x14ac:dyDescent="0.25">
      <c r="A328" s="1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30"/>
      <c r="M328" s="30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5" x14ac:dyDescent="0.25">
      <c r="A329" s="1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30"/>
      <c r="M329" s="30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5" x14ac:dyDescent="0.25">
      <c r="A330" s="1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30"/>
      <c r="M330" s="30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5" x14ac:dyDescent="0.25">
      <c r="A331" s="1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30"/>
      <c r="M331" s="30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5" x14ac:dyDescent="0.25">
      <c r="A332" s="1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30"/>
      <c r="M332" s="30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5" x14ac:dyDescent="0.25">
      <c r="A333" s="1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30"/>
      <c r="M333" s="30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5" x14ac:dyDescent="0.25">
      <c r="A334" s="1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30"/>
      <c r="M334" s="30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5" x14ac:dyDescent="0.25">
      <c r="A335" s="1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30"/>
      <c r="M335" s="30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5" x14ac:dyDescent="0.25">
      <c r="A336" s="1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30"/>
      <c r="M336" s="30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5" x14ac:dyDescent="0.25">
      <c r="A337" s="1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30"/>
      <c r="M337" s="30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5" x14ac:dyDescent="0.25">
      <c r="A338" s="1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30"/>
      <c r="M338" s="30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5" x14ac:dyDescent="0.25">
      <c r="A339" s="1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30"/>
      <c r="M339" s="30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5" x14ac:dyDescent="0.25">
      <c r="A340" s="1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30"/>
      <c r="M340" s="30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5" x14ac:dyDescent="0.25">
      <c r="A341" s="1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30"/>
      <c r="M341" s="30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5" x14ac:dyDescent="0.25">
      <c r="A342" s="1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30"/>
      <c r="M342" s="30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5" x14ac:dyDescent="0.25">
      <c r="A343" s="1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30"/>
      <c r="M343" s="30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5" x14ac:dyDescent="0.25">
      <c r="A344" s="1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30"/>
      <c r="M344" s="30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5" x14ac:dyDescent="0.25">
      <c r="A345" s="1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30"/>
      <c r="M345" s="30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5" x14ac:dyDescent="0.25">
      <c r="A346" s="1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30"/>
      <c r="M346" s="30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5" x14ac:dyDescent="0.25">
      <c r="A347" s="1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30"/>
      <c r="M347" s="30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5" x14ac:dyDescent="0.25">
      <c r="A348" s="1"/>
      <c r="B348" s="14"/>
      <c r="C348" s="1"/>
      <c r="D348" s="1"/>
      <c r="E348" s="1"/>
      <c r="F348" s="1"/>
      <c r="G348" s="1"/>
      <c r="H348" s="1"/>
      <c r="I348" s="1"/>
      <c r="J348" s="1"/>
      <c r="K348" s="1"/>
      <c r="L348" s="30"/>
      <c r="M348" s="30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5" x14ac:dyDescent="0.25">
      <c r="A349" s="1"/>
      <c r="B349" s="14"/>
      <c r="C349" s="1"/>
      <c r="D349" s="1"/>
      <c r="E349" s="1"/>
      <c r="F349" s="1"/>
      <c r="G349" s="1"/>
      <c r="H349" s="1"/>
      <c r="I349" s="1"/>
      <c r="J349" s="1"/>
      <c r="K349" s="1"/>
      <c r="L349" s="30"/>
      <c r="M349" s="30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5" x14ac:dyDescent="0.25">
      <c r="A350" s="1"/>
      <c r="B350" s="14"/>
      <c r="C350" s="1"/>
      <c r="D350" s="1"/>
      <c r="E350" s="1"/>
      <c r="F350" s="1"/>
      <c r="G350" s="1"/>
      <c r="H350" s="1"/>
      <c r="I350" s="1"/>
      <c r="J350" s="1"/>
      <c r="K350" s="1"/>
      <c r="L350" s="30"/>
      <c r="M350" s="30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5" x14ac:dyDescent="0.25">
      <c r="A351" s="1"/>
      <c r="B351" s="14"/>
      <c r="C351" s="1"/>
      <c r="D351" s="1"/>
      <c r="E351" s="1"/>
      <c r="F351" s="1"/>
      <c r="G351" s="1"/>
      <c r="H351" s="1"/>
      <c r="I351" s="1"/>
      <c r="J351" s="1"/>
      <c r="K351" s="1"/>
      <c r="L351" s="30"/>
      <c r="M351" s="30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5" x14ac:dyDescent="0.25">
      <c r="A352" s="1"/>
      <c r="B352" s="14"/>
      <c r="C352" s="1"/>
      <c r="D352" s="1"/>
      <c r="E352" s="1"/>
      <c r="F352" s="1"/>
      <c r="G352" s="1"/>
      <c r="H352" s="1"/>
      <c r="I352" s="1"/>
      <c r="J352" s="1"/>
      <c r="K352" s="1"/>
      <c r="L352" s="30"/>
      <c r="M352" s="30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5" x14ac:dyDescent="0.25">
      <c r="A353" s="1"/>
      <c r="B353" s="14"/>
      <c r="C353" s="1"/>
      <c r="D353" s="1"/>
      <c r="E353" s="1"/>
      <c r="F353" s="1"/>
      <c r="G353" s="1"/>
      <c r="H353" s="1"/>
      <c r="I353" s="1"/>
      <c r="J353" s="1"/>
      <c r="K353" s="1"/>
      <c r="L353" s="30"/>
      <c r="M353" s="30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5" x14ac:dyDescent="0.25">
      <c r="A354" s="1"/>
      <c r="B354" s="14"/>
      <c r="C354" s="1"/>
      <c r="D354" s="1"/>
      <c r="E354" s="1"/>
      <c r="F354" s="1"/>
      <c r="G354" s="1"/>
      <c r="H354" s="1"/>
      <c r="I354" s="1"/>
      <c r="J354" s="1"/>
      <c r="K354" s="1"/>
      <c r="L354" s="30"/>
      <c r="M354" s="30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5" x14ac:dyDescent="0.25">
      <c r="A355" s="1"/>
      <c r="B355" s="14"/>
      <c r="C355" s="1"/>
      <c r="D355" s="1"/>
      <c r="E355" s="1"/>
      <c r="F355" s="1"/>
      <c r="G355" s="1"/>
      <c r="H355" s="1"/>
      <c r="I355" s="1"/>
      <c r="J355" s="1"/>
      <c r="K355" s="1"/>
      <c r="L355" s="30"/>
      <c r="M355" s="30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5" x14ac:dyDescent="0.25">
      <c r="A356" s="1"/>
      <c r="B356" s="14"/>
      <c r="C356" s="1"/>
      <c r="D356" s="1"/>
      <c r="E356" s="1"/>
      <c r="F356" s="1"/>
      <c r="G356" s="1"/>
      <c r="H356" s="1"/>
      <c r="I356" s="1"/>
      <c r="J356" s="1"/>
      <c r="K356" s="1"/>
      <c r="L356" s="30"/>
      <c r="M356" s="30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5" x14ac:dyDescent="0.25">
      <c r="A357" s="1"/>
      <c r="B357" s="14"/>
      <c r="C357" s="1"/>
      <c r="D357" s="1"/>
      <c r="E357" s="1"/>
      <c r="F357" s="1"/>
      <c r="G357" s="1"/>
      <c r="H357" s="1"/>
      <c r="I357" s="1"/>
      <c r="J357" s="1"/>
      <c r="K357" s="1"/>
      <c r="L357" s="30"/>
      <c r="M357" s="30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5" x14ac:dyDescent="0.25">
      <c r="A358" s="1"/>
      <c r="B358" s="14"/>
      <c r="C358" s="1"/>
      <c r="D358" s="1"/>
      <c r="E358" s="1"/>
      <c r="F358" s="1"/>
      <c r="G358" s="1"/>
      <c r="H358" s="1"/>
      <c r="I358" s="1"/>
      <c r="J358" s="1"/>
      <c r="K358" s="1"/>
      <c r="L358" s="30"/>
      <c r="M358" s="30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5" x14ac:dyDescent="0.25">
      <c r="A359" s="1"/>
      <c r="B359" s="14"/>
      <c r="C359" s="1"/>
      <c r="D359" s="1"/>
      <c r="E359" s="1"/>
      <c r="F359" s="1"/>
      <c r="G359" s="1"/>
      <c r="H359" s="1"/>
      <c r="I359" s="1"/>
      <c r="J359" s="1"/>
      <c r="K359" s="1"/>
      <c r="L359" s="30"/>
      <c r="M359" s="30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5" x14ac:dyDescent="0.25">
      <c r="A360" s="1"/>
      <c r="B360" s="14"/>
      <c r="C360" s="1"/>
      <c r="D360" s="1"/>
      <c r="E360" s="1"/>
      <c r="F360" s="1"/>
      <c r="G360" s="1"/>
      <c r="H360" s="1"/>
      <c r="I360" s="1"/>
      <c r="J360" s="1"/>
      <c r="K360" s="1"/>
      <c r="L360" s="30"/>
      <c r="M360" s="30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5" x14ac:dyDescent="0.25">
      <c r="A361" s="1"/>
      <c r="B361" s="14"/>
      <c r="C361" s="1"/>
      <c r="D361" s="1"/>
      <c r="E361" s="1"/>
      <c r="F361" s="1"/>
      <c r="G361" s="1"/>
      <c r="H361" s="1"/>
      <c r="I361" s="1"/>
      <c r="J361" s="1"/>
      <c r="K361" s="1"/>
      <c r="L361" s="30"/>
      <c r="M361" s="30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5" x14ac:dyDescent="0.25">
      <c r="A362" s="1"/>
      <c r="B362" s="14"/>
      <c r="C362" s="1"/>
      <c r="D362" s="1"/>
      <c r="E362" s="1"/>
      <c r="F362" s="1"/>
      <c r="G362" s="1"/>
      <c r="H362" s="1"/>
      <c r="I362" s="1"/>
      <c r="J362" s="1"/>
      <c r="K362" s="1"/>
      <c r="L362" s="30"/>
      <c r="M362" s="30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5" x14ac:dyDescent="0.25">
      <c r="A363" s="1"/>
      <c r="B363" s="14"/>
      <c r="C363" s="1"/>
      <c r="D363" s="1"/>
      <c r="E363" s="1"/>
      <c r="F363" s="1"/>
      <c r="G363" s="1"/>
      <c r="H363" s="1"/>
      <c r="I363" s="1"/>
      <c r="J363" s="1"/>
      <c r="K363" s="1"/>
      <c r="L363" s="30"/>
      <c r="M363" s="30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5" x14ac:dyDescent="0.25">
      <c r="A364" s="1"/>
      <c r="B364" s="14"/>
      <c r="C364" s="1"/>
      <c r="D364" s="1"/>
      <c r="E364" s="1"/>
      <c r="F364" s="1"/>
      <c r="G364" s="1"/>
      <c r="H364" s="1"/>
      <c r="I364" s="1"/>
      <c r="J364" s="1"/>
      <c r="K364" s="1"/>
      <c r="L364" s="30"/>
      <c r="M364" s="30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5" x14ac:dyDescent="0.25">
      <c r="A365" s="1"/>
      <c r="B365" s="14"/>
      <c r="C365" s="1"/>
      <c r="D365" s="1"/>
      <c r="E365" s="1"/>
      <c r="F365" s="1"/>
      <c r="G365" s="1"/>
      <c r="H365" s="1"/>
      <c r="I365" s="1"/>
      <c r="J365" s="1"/>
      <c r="K365" s="1"/>
      <c r="L365" s="30"/>
      <c r="M365" s="30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5" x14ac:dyDescent="0.25">
      <c r="A366" s="1"/>
      <c r="B366" s="14"/>
      <c r="C366" s="1"/>
      <c r="D366" s="1"/>
      <c r="E366" s="1"/>
      <c r="F366" s="1"/>
      <c r="G366" s="1"/>
      <c r="H366" s="1"/>
      <c r="I366" s="1"/>
      <c r="J366" s="1"/>
      <c r="K366" s="1"/>
      <c r="L366" s="30"/>
      <c r="M366" s="30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5" x14ac:dyDescent="0.25">
      <c r="A367" s="1"/>
      <c r="B367" s="14"/>
      <c r="C367" s="1"/>
      <c r="D367" s="1"/>
      <c r="E367" s="1"/>
      <c r="F367" s="1"/>
      <c r="G367" s="1"/>
      <c r="H367" s="1"/>
      <c r="I367" s="1"/>
      <c r="J367" s="1"/>
      <c r="K367" s="1"/>
      <c r="L367" s="30"/>
      <c r="M367" s="30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5" x14ac:dyDescent="0.25">
      <c r="A368" s="1"/>
      <c r="B368" s="14"/>
      <c r="C368" s="1"/>
      <c r="D368" s="1"/>
      <c r="E368" s="1"/>
      <c r="F368" s="1"/>
      <c r="G368" s="1"/>
      <c r="H368" s="1"/>
      <c r="I368" s="1"/>
      <c r="J368" s="1"/>
      <c r="K368" s="1"/>
      <c r="L368" s="30"/>
      <c r="M368" s="30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5" x14ac:dyDescent="0.25">
      <c r="A369" s="1"/>
      <c r="B369" s="14"/>
      <c r="C369" s="1"/>
      <c r="D369" s="1"/>
      <c r="E369" s="1"/>
      <c r="F369" s="1"/>
      <c r="G369" s="1"/>
      <c r="H369" s="1"/>
      <c r="I369" s="1"/>
      <c r="J369" s="1"/>
      <c r="K369" s="1"/>
      <c r="L369" s="30"/>
      <c r="M369" s="30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5" x14ac:dyDescent="0.25">
      <c r="A370" s="1"/>
      <c r="B370" s="14"/>
      <c r="C370" s="1"/>
      <c r="D370" s="1"/>
      <c r="E370" s="1"/>
      <c r="F370" s="1"/>
      <c r="G370" s="1"/>
      <c r="H370" s="1"/>
      <c r="I370" s="1"/>
      <c r="J370" s="1"/>
      <c r="K370" s="1"/>
      <c r="L370" s="30"/>
      <c r="M370" s="30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5" x14ac:dyDescent="0.25">
      <c r="A371" s="1"/>
      <c r="B371" s="14"/>
      <c r="C371" s="1"/>
      <c r="D371" s="1"/>
      <c r="E371" s="1"/>
      <c r="F371" s="1"/>
      <c r="G371" s="1"/>
      <c r="H371" s="1"/>
      <c r="I371" s="1"/>
      <c r="J371" s="1"/>
      <c r="K371" s="1"/>
      <c r="L371" s="30"/>
      <c r="M371" s="30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5" x14ac:dyDescent="0.25">
      <c r="A372" s="1"/>
      <c r="B372" s="14"/>
      <c r="C372" s="1"/>
      <c r="D372" s="1"/>
      <c r="E372" s="1"/>
      <c r="F372" s="1"/>
      <c r="G372" s="1"/>
      <c r="H372" s="1"/>
      <c r="I372" s="1"/>
      <c r="J372" s="1"/>
      <c r="K372" s="1"/>
      <c r="L372" s="30"/>
      <c r="M372" s="30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5" x14ac:dyDescent="0.25">
      <c r="A373" s="1"/>
      <c r="B373" s="14"/>
      <c r="C373" s="1"/>
      <c r="D373" s="1"/>
      <c r="E373" s="1"/>
      <c r="F373" s="1"/>
      <c r="G373" s="1"/>
      <c r="H373" s="1"/>
      <c r="I373" s="1"/>
      <c r="J373" s="1"/>
      <c r="K373" s="1"/>
      <c r="L373" s="30"/>
      <c r="M373" s="30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5" x14ac:dyDescent="0.25">
      <c r="A374" s="1"/>
      <c r="B374" s="14"/>
      <c r="C374" s="1"/>
      <c r="D374" s="1"/>
      <c r="E374" s="1"/>
      <c r="F374" s="1"/>
      <c r="G374" s="1"/>
      <c r="H374" s="1"/>
      <c r="I374" s="1"/>
      <c r="J374" s="1"/>
      <c r="K374" s="1"/>
      <c r="L374" s="30"/>
      <c r="M374" s="30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5" x14ac:dyDescent="0.25">
      <c r="A375" s="1"/>
      <c r="B375" s="14"/>
      <c r="C375" s="1"/>
      <c r="D375" s="1"/>
      <c r="E375" s="1"/>
      <c r="F375" s="1"/>
      <c r="G375" s="1"/>
      <c r="H375" s="1"/>
      <c r="I375" s="1"/>
      <c r="J375" s="1"/>
      <c r="K375" s="1"/>
      <c r="L375" s="30"/>
      <c r="M375" s="30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5" x14ac:dyDescent="0.25">
      <c r="A376" s="1"/>
      <c r="B376" s="14"/>
      <c r="C376" s="1"/>
      <c r="D376" s="1"/>
      <c r="E376" s="1"/>
      <c r="F376" s="1"/>
      <c r="G376" s="1"/>
      <c r="H376" s="1"/>
      <c r="I376" s="1"/>
      <c r="J376" s="1"/>
      <c r="K376" s="1"/>
      <c r="L376" s="30"/>
      <c r="M376" s="30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5" x14ac:dyDescent="0.25">
      <c r="A377" s="1"/>
      <c r="B377" s="14"/>
      <c r="C377" s="1"/>
      <c r="D377" s="1"/>
      <c r="E377" s="1"/>
      <c r="F377" s="1"/>
      <c r="G377" s="1"/>
      <c r="H377" s="1"/>
      <c r="I377" s="1"/>
      <c r="J377" s="1"/>
      <c r="K377" s="1"/>
      <c r="L377" s="30"/>
      <c r="M377" s="30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5" x14ac:dyDescent="0.25">
      <c r="A378" s="1"/>
      <c r="B378" s="14"/>
      <c r="C378" s="1"/>
      <c r="D378" s="1"/>
      <c r="E378" s="1"/>
      <c r="F378" s="1"/>
      <c r="G378" s="1"/>
      <c r="H378" s="1"/>
      <c r="I378" s="1"/>
      <c r="J378" s="1"/>
      <c r="K378" s="1"/>
      <c r="L378" s="30"/>
      <c r="M378" s="30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5" x14ac:dyDescent="0.25">
      <c r="A379" s="1"/>
      <c r="B379" s="14"/>
      <c r="C379" s="1"/>
      <c r="D379" s="1"/>
      <c r="E379" s="1"/>
      <c r="F379" s="1"/>
      <c r="G379" s="1"/>
      <c r="H379" s="1"/>
      <c r="I379" s="1"/>
      <c r="J379" s="1"/>
      <c r="K379" s="1"/>
      <c r="L379" s="30"/>
      <c r="M379" s="30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5" x14ac:dyDescent="0.25">
      <c r="A380" s="1"/>
      <c r="B380" s="14"/>
      <c r="C380" s="1"/>
      <c r="D380" s="1"/>
      <c r="E380" s="1"/>
      <c r="F380" s="1"/>
      <c r="G380" s="1"/>
      <c r="H380" s="1"/>
      <c r="I380" s="1"/>
      <c r="J380" s="1"/>
      <c r="K380" s="1"/>
      <c r="L380" s="30"/>
      <c r="M380" s="30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5" x14ac:dyDescent="0.25">
      <c r="A381" s="1"/>
      <c r="B381" s="14"/>
      <c r="C381" s="1"/>
      <c r="D381" s="1"/>
      <c r="E381" s="1"/>
      <c r="F381" s="1"/>
      <c r="G381" s="1"/>
      <c r="H381" s="1"/>
      <c r="I381" s="1"/>
      <c r="J381" s="1"/>
      <c r="K381" s="1"/>
      <c r="L381" s="30"/>
      <c r="M381" s="30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5" x14ac:dyDescent="0.25">
      <c r="A382" s="1"/>
      <c r="B382" s="14"/>
      <c r="C382" s="1"/>
      <c r="D382" s="1"/>
      <c r="E382" s="1"/>
      <c r="F382" s="1"/>
      <c r="G382" s="1"/>
      <c r="H382" s="1"/>
      <c r="I382" s="1"/>
      <c r="J382" s="1"/>
      <c r="K382" s="1"/>
      <c r="L382" s="30"/>
      <c r="M382" s="30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5" x14ac:dyDescent="0.25">
      <c r="A383" s="1"/>
      <c r="B383" s="14"/>
      <c r="C383" s="1"/>
      <c r="D383" s="1"/>
      <c r="E383" s="1"/>
      <c r="F383" s="1"/>
      <c r="G383" s="1"/>
      <c r="H383" s="1"/>
      <c r="I383" s="1"/>
      <c r="J383" s="1"/>
      <c r="K383" s="1"/>
      <c r="L383" s="30"/>
      <c r="M383" s="30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5" x14ac:dyDescent="0.25">
      <c r="A384" s="1"/>
      <c r="B384" s="14"/>
      <c r="C384" s="1"/>
      <c r="D384" s="1"/>
      <c r="E384" s="1"/>
      <c r="F384" s="1"/>
      <c r="G384" s="1"/>
      <c r="H384" s="1"/>
      <c r="I384" s="1"/>
      <c r="J384" s="1"/>
      <c r="K384" s="1"/>
      <c r="L384" s="30"/>
      <c r="M384" s="30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5" x14ac:dyDescent="0.25">
      <c r="A385" s="1"/>
      <c r="B385" s="14"/>
      <c r="C385" s="1"/>
      <c r="D385" s="1"/>
      <c r="E385" s="1"/>
      <c r="F385" s="1"/>
      <c r="G385" s="1"/>
      <c r="H385" s="1"/>
      <c r="I385" s="1"/>
      <c r="J385" s="1"/>
      <c r="K385" s="1"/>
      <c r="L385" s="30"/>
      <c r="M385" s="30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5" x14ac:dyDescent="0.25">
      <c r="A386" s="1"/>
      <c r="B386" s="14"/>
      <c r="C386" s="1"/>
      <c r="D386" s="1"/>
      <c r="E386" s="1"/>
      <c r="F386" s="1"/>
      <c r="G386" s="1"/>
      <c r="H386" s="1"/>
      <c r="I386" s="1"/>
      <c r="J386" s="1"/>
      <c r="K386" s="1"/>
      <c r="L386" s="30"/>
      <c r="M386" s="30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5" x14ac:dyDescent="0.25">
      <c r="A387" s="1"/>
      <c r="B387" s="14"/>
      <c r="C387" s="1"/>
      <c r="D387" s="1"/>
      <c r="E387" s="1"/>
      <c r="F387" s="1"/>
      <c r="G387" s="1"/>
      <c r="H387" s="1"/>
      <c r="I387" s="1"/>
      <c r="J387" s="1"/>
      <c r="K387" s="1"/>
      <c r="L387" s="30"/>
      <c r="M387" s="30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5" x14ac:dyDescent="0.25">
      <c r="A388" s="1"/>
      <c r="B388" s="14"/>
      <c r="C388" s="1"/>
      <c r="D388" s="1"/>
      <c r="E388" s="1"/>
      <c r="F388" s="1"/>
      <c r="G388" s="1"/>
      <c r="H388" s="1"/>
      <c r="I388" s="1"/>
      <c r="J388" s="1"/>
      <c r="K388" s="1"/>
      <c r="L388" s="30"/>
      <c r="M388" s="30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5" x14ac:dyDescent="0.25">
      <c r="A389" s="1"/>
      <c r="B389" s="14"/>
      <c r="C389" s="1"/>
      <c r="D389" s="1"/>
      <c r="E389" s="1"/>
      <c r="F389" s="1"/>
      <c r="G389" s="1"/>
      <c r="H389" s="1"/>
      <c r="I389" s="1"/>
      <c r="J389" s="1"/>
      <c r="K389" s="1"/>
      <c r="L389" s="30"/>
      <c r="M389" s="30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5" x14ac:dyDescent="0.25">
      <c r="A390" s="1"/>
      <c r="B390" s="14"/>
      <c r="C390" s="1"/>
      <c r="D390" s="1"/>
      <c r="E390" s="1"/>
      <c r="F390" s="1"/>
      <c r="G390" s="1"/>
      <c r="H390" s="1"/>
      <c r="I390" s="1"/>
      <c r="J390" s="1"/>
      <c r="K390" s="1"/>
      <c r="L390" s="30"/>
      <c r="M390" s="30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5" x14ac:dyDescent="0.25">
      <c r="A391" s="1"/>
      <c r="B391" s="14"/>
      <c r="C391" s="1"/>
      <c r="D391" s="1"/>
      <c r="E391" s="1"/>
      <c r="F391" s="1"/>
      <c r="G391" s="1"/>
      <c r="H391" s="1"/>
      <c r="I391" s="1"/>
      <c r="J391" s="1"/>
      <c r="K391" s="1"/>
      <c r="L391" s="30"/>
      <c r="M391" s="30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5" x14ac:dyDescent="0.25">
      <c r="A392" s="1"/>
      <c r="B392" s="14"/>
      <c r="C392" s="1"/>
      <c r="D392" s="1"/>
      <c r="E392" s="1"/>
      <c r="F392" s="1"/>
      <c r="G392" s="1"/>
      <c r="H392" s="1"/>
      <c r="I392" s="1"/>
      <c r="J392" s="1"/>
      <c r="K392" s="1"/>
      <c r="L392" s="30"/>
      <c r="M392" s="30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5" x14ac:dyDescent="0.25">
      <c r="A393" s="1"/>
      <c r="B393" s="14"/>
      <c r="C393" s="1"/>
      <c r="D393" s="1"/>
      <c r="E393" s="1"/>
      <c r="F393" s="1"/>
      <c r="G393" s="1"/>
      <c r="H393" s="1"/>
      <c r="I393" s="1"/>
      <c r="J393" s="1"/>
      <c r="K393" s="1"/>
      <c r="L393" s="30"/>
      <c r="M393" s="30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5" x14ac:dyDescent="0.25">
      <c r="A394" s="1"/>
      <c r="B394" s="14"/>
      <c r="C394" s="1"/>
      <c r="D394" s="1"/>
      <c r="E394" s="1"/>
      <c r="F394" s="1"/>
      <c r="G394" s="1"/>
      <c r="H394" s="1"/>
      <c r="I394" s="1"/>
      <c r="J394" s="1"/>
      <c r="K394" s="1"/>
      <c r="L394" s="30"/>
      <c r="M394" s="30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5" x14ac:dyDescent="0.25">
      <c r="A395" s="1"/>
      <c r="B395" s="14"/>
      <c r="C395" s="1"/>
      <c r="D395" s="1"/>
      <c r="E395" s="1"/>
      <c r="F395" s="1"/>
      <c r="G395" s="1"/>
      <c r="H395" s="1"/>
      <c r="I395" s="1"/>
      <c r="J395" s="1"/>
      <c r="K395" s="1"/>
      <c r="L395" s="30"/>
      <c r="M395" s="30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5" x14ac:dyDescent="0.25">
      <c r="A396" s="1"/>
      <c r="B396" s="14"/>
      <c r="C396" s="1"/>
      <c r="D396" s="1"/>
      <c r="E396" s="1"/>
      <c r="F396" s="1"/>
      <c r="G396" s="1"/>
      <c r="H396" s="1"/>
      <c r="I396" s="1"/>
      <c r="J396" s="1"/>
      <c r="K396" s="1"/>
      <c r="L396" s="30"/>
      <c r="M396" s="30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5" x14ac:dyDescent="0.25">
      <c r="A397" s="1"/>
      <c r="B397" s="14"/>
      <c r="C397" s="1"/>
      <c r="D397" s="1"/>
      <c r="E397" s="1"/>
      <c r="F397" s="1"/>
      <c r="G397" s="1"/>
      <c r="H397" s="1"/>
      <c r="I397" s="1"/>
      <c r="J397" s="1"/>
      <c r="K397" s="1"/>
      <c r="L397" s="30"/>
      <c r="M397" s="30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5" x14ac:dyDescent="0.25">
      <c r="A398" s="1"/>
      <c r="B398" s="14"/>
      <c r="C398" s="1"/>
      <c r="D398" s="1"/>
      <c r="E398" s="1"/>
      <c r="F398" s="1"/>
      <c r="G398" s="1"/>
      <c r="H398" s="1"/>
      <c r="I398" s="1"/>
      <c r="J398" s="1"/>
      <c r="K398" s="1"/>
      <c r="L398" s="30"/>
      <c r="M398" s="30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5" x14ac:dyDescent="0.25">
      <c r="A399" s="1"/>
      <c r="B399" s="14"/>
      <c r="C399" s="1"/>
      <c r="D399" s="1"/>
      <c r="E399" s="1"/>
      <c r="F399" s="1"/>
      <c r="G399" s="1"/>
      <c r="H399" s="1"/>
      <c r="I399" s="1"/>
      <c r="J399" s="1"/>
      <c r="K399" s="1"/>
      <c r="L399" s="30"/>
      <c r="M399" s="30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5" x14ac:dyDescent="0.25">
      <c r="A400" s="1"/>
      <c r="B400" s="14"/>
      <c r="C400" s="1"/>
      <c r="D400" s="1"/>
      <c r="E400" s="1"/>
      <c r="F400" s="1"/>
      <c r="G400" s="1"/>
      <c r="H400" s="1"/>
      <c r="I400" s="1"/>
      <c r="J400" s="1"/>
      <c r="K400" s="1"/>
      <c r="L400" s="30"/>
      <c r="M400" s="30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5" x14ac:dyDescent="0.25">
      <c r="A401" s="1"/>
      <c r="B401" s="14"/>
      <c r="C401" s="1"/>
      <c r="D401" s="1"/>
      <c r="E401" s="1"/>
      <c r="F401" s="1"/>
      <c r="G401" s="1"/>
      <c r="H401" s="1"/>
      <c r="I401" s="1"/>
      <c r="J401" s="1"/>
      <c r="K401" s="1"/>
      <c r="L401" s="30"/>
      <c r="M401" s="30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5" x14ac:dyDescent="0.25">
      <c r="A402" s="1"/>
      <c r="B402" s="14"/>
      <c r="C402" s="1"/>
      <c r="D402" s="1"/>
      <c r="E402" s="1"/>
      <c r="F402" s="1"/>
      <c r="G402" s="1"/>
      <c r="H402" s="1"/>
      <c r="I402" s="1"/>
      <c r="J402" s="1"/>
      <c r="K402" s="1"/>
      <c r="L402" s="30"/>
      <c r="M402" s="30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5" x14ac:dyDescent="0.25">
      <c r="A403" s="1"/>
      <c r="B403" s="14"/>
      <c r="C403" s="1"/>
      <c r="D403" s="1"/>
      <c r="E403" s="1"/>
      <c r="F403" s="1"/>
      <c r="G403" s="1"/>
      <c r="H403" s="1"/>
      <c r="I403" s="1"/>
      <c r="J403" s="1"/>
      <c r="K403" s="1"/>
      <c r="L403" s="30"/>
      <c r="M403" s="30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5" x14ac:dyDescent="0.25">
      <c r="A404" s="1"/>
      <c r="B404" s="14"/>
      <c r="C404" s="1"/>
      <c r="D404" s="1"/>
      <c r="E404" s="1"/>
      <c r="F404" s="1"/>
      <c r="G404" s="1"/>
      <c r="H404" s="1"/>
      <c r="I404" s="1"/>
      <c r="J404" s="1"/>
      <c r="K404" s="1"/>
      <c r="L404" s="30"/>
      <c r="M404" s="30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5" x14ac:dyDescent="0.25">
      <c r="A405" s="1"/>
      <c r="B405" s="14"/>
      <c r="C405" s="1"/>
      <c r="D405" s="1"/>
      <c r="E405" s="1"/>
      <c r="F405" s="1"/>
      <c r="G405" s="1"/>
      <c r="H405" s="1"/>
      <c r="I405" s="1"/>
      <c r="J405" s="1"/>
      <c r="K405" s="1"/>
      <c r="L405" s="30"/>
      <c r="M405" s="30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5" x14ac:dyDescent="0.25">
      <c r="A406" s="1"/>
      <c r="B406" s="14"/>
      <c r="C406" s="1"/>
      <c r="D406" s="1"/>
      <c r="E406" s="1"/>
      <c r="F406" s="1"/>
      <c r="G406" s="1"/>
      <c r="H406" s="1"/>
      <c r="I406" s="1"/>
      <c r="J406" s="1"/>
      <c r="K406" s="1"/>
      <c r="L406" s="30"/>
      <c r="M406" s="30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5" x14ac:dyDescent="0.25">
      <c r="A407" s="1"/>
      <c r="B407" s="14"/>
      <c r="C407" s="1"/>
      <c r="D407" s="1"/>
      <c r="E407" s="1"/>
      <c r="F407" s="1"/>
      <c r="G407" s="1"/>
      <c r="H407" s="1"/>
      <c r="I407" s="1"/>
      <c r="J407" s="1"/>
      <c r="K407" s="1"/>
      <c r="L407" s="30"/>
      <c r="M407" s="30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5" x14ac:dyDescent="0.25">
      <c r="A408" s="1"/>
      <c r="B408" s="14"/>
      <c r="C408" s="1"/>
      <c r="D408" s="1"/>
      <c r="E408" s="1"/>
      <c r="F408" s="1"/>
      <c r="G408" s="1"/>
      <c r="H408" s="1"/>
      <c r="I408" s="1"/>
      <c r="J408" s="1"/>
      <c r="K408" s="1"/>
      <c r="L408" s="30"/>
      <c r="M408" s="30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5" x14ac:dyDescent="0.25">
      <c r="A409" s="1"/>
      <c r="B409" s="14"/>
      <c r="C409" s="1"/>
      <c r="D409" s="1"/>
      <c r="E409" s="1"/>
      <c r="F409" s="1"/>
      <c r="G409" s="1"/>
      <c r="H409" s="1"/>
      <c r="I409" s="1"/>
      <c r="J409" s="1"/>
      <c r="K409" s="1"/>
      <c r="L409" s="30"/>
      <c r="M409" s="30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5" x14ac:dyDescent="0.25">
      <c r="A410" s="1"/>
      <c r="B410" s="14"/>
      <c r="C410" s="1"/>
      <c r="D410" s="1"/>
      <c r="E410" s="1"/>
      <c r="F410" s="1"/>
      <c r="G410" s="1"/>
      <c r="H410" s="1"/>
      <c r="I410" s="1"/>
      <c r="J410" s="1"/>
      <c r="K410" s="1"/>
      <c r="L410" s="30"/>
      <c r="M410" s="30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5" x14ac:dyDescent="0.25">
      <c r="A411" s="1"/>
      <c r="B411" s="14"/>
      <c r="C411" s="1"/>
      <c r="D411" s="1"/>
      <c r="E411" s="1"/>
      <c r="F411" s="1"/>
      <c r="G411" s="1"/>
      <c r="H411" s="1"/>
      <c r="I411" s="1"/>
      <c r="J411" s="1"/>
      <c r="K411" s="1"/>
      <c r="L411" s="30"/>
      <c r="M411" s="30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5" x14ac:dyDescent="0.25">
      <c r="A412" s="1"/>
      <c r="B412" s="14"/>
      <c r="C412" s="1"/>
      <c r="D412" s="1"/>
      <c r="E412" s="1"/>
      <c r="F412" s="1"/>
      <c r="G412" s="1"/>
      <c r="H412" s="1"/>
      <c r="I412" s="1"/>
      <c r="J412" s="1"/>
      <c r="K412" s="1"/>
      <c r="L412" s="30"/>
      <c r="M412" s="30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5" x14ac:dyDescent="0.25">
      <c r="A413" s="1"/>
      <c r="B413" s="14"/>
      <c r="C413" s="1"/>
      <c r="D413" s="1"/>
      <c r="E413" s="1"/>
      <c r="F413" s="1"/>
      <c r="G413" s="1"/>
      <c r="H413" s="1"/>
      <c r="I413" s="1"/>
      <c r="J413" s="1"/>
      <c r="K413" s="1"/>
      <c r="L413" s="30"/>
      <c r="M413" s="30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5" x14ac:dyDescent="0.25">
      <c r="A414" s="1"/>
      <c r="B414" s="14"/>
      <c r="C414" s="1"/>
      <c r="D414" s="1"/>
      <c r="E414" s="1"/>
      <c r="F414" s="1"/>
      <c r="G414" s="1"/>
      <c r="H414" s="1"/>
      <c r="I414" s="1"/>
      <c r="J414" s="1"/>
      <c r="K414" s="1"/>
      <c r="L414" s="30"/>
      <c r="M414" s="30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5" x14ac:dyDescent="0.25">
      <c r="A415" s="1"/>
      <c r="B415" s="14"/>
      <c r="C415" s="1"/>
      <c r="D415" s="1"/>
      <c r="E415" s="1"/>
      <c r="F415" s="1"/>
      <c r="G415" s="1"/>
      <c r="H415" s="1"/>
      <c r="I415" s="1"/>
      <c r="J415" s="1"/>
      <c r="K415" s="1"/>
      <c r="L415" s="30"/>
      <c r="M415" s="30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5" x14ac:dyDescent="0.25">
      <c r="A416" s="1"/>
      <c r="B416" s="14"/>
      <c r="C416" s="1"/>
      <c r="D416" s="1"/>
      <c r="E416" s="1"/>
      <c r="F416" s="1"/>
      <c r="G416" s="1"/>
      <c r="H416" s="1"/>
      <c r="I416" s="1"/>
      <c r="J416" s="1"/>
      <c r="K416" s="1"/>
      <c r="L416" s="30"/>
      <c r="M416" s="30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5" x14ac:dyDescent="0.25">
      <c r="A417" s="1"/>
      <c r="B417" s="14"/>
      <c r="C417" s="1"/>
      <c r="D417" s="1"/>
      <c r="E417" s="1"/>
      <c r="F417" s="1"/>
      <c r="G417" s="1"/>
      <c r="H417" s="1"/>
      <c r="I417" s="1"/>
      <c r="J417" s="1"/>
      <c r="K417" s="1"/>
      <c r="L417" s="30"/>
      <c r="M417" s="30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5" x14ac:dyDescent="0.25">
      <c r="A418" s="1"/>
      <c r="B418" s="14"/>
      <c r="C418" s="1"/>
      <c r="D418" s="1"/>
      <c r="E418" s="1"/>
      <c r="F418" s="1"/>
      <c r="G418" s="1"/>
      <c r="H418" s="1"/>
      <c r="I418" s="1"/>
      <c r="J418" s="1"/>
      <c r="K418" s="1"/>
      <c r="L418" s="30"/>
      <c r="M418" s="30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5" x14ac:dyDescent="0.25">
      <c r="A419" s="1"/>
      <c r="B419" s="14"/>
      <c r="C419" s="1"/>
      <c r="D419" s="1"/>
      <c r="E419" s="1"/>
      <c r="F419" s="1"/>
      <c r="G419" s="1"/>
      <c r="H419" s="1"/>
      <c r="I419" s="1"/>
      <c r="J419" s="1"/>
      <c r="K419" s="1"/>
      <c r="L419" s="30"/>
      <c r="M419" s="30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5" x14ac:dyDescent="0.25">
      <c r="A420" s="1"/>
      <c r="B420" s="14"/>
      <c r="C420" s="1"/>
      <c r="D420" s="1"/>
      <c r="E420" s="1"/>
      <c r="F420" s="1"/>
      <c r="G420" s="1"/>
      <c r="H420" s="1"/>
      <c r="I420" s="1"/>
      <c r="J420" s="1"/>
      <c r="K420" s="1"/>
      <c r="L420" s="30"/>
      <c r="M420" s="30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5" x14ac:dyDescent="0.25">
      <c r="A421" s="1"/>
      <c r="B421" s="14"/>
      <c r="C421" s="1"/>
      <c r="D421" s="1"/>
      <c r="E421" s="1"/>
      <c r="F421" s="1"/>
      <c r="G421" s="1"/>
      <c r="H421" s="1"/>
      <c r="I421" s="1"/>
      <c r="J421" s="1"/>
      <c r="K421" s="1"/>
      <c r="L421" s="30"/>
      <c r="M421" s="30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5" x14ac:dyDescent="0.25">
      <c r="A422" s="1"/>
      <c r="B422" s="14"/>
      <c r="C422" s="1"/>
      <c r="D422" s="1"/>
      <c r="E422" s="1"/>
      <c r="F422" s="1"/>
      <c r="G422" s="1"/>
      <c r="H422" s="1"/>
      <c r="I422" s="1"/>
      <c r="J422" s="1"/>
      <c r="K422" s="1"/>
      <c r="L422" s="30"/>
      <c r="M422" s="30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5" x14ac:dyDescent="0.25">
      <c r="A423" s="1"/>
      <c r="B423" s="14"/>
      <c r="C423" s="1"/>
      <c r="D423" s="1"/>
      <c r="E423" s="1"/>
      <c r="F423" s="1"/>
      <c r="G423" s="1"/>
      <c r="H423" s="1"/>
      <c r="I423" s="1"/>
      <c r="J423" s="1"/>
      <c r="K423" s="1"/>
      <c r="L423" s="30"/>
      <c r="M423" s="30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5" x14ac:dyDescent="0.25">
      <c r="A424" s="1"/>
      <c r="B424" s="14"/>
      <c r="C424" s="1"/>
      <c r="D424" s="1"/>
      <c r="E424" s="1"/>
      <c r="F424" s="1"/>
      <c r="G424" s="1"/>
      <c r="H424" s="1"/>
      <c r="I424" s="1"/>
      <c r="J424" s="1"/>
      <c r="K424" s="1"/>
      <c r="L424" s="30"/>
      <c r="M424" s="30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5" x14ac:dyDescent="0.25">
      <c r="A425" s="1"/>
      <c r="B425" s="14"/>
      <c r="C425" s="1"/>
      <c r="D425" s="1"/>
      <c r="E425" s="1"/>
      <c r="F425" s="1"/>
      <c r="G425" s="1"/>
      <c r="H425" s="1"/>
      <c r="I425" s="1"/>
      <c r="J425" s="1"/>
      <c r="K425" s="1"/>
      <c r="L425" s="30"/>
      <c r="M425" s="30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5" x14ac:dyDescent="0.25">
      <c r="A426" s="1"/>
      <c r="B426" s="14"/>
      <c r="C426" s="1"/>
      <c r="D426" s="1"/>
      <c r="E426" s="1"/>
      <c r="F426" s="1"/>
      <c r="G426" s="1"/>
      <c r="H426" s="1"/>
      <c r="I426" s="1"/>
      <c r="J426" s="1"/>
      <c r="K426" s="1"/>
      <c r="L426" s="30"/>
      <c r="M426" s="30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5" x14ac:dyDescent="0.25">
      <c r="A427" s="1"/>
      <c r="B427" s="14"/>
      <c r="C427" s="1"/>
      <c r="D427" s="1"/>
      <c r="E427" s="1"/>
      <c r="F427" s="1"/>
      <c r="G427" s="1"/>
      <c r="H427" s="1"/>
      <c r="I427" s="1"/>
      <c r="J427" s="1"/>
      <c r="K427" s="1"/>
      <c r="L427" s="30"/>
      <c r="M427" s="30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5" x14ac:dyDescent="0.25">
      <c r="A428" s="1"/>
      <c r="B428" s="14"/>
      <c r="C428" s="1"/>
      <c r="D428" s="1"/>
      <c r="E428" s="1"/>
      <c r="F428" s="1"/>
      <c r="G428" s="1"/>
      <c r="H428" s="1"/>
      <c r="I428" s="1"/>
      <c r="J428" s="1"/>
      <c r="K428" s="1"/>
      <c r="L428" s="30"/>
      <c r="M428" s="30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5" x14ac:dyDescent="0.25">
      <c r="A429" s="1"/>
      <c r="B429" s="14"/>
      <c r="C429" s="1"/>
      <c r="D429" s="1"/>
      <c r="E429" s="1"/>
      <c r="F429" s="1"/>
      <c r="G429" s="1"/>
      <c r="H429" s="1"/>
      <c r="I429" s="1"/>
      <c r="J429" s="1"/>
      <c r="K429" s="1"/>
      <c r="L429" s="30"/>
      <c r="M429" s="30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5" x14ac:dyDescent="0.25">
      <c r="A430" s="1"/>
      <c r="B430" s="14"/>
      <c r="C430" s="1"/>
      <c r="D430" s="1"/>
      <c r="E430" s="1"/>
      <c r="F430" s="1"/>
      <c r="G430" s="1"/>
      <c r="H430" s="1"/>
      <c r="I430" s="1"/>
      <c r="J430" s="1"/>
      <c r="K430" s="1"/>
      <c r="L430" s="30"/>
      <c r="M430" s="30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5" x14ac:dyDescent="0.25">
      <c r="A431" s="1"/>
      <c r="B431" s="14"/>
      <c r="C431" s="1"/>
      <c r="D431" s="1"/>
      <c r="E431" s="1"/>
      <c r="F431" s="1"/>
      <c r="G431" s="1"/>
      <c r="H431" s="1"/>
      <c r="I431" s="1"/>
      <c r="J431" s="1"/>
      <c r="K431" s="1"/>
      <c r="L431" s="30"/>
      <c r="M431" s="30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5" x14ac:dyDescent="0.25">
      <c r="A432" s="1"/>
      <c r="B432" s="14"/>
      <c r="C432" s="1"/>
      <c r="D432" s="1"/>
      <c r="E432" s="1"/>
      <c r="F432" s="1"/>
      <c r="G432" s="1"/>
      <c r="H432" s="1"/>
      <c r="I432" s="1"/>
      <c r="J432" s="1"/>
      <c r="K432" s="1"/>
      <c r="L432" s="30"/>
      <c r="M432" s="30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5" x14ac:dyDescent="0.25">
      <c r="A433" s="1"/>
      <c r="B433" s="14"/>
      <c r="C433" s="1"/>
      <c r="D433" s="1"/>
      <c r="E433" s="1"/>
      <c r="F433" s="1"/>
      <c r="G433" s="1"/>
      <c r="H433" s="1"/>
      <c r="I433" s="1"/>
      <c r="J433" s="1"/>
      <c r="K433" s="1"/>
      <c r="L433" s="30"/>
      <c r="M433" s="30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5" x14ac:dyDescent="0.25">
      <c r="A434" s="1"/>
      <c r="B434" s="14"/>
      <c r="C434" s="1"/>
      <c r="D434" s="1"/>
      <c r="E434" s="1"/>
      <c r="F434" s="1"/>
      <c r="G434" s="1"/>
      <c r="H434" s="1"/>
      <c r="I434" s="1"/>
      <c r="J434" s="1"/>
      <c r="K434" s="1"/>
      <c r="L434" s="30"/>
      <c r="M434" s="30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5" x14ac:dyDescent="0.25">
      <c r="A435" s="1"/>
      <c r="B435" s="14"/>
      <c r="C435" s="1"/>
      <c r="D435" s="1"/>
      <c r="E435" s="1"/>
      <c r="F435" s="1"/>
      <c r="G435" s="1"/>
      <c r="H435" s="1"/>
      <c r="I435" s="1"/>
      <c r="J435" s="1"/>
      <c r="K435" s="1"/>
      <c r="L435" s="30"/>
      <c r="M435" s="30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5" x14ac:dyDescent="0.25">
      <c r="A436" s="1"/>
      <c r="B436" s="14"/>
      <c r="C436" s="1"/>
      <c r="D436" s="1"/>
      <c r="E436" s="1"/>
      <c r="F436" s="1"/>
      <c r="G436" s="1"/>
      <c r="H436" s="1"/>
      <c r="I436" s="1"/>
      <c r="J436" s="1"/>
      <c r="K436" s="1"/>
      <c r="L436" s="30"/>
      <c r="M436" s="30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5" x14ac:dyDescent="0.25">
      <c r="A437" s="1"/>
      <c r="B437" s="14"/>
      <c r="C437" s="1"/>
      <c r="D437" s="1"/>
      <c r="E437" s="1"/>
      <c r="F437" s="1"/>
      <c r="G437" s="1"/>
      <c r="H437" s="1"/>
      <c r="I437" s="1"/>
      <c r="J437" s="1"/>
      <c r="K437" s="1"/>
      <c r="L437" s="30"/>
      <c r="M437" s="30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5" x14ac:dyDescent="0.25">
      <c r="A438" s="1"/>
      <c r="B438" s="14"/>
      <c r="C438" s="1"/>
      <c r="D438" s="1"/>
      <c r="E438" s="1"/>
      <c r="F438" s="1"/>
      <c r="G438" s="1"/>
      <c r="H438" s="1"/>
      <c r="I438" s="1"/>
      <c r="J438" s="1"/>
      <c r="K438" s="1"/>
      <c r="L438" s="30"/>
      <c r="M438" s="30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5" x14ac:dyDescent="0.25">
      <c r="A439" s="1"/>
      <c r="B439" s="14"/>
      <c r="C439" s="1"/>
      <c r="D439" s="1"/>
      <c r="E439" s="1"/>
      <c r="F439" s="1"/>
      <c r="G439" s="1"/>
      <c r="H439" s="1"/>
      <c r="I439" s="1"/>
      <c r="J439" s="1"/>
      <c r="K439" s="1"/>
      <c r="L439" s="30"/>
      <c r="M439" s="30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5" x14ac:dyDescent="0.25">
      <c r="A440" s="1"/>
      <c r="B440" s="14"/>
      <c r="C440" s="1"/>
      <c r="D440" s="1"/>
      <c r="E440" s="1"/>
      <c r="F440" s="1"/>
      <c r="G440" s="1"/>
      <c r="H440" s="1"/>
      <c r="I440" s="1"/>
      <c r="J440" s="1"/>
      <c r="K440" s="1"/>
      <c r="L440" s="30"/>
      <c r="M440" s="30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5" x14ac:dyDescent="0.25">
      <c r="A441" s="1"/>
      <c r="B441" s="14"/>
      <c r="C441" s="1"/>
      <c r="D441" s="1"/>
      <c r="E441" s="1"/>
      <c r="F441" s="1"/>
      <c r="G441" s="1"/>
      <c r="H441" s="1"/>
      <c r="I441" s="1"/>
      <c r="J441" s="1"/>
      <c r="K441" s="1"/>
      <c r="L441" s="30"/>
      <c r="M441" s="30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5" x14ac:dyDescent="0.25">
      <c r="A442" s="1"/>
      <c r="B442" s="14"/>
      <c r="C442" s="1"/>
      <c r="D442" s="1"/>
      <c r="E442" s="1"/>
      <c r="F442" s="1"/>
      <c r="G442" s="1"/>
      <c r="H442" s="1"/>
      <c r="I442" s="1"/>
      <c r="J442" s="1"/>
      <c r="K442" s="1"/>
      <c r="L442" s="30"/>
      <c r="M442" s="30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5" x14ac:dyDescent="0.25">
      <c r="A443" s="1"/>
      <c r="B443" s="14"/>
      <c r="C443" s="1"/>
      <c r="D443" s="1"/>
      <c r="E443" s="1"/>
      <c r="F443" s="1"/>
      <c r="G443" s="1"/>
      <c r="H443" s="1"/>
      <c r="I443" s="1"/>
      <c r="J443" s="1"/>
      <c r="K443" s="1"/>
      <c r="L443" s="30"/>
      <c r="M443" s="30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5" x14ac:dyDescent="0.25">
      <c r="A444" s="1"/>
      <c r="B444" s="14"/>
      <c r="C444" s="1"/>
      <c r="D444" s="1"/>
      <c r="E444" s="1"/>
      <c r="F444" s="1"/>
      <c r="G444" s="1"/>
      <c r="H444" s="1"/>
      <c r="I444" s="1"/>
      <c r="J444" s="1"/>
      <c r="K444" s="1"/>
      <c r="L444" s="30"/>
      <c r="M444" s="30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5" x14ac:dyDescent="0.25">
      <c r="A445" s="1"/>
      <c r="B445" s="14"/>
      <c r="C445" s="1"/>
      <c r="D445" s="1"/>
      <c r="E445" s="1"/>
      <c r="F445" s="1"/>
      <c r="G445" s="1"/>
      <c r="H445" s="1"/>
      <c r="I445" s="1"/>
      <c r="J445" s="1"/>
      <c r="K445" s="1"/>
      <c r="L445" s="30"/>
      <c r="M445" s="30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5" x14ac:dyDescent="0.25">
      <c r="A446" s="1"/>
      <c r="B446" s="14"/>
      <c r="C446" s="1"/>
      <c r="D446" s="1"/>
      <c r="E446" s="1"/>
      <c r="F446" s="1"/>
      <c r="G446" s="1"/>
      <c r="H446" s="1"/>
      <c r="I446" s="1"/>
      <c r="J446" s="1"/>
      <c r="K446" s="1"/>
      <c r="L446" s="30"/>
      <c r="M446" s="30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5" x14ac:dyDescent="0.25">
      <c r="A447" s="1"/>
      <c r="B447" s="14"/>
      <c r="C447" s="1"/>
      <c r="D447" s="1"/>
      <c r="E447" s="1"/>
      <c r="F447" s="1"/>
      <c r="G447" s="1"/>
      <c r="H447" s="1"/>
      <c r="I447" s="1"/>
      <c r="J447" s="1"/>
      <c r="K447" s="1"/>
      <c r="L447" s="30"/>
      <c r="M447" s="30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5" x14ac:dyDescent="0.25">
      <c r="A448" s="1"/>
      <c r="B448" s="14"/>
      <c r="C448" s="1"/>
      <c r="D448" s="1"/>
      <c r="E448" s="1"/>
      <c r="F448" s="1"/>
      <c r="G448" s="1"/>
      <c r="H448" s="1"/>
      <c r="I448" s="1"/>
      <c r="J448" s="1"/>
      <c r="K448" s="1"/>
      <c r="L448" s="30"/>
      <c r="M448" s="30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5" x14ac:dyDescent="0.25">
      <c r="A449" s="1"/>
      <c r="B449" s="14"/>
      <c r="C449" s="1"/>
      <c r="D449" s="1"/>
      <c r="E449" s="1"/>
      <c r="F449" s="1"/>
      <c r="G449" s="1"/>
      <c r="H449" s="1"/>
      <c r="I449" s="1"/>
      <c r="J449" s="1"/>
      <c r="K449" s="1"/>
      <c r="L449" s="30"/>
      <c r="M449" s="30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5" x14ac:dyDescent="0.25">
      <c r="A450" s="1"/>
      <c r="B450" s="14"/>
      <c r="C450" s="1"/>
      <c r="D450" s="1"/>
      <c r="E450" s="1"/>
      <c r="F450" s="1"/>
      <c r="G450" s="1"/>
      <c r="H450" s="1"/>
      <c r="I450" s="1"/>
      <c r="J450" s="1"/>
      <c r="K450" s="1"/>
      <c r="L450" s="30"/>
      <c r="M450" s="30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5" x14ac:dyDescent="0.25">
      <c r="A451" s="1"/>
      <c r="B451" s="14"/>
      <c r="C451" s="1"/>
      <c r="D451" s="1"/>
      <c r="E451" s="1"/>
      <c r="F451" s="1"/>
      <c r="G451" s="1"/>
      <c r="H451" s="1"/>
      <c r="I451" s="1"/>
      <c r="J451" s="1"/>
      <c r="K451" s="1"/>
      <c r="L451" s="30"/>
      <c r="M451" s="30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5" x14ac:dyDescent="0.25">
      <c r="A452" s="1"/>
      <c r="B452" s="14"/>
      <c r="C452" s="1"/>
      <c r="D452" s="1"/>
      <c r="E452" s="1"/>
      <c r="F452" s="1"/>
      <c r="G452" s="1"/>
      <c r="H452" s="1"/>
      <c r="I452" s="1"/>
      <c r="J452" s="1"/>
      <c r="K452" s="1"/>
      <c r="L452" s="30"/>
      <c r="M452" s="30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5" x14ac:dyDescent="0.25">
      <c r="A453" s="1"/>
      <c r="B453" s="14"/>
      <c r="C453" s="1"/>
      <c r="D453" s="1"/>
      <c r="E453" s="1"/>
      <c r="F453" s="1"/>
      <c r="G453" s="1"/>
      <c r="H453" s="1"/>
      <c r="I453" s="1"/>
      <c r="J453" s="1"/>
      <c r="K453" s="1"/>
      <c r="L453" s="30"/>
      <c r="M453" s="30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5" x14ac:dyDescent="0.25">
      <c r="A454" s="1"/>
      <c r="B454" s="14"/>
      <c r="C454" s="1"/>
      <c r="D454" s="1"/>
      <c r="E454" s="1"/>
      <c r="F454" s="1"/>
      <c r="G454" s="1"/>
      <c r="H454" s="1"/>
      <c r="I454" s="1"/>
      <c r="J454" s="1"/>
      <c r="K454" s="1"/>
      <c r="L454" s="30"/>
      <c r="M454" s="30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5" x14ac:dyDescent="0.25">
      <c r="A455" s="1"/>
      <c r="B455" s="14"/>
      <c r="C455" s="1"/>
      <c r="D455" s="1"/>
      <c r="E455" s="1"/>
      <c r="F455" s="1"/>
      <c r="G455" s="1"/>
      <c r="H455" s="1"/>
      <c r="I455" s="1"/>
      <c r="J455" s="1"/>
      <c r="K455" s="1"/>
      <c r="L455" s="30"/>
      <c r="M455" s="30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5" x14ac:dyDescent="0.25">
      <c r="A456" s="1"/>
      <c r="B456" s="14"/>
      <c r="C456" s="1"/>
      <c r="D456" s="1"/>
      <c r="E456" s="1"/>
      <c r="F456" s="1"/>
      <c r="G456" s="1"/>
      <c r="H456" s="1"/>
      <c r="I456" s="1"/>
      <c r="J456" s="1"/>
      <c r="K456" s="1"/>
      <c r="L456" s="30"/>
      <c r="M456" s="30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5" x14ac:dyDescent="0.25">
      <c r="A457" s="1"/>
      <c r="B457" s="14"/>
      <c r="C457" s="1"/>
      <c r="D457" s="1"/>
      <c r="E457" s="1"/>
      <c r="F457" s="1"/>
      <c r="G457" s="1"/>
      <c r="H457" s="1"/>
      <c r="I457" s="1"/>
      <c r="J457" s="1"/>
      <c r="K457" s="1"/>
      <c r="L457" s="30"/>
      <c r="M457" s="30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5" x14ac:dyDescent="0.25">
      <c r="A458" s="1"/>
      <c r="B458" s="14"/>
      <c r="C458" s="1"/>
      <c r="D458" s="1"/>
      <c r="E458" s="1"/>
      <c r="F458" s="1"/>
      <c r="G458" s="1"/>
      <c r="H458" s="1"/>
      <c r="I458" s="1"/>
      <c r="J458" s="1"/>
      <c r="K458" s="1"/>
      <c r="L458" s="30"/>
      <c r="M458" s="30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5" x14ac:dyDescent="0.25">
      <c r="A459" s="1"/>
      <c r="B459" s="14"/>
      <c r="C459" s="1"/>
      <c r="D459" s="1"/>
      <c r="E459" s="1"/>
      <c r="F459" s="1"/>
      <c r="G459" s="1"/>
      <c r="H459" s="1"/>
      <c r="I459" s="1"/>
      <c r="J459" s="1"/>
      <c r="K459" s="1"/>
      <c r="L459" s="30"/>
      <c r="M459" s="30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5" x14ac:dyDescent="0.25">
      <c r="A460" s="1"/>
      <c r="B460" s="14"/>
      <c r="C460" s="1"/>
      <c r="D460" s="1"/>
      <c r="E460" s="1"/>
      <c r="F460" s="1"/>
      <c r="G460" s="1"/>
      <c r="H460" s="1"/>
      <c r="I460" s="1"/>
      <c r="J460" s="1"/>
      <c r="K460" s="1"/>
      <c r="L460" s="30"/>
      <c r="M460" s="30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5" x14ac:dyDescent="0.25">
      <c r="A461" s="1"/>
      <c r="B461" s="14"/>
      <c r="C461" s="1"/>
      <c r="D461" s="1"/>
      <c r="E461" s="1"/>
      <c r="F461" s="1"/>
      <c r="G461" s="1"/>
      <c r="H461" s="1"/>
      <c r="I461" s="1"/>
      <c r="J461" s="1"/>
      <c r="K461" s="1"/>
      <c r="L461" s="30"/>
      <c r="M461" s="30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5" x14ac:dyDescent="0.25">
      <c r="A462" s="1"/>
      <c r="B462" s="14"/>
      <c r="C462" s="1"/>
      <c r="D462" s="1"/>
      <c r="E462" s="1"/>
      <c r="F462" s="1"/>
      <c r="G462" s="1"/>
      <c r="H462" s="1"/>
      <c r="I462" s="1"/>
      <c r="J462" s="1"/>
      <c r="K462" s="1"/>
      <c r="L462" s="30"/>
      <c r="M462" s="30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5" x14ac:dyDescent="0.25">
      <c r="A463" s="1"/>
      <c r="B463" s="14"/>
      <c r="C463" s="1"/>
      <c r="D463" s="1"/>
      <c r="E463" s="1"/>
      <c r="F463" s="1"/>
      <c r="G463" s="1"/>
      <c r="H463" s="1"/>
      <c r="I463" s="1"/>
      <c r="J463" s="1"/>
      <c r="K463" s="1"/>
      <c r="L463" s="30"/>
      <c r="M463" s="30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5" x14ac:dyDescent="0.25">
      <c r="A464" s="1"/>
      <c r="B464" s="14"/>
      <c r="C464" s="1"/>
      <c r="D464" s="1"/>
      <c r="E464" s="1"/>
      <c r="F464" s="1"/>
      <c r="G464" s="1"/>
      <c r="H464" s="1"/>
      <c r="I464" s="1"/>
      <c r="J464" s="1"/>
      <c r="K464" s="1"/>
      <c r="L464" s="30"/>
      <c r="M464" s="30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5" x14ac:dyDescent="0.25">
      <c r="A465" s="1"/>
      <c r="B465" s="14"/>
      <c r="C465" s="1"/>
      <c r="D465" s="1"/>
      <c r="E465" s="1"/>
      <c r="F465" s="1"/>
      <c r="G465" s="1"/>
      <c r="H465" s="1"/>
      <c r="I465" s="1"/>
      <c r="J465" s="1"/>
      <c r="K465" s="1"/>
      <c r="L465" s="30"/>
      <c r="M465" s="30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5" x14ac:dyDescent="0.25">
      <c r="A466" s="1"/>
      <c r="B466" s="14"/>
      <c r="C466" s="1"/>
      <c r="D466" s="1"/>
      <c r="E466" s="1"/>
      <c r="F466" s="1"/>
      <c r="G466" s="1"/>
      <c r="H466" s="1"/>
      <c r="I466" s="1"/>
      <c r="J466" s="1"/>
      <c r="K466" s="1"/>
      <c r="L466" s="30"/>
      <c r="M466" s="30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5" x14ac:dyDescent="0.25">
      <c r="A467" s="1"/>
      <c r="B467" s="14"/>
      <c r="C467" s="1"/>
      <c r="D467" s="1"/>
      <c r="E467" s="1"/>
      <c r="F467" s="1"/>
      <c r="G467" s="1"/>
      <c r="H467" s="1"/>
      <c r="I467" s="1"/>
      <c r="J467" s="1"/>
      <c r="K467" s="1"/>
      <c r="L467" s="30"/>
      <c r="M467" s="30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5" x14ac:dyDescent="0.25">
      <c r="A468" s="1"/>
      <c r="B468" s="14"/>
      <c r="C468" s="1"/>
      <c r="D468" s="1"/>
      <c r="E468" s="1"/>
      <c r="F468" s="1"/>
      <c r="G468" s="1"/>
      <c r="H468" s="1"/>
      <c r="I468" s="1"/>
      <c r="J468" s="1"/>
      <c r="K468" s="1"/>
      <c r="L468" s="30"/>
      <c r="M468" s="30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5" x14ac:dyDescent="0.25">
      <c r="A469" s="1"/>
      <c r="B469" s="14"/>
      <c r="C469" s="1"/>
      <c r="D469" s="1"/>
      <c r="E469" s="1"/>
      <c r="F469" s="1"/>
      <c r="G469" s="1"/>
      <c r="H469" s="1"/>
      <c r="I469" s="1"/>
      <c r="J469" s="1"/>
      <c r="K469" s="1"/>
      <c r="L469" s="30"/>
      <c r="M469" s="30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5" x14ac:dyDescent="0.25">
      <c r="A470" s="1"/>
      <c r="B470" s="14"/>
      <c r="C470" s="1"/>
      <c r="D470" s="1"/>
      <c r="E470" s="1"/>
      <c r="F470" s="1"/>
      <c r="G470" s="1"/>
      <c r="H470" s="1"/>
      <c r="I470" s="1"/>
      <c r="J470" s="1"/>
      <c r="K470" s="1"/>
      <c r="L470" s="30"/>
      <c r="M470" s="30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5" x14ac:dyDescent="0.25">
      <c r="A471" s="1"/>
      <c r="B471" s="14"/>
      <c r="C471" s="1"/>
      <c r="D471" s="1"/>
      <c r="E471" s="1"/>
      <c r="F471" s="1"/>
      <c r="G471" s="1"/>
      <c r="H471" s="1"/>
      <c r="I471" s="1"/>
      <c r="J471" s="1"/>
      <c r="K471" s="1"/>
      <c r="L471" s="30"/>
      <c r="M471" s="30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5" x14ac:dyDescent="0.25">
      <c r="A472" s="1"/>
      <c r="B472" s="14"/>
      <c r="C472" s="1"/>
      <c r="D472" s="1"/>
      <c r="E472" s="1"/>
      <c r="F472" s="1"/>
      <c r="G472" s="1"/>
      <c r="H472" s="1"/>
      <c r="I472" s="1"/>
      <c r="J472" s="1"/>
      <c r="K472" s="1"/>
      <c r="L472" s="30"/>
      <c r="M472" s="30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5" x14ac:dyDescent="0.25">
      <c r="A473" s="1"/>
      <c r="B473" s="14"/>
      <c r="C473" s="1"/>
      <c r="D473" s="1"/>
      <c r="E473" s="1"/>
      <c r="F473" s="1"/>
      <c r="G473" s="1"/>
      <c r="H473" s="1"/>
      <c r="I473" s="1"/>
      <c r="J473" s="1"/>
      <c r="K473" s="1"/>
      <c r="L473" s="30"/>
      <c r="M473" s="30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5" x14ac:dyDescent="0.25">
      <c r="A474" s="1"/>
      <c r="B474" s="14"/>
      <c r="C474" s="1"/>
      <c r="D474" s="1"/>
      <c r="E474" s="1"/>
      <c r="F474" s="1"/>
      <c r="G474" s="1"/>
      <c r="H474" s="1"/>
      <c r="I474" s="1"/>
      <c r="J474" s="1"/>
      <c r="K474" s="1"/>
      <c r="L474" s="30"/>
      <c r="M474" s="30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5" x14ac:dyDescent="0.25">
      <c r="A475" s="1"/>
      <c r="B475" s="14"/>
      <c r="C475" s="1"/>
      <c r="D475" s="1"/>
      <c r="E475" s="1"/>
      <c r="F475" s="1"/>
      <c r="G475" s="1"/>
      <c r="H475" s="1"/>
      <c r="I475" s="1"/>
      <c r="J475" s="1"/>
      <c r="K475" s="1"/>
      <c r="L475" s="30"/>
      <c r="M475" s="30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5" x14ac:dyDescent="0.25">
      <c r="A476" s="1"/>
      <c r="B476" s="14"/>
      <c r="C476" s="1"/>
      <c r="D476" s="1"/>
      <c r="E476" s="1"/>
      <c r="F476" s="1"/>
      <c r="G476" s="1"/>
      <c r="H476" s="1"/>
      <c r="I476" s="1"/>
      <c r="J476" s="1"/>
      <c r="K476" s="1"/>
      <c r="L476" s="30"/>
      <c r="M476" s="30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5" x14ac:dyDescent="0.25">
      <c r="A477" s="1"/>
      <c r="B477" s="14"/>
      <c r="C477" s="1"/>
      <c r="D477" s="1"/>
      <c r="E477" s="1"/>
      <c r="F477" s="1"/>
      <c r="G477" s="1"/>
      <c r="H477" s="1"/>
      <c r="I477" s="1"/>
      <c r="J477" s="1"/>
      <c r="K477" s="1"/>
      <c r="L477" s="30"/>
      <c r="M477" s="30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5" x14ac:dyDescent="0.25">
      <c r="A478" s="1"/>
      <c r="B478" s="14"/>
      <c r="C478" s="1"/>
      <c r="D478" s="1"/>
      <c r="E478" s="1"/>
      <c r="F478" s="1"/>
      <c r="G478" s="1"/>
      <c r="H478" s="1"/>
      <c r="I478" s="1"/>
      <c r="J478" s="1"/>
      <c r="K478" s="1"/>
      <c r="L478" s="30"/>
      <c r="M478" s="30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5" x14ac:dyDescent="0.25">
      <c r="A479" s="1"/>
      <c r="B479" s="14"/>
      <c r="C479" s="1"/>
      <c r="D479" s="1"/>
      <c r="E479" s="1"/>
      <c r="F479" s="1"/>
      <c r="G479" s="1"/>
      <c r="H479" s="1"/>
      <c r="I479" s="1"/>
      <c r="J479" s="1"/>
      <c r="K479" s="1"/>
      <c r="L479" s="30"/>
      <c r="M479" s="30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5" x14ac:dyDescent="0.25">
      <c r="A480" s="1"/>
      <c r="B480" s="14"/>
      <c r="C480" s="1"/>
      <c r="D480" s="1"/>
      <c r="E480" s="1"/>
      <c r="F480" s="1"/>
      <c r="G480" s="1"/>
      <c r="H480" s="1"/>
      <c r="I480" s="1"/>
      <c r="J480" s="1"/>
      <c r="K480" s="1"/>
      <c r="L480" s="30"/>
      <c r="M480" s="30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5" x14ac:dyDescent="0.25">
      <c r="A481" s="1"/>
      <c r="B481" s="14"/>
      <c r="C481" s="1"/>
      <c r="D481" s="1"/>
      <c r="E481" s="1"/>
      <c r="F481" s="1"/>
      <c r="G481" s="1"/>
      <c r="H481" s="1"/>
      <c r="I481" s="1"/>
      <c r="J481" s="1"/>
      <c r="K481" s="1"/>
      <c r="L481" s="30"/>
      <c r="M481" s="30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5" x14ac:dyDescent="0.25">
      <c r="A482" s="1"/>
      <c r="B482" s="14"/>
      <c r="C482" s="1"/>
      <c r="D482" s="1"/>
      <c r="E482" s="1"/>
      <c r="F482" s="1"/>
      <c r="G482" s="1"/>
      <c r="H482" s="1"/>
      <c r="I482" s="1"/>
      <c r="J482" s="1"/>
      <c r="K482" s="1"/>
      <c r="L482" s="30"/>
      <c r="M482" s="30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5" x14ac:dyDescent="0.25">
      <c r="A483" s="1"/>
      <c r="B483" s="14"/>
      <c r="C483" s="1"/>
      <c r="D483" s="1"/>
      <c r="E483" s="1"/>
      <c r="F483" s="1"/>
      <c r="G483" s="1"/>
      <c r="H483" s="1"/>
      <c r="I483" s="1"/>
      <c r="J483" s="1"/>
      <c r="K483" s="1"/>
      <c r="L483" s="30"/>
      <c r="M483" s="30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5" x14ac:dyDescent="0.25">
      <c r="A484" s="1"/>
      <c r="B484" s="14"/>
      <c r="C484" s="1"/>
      <c r="D484" s="1"/>
      <c r="E484" s="1"/>
      <c r="F484" s="1"/>
      <c r="G484" s="1"/>
      <c r="H484" s="1"/>
      <c r="I484" s="1"/>
      <c r="J484" s="1"/>
      <c r="K484" s="1"/>
      <c r="L484" s="30"/>
      <c r="M484" s="30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5" x14ac:dyDescent="0.25">
      <c r="A485" s="1"/>
      <c r="B485" s="14"/>
      <c r="C485" s="1"/>
      <c r="D485" s="1"/>
      <c r="E485" s="1"/>
      <c r="F485" s="1"/>
      <c r="G485" s="1"/>
      <c r="H485" s="1"/>
      <c r="I485" s="1"/>
      <c r="J485" s="1"/>
      <c r="K485" s="1"/>
      <c r="L485" s="30"/>
      <c r="M485" s="30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5" x14ac:dyDescent="0.25">
      <c r="A486" s="1"/>
      <c r="B486" s="14"/>
      <c r="C486" s="1"/>
      <c r="D486" s="1"/>
      <c r="E486" s="1"/>
      <c r="F486" s="1"/>
      <c r="G486" s="1"/>
      <c r="H486" s="1"/>
      <c r="I486" s="1"/>
      <c r="J486" s="1"/>
      <c r="K486" s="1"/>
      <c r="L486" s="30"/>
      <c r="M486" s="30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5" x14ac:dyDescent="0.25">
      <c r="A487" s="1"/>
      <c r="B487" s="14"/>
      <c r="C487" s="1"/>
      <c r="D487" s="1"/>
      <c r="E487" s="1"/>
      <c r="F487" s="1"/>
      <c r="G487" s="1"/>
      <c r="H487" s="1"/>
      <c r="I487" s="1"/>
      <c r="J487" s="1"/>
      <c r="K487" s="1"/>
      <c r="L487" s="30"/>
      <c r="M487" s="30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5" x14ac:dyDescent="0.25">
      <c r="A488" s="1"/>
      <c r="B488" s="14"/>
      <c r="C488" s="1"/>
      <c r="D488" s="1"/>
      <c r="E488" s="1"/>
      <c r="F488" s="1"/>
      <c r="G488" s="1"/>
      <c r="H488" s="1"/>
      <c r="I488" s="1"/>
      <c r="J488" s="1"/>
      <c r="K488" s="1"/>
      <c r="L488" s="30"/>
      <c r="M488" s="30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5" x14ac:dyDescent="0.25">
      <c r="A489" s="1"/>
      <c r="B489" s="14"/>
      <c r="C489" s="1"/>
      <c r="D489" s="1"/>
      <c r="E489" s="1"/>
      <c r="F489" s="1"/>
      <c r="G489" s="1"/>
      <c r="H489" s="1"/>
      <c r="I489" s="1"/>
      <c r="J489" s="1"/>
      <c r="K489" s="1"/>
      <c r="L489" s="30"/>
      <c r="M489" s="30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5" x14ac:dyDescent="0.25">
      <c r="A490" s="1"/>
      <c r="B490" s="14"/>
      <c r="C490" s="1"/>
      <c r="D490" s="1"/>
      <c r="E490" s="1"/>
      <c r="F490" s="1"/>
      <c r="G490" s="1"/>
      <c r="H490" s="1"/>
      <c r="I490" s="1"/>
      <c r="J490" s="1"/>
      <c r="K490" s="1"/>
      <c r="L490" s="30"/>
      <c r="M490" s="30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5" x14ac:dyDescent="0.25">
      <c r="A491" s="1"/>
      <c r="B491" s="14"/>
      <c r="C491" s="1"/>
      <c r="D491" s="1"/>
      <c r="E491" s="1"/>
      <c r="F491" s="1"/>
      <c r="G491" s="1"/>
      <c r="H491" s="1"/>
      <c r="I491" s="1"/>
      <c r="J491" s="1"/>
      <c r="K491" s="1"/>
      <c r="L491" s="30"/>
      <c r="M491" s="30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5" x14ac:dyDescent="0.25">
      <c r="A492" s="1"/>
      <c r="B492" s="14"/>
      <c r="C492" s="1"/>
      <c r="D492" s="1"/>
      <c r="E492" s="1"/>
      <c r="F492" s="1"/>
      <c r="G492" s="1"/>
      <c r="H492" s="1"/>
      <c r="I492" s="1"/>
      <c r="J492" s="1"/>
      <c r="K492" s="1"/>
      <c r="L492" s="30"/>
      <c r="M492" s="30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5" x14ac:dyDescent="0.25">
      <c r="A493" s="1"/>
      <c r="B493" s="14"/>
      <c r="C493" s="1"/>
      <c r="D493" s="1"/>
      <c r="E493" s="1"/>
      <c r="F493" s="1"/>
      <c r="G493" s="1"/>
      <c r="H493" s="1"/>
      <c r="I493" s="1"/>
      <c r="J493" s="1"/>
      <c r="K493" s="1"/>
      <c r="L493" s="30"/>
      <c r="M493" s="30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5" x14ac:dyDescent="0.25">
      <c r="A494" s="1"/>
      <c r="B494" s="14"/>
      <c r="C494" s="1"/>
      <c r="D494" s="1"/>
      <c r="E494" s="1"/>
      <c r="F494" s="1"/>
      <c r="G494" s="1"/>
      <c r="H494" s="1"/>
      <c r="I494" s="1"/>
      <c r="J494" s="1"/>
      <c r="K494" s="1"/>
      <c r="L494" s="30"/>
      <c r="M494" s="30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5" x14ac:dyDescent="0.25">
      <c r="A495" s="1"/>
      <c r="B495" s="14"/>
      <c r="C495" s="1"/>
      <c r="D495" s="1"/>
      <c r="E495" s="1"/>
      <c r="F495" s="1"/>
      <c r="G495" s="1"/>
      <c r="H495" s="1"/>
      <c r="I495" s="1"/>
      <c r="J495" s="1"/>
      <c r="K495" s="1"/>
      <c r="L495" s="30"/>
      <c r="M495" s="30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5" x14ac:dyDescent="0.25">
      <c r="A496" s="1"/>
      <c r="B496" s="14"/>
      <c r="C496" s="1"/>
      <c r="D496" s="1"/>
      <c r="E496" s="1"/>
      <c r="F496" s="1"/>
      <c r="G496" s="1"/>
      <c r="H496" s="1"/>
      <c r="I496" s="1"/>
      <c r="J496" s="1"/>
      <c r="K496" s="1"/>
      <c r="L496" s="30"/>
      <c r="M496" s="30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5" x14ac:dyDescent="0.25">
      <c r="A497" s="1"/>
      <c r="B497" s="14"/>
      <c r="C497" s="1"/>
      <c r="D497" s="1"/>
      <c r="E497" s="1"/>
      <c r="F497" s="1"/>
      <c r="G497" s="1"/>
      <c r="H497" s="1"/>
      <c r="I497" s="1"/>
      <c r="J497" s="1"/>
      <c r="K497" s="1"/>
      <c r="L497" s="30"/>
      <c r="M497" s="30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5" x14ac:dyDescent="0.25">
      <c r="A498" s="1"/>
      <c r="B498" s="14"/>
      <c r="C498" s="1"/>
      <c r="D498" s="1"/>
      <c r="E498" s="1"/>
      <c r="F498" s="1"/>
      <c r="G498" s="1"/>
      <c r="H498" s="1"/>
      <c r="I498" s="1"/>
      <c r="J498" s="1"/>
      <c r="K498" s="1"/>
      <c r="L498" s="30"/>
      <c r="M498" s="30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5" x14ac:dyDescent="0.25">
      <c r="A499" s="1"/>
      <c r="B499" s="14"/>
      <c r="C499" s="1"/>
      <c r="D499" s="1"/>
      <c r="E499" s="1"/>
      <c r="F499" s="1"/>
      <c r="G499" s="1"/>
      <c r="H499" s="1"/>
      <c r="I499" s="1"/>
      <c r="J499" s="1"/>
      <c r="K499" s="1"/>
      <c r="L499" s="30"/>
      <c r="M499" s="30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5" x14ac:dyDescent="0.25">
      <c r="A500" s="1"/>
      <c r="B500" s="14"/>
      <c r="C500" s="1"/>
      <c r="D500" s="1"/>
      <c r="E500" s="1"/>
      <c r="F500" s="1"/>
      <c r="G500" s="1"/>
      <c r="H500" s="1"/>
      <c r="I500" s="1"/>
      <c r="J500" s="1"/>
      <c r="K500" s="1"/>
      <c r="L500" s="30"/>
      <c r="M500" s="30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5" x14ac:dyDescent="0.25">
      <c r="A501" s="1"/>
      <c r="B501" s="14"/>
      <c r="C501" s="1"/>
      <c r="D501" s="1"/>
      <c r="E501" s="1"/>
      <c r="F501" s="1"/>
      <c r="G501" s="1"/>
      <c r="H501" s="1"/>
      <c r="I501" s="1"/>
      <c r="J501" s="1"/>
      <c r="K501" s="1"/>
      <c r="L501" s="30"/>
      <c r="M501" s="30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5" x14ac:dyDescent="0.25">
      <c r="A502" s="1"/>
      <c r="B502" s="14"/>
      <c r="C502" s="1"/>
      <c r="D502" s="1"/>
      <c r="E502" s="1"/>
      <c r="F502" s="1"/>
      <c r="G502" s="1"/>
      <c r="H502" s="1"/>
      <c r="I502" s="1"/>
      <c r="J502" s="1"/>
      <c r="K502" s="1"/>
      <c r="L502" s="30"/>
      <c r="M502" s="30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5" x14ac:dyDescent="0.25">
      <c r="A503" s="1"/>
      <c r="B503" s="14"/>
      <c r="C503" s="1"/>
      <c r="D503" s="1"/>
      <c r="E503" s="1"/>
      <c r="F503" s="1"/>
      <c r="G503" s="1"/>
      <c r="H503" s="1"/>
      <c r="I503" s="1"/>
      <c r="J503" s="1"/>
      <c r="K503" s="1"/>
      <c r="L503" s="30"/>
      <c r="M503" s="30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5" x14ac:dyDescent="0.25">
      <c r="A504" s="1"/>
      <c r="B504" s="14"/>
      <c r="C504" s="1"/>
      <c r="D504" s="1"/>
      <c r="E504" s="1"/>
      <c r="F504" s="1"/>
      <c r="G504" s="1"/>
      <c r="H504" s="1"/>
      <c r="I504" s="1"/>
      <c r="J504" s="1"/>
      <c r="K504" s="1"/>
      <c r="L504" s="30"/>
      <c r="M504" s="30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5" x14ac:dyDescent="0.25">
      <c r="A505" s="1"/>
      <c r="B505" s="14"/>
      <c r="C505" s="1"/>
      <c r="D505" s="1"/>
      <c r="E505" s="1"/>
      <c r="F505" s="1"/>
      <c r="G505" s="1"/>
      <c r="H505" s="1"/>
      <c r="I505" s="1"/>
      <c r="J505" s="1"/>
      <c r="K505" s="1"/>
      <c r="L505" s="30"/>
      <c r="M505" s="30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5" x14ac:dyDescent="0.25">
      <c r="A506" s="1"/>
      <c r="B506" s="14"/>
      <c r="C506" s="1"/>
      <c r="D506" s="1"/>
      <c r="E506" s="1"/>
      <c r="F506" s="1"/>
      <c r="G506" s="1"/>
      <c r="H506" s="1"/>
      <c r="I506" s="1"/>
      <c r="J506" s="1"/>
      <c r="K506" s="1"/>
      <c r="L506" s="30"/>
      <c r="M506" s="30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5" x14ac:dyDescent="0.25">
      <c r="A507" s="1"/>
      <c r="B507" s="14"/>
      <c r="C507" s="1"/>
      <c r="D507" s="1"/>
      <c r="E507" s="1"/>
      <c r="F507" s="1"/>
      <c r="G507" s="1"/>
      <c r="H507" s="1"/>
      <c r="I507" s="1"/>
      <c r="J507" s="1"/>
      <c r="K507" s="1"/>
      <c r="L507" s="30"/>
      <c r="M507" s="30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5" x14ac:dyDescent="0.25">
      <c r="A508" s="1"/>
      <c r="B508" s="14"/>
      <c r="C508" s="1"/>
      <c r="D508" s="1"/>
      <c r="E508" s="1"/>
      <c r="F508" s="1"/>
      <c r="G508" s="1"/>
      <c r="H508" s="1"/>
      <c r="I508" s="1"/>
      <c r="J508" s="1"/>
      <c r="K508" s="1"/>
      <c r="L508" s="30"/>
      <c r="M508" s="30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5" x14ac:dyDescent="0.25">
      <c r="A509" s="1"/>
      <c r="B509" s="14"/>
      <c r="C509" s="1"/>
      <c r="D509" s="1"/>
      <c r="E509" s="1"/>
      <c r="F509" s="1"/>
      <c r="G509" s="1"/>
      <c r="H509" s="1"/>
      <c r="I509" s="1"/>
      <c r="J509" s="1"/>
      <c r="K509" s="1"/>
      <c r="L509" s="30"/>
      <c r="M509" s="30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5" x14ac:dyDescent="0.25">
      <c r="A510" s="1"/>
      <c r="B510" s="14"/>
      <c r="C510" s="1"/>
      <c r="D510" s="1"/>
      <c r="E510" s="1"/>
      <c r="F510" s="1"/>
      <c r="G510" s="1"/>
      <c r="H510" s="1"/>
      <c r="I510" s="1"/>
      <c r="J510" s="1"/>
      <c r="K510" s="1"/>
      <c r="L510" s="30"/>
      <c r="M510" s="30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5" x14ac:dyDescent="0.25">
      <c r="A511" s="1"/>
      <c r="B511" s="14"/>
      <c r="C511" s="1"/>
      <c r="D511" s="1"/>
      <c r="E511" s="1"/>
      <c r="F511" s="1"/>
      <c r="G511" s="1"/>
      <c r="H511" s="1"/>
      <c r="I511" s="1"/>
      <c r="J511" s="1"/>
      <c r="K511" s="1"/>
      <c r="L511" s="30"/>
      <c r="M511" s="30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5" x14ac:dyDescent="0.25">
      <c r="A512" s="1"/>
      <c r="B512" s="14"/>
      <c r="C512" s="1"/>
      <c r="D512" s="1"/>
      <c r="E512" s="1"/>
      <c r="F512" s="1"/>
      <c r="G512" s="1"/>
      <c r="H512" s="1"/>
      <c r="I512" s="1"/>
      <c r="J512" s="1"/>
      <c r="K512" s="1"/>
      <c r="L512" s="30"/>
      <c r="M512" s="30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5" x14ac:dyDescent="0.25">
      <c r="A513" s="1"/>
      <c r="B513" s="14"/>
      <c r="C513" s="1"/>
      <c r="D513" s="1"/>
      <c r="E513" s="1"/>
      <c r="F513" s="1"/>
      <c r="G513" s="1"/>
      <c r="H513" s="1"/>
      <c r="I513" s="1"/>
      <c r="J513" s="1"/>
      <c r="K513" s="1"/>
      <c r="L513" s="30"/>
      <c r="M513" s="30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5" x14ac:dyDescent="0.25">
      <c r="A514" s="1"/>
      <c r="B514" s="14"/>
      <c r="C514" s="1"/>
      <c r="D514" s="1"/>
      <c r="E514" s="1"/>
      <c r="F514" s="1"/>
      <c r="G514" s="1"/>
      <c r="H514" s="1"/>
      <c r="I514" s="1"/>
      <c r="J514" s="1"/>
      <c r="K514" s="1"/>
      <c r="L514" s="30"/>
      <c r="M514" s="30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5" x14ac:dyDescent="0.25">
      <c r="A515" s="1"/>
      <c r="B515" s="14"/>
      <c r="C515" s="1"/>
      <c r="D515" s="1"/>
      <c r="E515" s="1"/>
      <c r="F515" s="1"/>
      <c r="G515" s="1"/>
      <c r="H515" s="1"/>
      <c r="I515" s="1"/>
      <c r="J515" s="1"/>
      <c r="K515" s="1"/>
      <c r="L515" s="30"/>
      <c r="M515" s="30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5" x14ac:dyDescent="0.25">
      <c r="A516" s="1"/>
      <c r="B516" s="14"/>
      <c r="C516" s="1"/>
      <c r="D516" s="1"/>
      <c r="E516" s="1"/>
      <c r="F516" s="1"/>
      <c r="G516" s="1"/>
      <c r="H516" s="1"/>
      <c r="I516" s="1"/>
      <c r="J516" s="1"/>
      <c r="K516" s="1"/>
      <c r="L516" s="30"/>
      <c r="M516" s="30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5" x14ac:dyDescent="0.25">
      <c r="A517" s="1"/>
      <c r="B517" s="14"/>
      <c r="C517" s="1"/>
      <c r="D517" s="1"/>
      <c r="E517" s="1"/>
      <c r="F517" s="1"/>
      <c r="G517" s="1"/>
      <c r="H517" s="1"/>
      <c r="I517" s="1"/>
      <c r="J517" s="1"/>
      <c r="K517" s="1"/>
      <c r="L517" s="30"/>
      <c r="M517" s="30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5" x14ac:dyDescent="0.25">
      <c r="A518" s="1"/>
      <c r="B518" s="14"/>
      <c r="C518" s="1"/>
      <c r="D518" s="1"/>
      <c r="E518" s="1"/>
      <c r="F518" s="1"/>
      <c r="G518" s="1"/>
      <c r="H518" s="1"/>
      <c r="I518" s="1"/>
      <c r="J518" s="1"/>
      <c r="K518" s="1"/>
      <c r="L518" s="30"/>
      <c r="M518" s="30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5" x14ac:dyDescent="0.25">
      <c r="A519" s="1"/>
      <c r="B519" s="14"/>
      <c r="C519" s="1"/>
      <c r="D519" s="1"/>
      <c r="E519" s="1"/>
      <c r="F519" s="1"/>
      <c r="G519" s="1"/>
      <c r="H519" s="1"/>
      <c r="I519" s="1"/>
      <c r="J519" s="1"/>
      <c r="K519" s="1"/>
      <c r="L519" s="30"/>
      <c r="M519" s="30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5" x14ac:dyDescent="0.25">
      <c r="A520" s="1"/>
      <c r="B520" s="14"/>
      <c r="C520" s="1"/>
      <c r="D520" s="1"/>
      <c r="E520" s="1"/>
      <c r="F520" s="1"/>
      <c r="G520" s="1"/>
      <c r="H520" s="1"/>
      <c r="I520" s="1"/>
      <c r="J520" s="1"/>
      <c r="K520" s="1"/>
      <c r="L520" s="30"/>
      <c r="M520" s="30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5" x14ac:dyDescent="0.25">
      <c r="A521" s="1"/>
      <c r="B521" s="14"/>
      <c r="C521" s="1"/>
      <c r="D521" s="1"/>
      <c r="E521" s="1"/>
      <c r="F521" s="1"/>
      <c r="G521" s="1"/>
      <c r="H521" s="1"/>
      <c r="I521" s="1"/>
      <c r="J521" s="1"/>
      <c r="K521" s="1"/>
      <c r="L521" s="30"/>
      <c r="M521" s="30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5" x14ac:dyDescent="0.25">
      <c r="A522" s="1"/>
      <c r="B522" s="14"/>
      <c r="C522" s="1"/>
      <c r="D522" s="1"/>
      <c r="E522" s="1"/>
      <c r="F522" s="1"/>
      <c r="G522" s="1"/>
      <c r="H522" s="1"/>
      <c r="I522" s="1"/>
      <c r="J522" s="1"/>
      <c r="K522" s="1"/>
      <c r="L522" s="30"/>
      <c r="M522" s="30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5" x14ac:dyDescent="0.25">
      <c r="A523" s="1"/>
      <c r="B523" s="14"/>
      <c r="C523" s="1"/>
      <c r="D523" s="1"/>
      <c r="E523" s="1"/>
      <c r="F523" s="1"/>
      <c r="G523" s="1"/>
      <c r="H523" s="1"/>
      <c r="I523" s="1"/>
      <c r="J523" s="1"/>
      <c r="K523" s="1"/>
      <c r="L523" s="30"/>
      <c r="M523" s="30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5" x14ac:dyDescent="0.25">
      <c r="A524" s="1"/>
      <c r="B524" s="14"/>
      <c r="C524" s="1"/>
      <c r="D524" s="1"/>
      <c r="E524" s="1"/>
      <c r="F524" s="1"/>
      <c r="G524" s="1"/>
      <c r="H524" s="1"/>
      <c r="I524" s="1"/>
      <c r="J524" s="1"/>
      <c r="K524" s="1"/>
      <c r="L524" s="30"/>
      <c r="M524" s="30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5" x14ac:dyDescent="0.25">
      <c r="A525" s="1"/>
      <c r="B525" s="14"/>
      <c r="C525" s="1"/>
      <c r="D525" s="1"/>
      <c r="E525" s="1"/>
      <c r="F525" s="1"/>
      <c r="G525" s="1"/>
      <c r="H525" s="1"/>
      <c r="I525" s="1"/>
      <c r="J525" s="1"/>
      <c r="K525" s="1"/>
      <c r="L525" s="30"/>
      <c r="M525" s="30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5" x14ac:dyDescent="0.25">
      <c r="A526" s="1"/>
      <c r="B526" s="14"/>
      <c r="C526" s="1"/>
      <c r="D526" s="1"/>
      <c r="E526" s="1"/>
      <c r="F526" s="1"/>
      <c r="G526" s="1"/>
      <c r="H526" s="1"/>
      <c r="I526" s="1"/>
      <c r="J526" s="1"/>
      <c r="K526" s="1"/>
      <c r="L526" s="30"/>
      <c r="M526" s="30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5" x14ac:dyDescent="0.25">
      <c r="A527" s="1"/>
      <c r="B527" s="14"/>
      <c r="C527" s="1"/>
      <c r="D527" s="1"/>
      <c r="E527" s="1"/>
      <c r="F527" s="1"/>
      <c r="G527" s="1"/>
      <c r="H527" s="1"/>
      <c r="I527" s="1"/>
      <c r="J527" s="1"/>
      <c r="K527" s="1"/>
      <c r="L527" s="30"/>
      <c r="M527" s="30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5" x14ac:dyDescent="0.25">
      <c r="A528" s="1"/>
      <c r="B528" s="14"/>
      <c r="C528" s="1"/>
      <c r="D528" s="1"/>
      <c r="E528" s="1"/>
      <c r="F528" s="1"/>
      <c r="G528" s="1"/>
      <c r="H528" s="1"/>
      <c r="I528" s="1"/>
      <c r="J528" s="1"/>
      <c r="K528" s="1"/>
      <c r="L528" s="30"/>
      <c r="M528" s="30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5" x14ac:dyDescent="0.25">
      <c r="A529" s="1"/>
      <c r="B529" s="14"/>
      <c r="C529" s="1"/>
      <c r="D529" s="1"/>
      <c r="E529" s="1"/>
      <c r="F529" s="1"/>
      <c r="G529" s="1"/>
      <c r="H529" s="1"/>
      <c r="I529" s="1"/>
      <c r="J529" s="1"/>
      <c r="K529" s="1"/>
      <c r="L529" s="30"/>
      <c r="M529" s="30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5" x14ac:dyDescent="0.25">
      <c r="A530" s="1"/>
      <c r="B530" s="14"/>
      <c r="C530" s="1"/>
      <c r="D530" s="1"/>
      <c r="E530" s="1"/>
      <c r="F530" s="1"/>
      <c r="G530" s="1"/>
      <c r="H530" s="1"/>
      <c r="I530" s="1"/>
      <c r="J530" s="1"/>
      <c r="K530" s="1"/>
      <c r="L530" s="30"/>
      <c r="M530" s="30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5" x14ac:dyDescent="0.25">
      <c r="A531" s="1"/>
      <c r="B531" s="14"/>
      <c r="C531" s="1"/>
      <c r="D531" s="1"/>
      <c r="E531" s="1"/>
      <c r="F531" s="1"/>
      <c r="G531" s="1"/>
      <c r="H531" s="1"/>
      <c r="I531" s="1"/>
      <c r="J531" s="1"/>
      <c r="K531" s="1"/>
      <c r="L531" s="30"/>
      <c r="M531" s="30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5" x14ac:dyDescent="0.25">
      <c r="A532" s="1"/>
      <c r="B532" s="14"/>
      <c r="C532" s="1"/>
      <c r="D532" s="1"/>
      <c r="E532" s="1"/>
      <c r="F532" s="1"/>
      <c r="G532" s="1"/>
      <c r="H532" s="1"/>
      <c r="I532" s="1"/>
      <c r="J532" s="1"/>
      <c r="K532" s="1"/>
      <c r="L532" s="30"/>
      <c r="M532" s="30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5" x14ac:dyDescent="0.25">
      <c r="A533" s="1"/>
      <c r="B533" s="14"/>
      <c r="C533" s="1"/>
      <c r="D533" s="1"/>
      <c r="E533" s="1"/>
      <c r="F533" s="1"/>
      <c r="G533" s="1"/>
      <c r="H533" s="1"/>
      <c r="I533" s="1"/>
      <c r="J533" s="1"/>
      <c r="K533" s="1"/>
      <c r="L533" s="30"/>
      <c r="M533" s="30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5" x14ac:dyDescent="0.25">
      <c r="A534" s="1"/>
      <c r="B534" s="14"/>
      <c r="C534" s="1"/>
      <c r="D534" s="1"/>
      <c r="E534" s="1"/>
      <c r="F534" s="1"/>
      <c r="G534" s="1"/>
      <c r="H534" s="1"/>
      <c r="I534" s="1"/>
      <c r="J534" s="1"/>
      <c r="K534" s="1"/>
      <c r="L534" s="30"/>
      <c r="M534" s="30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5" x14ac:dyDescent="0.25">
      <c r="A535" s="1"/>
      <c r="B535" s="14"/>
      <c r="C535" s="1"/>
      <c r="D535" s="1"/>
      <c r="E535" s="1"/>
      <c r="F535" s="1"/>
      <c r="G535" s="1"/>
      <c r="H535" s="1"/>
      <c r="I535" s="1"/>
      <c r="J535" s="1"/>
      <c r="K535" s="1"/>
      <c r="L535" s="30"/>
      <c r="M535" s="30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5" x14ac:dyDescent="0.25">
      <c r="A536" s="1"/>
      <c r="B536" s="14"/>
      <c r="C536" s="1"/>
      <c r="D536" s="1"/>
      <c r="E536" s="1"/>
      <c r="F536" s="1"/>
      <c r="G536" s="1"/>
      <c r="H536" s="1"/>
      <c r="I536" s="1"/>
      <c r="J536" s="1"/>
      <c r="K536" s="1"/>
      <c r="L536" s="30"/>
      <c r="M536" s="30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5" x14ac:dyDescent="0.25">
      <c r="A537" s="1"/>
      <c r="B537" s="14"/>
      <c r="C537" s="1"/>
      <c r="D537" s="1"/>
      <c r="E537" s="1"/>
      <c r="F537" s="1"/>
      <c r="G537" s="1"/>
      <c r="H537" s="1"/>
      <c r="I537" s="1"/>
      <c r="J537" s="1"/>
      <c r="K537" s="1"/>
      <c r="L537" s="30"/>
      <c r="M537" s="30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5" x14ac:dyDescent="0.25">
      <c r="A538" s="1"/>
      <c r="B538" s="14"/>
      <c r="C538" s="1"/>
      <c r="D538" s="1"/>
      <c r="E538" s="1"/>
      <c r="F538" s="1"/>
      <c r="G538" s="1"/>
      <c r="H538" s="1"/>
      <c r="I538" s="1"/>
      <c r="J538" s="1"/>
      <c r="K538" s="1"/>
      <c r="L538" s="30"/>
      <c r="M538" s="30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5" x14ac:dyDescent="0.25">
      <c r="A539" s="1"/>
      <c r="B539" s="14"/>
      <c r="C539" s="1"/>
      <c r="D539" s="1"/>
      <c r="E539" s="1"/>
      <c r="F539" s="1"/>
      <c r="G539" s="1"/>
      <c r="H539" s="1"/>
      <c r="I539" s="1"/>
      <c r="J539" s="1"/>
      <c r="K539" s="1"/>
      <c r="L539" s="30"/>
      <c r="M539" s="30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5" x14ac:dyDescent="0.25">
      <c r="A540" s="1"/>
      <c r="B540" s="14"/>
      <c r="C540" s="1"/>
      <c r="D540" s="1"/>
      <c r="E540" s="1"/>
      <c r="F540" s="1"/>
      <c r="G540" s="1"/>
      <c r="H540" s="1"/>
      <c r="I540" s="1"/>
      <c r="J540" s="1"/>
      <c r="K540" s="1"/>
      <c r="L540" s="30"/>
      <c r="M540" s="30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5" x14ac:dyDescent="0.25">
      <c r="A541" s="1"/>
      <c r="B541" s="14"/>
      <c r="C541" s="1"/>
      <c r="D541" s="1"/>
      <c r="E541" s="1"/>
      <c r="F541" s="1"/>
      <c r="G541" s="1"/>
      <c r="H541" s="1"/>
      <c r="I541" s="1"/>
      <c r="J541" s="1"/>
      <c r="K541" s="1"/>
      <c r="L541" s="30"/>
      <c r="M541" s="30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5" x14ac:dyDescent="0.25">
      <c r="A542" s="1"/>
      <c r="B542" s="14"/>
      <c r="C542" s="1"/>
      <c r="D542" s="1"/>
      <c r="E542" s="1"/>
      <c r="F542" s="1"/>
      <c r="G542" s="1"/>
      <c r="H542" s="1"/>
      <c r="I542" s="1"/>
      <c r="J542" s="1"/>
      <c r="K542" s="1"/>
      <c r="L542" s="30"/>
      <c r="M542" s="30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5" x14ac:dyDescent="0.25">
      <c r="A543" s="1"/>
      <c r="B543" s="14"/>
      <c r="C543" s="1"/>
      <c r="D543" s="1"/>
      <c r="E543" s="1"/>
      <c r="F543" s="1"/>
      <c r="G543" s="1"/>
      <c r="H543" s="1"/>
      <c r="I543" s="1"/>
      <c r="J543" s="1"/>
      <c r="K543" s="1"/>
      <c r="L543" s="30"/>
      <c r="M543" s="30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5" x14ac:dyDescent="0.25">
      <c r="A544" s="1"/>
      <c r="B544" s="14"/>
      <c r="C544" s="1"/>
      <c r="D544" s="1"/>
      <c r="E544" s="1"/>
      <c r="F544" s="1"/>
      <c r="G544" s="1"/>
      <c r="H544" s="1"/>
      <c r="I544" s="1"/>
      <c r="J544" s="1"/>
      <c r="K544" s="1"/>
      <c r="L544" s="30"/>
      <c r="M544" s="30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5" x14ac:dyDescent="0.25">
      <c r="A545" s="1"/>
      <c r="B545" s="14"/>
      <c r="C545" s="1"/>
      <c r="D545" s="1"/>
      <c r="E545" s="1"/>
      <c r="F545" s="1"/>
      <c r="G545" s="1"/>
      <c r="H545" s="1"/>
      <c r="I545" s="1"/>
      <c r="J545" s="1"/>
      <c r="K545" s="1"/>
      <c r="L545" s="30"/>
      <c r="M545" s="30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5" x14ac:dyDescent="0.25">
      <c r="A546" s="1"/>
      <c r="B546" s="14"/>
      <c r="C546" s="1"/>
      <c r="D546" s="1"/>
      <c r="E546" s="1"/>
      <c r="F546" s="1"/>
      <c r="G546" s="1"/>
      <c r="H546" s="1"/>
      <c r="I546" s="1"/>
      <c r="J546" s="1"/>
      <c r="K546" s="1"/>
      <c r="L546" s="30"/>
      <c r="M546" s="30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5" x14ac:dyDescent="0.25">
      <c r="A547" s="1"/>
      <c r="B547" s="14"/>
      <c r="C547" s="1"/>
      <c r="D547" s="1"/>
      <c r="E547" s="1"/>
      <c r="F547" s="1"/>
      <c r="G547" s="1"/>
      <c r="H547" s="1"/>
      <c r="I547" s="1"/>
      <c r="J547" s="1"/>
      <c r="K547" s="1"/>
      <c r="L547" s="30"/>
      <c r="M547" s="30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5" x14ac:dyDescent="0.25">
      <c r="A548" s="1"/>
      <c r="B548" s="14"/>
      <c r="C548" s="1"/>
      <c r="D548" s="1"/>
      <c r="E548" s="1"/>
      <c r="F548" s="1"/>
      <c r="G548" s="1"/>
      <c r="H548" s="1"/>
      <c r="I548" s="1"/>
      <c r="J548" s="1"/>
      <c r="K548" s="1"/>
      <c r="L548" s="30"/>
      <c r="M548" s="30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5" x14ac:dyDescent="0.25">
      <c r="A549" s="1"/>
      <c r="B549" s="14"/>
      <c r="C549" s="1"/>
      <c r="D549" s="1"/>
      <c r="E549" s="1"/>
      <c r="F549" s="1"/>
      <c r="G549" s="1"/>
      <c r="H549" s="1"/>
      <c r="I549" s="1"/>
      <c r="J549" s="1"/>
      <c r="K549" s="1"/>
      <c r="L549" s="30"/>
      <c r="M549" s="30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5" x14ac:dyDescent="0.25">
      <c r="A550" s="1"/>
      <c r="B550" s="14"/>
      <c r="C550" s="1"/>
      <c r="D550" s="1"/>
      <c r="E550" s="1"/>
      <c r="F550" s="1"/>
      <c r="G550" s="1"/>
      <c r="H550" s="1"/>
      <c r="I550" s="1"/>
      <c r="J550" s="1"/>
      <c r="K550" s="1"/>
      <c r="L550" s="30"/>
      <c r="M550" s="30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5" x14ac:dyDescent="0.25">
      <c r="A551" s="1"/>
      <c r="B551" s="14"/>
      <c r="C551" s="1"/>
      <c r="D551" s="1"/>
      <c r="E551" s="1"/>
      <c r="F551" s="1"/>
      <c r="G551" s="1"/>
      <c r="H551" s="1"/>
      <c r="I551" s="1"/>
      <c r="J551" s="1"/>
      <c r="K551" s="1"/>
      <c r="L551" s="30"/>
      <c r="M551" s="30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5" x14ac:dyDescent="0.25">
      <c r="A552" s="1"/>
      <c r="B552" s="14"/>
      <c r="C552" s="1"/>
      <c r="D552" s="1"/>
      <c r="E552" s="1"/>
      <c r="F552" s="1"/>
      <c r="G552" s="1"/>
      <c r="H552" s="1"/>
      <c r="I552" s="1"/>
      <c r="J552" s="1"/>
      <c r="K552" s="1"/>
      <c r="L552" s="30"/>
      <c r="M552" s="30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5" x14ac:dyDescent="0.25">
      <c r="A553" s="1"/>
      <c r="B553" s="14"/>
      <c r="C553" s="1"/>
      <c r="D553" s="1"/>
      <c r="E553" s="1"/>
      <c r="F553" s="1"/>
      <c r="G553" s="1"/>
      <c r="H553" s="1"/>
      <c r="I553" s="1"/>
      <c r="J553" s="1"/>
      <c r="K553" s="1"/>
      <c r="L553" s="30"/>
      <c r="M553" s="30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5" x14ac:dyDescent="0.25">
      <c r="A554" s="1"/>
      <c r="B554" s="14"/>
      <c r="C554" s="1"/>
      <c r="D554" s="1"/>
      <c r="E554" s="1"/>
      <c r="F554" s="1"/>
      <c r="G554" s="1"/>
      <c r="H554" s="1"/>
      <c r="I554" s="1"/>
      <c r="J554" s="1"/>
      <c r="K554" s="1"/>
      <c r="L554" s="30"/>
      <c r="M554" s="30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5" x14ac:dyDescent="0.25">
      <c r="A555" s="1"/>
      <c r="B555" s="14"/>
      <c r="C555" s="1"/>
      <c r="D555" s="1"/>
      <c r="E555" s="1"/>
      <c r="F555" s="1"/>
      <c r="G555" s="1"/>
      <c r="H555" s="1"/>
      <c r="I555" s="1"/>
      <c r="J555" s="1"/>
      <c r="K555" s="1"/>
      <c r="L555" s="30"/>
      <c r="M555" s="30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5" x14ac:dyDescent="0.25">
      <c r="A556" s="1"/>
      <c r="B556" s="14"/>
      <c r="C556" s="1"/>
      <c r="D556" s="1"/>
      <c r="E556" s="1"/>
      <c r="F556" s="1"/>
      <c r="G556" s="1"/>
      <c r="H556" s="1"/>
      <c r="I556" s="1"/>
      <c r="J556" s="1"/>
      <c r="K556" s="1"/>
      <c r="L556" s="30"/>
      <c r="M556" s="30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5" x14ac:dyDescent="0.25">
      <c r="A557" s="1"/>
      <c r="B557" s="14"/>
      <c r="C557" s="1"/>
      <c r="D557" s="1"/>
      <c r="E557" s="1"/>
      <c r="F557" s="1"/>
      <c r="G557" s="1"/>
      <c r="H557" s="1"/>
      <c r="I557" s="1"/>
      <c r="J557" s="1"/>
      <c r="K557" s="1"/>
      <c r="L557" s="30"/>
      <c r="M557" s="30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5" x14ac:dyDescent="0.25">
      <c r="A558" s="1"/>
      <c r="B558" s="14"/>
      <c r="C558" s="1"/>
      <c r="D558" s="1"/>
      <c r="E558" s="1"/>
      <c r="F558" s="1"/>
      <c r="G558" s="1"/>
      <c r="H558" s="1"/>
      <c r="I558" s="1"/>
      <c r="J558" s="1"/>
      <c r="K558" s="1"/>
      <c r="L558" s="30"/>
      <c r="M558" s="30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5" x14ac:dyDescent="0.25">
      <c r="A559" s="1"/>
      <c r="B559" s="14"/>
      <c r="C559" s="1"/>
      <c r="D559" s="1"/>
      <c r="E559" s="1"/>
      <c r="F559" s="1"/>
      <c r="G559" s="1"/>
      <c r="H559" s="1"/>
      <c r="I559" s="1"/>
      <c r="J559" s="1"/>
      <c r="K559" s="1"/>
      <c r="L559" s="30"/>
      <c r="M559" s="30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5" x14ac:dyDescent="0.25">
      <c r="A560" s="1"/>
      <c r="B560" s="14"/>
      <c r="C560" s="1"/>
      <c r="D560" s="1"/>
      <c r="E560" s="1"/>
      <c r="F560" s="1"/>
      <c r="G560" s="1"/>
      <c r="H560" s="1"/>
      <c r="I560" s="1"/>
      <c r="J560" s="1"/>
      <c r="K560" s="1"/>
      <c r="L560" s="30"/>
      <c r="M560" s="30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5" x14ac:dyDescent="0.25">
      <c r="A561" s="1"/>
      <c r="B561" s="14"/>
      <c r="C561" s="1"/>
      <c r="D561" s="1"/>
      <c r="E561" s="1"/>
      <c r="F561" s="1"/>
      <c r="G561" s="1"/>
      <c r="H561" s="1"/>
      <c r="I561" s="1"/>
      <c r="J561" s="1"/>
      <c r="K561" s="1"/>
      <c r="L561" s="30"/>
      <c r="M561" s="30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5" x14ac:dyDescent="0.25">
      <c r="A562" s="1"/>
      <c r="B562" s="14"/>
      <c r="C562" s="1"/>
      <c r="D562" s="1"/>
      <c r="E562" s="1"/>
      <c r="F562" s="1"/>
      <c r="G562" s="1"/>
      <c r="H562" s="1"/>
      <c r="I562" s="1"/>
      <c r="J562" s="1"/>
      <c r="K562" s="1"/>
      <c r="L562" s="30"/>
      <c r="M562" s="30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5" x14ac:dyDescent="0.25">
      <c r="A563" s="1"/>
      <c r="B563" s="14"/>
      <c r="C563" s="1"/>
      <c r="D563" s="1"/>
      <c r="E563" s="1"/>
      <c r="F563" s="1"/>
      <c r="G563" s="1"/>
      <c r="H563" s="1"/>
      <c r="I563" s="1"/>
      <c r="J563" s="1"/>
      <c r="K563" s="1"/>
      <c r="L563" s="30"/>
      <c r="M563" s="30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5" x14ac:dyDescent="0.25">
      <c r="A564" s="1"/>
      <c r="B564" s="14"/>
      <c r="C564" s="1"/>
      <c r="D564" s="1"/>
      <c r="E564" s="1"/>
      <c r="F564" s="1"/>
      <c r="G564" s="1"/>
      <c r="H564" s="1"/>
      <c r="I564" s="1"/>
      <c r="J564" s="1"/>
      <c r="K564" s="1"/>
      <c r="L564" s="30"/>
      <c r="M564" s="30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5" x14ac:dyDescent="0.25">
      <c r="A565" s="1"/>
      <c r="B565" s="14"/>
      <c r="C565" s="1"/>
      <c r="D565" s="1"/>
      <c r="E565" s="1"/>
      <c r="F565" s="1"/>
      <c r="G565" s="1"/>
      <c r="H565" s="1"/>
      <c r="I565" s="1"/>
      <c r="J565" s="1"/>
      <c r="K565" s="1"/>
      <c r="L565" s="30"/>
      <c r="M565" s="30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5" x14ac:dyDescent="0.25">
      <c r="A566" s="1"/>
      <c r="B566" s="14"/>
      <c r="C566" s="1"/>
      <c r="D566" s="1"/>
      <c r="E566" s="1"/>
      <c r="F566" s="1"/>
      <c r="G566" s="1"/>
      <c r="H566" s="1"/>
      <c r="I566" s="1"/>
      <c r="J566" s="1"/>
      <c r="K566" s="1"/>
      <c r="L566" s="30"/>
      <c r="M566" s="30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5" x14ac:dyDescent="0.25">
      <c r="A567" s="1"/>
      <c r="B567" s="14"/>
      <c r="C567" s="1"/>
      <c r="D567" s="1"/>
      <c r="E567" s="1"/>
      <c r="F567" s="1"/>
      <c r="G567" s="1"/>
      <c r="H567" s="1"/>
      <c r="I567" s="1"/>
      <c r="J567" s="1"/>
      <c r="K567" s="1"/>
      <c r="L567" s="30"/>
      <c r="M567" s="30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5" x14ac:dyDescent="0.25">
      <c r="A568" s="1"/>
      <c r="B568" s="14"/>
      <c r="C568" s="1"/>
      <c r="D568" s="1"/>
      <c r="E568" s="1"/>
      <c r="F568" s="1"/>
      <c r="G568" s="1"/>
      <c r="H568" s="1"/>
      <c r="I568" s="1"/>
      <c r="J568" s="1"/>
      <c r="K568" s="1"/>
      <c r="L568" s="30"/>
      <c r="M568" s="30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5" x14ac:dyDescent="0.25">
      <c r="A569" s="1"/>
      <c r="B569" s="14"/>
      <c r="C569" s="1"/>
      <c r="D569" s="1"/>
      <c r="E569" s="1"/>
      <c r="F569" s="1"/>
      <c r="G569" s="1"/>
      <c r="H569" s="1"/>
      <c r="I569" s="1"/>
      <c r="J569" s="1"/>
      <c r="K569" s="1"/>
      <c r="L569" s="30"/>
      <c r="M569" s="30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5" x14ac:dyDescent="0.25">
      <c r="A570" s="1"/>
      <c r="B570" s="14"/>
      <c r="C570" s="1"/>
      <c r="D570" s="1"/>
      <c r="E570" s="1"/>
      <c r="F570" s="1"/>
      <c r="G570" s="1"/>
      <c r="H570" s="1"/>
      <c r="I570" s="1"/>
      <c r="J570" s="1"/>
      <c r="K570" s="1"/>
      <c r="L570" s="30"/>
      <c r="M570" s="30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5" x14ac:dyDescent="0.25">
      <c r="A571" s="1"/>
      <c r="B571" s="14"/>
      <c r="C571" s="1"/>
      <c r="D571" s="1"/>
      <c r="E571" s="1"/>
      <c r="F571" s="1"/>
      <c r="G571" s="1"/>
      <c r="H571" s="1"/>
      <c r="I571" s="1"/>
      <c r="J571" s="1"/>
      <c r="K571" s="1"/>
      <c r="L571" s="30"/>
      <c r="M571" s="30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5" x14ac:dyDescent="0.25">
      <c r="A572" s="1"/>
      <c r="B572" s="14"/>
      <c r="C572" s="1"/>
      <c r="D572" s="1"/>
      <c r="E572" s="1"/>
      <c r="F572" s="1"/>
      <c r="G572" s="1"/>
      <c r="H572" s="1"/>
      <c r="I572" s="1"/>
      <c r="J572" s="1"/>
      <c r="K572" s="1"/>
      <c r="L572" s="30"/>
      <c r="M572" s="30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5" x14ac:dyDescent="0.25">
      <c r="A573" s="1"/>
      <c r="B573" s="14"/>
      <c r="C573" s="1"/>
      <c r="D573" s="1"/>
      <c r="E573" s="1"/>
      <c r="F573" s="1"/>
      <c r="G573" s="1"/>
      <c r="H573" s="1"/>
      <c r="I573" s="1"/>
      <c r="J573" s="1"/>
      <c r="K573" s="1"/>
      <c r="L573" s="30"/>
      <c r="M573" s="30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5" x14ac:dyDescent="0.25">
      <c r="A574" s="1"/>
      <c r="B574" s="14"/>
      <c r="C574" s="1"/>
      <c r="D574" s="1"/>
      <c r="E574" s="1"/>
      <c r="F574" s="1"/>
      <c r="G574" s="1"/>
      <c r="H574" s="1"/>
      <c r="I574" s="1"/>
      <c r="J574" s="1"/>
      <c r="K574" s="1"/>
      <c r="L574" s="30"/>
      <c r="M574" s="30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5" x14ac:dyDescent="0.25">
      <c r="A575" s="1"/>
      <c r="B575" s="14"/>
      <c r="C575" s="1"/>
      <c r="D575" s="1"/>
      <c r="E575" s="1"/>
      <c r="F575" s="1"/>
      <c r="G575" s="1"/>
      <c r="H575" s="1"/>
      <c r="I575" s="1"/>
      <c r="J575" s="1"/>
      <c r="K575" s="1"/>
      <c r="L575" s="30"/>
      <c r="M575" s="30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5" x14ac:dyDescent="0.25">
      <c r="A576" s="1"/>
      <c r="B576" s="14"/>
      <c r="C576" s="1"/>
      <c r="D576" s="1"/>
      <c r="E576" s="1"/>
      <c r="F576" s="1"/>
      <c r="G576" s="1"/>
      <c r="H576" s="1"/>
      <c r="I576" s="1"/>
      <c r="J576" s="1"/>
      <c r="K576" s="1"/>
      <c r="L576" s="30"/>
      <c r="M576" s="30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5" x14ac:dyDescent="0.25">
      <c r="A577" s="1"/>
      <c r="B577" s="14"/>
      <c r="C577" s="1"/>
      <c r="D577" s="1"/>
      <c r="E577" s="1"/>
      <c r="F577" s="1"/>
      <c r="G577" s="1"/>
      <c r="H577" s="1"/>
      <c r="I577" s="1"/>
      <c r="J577" s="1"/>
      <c r="K577" s="1"/>
      <c r="L577" s="30"/>
      <c r="M577" s="30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5" x14ac:dyDescent="0.25">
      <c r="A578" s="1"/>
      <c r="B578" s="14"/>
      <c r="C578" s="1"/>
      <c r="D578" s="1"/>
      <c r="E578" s="1"/>
      <c r="F578" s="1"/>
      <c r="G578" s="1"/>
      <c r="H578" s="1"/>
      <c r="I578" s="1"/>
      <c r="J578" s="1"/>
      <c r="K578" s="1"/>
      <c r="L578" s="30"/>
      <c r="M578" s="30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5" x14ac:dyDescent="0.25">
      <c r="A579" s="1"/>
      <c r="B579" s="14"/>
      <c r="C579" s="1"/>
      <c r="D579" s="1"/>
      <c r="E579" s="1"/>
      <c r="F579" s="1"/>
      <c r="G579" s="1"/>
      <c r="H579" s="1"/>
      <c r="I579" s="1"/>
      <c r="J579" s="1"/>
      <c r="K579" s="1"/>
      <c r="L579" s="30"/>
      <c r="M579" s="30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5" x14ac:dyDescent="0.25">
      <c r="A580" s="1"/>
      <c r="B580" s="14"/>
      <c r="C580" s="1"/>
      <c r="D580" s="1"/>
      <c r="E580" s="1"/>
      <c r="F580" s="1"/>
      <c r="G580" s="1"/>
      <c r="H580" s="1"/>
      <c r="I580" s="1"/>
      <c r="J580" s="1"/>
      <c r="K580" s="1"/>
      <c r="L580" s="30"/>
      <c r="M580" s="30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5" x14ac:dyDescent="0.25">
      <c r="A581" s="1"/>
      <c r="B581" s="14"/>
      <c r="C581" s="1"/>
      <c r="D581" s="1"/>
      <c r="E581" s="1"/>
      <c r="F581" s="1"/>
      <c r="G581" s="1"/>
      <c r="H581" s="1"/>
      <c r="I581" s="1"/>
      <c r="J581" s="1"/>
      <c r="K581" s="1"/>
      <c r="L581" s="30"/>
      <c r="M581" s="30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5" x14ac:dyDescent="0.25">
      <c r="A582" s="1"/>
      <c r="B582" s="14"/>
      <c r="C582" s="1"/>
      <c r="D582" s="1"/>
      <c r="E582" s="1"/>
      <c r="F582" s="1"/>
      <c r="G582" s="1"/>
      <c r="H582" s="1"/>
      <c r="I582" s="1"/>
      <c r="J582" s="1"/>
      <c r="K582" s="1"/>
      <c r="L582" s="30"/>
      <c r="M582" s="30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5" x14ac:dyDescent="0.25">
      <c r="A583" s="1"/>
      <c r="B583" s="14"/>
      <c r="C583" s="1"/>
      <c r="D583" s="1"/>
      <c r="E583" s="1"/>
      <c r="F583" s="1"/>
      <c r="G583" s="1"/>
      <c r="H583" s="1"/>
      <c r="I583" s="1"/>
      <c r="J583" s="1"/>
      <c r="K583" s="1"/>
      <c r="L583" s="30"/>
      <c r="M583" s="30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5" x14ac:dyDescent="0.25">
      <c r="A584" s="1"/>
      <c r="B584" s="14"/>
      <c r="C584" s="1"/>
      <c r="D584" s="1"/>
      <c r="E584" s="1"/>
      <c r="F584" s="1"/>
      <c r="G584" s="1"/>
      <c r="H584" s="1"/>
      <c r="I584" s="1"/>
      <c r="J584" s="1"/>
      <c r="K584" s="1"/>
      <c r="L584" s="30"/>
      <c r="M584" s="30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5" x14ac:dyDescent="0.25">
      <c r="A585" s="1"/>
      <c r="B585" s="14"/>
      <c r="C585" s="1"/>
      <c r="D585" s="1"/>
      <c r="E585" s="1"/>
      <c r="F585" s="1"/>
      <c r="G585" s="1"/>
      <c r="H585" s="1"/>
      <c r="I585" s="1"/>
      <c r="J585" s="1"/>
      <c r="K585" s="1"/>
      <c r="L585" s="30"/>
      <c r="M585" s="30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5" x14ac:dyDescent="0.25">
      <c r="A586" s="1"/>
      <c r="B586" s="14"/>
      <c r="C586" s="1"/>
      <c r="D586" s="1"/>
      <c r="E586" s="1"/>
      <c r="F586" s="1"/>
      <c r="G586" s="1"/>
      <c r="H586" s="1"/>
      <c r="I586" s="1"/>
      <c r="J586" s="1"/>
      <c r="K586" s="1"/>
      <c r="L586" s="30"/>
      <c r="M586" s="30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5" x14ac:dyDescent="0.25">
      <c r="A587" s="1"/>
      <c r="B587" s="14"/>
      <c r="C587" s="1"/>
      <c r="D587" s="1"/>
      <c r="E587" s="1"/>
      <c r="F587" s="1"/>
      <c r="G587" s="1"/>
      <c r="H587" s="1"/>
      <c r="I587" s="1"/>
      <c r="J587" s="1"/>
      <c r="K587" s="1"/>
      <c r="L587" s="30"/>
      <c r="M587" s="30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5" x14ac:dyDescent="0.25">
      <c r="A588" s="1"/>
      <c r="B588" s="14"/>
      <c r="C588" s="1"/>
      <c r="D588" s="1"/>
      <c r="E588" s="1"/>
      <c r="F588" s="1"/>
      <c r="G588" s="1"/>
      <c r="H588" s="1"/>
      <c r="I588" s="1"/>
      <c r="J588" s="1"/>
      <c r="K588" s="1"/>
      <c r="L588" s="30"/>
      <c r="M588" s="30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5" x14ac:dyDescent="0.25">
      <c r="A589" s="1"/>
      <c r="B589" s="14"/>
      <c r="C589" s="1"/>
      <c r="D589" s="1"/>
      <c r="E589" s="1"/>
      <c r="F589" s="1"/>
      <c r="G589" s="1"/>
      <c r="H589" s="1"/>
      <c r="I589" s="1"/>
      <c r="J589" s="1"/>
      <c r="K589" s="1"/>
      <c r="L589" s="30"/>
      <c r="M589" s="30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5" x14ac:dyDescent="0.25">
      <c r="A590" s="1"/>
      <c r="B590" s="14"/>
      <c r="C590" s="1"/>
      <c r="D590" s="1"/>
      <c r="E590" s="1"/>
      <c r="F590" s="1"/>
      <c r="G590" s="1"/>
      <c r="H590" s="1"/>
      <c r="I590" s="1"/>
      <c r="J590" s="1"/>
      <c r="K590" s="1"/>
      <c r="L590" s="30"/>
      <c r="M590" s="30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5" x14ac:dyDescent="0.25">
      <c r="A591" s="1"/>
      <c r="B591" s="14"/>
      <c r="C591" s="1"/>
      <c r="D591" s="1"/>
      <c r="E591" s="1"/>
      <c r="F591" s="1"/>
      <c r="G591" s="1"/>
      <c r="H591" s="1"/>
      <c r="I591" s="1"/>
      <c r="J591" s="1"/>
      <c r="K591" s="1"/>
      <c r="L591" s="30"/>
      <c r="M591" s="30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5" x14ac:dyDescent="0.25">
      <c r="A592" s="1"/>
      <c r="B592" s="14"/>
      <c r="C592" s="1"/>
      <c r="D592" s="1"/>
      <c r="E592" s="1"/>
      <c r="F592" s="1"/>
      <c r="G592" s="1"/>
      <c r="H592" s="1"/>
      <c r="I592" s="1"/>
      <c r="J592" s="1"/>
      <c r="K592" s="1"/>
      <c r="L592" s="30"/>
      <c r="M592" s="30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5" x14ac:dyDescent="0.25">
      <c r="A593" s="1"/>
      <c r="B593" s="14"/>
      <c r="C593" s="1"/>
      <c r="D593" s="1"/>
      <c r="E593" s="1"/>
      <c r="F593" s="1"/>
      <c r="G593" s="1"/>
      <c r="H593" s="1"/>
      <c r="I593" s="1"/>
      <c r="J593" s="1"/>
      <c r="K593" s="1"/>
      <c r="L593" s="30"/>
      <c r="M593" s="30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5" x14ac:dyDescent="0.25">
      <c r="A594" s="1"/>
      <c r="B594" s="14"/>
      <c r="C594" s="1"/>
      <c r="D594" s="1"/>
      <c r="E594" s="1"/>
      <c r="F594" s="1"/>
      <c r="G594" s="1"/>
      <c r="H594" s="1"/>
      <c r="I594" s="1"/>
      <c r="J594" s="1"/>
      <c r="K594" s="1"/>
      <c r="L594" s="30"/>
      <c r="M594" s="30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5" x14ac:dyDescent="0.25">
      <c r="A595" s="1"/>
      <c r="B595" s="14"/>
      <c r="C595" s="1"/>
      <c r="D595" s="1"/>
      <c r="E595" s="1"/>
      <c r="F595" s="1"/>
      <c r="G595" s="1"/>
      <c r="H595" s="1"/>
      <c r="I595" s="1"/>
      <c r="J595" s="1"/>
      <c r="K595" s="1"/>
      <c r="L595" s="30"/>
      <c r="M595" s="30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5" x14ac:dyDescent="0.25">
      <c r="A596" s="1"/>
      <c r="B596" s="14"/>
      <c r="C596" s="1"/>
      <c r="D596" s="1"/>
      <c r="E596" s="1"/>
      <c r="F596" s="1"/>
      <c r="G596" s="1"/>
      <c r="H596" s="1"/>
      <c r="I596" s="1"/>
      <c r="J596" s="1"/>
      <c r="K596" s="1"/>
      <c r="L596" s="30"/>
      <c r="M596" s="30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5" x14ac:dyDescent="0.25">
      <c r="A597" s="1"/>
      <c r="B597" s="14"/>
      <c r="C597" s="1"/>
      <c r="D597" s="1"/>
      <c r="E597" s="1"/>
      <c r="F597" s="1"/>
      <c r="G597" s="1"/>
      <c r="H597" s="1"/>
      <c r="I597" s="1"/>
      <c r="J597" s="1"/>
      <c r="K597" s="1"/>
      <c r="L597" s="30"/>
      <c r="M597" s="30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5" x14ac:dyDescent="0.25">
      <c r="A598" s="1"/>
      <c r="B598" s="14"/>
      <c r="C598" s="1"/>
      <c r="D598" s="1"/>
      <c r="E598" s="1"/>
      <c r="F598" s="1"/>
      <c r="G598" s="1"/>
      <c r="H598" s="1"/>
      <c r="I598" s="1"/>
      <c r="J598" s="1"/>
      <c r="K598" s="1"/>
      <c r="L598" s="30"/>
      <c r="M598" s="30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5" x14ac:dyDescent="0.25">
      <c r="A599" s="1"/>
      <c r="B599" s="14"/>
      <c r="C599" s="1"/>
      <c r="D599" s="1"/>
      <c r="E599" s="1"/>
      <c r="F599" s="1"/>
      <c r="G599" s="1"/>
      <c r="H599" s="1"/>
      <c r="I599" s="1"/>
      <c r="J599" s="1"/>
      <c r="K599" s="1"/>
      <c r="L599" s="30"/>
      <c r="M599" s="30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5" x14ac:dyDescent="0.25">
      <c r="A600" s="1"/>
      <c r="B600" s="14"/>
      <c r="C600" s="1"/>
      <c r="D600" s="1"/>
      <c r="E600" s="1"/>
      <c r="F600" s="1"/>
      <c r="G600" s="1"/>
      <c r="H600" s="1"/>
      <c r="I600" s="1"/>
      <c r="J600" s="1"/>
      <c r="K600" s="1"/>
      <c r="L600" s="30"/>
      <c r="M600" s="30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5" x14ac:dyDescent="0.25">
      <c r="A601" s="1"/>
      <c r="B601" s="14"/>
      <c r="C601" s="1"/>
      <c r="D601" s="1"/>
      <c r="E601" s="1"/>
      <c r="F601" s="1"/>
      <c r="G601" s="1"/>
      <c r="H601" s="1"/>
      <c r="I601" s="1"/>
      <c r="J601" s="1"/>
      <c r="K601" s="1"/>
      <c r="L601" s="30"/>
      <c r="M601" s="30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5" x14ac:dyDescent="0.25">
      <c r="A602" s="1"/>
      <c r="B602" s="14"/>
      <c r="C602" s="1"/>
      <c r="D602" s="1"/>
      <c r="E602" s="1"/>
      <c r="F602" s="1"/>
      <c r="G602" s="1"/>
      <c r="H602" s="1"/>
      <c r="I602" s="1"/>
      <c r="J602" s="1"/>
      <c r="K602" s="1"/>
      <c r="L602" s="30"/>
      <c r="M602" s="30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5" x14ac:dyDescent="0.25">
      <c r="A603" s="1"/>
      <c r="B603" s="14"/>
      <c r="C603" s="1"/>
      <c r="D603" s="1"/>
      <c r="E603" s="1"/>
      <c r="F603" s="1"/>
      <c r="G603" s="1"/>
      <c r="H603" s="1"/>
      <c r="I603" s="1"/>
      <c r="J603" s="1"/>
      <c r="K603" s="1"/>
      <c r="L603" s="30"/>
      <c r="M603" s="30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5" x14ac:dyDescent="0.25">
      <c r="A604" s="1"/>
      <c r="B604" s="14"/>
      <c r="C604" s="1"/>
      <c r="D604" s="1"/>
      <c r="E604" s="1"/>
      <c r="F604" s="1"/>
      <c r="G604" s="1"/>
      <c r="H604" s="1"/>
      <c r="I604" s="1"/>
      <c r="J604" s="1"/>
      <c r="K604" s="1"/>
      <c r="L604" s="30"/>
      <c r="M604" s="30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5" x14ac:dyDescent="0.25">
      <c r="A605" s="1"/>
      <c r="B605" s="14"/>
      <c r="C605" s="1"/>
      <c r="D605" s="1"/>
      <c r="E605" s="1"/>
      <c r="F605" s="1"/>
      <c r="G605" s="1"/>
      <c r="H605" s="1"/>
      <c r="I605" s="1"/>
      <c r="J605" s="1"/>
      <c r="K605" s="1"/>
      <c r="L605" s="30"/>
      <c r="M605" s="30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5" x14ac:dyDescent="0.25">
      <c r="A606" s="1"/>
      <c r="B606" s="14"/>
      <c r="C606" s="1"/>
      <c r="D606" s="1"/>
      <c r="E606" s="1"/>
      <c r="F606" s="1"/>
      <c r="G606" s="1"/>
      <c r="H606" s="1"/>
      <c r="I606" s="1"/>
      <c r="J606" s="1"/>
      <c r="K606" s="1"/>
      <c r="L606" s="30"/>
      <c r="M606" s="30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5" x14ac:dyDescent="0.25">
      <c r="A607" s="1"/>
      <c r="B607" s="14"/>
      <c r="C607" s="1"/>
      <c r="D607" s="1"/>
      <c r="E607" s="1"/>
      <c r="F607" s="1"/>
      <c r="G607" s="1"/>
      <c r="H607" s="1"/>
      <c r="I607" s="1"/>
      <c r="J607" s="1"/>
      <c r="K607" s="1"/>
      <c r="L607" s="30"/>
      <c r="M607" s="30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5" x14ac:dyDescent="0.25">
      <c r="A608" s="1"/>
      <c r="B608" s="14"/>
      <c r="C608" s="1"/>
      <c r="D608" s="1"/>
      <c r="E608" s="1"/>
      <c r="F608" s="1"/>
      <c r="G608" s="1"/>
      <c r="H608" s="1"/>
      <c r="I608" s="1"/>
      <c r="J608" s="1"/>
      <c r="K608" s="1"/>
      <c r="L608" s="30"/>
      <c r="M608" s="30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5" x14ac:dyDescent="0.25">
      <c r="A609" s="1"/>
      <c r="B609" s="14"/>
      <c r="C609" s="1"/>
      <c r="D609" s="1"/>
      <c r="E609" s="1"/>
      <c r="F609" s="1"/>
      <c r="G609" s="1"/>
      <c r="H609" s="1"/>
      <c r="I609" s="1"/>
      <c r="J609" s="1"/>
      <c r="K609" s="1"/>
      <c r="L609" s="30"/>
      <c r="M609" s="30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5" x14ac:dyDescent="0.25">
      <c r="A610" s="1"/>
      <c r="B610" s="14"/>
      <c r="C610" s="1"/>
      <c r="D610" s="1"/>
      <c r="E610" s="1"/>
      <c r="F610" s="1"/>
      <c r="G610" s="1"/>
      <c r="H610" s="1"/>
      <c r="I610" s="1"/>
      <c r="J610" s="1"/>
      <c r="K610" s="1"/>
      <c r="L610" s="30"/>
      <c r="M610" s="30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5" x14ac:dyDescent="0.25">
      <c r="A611" s="1"/>
      <c r="B611" s="14"/>
      <c r="C611" s="1"/>
      <c r="D611" s="1"/>
      <c r="E611" s="1"/>
      <c r="F611" s="1"/>
      <c r="G611" s="1"/>
      <c r="H611" s="1"/>
      <c r="I611" s="1"/>
      <c r="J611" s="1"/>
      <c r="K611" s="1"/>
      <c r="L611" s="30"/>
      <c r="M611" s="30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5" x14ac:dyDescent="0.25">
      <c r="A612" s="1"/>
      <c r="B612" s="14"/>
      <c r="C612" s="1"/>
      <c r="D612" s="1"/>
      <c r="E612" s="1"/>
      <c r="F612" s="1"/>
      <c r="G612" s="1"/>
      <c r="H612" s="1"/>
      <c r="I612" s="1"/>
      <c r="J612" s="1"/>
      <c r="K612" s="1"/>
      <c r="L612" s="30"/>
      <c r="M612" s="30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5" x14ac:dyDescent="0.25">
      <c r="A613" s="1"/>
      <c r="B613" s="14"/>
      <c r="C613" s="1"/>
      <c r="D613" s="1"/>
      <c r="E613" s="1"/>
      <c r="F613" s="1"/>
      <c r="G613" s="1"/>
      <c r="H613" s="1"/>
      <c r="I613" s="1"/>
      <c r="J613" s="1"/>
      <c r="K613" s="1"/>
      <c r="L613" s="30"/>
      <c r="M613" s="30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5" x14ac:dyDescent="0.25">
      <c r="A614" s="1"/>
      <c r="B614" s="14"/>
      <c r="C614" s="1"/>
      <c r="D614" s="1"/>
      <c r="E614" s="1"/>
      <c r="F614" s="1"/>
      <c r="G614" s="1"/>
      <c r="H614" s="1"/>
      <c r="I614" s="1"/>
      <c r="J614" s="1"/>
      <c r="K614" s="1"/>
      <c r="L614" s="30"/>
      <c r="M614" s="30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5" x14ac:dyDescent="0.25">
      <c r="A615" s="1"/>
      <c r="B615" s="14"/>
      <c r="C615" s="1"/>
      <c r="D615" s="1"/>
      <c r="E615" s="1"/>
      <c r="F615" s="1"/>
      <c r="G615" s="1"/>
      <c r="H615" s="1"/>
      <c r="I615" s="1"/>
      <c r="J615" s="1"/>
      <c r="K615" s="1"/>
      <c r="L615" s="30"/>
      <c r="M615" s="30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5" x14ac:dyDescent="0.25">
      <c r="A616" s="1"/>
      <c r="B616" s="14"/>
      <c r="C616" s="1"/>
      <c r="D616" s="1"/>
      <c r="E616" s="1"/>
      <c r="F616" s="1"/>
      <c r="G616" s="1"/>
      <c r="H616" s="1"/>
      <c r="I616" s="1"/>
      <c r="J616" s="1"/>
      <c r="K616" s="1"/>
      <c r="L616" s="30"/>
      <c r="M616" s="30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5" x14ac:dyDescent="0.25">
      <c r="A617" s="1"/>
      <c r="B617" s="14"/>
      <c r="C617" s="1"/>
      <c r="D617" s="1"/>
      <c r="E617" s="1"/>
      <c r="F617" s="1"/>
      <c r="G617" s="1"/>
      <c r="H617" s="1"/>
      <c r="I617" s="1"/>
      <c r="J617" s="1"/>
      <c r="K617" s="1"/>
      <c r="L617" s="30"/>
      <c r="M617" s="30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5" x14ac:dyDescent="0.25">
      <c r="A618" s="1"/>
      <c r="B618" s="14"/>
      <c r="C618" s="1"/>
      <c r="D618" s="1"/>
      <c r="E618" s="1"/>
      <c r="F618" s="1"/>
      <c r="G618" s="1"/>
      <c r="H618" s="1"/>
      <c r="I618" s="1"/>
      <c r="J618" s="1"/>
      <c r="K618" s="1"/>
      <c r="L618" s="30"/>
      <c r="M618" s="30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5" x14ac:dyDescent="0.25">
      <c r="A619" s="1"/>
      <c r="B619" s="14"/>
      <c r="C619" s="1"/>
      <c r="D619" s="1"/>
      <c r="E619" s="1"/>
      <c r="F619" s="1"/>
      <c r="G619" s="1"/>
      <c r="H619" s="1"/>
      <c r="I619" s="1"/>
      <c r="J619" s="1"/>
      <c r="K619" s="1"/>
      <c r="L619" s="30"/>
      <c r="M619" s="30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5" x14ac:dyDescent="0.25">
      <c r="A620" s="1"/>
      <c r="B620" s="14"/>
      <c r="C620" s="1"/>
      <c r="D620" s="1"/>
      <c r="E620" s="1"/>
      <c r="F620" s="1"/>
      <c r="G620" s="1"/>
      <c r="H620" s="1"/>
      <c r="I620" s="1"/>
      <c r="J620" s="1"/>
      <c r="K620" s="1"/>
      <c r="L620" s="30"/>
      <c r="M620" s="30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5" x14ac:dyDescent="0.25">
      <c r="A621" s="1"/>
      <c r="B621" s="14"/>
      <c r="C621" s="1"/>
      <c r="D621" s="1"/>
      <c r="E621" s="1"/>
      <c r="F621" s="1"/>
      <c r="G621" s="1"/>
      <c r="H621" s="1"/>
      <c r="I621" s="1"/>
      <c r="J621" s="1"/>
      <c r="K621" s="1"/>
      <c r="L621" s="30"/>
      <c r="M621" s="30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5" x14ac:dyDescent="0.25">
      <c r="A622" s="1"/>
      <c r="B622" s="14"/>
      <c r="C622" s="1"/>
      <c r="D622" s="1"/>
      <c r="E622" s="1"/>
      <c r="F622" s="1"/>
      <c r="G622" s="1"/>
      <c r="H622" s="1"/>
      <c r="I622" s="1"/>
      <c r="J622" s="1"/>
      <c r="K622" s="1"/>
      <c r="L622" s="30"/>
      <c r="M622" s="30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5" x14ac:dyDescent="0.25">
      <c r="A623" s="1"/>
      <c r="B623" s="14"/>
      <c r="C623" s="1"/>
      <c r="D623" s="1"/>
      <c r="E623" s="1"/>
      <c r="F623" s="1"/>
      <c r="G623" s="1"/>
      <c r="H623" s="1"/>
      <c r="I623" s="1"/>
      <c r="J623" s="1"/>
      <c r="K623" s="1"/>
      <c r="L623" s="30"/>
      <c r="M623" s="30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5" x14ac:dyDescent="0.25">
      <c r="A624" s="1"/>
      <c r="B624" s="14"/>
      <c r="C624" s="1"/>
      <c r="D624" s="1"/>
      <c r="E624" s="1"/>
      <c r="F624" s="1"/>
      <c r="G624" s="1"/>
      <c r="H624" s="1"/>
      <c r="I624" s="1"/>
      <c r="J624" s="1"/>
      <c r="K624" s="1"/>
      <c r="L624" s="30"/>
      <c r="M624" s="30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5" x14ac:dyDescent="0.25">
      <c r="A625" s="1"/>
      <c r="B625" s="14"/>
      <c r="C625" s="1"/>
      <c r="D625" s="1"/>
      <c r="E625" s="1"/>
      <c r="F625" s="1"/>
      <c r="G625" s="1"/>
      <c r="H625" s="1"/>
      <c r="I625" s="1"/>
      <c r="J625" s="1"/>
      <c r="K625" s="1"/>
      <c r="L625" s="30"/>
      <c r="M625" s="30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5" x14ac:dyDescent="0.25">
      <c r="A626" s="1"/>
      <c r="B626" s="14"/>
      <c r="C626" s="1"/>
      <c r="D626" s="1"/>
      <c r="E626" s="1"/>
      <c r="F626" s="1"/>
      <c r="G626" s="1"/>
      <c r="H626" s="1"/>
      <c r="I626" s="1"/>
      <c r="J626" s="1"/>
      <c r="K626" s="1"/>
      <c r="L626" s="30"/>
      <c r="M626" s="30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5" x14ac:dyDescent="0.25">
      <c r="A627" s="1"/>
      <c r="B627" s="14"/>
      <c r="C627" s="1"/>
      <c r="D627" s="1"/>
      <c r="E627" s="1"/>
      <c r="F627" s="1"/>
      <c r="G627" s="1"/>
      <c r="H627" s="1"/>
      <c r="I627" s="1"/>
      <c r="J627" s="1"/>
      <c r="K627" s="1"/>
      <c r="L627" s="30"/>
      <c r="M627" s="30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5" x14ac:dyDescent="0.25">
      <c r="A628" s="1"/>
      <c r="B628" s="14"/>
      <c r="C628" s="1"/>
      <c r="D628" s="1"/>
      <c r="E628" s="1"/>
      <c r="F628" s="1"/>
      <c r="G628" s="1"/>
      <c r="H628" s="1"/>
      <c r="I628" s="1"/>
      <c r="J628" s="1"/>
      <c r="K628" s="1"/>
      <c r="L628" s="30"/>
      <c r="M628" s="30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5" x14ac:dyDescent="0.25">
      <c r="A629" s="1"/>
      <c r="B629" s="14"/>
      <c r="C629" s="1"/>
      <c r="D629" s="1"/>
      <c r="E629" s="1"/>
      <c r="F629" s="1"/>
      <c r="G629" s="1"/>
      <c r="H629" s="1"/>
      <c r="I629" s="1"/>
      <c r="J629" s="1"/>
      <c r="K629" s="1"/>
      <c r="L629" s="30"/>
      <c r="M629" s="30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5" x14ac:dyDescent="0.25">
      <c r="A630" s="1"/>
      <c r="B630" s="14"/>
      <c r="C630" s="1"/>
      <c r="D630" s="1"/>
      <c r="E630" s="1"/>
      <c r="F630" s="1"/>
      <c r="G630" s="1"/>
      <c r="H630" s="1"/>
      <c r="I630" s="1"/>
      <c r="J630" s="1"/>
      <c r="K630" s="1"/>
      <c r="L630" s="30"/>
      <c r="M630" s="30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5" x14ac:dyDescent="0.25">
      <c r="A631" s="1"/>
      <c r="B631" s="14"/>
      <c r="C631" s="1"/>
      <c r="D631" s="1"/>
      <c r="E631" s="1"/>
      <c r="F631" s="1"/>
      <c r="G631" s="1"/>
      <c r="H631" s="1"/>
      <c r="I631" s="1"/>
      <c r="J631" s="1"/>
      <c r="K631" s="1"/>
      <c r="L631" s="30"/>
      <c r="M631" s="30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5" x14ac:dyDescent="0.25">
      <c r="A632" s="1"/>
      <c r="B632" s="14"/>
      <c r="C632" s="1"/>
      <c r="D632" s="1"/>
      <c r="E632" s="1"/>
      <c r="F632" s="1"/>
      <c r="G632" s="1"/>
      <c r="H632" s="1"/>
      <c r="I632" s="1"/>
      <c r="J632" s="1"/>
      <c r="K632" s="1"/>
      <c r="L632" s="30"/>
      <c r="M632" s="30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5" x14ac:dyDescent="0.25">
      <c r="A633" s="1"/>
      <c r="B633" s="14"/>
      <c r="C633" s="1"/>
      <c r="D633" s="1"/>
      <c r="E633" s="1"/>
      <c r="F633" s="1"/>
      <c r="G633" s="1"/>
      <c r="H633" s="1"/>
      <c r="I633" s="1"/>
      <c r="J633" s="1"/>
      <c r="K633" s="1"/>
      <c r="L633" s="30"/>
      <c r="M633" s="30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5" x14ac:dyDescent="0.25">
      <c r="A634" s="1"/>
      <c r="B634" s="14"/>
      <c r="C634" s="1"/>
      <c r="D634" s="1"/>
      <c r="E634" s="1"/>
      <c r="F634" s="1"/>
      <c r="G634" s="1"/>
      <c r="H634" s="1"/>
      <c r="I634" s="1"/>
      <c r="J634" s="1"/>
      <c r="K634" s="1"/>
      <c r="L634" s="30"/>
      <c r="M634" s="30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5" x14ac:dyDescent="0.25">
      <c r="A635" s="1"/>
      <c r="B635" s="14"/>
      <c r="C635" s="1"/>
      <c r="D635" s="1"/>
      <c r="E635" s="1"/>
      <c r="F635" s="1"/>
      <c r="G635" s="1"/>
      <c r="H635" s="1"/>
      <c r="I635" s="1"/>
      <c r="J635" s="1"/>
      <c r="K635" s="1"/>
      <c r="L635" s="30"/>
      <c r="M635" s="30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5" x14ac:dyDescent="0.25">
      <c r="A636" s="1"/>
      <c r="B636" s="14"/>
      <c r="C636" s="1"/>
      <c r="D636" s="1"/>
      <c r="E636" s="1"/>
      <c r="F636" s="1"/>
      <c r="G636" s="1"/>
      <c r="H636" s="1"/>
      <c r="I636" s="1"/>
      <c r="J636" s="1"/>
      <c r="K636" s="1"/>
      <c r="L636" s="30"/>
      <c r="M636" s="30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5" x14ac:dyDescent="0.25">
      <c r="A637" s="1"/>
      <c r="B637" s="14"/>
      <c r="C637" s="1"/>
      <c r="D637" s="1"/>
      <c r="E637" s="1"/>
      <c r="F637" s="1"/>
      <c r="G637" s="1"/>
      <c r="H637" s="1"/>
      <c r="I637" s="1"/>
      <c r="J637" s="1"/>
      <c r="K637" s="1"/>
      <c r="L637" s="30"/>
      <c r="M637" s="30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5" x14ac:dyDescent="0.25">
      <c r="A638" s="1"/>
      <c r="B638" s="14"/>
      <c r="C638" s="1"/>
      <c r="D638" s="1"/>
      <c r="E638" s="1"/>
      <c r="F638" s="1"/>
      <c r="G638" s="1"/>
      <c r="H638" s="1"/>
      <c r="I638" s="1"/>
      <c r="J638" s="1"/>
      <c r="K638" s="1"/>
      <c r="L638" s="30"/>
      <c r="M638" s="30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5" x14ac:dyDescent="0.25">
      <c r="A639" s="1"/>
      <c r="B639" s="14"/>
      <c r="C639" s="1"/>
      <c r="D639" s="1"/>
      <c r="E639" s="1"/>
      <c r="F639" s="1"/>
      <c r="G639" s="1"/>
      <c r="H639" s="1"/>
      <c r="I639" s="1"/>
      <c r="J639" s="1"/>
      <c r="K639" s="1"/>
      <c r="L639" s="30"/>
      <c r="M639" s="30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5" x14ac:dyDescent="0.25">
      <c r="A640" s="1"/>
      <c r="B640" s="14"/>
      <c r="C640" s="1"/>
      <c r="D640" s="1"/>
      <c r="E640" s="1"/>
      <c r="F640" s="1"/>
      <c r="G640" s="1"/>
      <c r="H640" s="1"/>
      <c r="I640" s="1"/>
      <c r="J640" s="1"/>
      <c r="K640" s="1"/>
      <c r="L640" s="30"/>
      <c r="M640" s="30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5" x14ac:dyDescent="0.25">
      <c r="A641" s="1"/>
      <c r="B641" s="14"/>
      <c r="C641" s="1"/>
      <c r="D641" s="1"/>
      <c r="E641" s="1"/>
      <c r="F641" s="1"/>
      <c r="G641" s="1"/>
      <c r="H641" s="1"/>
      <c r="I641" s="1"/>
      <c r="J641" s="1"/>
      <c r="K641" s="1"/>
      <c r="L641" s="30"/>
      <c r="M641" s="30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5" x14ac:dyDescent="0.25">
      <c r="A642" s="1"/>
      <c r="B642" s="14"/>
      <c r="C642" s="1"/>
      <c r="D642" s="1"/>
      <c r="E642" s="1"/>
      <c r="F642" s="1"/>
      <c r="G642" s="1"/>
      <c r="H642" s="1"/>
      <c r="I642" s="1"/>
      <c r="J642" s="1"/>
      <c r="K642" s="1"/>
      <c r="L642" s="30"/>
      <c r="M642" s="30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5" x14ac:dyDescent="0.25">
      <c r="A643" s="1"/>
      <c r="B643" s="14"/>
      <c r="C643" s="1"/>
      <c r="D643" s="1"/>
      <c r="E643" s="1"/>
      <c r="F643" s="1"/>
      <c r="G643" s="1"/>
      <c r="H643" s="1"/>
      <c r="I643" s="1"/>
      <c r="J643" s="1"/>
      <c r="K643" s="1"/>
      <c r="L643" s="30"/>
      <c r="M643" s="30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5" x14ac:dyDescent="0.25">
      <c r="A644" s="1"/>
      <c r="B644" s="14"/>
      <c r="C644" s="1"/>
      <c r="D644" s="1"/>
      <c r="E644" s="1"/>
      <c r="F644" s="1"/>
      <c r="G644" s="1"/>
      <c r="H644" s="1"/>
      <c r="I644" s="1"/>
      <c r="J644" s="1"/>
      <c r="K644" s="1"/>
      <c r="L644" s="30"/>
      <c r="M644" s="30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5" x14ac:dyDescent="0.25">
      <c r="A645" s="1"/>
      <c r="B645" s="14"/>
      <c r="C645" s="1"/>
      <c r="D645" s="1"/>
      <c r="E645" s="1"/>
      <c r="F645" s="1"/>
      <c r="G645" s="1"/>
      <c r="H645" s="1"/>
      <c r="I645" s="1"/>
      <c r="J645" s="1"/>
      <c r="K645" s="1"/>
      <c r="L645" s="30"/>
      <c r="M645" s="30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5" x14ac:dyDescent="0.25">
      <c r="A646" s="1"/>
      <c r="B646" s="14"/>
      <c r="C646" s="1"/>
      <c r="D646" s="1"/>
      <c r="E646" s="1"/>
      <c r="F646" s="1"/>
      <c r="G646" s="1"/>
      <c r="H646" s="1"/>
      <c r="I646" s="1"/>
      <c r="J646" s="1"/>
      <c r="K646" s="1"/>
      <c r="L646" s="30"/>
      <c r="M646" s="30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5" x14ac:dyDescent="0.25">
      <c r="A647" s="1"/>
      <c r="B647" s="14"/>
      <c r="C647" s="1"/>
      <c r="D647" s="1"/>
      <c r="E647" s="1"/>
      <c r="F647" s="1"/>
      <c r="G647" s="1"/>
      <c r="H647" s="1"/>
      <c r="I647" s="1"/>
      <c r="J647" s="1"/>
      <c r="K647" s="1"/>
      <c r="L647" s="30"/>
      <c r="M647" s="30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5" x14ac:dyDescent="0.25">
      <c r="A648" s="1"/>
      <c r="B648" s="14"/>
      <c r="C648" s="1"/>
      <c r="D648" s="1"/>
      <c r="E648" s="1"/>
      <c r="F648" s="1"/>
      <c r="G648" s="1"/>
      <c r="H648" s="1"/>
      <c r="I648" s="1"/>
      <c r="J648" s="1"/>
      <c r="K648" s="1"/>
      <c r="L648" s="30"/>
      <c r="M648" s="30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5" x14ac:dyDescent="0.25">
      <c r="A649" s="1"/>
      <c r="B649" s="14"/>
      <c r="C649" s="1"/>
      <c r="D649" s="1"/>
      <c r="E649" s="1"/>
      <c r="F649" s="1"/>
      <c r="G649" s="1"/>
      <c r="H649" s="1"/>
      <c r="I649" s="1"/>
      <c r="J649" s="1"/>
      <c r="K649" s="1"/>
      <c r="L649" s="30"/>
      <c r="M649" s="30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5" x14ac:dyDescent="0.25">
      <c r="A650" s="1"/>
      <c r="B650" s="14"/>
      <c r="C650" s="1"/>
      <c r="D650" s="1"/>
      <c r="E650" s="1"/>
      <c r="F650" s="1"/>
      <c r="G650" s="1"/>
      <c r="H650" s="1"/>
      <c r="I650" s="1"/>
      <c r="J650" s="1"/>
      <c r="K650" s="1"/>
      <c r="L650" s="30"/>
      <c r="M650" s="30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5" x14ac:dyDescent="0.25">
      <c r="A651" s="1"/>
      <c r="B651" s="14"/>
      <c r="C651" s="1"/>
      <c r="D651" s="1"/>
      <c r="E651" s="1"/>
      <c r="F651" s="1"/>
      <c r="G651" s="1"/>
      <c r="H651" s="1"/>
      <c r="I651" s="1"/>
      <c r="J651" s="1"/>
      <c r="K651" s="1"/>
      <c r="L651" s="30"/>
      <c r="M651" s="30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5" x14ac:dyDescent="0.25">
      <c r="A652" s="1"/>
      <c r="B652" s="14"/>
      <c r="C652" s="1"/>
      <c r="D652" s="1"/>
      <c r="E652" s="1"/>
      <c r="F652" s="1"/>
      <c r="G652" s="1"/>
      <c r="H652" s="1"/>
      <c r="I652" s="1"/>
      <c r="J652" s="1"/>
      <c r="K652" s="1"/>
      <c r="L652" s="30"/>
      <c r="M652" s="30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5" x14ac:dyDescent="0.25">
      <c r="A653" s="1"/>
      <c r="B653" s="14"/>
      <c r="C653" s="1"/>
      <c r="D653" s="1"/>
      <c r="E653" s="1"/>
      <c r="F653" s="1"/>
      <c r="G653" s="1"/>
      <c r="H653" s="1"/>
      <c r="I653" s="1"/>
      <c r="J653" s="1"/>
      <c r="K653" s="1"/>
      <c r="L653" s="30"/>
      <c r="M653" s="30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5" x14ac:dyDescent="0.25">
      <c r="A654" s="1"/>
      <c r="B654" s="14"/>
      <c r="C654" s="1"/>
      <c r="D654" s="1"/>
      <c r="E654" s="1"/>
      <c r="F654" s="1"/>
      <c r="G654" s="1"/>
      <c r="H654" s="1"/>
      <c r="I654" s="1"/>
      <c r="J654" s="1"/>
      <c r="K654" s="1"/>
      <c r="L654" s="30"/>
      <c r="M654" s="30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5" x14ac:dyDescent="0.25">
      <c r="A655" s="1"/>
      <c r="B655" s="14"/>
      <c r="C655" s="1"/>
      <c r="D655" s="1"/>
      <c r="E655" s="1"/>
      <c r="F655" s="1"/>
      <c r="G655" s="1"/>
      <c r="H655" s="1"/>
      <c r="I655" s="1"/>
      <c r="J655" s="1"/>
      <c r="K655" s="1"/>
      <c r="L655" s="30"/>
      <c r="M655" s="30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5" x14ac:dyDescent="0.25">
      <c r="A656" s="1"/>
      <c r="B656" s="14"/>
      <c r="C656" s="1"/>
      <c r="D656" s="1"/>
      <c r="E656" s="1"/>
      <c r="F656" s="1"/>
      <c r="G656" s="1"/>
      <c r="H656" s="1"/>
      <c r="I656" s="1"/>
      <c r="J656" s="1"/>
      <c r="K656" s="1"/>
      <c r="L656" s="30"/>
      <c r="M656" s="30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5" x14ac:dyDescent="0.25">
      <c r="A657" s="1"/>
      <c r="B657" s="14"/>
      <c r="C657" s="1"/>
      <c r="D657" s="1"/>
      <c r="E657" s="1"/>
      <c r="F657" s="1"/>
      <c r="G657" s="1"/>
      <c r="H657" s="1"/>
      <c r="I657" s="1"/>
      <c r="J657" s="1"/>
      <c r="K657" s="1"/>
      <c r="L657" s="30"/>
      <c r="M657" s="30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5" x14ac:dyDescent="0.25">
      <c r="A658" s="1"/>
      <c r="B658" s="14"/>
      <c r="C658" s="1"/>
      <c r="D658" s="1"/>
      <c r="E658" s="1"/>
      <c r="F658" s="1"/>
      <c r="G658" s="1"/>
      <c r="H658" s="1"/>
      <c r="I658" s="1"/>
      <c r="J658" s="1"/>
      <c r="K658" s="1"/>
      <c r="L658" s="30"/>
      <c r="M658" s="30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5" x14ac:dyDescent="0.25">
      <c r="A659" s="1"/>
      <c r="B659" s="14"/>
      <c r="C659" s="1"/>
      <c r="D659" s="1"/>
      <c r="E659" s="1"/>
      <c r="F659" s="1"/>
      <c r="G659" s="1"/>
      <c r="H659" s="1"/>
      <c r="I659" s="1"/>
      <c r="J659" s="1"/>
      <c r="K659" s="1"/>
      <c r="L659" s="30"/>
      <c r="M659" s="30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5" x14ac:dyDescent="0.25">
      <c r="A660" s="1"/>
      <c r="B660" s="14"/>
      <c r="C660" s="1"/>
      <c r="D660" s="1"/>
      <c r="E660" s="1"/>
      <c r="F660" s="1"/>
      <c r="G660" s="1"/>
      <c r="H660" s="1"/>
      <c r="I660" s="1"/>
      <c r="J660" s="1"/>
      <c r="K660" s="1"/>
      <c r="L660" s="30"/>
      <c r="M660" s="30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5" x14ac:dyDescent="0.25">
      <c r="A661" s="1"/>
      <c r="B661" s="14"/>
      <c r="C661" s="1"/>
      <c r="D661" s="1"/>
      <c r="E661" s="1"/>
      <c r="F661" s="1"/>
      <c r="G661" s="1"/>
      <c r="H661" s="1"/>
      <c r="I661" s="1"/>
      <c r="J661" s="1"/>
      <c r="K661" s="1"/>
      <c r="L661" s="30"/>
      <c r="M661" s="30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5" x14ac:dyDescent="0.25">
      <c r="A662" s="1"/>
      <c r="B662" s="14"/>
      <c r="C662" s="1"/>
      <c r="D662" s="1"/>
      <c r="E662" s="1"/>
      <c r="F662" s="1"/>
      <c r="G662" s="1"/>
      <c r="H662" s="1"/>
      <c r="I662" s="1"/>
      <c r="J662" s="1"/>
      <c r="K662" s="1"/>
      <c r="L662" s="30"/>
      <c r="M662" s="30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5" x14ac:dyDescent="0.25">
      <c r="A663" s="1"/>
      <c r="B663" s="14"/>
      <c r="C663" s="1"/>
      <c r="D663" s="1"/>
      <c r="E663" s="1"/>
      <c r="F663" s="1"/>
      <c r="G663" s="1"/>
      <c r="H663" s="1"/>
      <c r="I663" s="1"/>
      <c r="J663" s="1"/>
      <c r="K663" s="1"/>
      <c r="L663" s="30"/>
      <c r="M663" s="30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5" x14ac:dyDescent="0.25">
      <c r="A664" s="1"/>
      <c r="B664" s="14"/>
      <c r="C664" s="1"/>
      <c r="D664" s="1"/>
      <c r="E664" s="1"/>
      <c r="F664" s="1"/>
      <c r="G664" s="1"/>
      <c r="H664" s="1"/>
      <c r="I664" s="1"/>
      <c r="J664" s="1"/>
      <c r="K664" s="1"/>
      <c r="L664" s="30"/>
      <c r="M664" s="30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5" x14ac:dyDescent="0.25">
      <c r="A665" s="1"/>
      <c r="B665" s="14"/>
      <c r="C665" s="1"/>
      <c r="D665" s="1"/>
      <c r="E665" s="1"/>
      <c r="F665" s="1"/>
      <c r="G665" s="1"/>
      <c r="H665" s="1"/>
      <c r="I665" s="1"/>
      <c r="J665" s="1"/>
      <c r="K665" s="1"/>
      <c r="L665" s="30"/>
      <c r="M665" s="30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5" x14ac:dyDescent="0.25">
      <c r="A666" s="1"/>
      <c r="B666" s="14"/>
      <c r="C666" s="1"/>
      <c r="D666" s="1"/>
      <c r="E666" s="1"/>
      <c r="F666" s="1"/>
      <c r="G666" s="1"/>
      <c r="H666" s="1"/>
      <c r="I666" s="1"/>
      <c r="J666" s="1"/>
      <c r="K666" s="1"/>
      <c r="L666" s="30"/>
      <c r="M666" s="30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5" x14ac:dyDescent="0.25">
      <c r="A667" s="1"/>
      <c r="B667" s="14"/>
      <c r="C667" s="1"/>
      <c r="D667" s="1"/>
      <c r="E667" s="1"/>
      <c r="F667" s="1"/>
      <c r="G667" s="1"/>
      <c r="H667" s="1"/>
      <c r="I667" s="1"/>
      <c r="J667" s="1"/>
      <c r="K667" s="1"/>
      <c r="L667" s="30"/>
      <c r="M667" s="30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5" x14ac:dyDescent="0.25">
      <c r="A668" s="1"/>
      <c r="B668" s="14"/>
      <c r="C668" s="1"/>
      <c r="D668" s="1"/>
      <c r="E668" s="1"/>
      <c r="F668" s="1"/>
      <c r="G668" s="1"/>
      <c r="H668" s="1"/>
      <c r="I668" s="1"/>
      <c r="J668" s="1"/>
      <c r="K668" s="1"/>
      <c r="L668" s="30"/>
      <c r="M668" s="30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5" x14ac:dyDescent="0.25">
      <c r="A669" s="1"/>
      <c r="B669" s="14"/>
      <c r="C669" s="1"/>
      <c r="D669" s="1"/>
      <c r="E669" s="1"/>
      <c r="F669" s="1"/>
      <c r="G669" s="1"/>
      <c r="H669" s="1"/>
      <c r="I669" s="1"/>
      <c r="J669" s="1"/>
      <c r="K669" s="1"/>
      <c r="L669" s="30"/>
      <c r="M669" s="30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5" x14ac:dyDescent="0.25">
      <c r="A670" s="1"/>
      <c r="B670" s="14"/>
      <c r="C670" s="1"/>
      <c r="D670" s="1"/>
      <c r="E670" s="1"/>
      <c r="F670" s="1"/>
      <c r="G670" s="1"/>
      <c r="H670" s="1"/>
      <c r="I670" s="1"/>
      <c r="J670" s="1"/>
      <c r="K670" s="1"/>
      <c r="L670" s="30"/>
      <c r="M670" s="30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5" x14ac:dyDescent="0.25">
      <c r="A671" s="1"/>
      <c r="B671" s="14"/>
      <c r="C671" s="1"/>
      <c r="D671" s="1"/>
      <c r="E671" s="1"/>
      <c r="F671" s="1"/>
      <c r="G671" s="1"/>
      <c r="H671" s="1"/>
      <c r="I671" s="1"/>
      <c r="J671" s="1"/>
      <c r="K671" s="1"/>
      <c r="L671" s="30"/>
      <c r="M671" s="30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5" x14ac:dyDescent="0.25">
      <c r="A672" s="1"/>
      <c r="B672" s="14"/>
      <c r="C672" s="1"/>
      <c r="D672" s="1"/>
      <c r="E672" s="1"/>
      <c r="F672" s="1"/>
      <c r="G672" s="1"/>
      <c r="H672" s="1"/>
      <c r="I672" s="1"/>
      <c r="J672" s="1"/>
      <c r="K672" s="1"/>
      <c r="L672" s="30"/>
      <c r="M672" s="30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5" x14ac:dyDescent="0.25">
      <c r="A673" s="1"/>
      <c r="B673" s="14"/>
      <c r="C673" s="1"/>
      <c r="D673" s="1"/>
      <c r="E673" s="1"/>
      <c r="F673" s="1"/>
      <c r="G673" s="1"/>
      <c r="H673" s="1"/>
      <c r="I673" s="1"/>
      <c r="J673" s="1"/>
      <c r="K673" s="1"/>
      <c r="L673" s="30"/>
      <c r="M673" s="30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5" x14ac:dyDescent="0.25">
      <c r="A674" s="1"/>
      <c r="B674" s="14"/>
      <c r="C674" s="1"/>
      <c r="D674" s="1"/>
      <c r="E674" s="1"/>
      <c r="F674" s="1"/>
      <c r="G674" s="1"/>
      <c r="H674" s="1"/>
      <c r="I674" s="1"/>
      <c r="J674" s="1"/>
      <c r="K674" s="1"/>
      <c r="L674" s="30"/>
      <c r="M674" s="30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5" x14ac:dyDescent="0.25">
      <c r="A675" s="1"/>
      <c r="B675" s="14"/>
      <c r="C675" s="1"/>
      <c r="D675" s="1"/>
      <c r="E675" s="1"/>
      <c r="F675" s="1"/>
      <c r="G675" s="1"/>
      <c r="H675" s="1"/>
      <c r="I675" s="1"/>
      <c r="J675" s="1"/>
      <c r="K675" s="1"/>
      <c r="L675" s="30"/>
      <c r="M675" s="30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5" x14ac:dyDescent="0.25">
      <c r="A676" s="1"/>
      <c r="B676" s="14"/>
      <c r="C676" s="1"/>
      <c r="D676" s="1"/>
      <c r="E676" s="1"/>
      <c r="F676" s="1"/>
      <c r="G676" s="1"/>
      <c r="H676" s="1"/>
      <c r="I676" s="1"/>
      <c r="J676" s="1"/>
      <c r="K676" s="1"/>
      <c r="L676" s="30"/>
      <c r="M676" s="30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5" x14ac:dyDescent="0.25">
      <c r="A677" s="1"/>
      <c r="B677" s="14"/>
      <c r="C677" s="1"/>
      <c r="D677" s="1"/>
      <c r="E677" s="1"/>
      <c r="F677" s="1"/>
      <c r="G677" s="1"/>
      <c r="H677" s="1"/>
      <c r="I677" s="1"/>
      <c r="J677" s="1"/>
      <c r="K677" s="1"/>
      <c r="L677" s="30"/>
      <c r="M677" s="30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5" x14ac:dyDescent="0.25">
      <c r="A678" s="1"/>
      <c r="B678" s="14"/>
      <c r="C678" s="1"/>
      <c r="D678" s="1"/>
      <c r="E678" s="1"/>
      <c r="F678" s="1"/>
      <c r="G678" s="1"/>
      <c r="H678" s="1"/>
      <c r="I678" s="1"/>
      <c r="J678" s="1"/>
      <c r="K678" s="1"/>
      <c r="L678" s="30"/>
      <c r="M678" s="30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5" x14ac:dyDescent="0.25">
      <c r="A679" s="1"/>
      <c r="B679" s="14"/>
      <c r="C679" s="1"/>
      <c r="D679" s="1"/>
      <c r="E679" s="1"/>
      <c r="F679" s="1"/>
      <c r="G679" s="1"/>
      <c r="H679" s="1"/>
      <c r="I679" s="1"/>
      <c r="J679" s="1"/>
      <c r="K679" s="1"/>
      <c r="L679" s="30"/>
      <c r="M679" s="30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5" x14ac:dyDescent="0.25">
      <c r="A680" s="1"/>
      <c r="B680" s="14"/>
      <c r="C680" s="1"/>
      <c r="D680" s="1"/>
      <c r="E680" s="1"/>
      <c r="F680" s="1"/>
      <c r="G680" s="1"/>
      <c r="H680" s="1"/>
      <c r="I680" s="1"/>
      <c r="J680" s="1"/>
      <c r="K680" s="1"/>
      <c r="L680" s="30"/>
      <c r="M680" s="30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5" x14ac:dyDescent="0.25">
      <c r="A681" s="1"/>
      <c r="B681" s="14"/>
      <c r="C681" s="1"/>
      <c r="D681" s="1"/>
      <c r="E681" s="1"/>
      <c r="F681" s="1"/>
      <c r="G681" s="1"/>
      <c r="H681" s="1"/>
      <c r="I681" s="1"/>
      <c r="J681" s="1"/>
      <c r="K681" s="1"/>
      <c r="L681" s="30"/>
      <c r="M681" s="30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5" x14ac:dyDescent="0.25">
      <c r="A682" s="1"/>
      <c r="B682" s="14"/>
      <c r="C682" s="1"/>
      <c r="D682" s="1"/>
      <c r="E682" s="1"/>
      <c r="F682" s="1"/>
      <c r="G682" s="1"/>
      <c r="H682" s="1"/>
      <c r="I682" s="1"/>
      <c r="J682" s="1"/>
      <c r="K682" s="1"/>
      <c r="L682" s="30"/>
      <c r="M682" s="30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5" x14ac:dyDescent="0.25">
      <c r="A683" s="1"/>
      <c r="B683" s="14"/>
      <c r="C683" s="1"/>
      <c r="D683" s="1"/>
      <c r="E683" s="1"/>
      <c r="F683" s="1"/>
      <c r="G683" s="1"/>
      <c r="H683" s="1"/>
      <c r="I683" s="1"/>
      <c r="J683" s="1"/>
      <c r="K683" s="1"/>
      <c r="L683" s="30"/>
      <c r="M683" s="30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5" x14ac:dyDescent="0.25">
      <c r="A684" s="1"/>
      <c r="B684" s="14"/>
      <c r="C684" s="1"/>
      <c r="D684" s="1"/>
      <c r="E684" s="1"/>
      <c r="F684" s="1"/>
      <c r="G684" s="1"/>
      <c r="H684" s="1"/>
      <c r="I684" s="1"/>
      <c r="J684" s="1"/>
      <c r="K684" s="1"/>
      <c r="L684" s="30"/>
      <c r="M684" s="30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5" x14ac:dyDescent="0.25">
      <c r="A685" s="1"/>
      <c r="B685" s="14"/>
      <c r="C685" s="1"/>
      <c r="D685" s="1"/>
      <c r="E685" s="1"/>
      <c r="F685" s="1"/>
      <c r="G685" s="1"/>
      <c r="H685" s="1"/>
      <c r="I685" s="1"/>
      <c r="J685" s="1"/>
      <c r="K685" s="1"/>
      <c r="L685" s="30"/>
      <c r="M685" s="30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5" x14ac:dyDescent="0.25">
      <c r="A686" s="1"/>
      <c r="B686" s="14"/>
      <c r="C686" s="1"/>
      <c r="D686" s="1"/>
      <c r="E686" s="1"/>
      <c r="F686" s="1"/>
      <c r="G686" s="1"/>
      <c r="H686" s="1"/>
      <c r="I686" s="1"/>
      <c r="J686" s="1"/>
      <c r="K686" s="1"/>
      <c r="L686" s="30"/>
      <c r="M686" s="30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5" x14ac:dyDescent="0.25">
      <c r="A687" s="1"/>
      <c r="B687" s="14"/>
      <c r="C687" s="1"/>
      <c r="D687" s="1"/>
      <c r="E687" s="1"/>
      <c r="F687" s="1"/>
      <c r="G687" s="1"/>
      <c r="H687" s="1"/>
      <c r="I687" s="1"/>
      <c r="J687" s="1"/>
      <c r="K687" s="1"/>
      <c r="L687" s="30"/>
      <c r="M687" s="30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5" x14ac:dyDescent="0.25">
      <c r="A688" s="1"/>
      <c r="B688" s="14"/>
      <c r="C688" s="1"/>
      <c r="D688" s="1"/>
      <c r="E688" s="1"/>
      <c r="F688" s="1"/>
      <c r="G688" s="1"/>
      <c r="H688" s="1"/>
      <c r="I688" s="1"/>
      <c r="J688" s="1"/>
      <c r="K688" s="1"/>
      <c r="L688" s="30"/>
      <c r="M688" s="30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5" x14ac:dyDescent="0.25">
      <c r="A689" s="1"/>
      <c r="B689" s="14"/>
      <c r="C689" s="1"/>
      <c r="D689" s="1"/>
      <c r="E689" s="1"/>
      <c r="F689" s="1"/>
      <c r="G689" s="1"/>
      <c r="H689" s="1"/>
      <c r="I689" s="1"/>
      <c r="J689" s="1"/>
      <c r="K689" s="1"/>
      <c r="L689" s="30"/>
      <c r="M689" s="30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5" x14ac:dyDescent="0.25">
      <c r="A690" s="1"/>
      <c r="B690" s="14"/>
      <c r="C690" s="1"/>
      <c r="D690" s="1"/>
      <c r="E690" s="1"/>
      <c r="F690" s="1"/>
      <c r="G690" s="1"/>
      <c r="H690" s="1"/>
      <c r="I690" s="1"/>
      <c r="J690" s="1"/>
      <c r="K690" s="1"/>
      <c r="L690" s="30"/>
      <c r="M690" s="30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5" x14ac:dyDescent="0.25">
      <c r="A691" s="1"/>
      <c r="B691" s="14"/>
      <c r="C691" s="1"/>
      <c r="D691" s="1"/>
      <c r="E691" s="1"/>
      <c r="F691" s="1"/>
      <c r="G691" s="1"/>
      <c r="H691" s="1"/>
      <c r="I691" s="1"/>
      <c r="J691" s="1"/>
      <c r="K691" s="1"/>
      <c r="L691" s="30"/>
      <c r="M691" s="30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5" x14ac:dyDescent="0.25">
      <c r="A692" s="1"/>
      <c r="B692" s="14"/>
      <c r="C692" s="1"/>
      <c r="D692" s="1"/>
      <c r="E692" s="1"/>
      <c r="F692" s="1"/>
      <c r="G692" s="1"/>
      <c r="H692" s="1"/>
      <c r="I692" s="1"/>
      <c r="J692" s="1"/>
      <c r="K692" s="1"/>
      <c r="L692" s="30"/>
      <c r="M692" s="30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5" x14ac:dyDescent="0.25">
      <c r="A693" s="1"/>
      <c r="B693" s="14"/>
      <c r="C693" s="1"/>
      <c r="D693" s="1"/>
      <c r="E693" s="1"/>
      <c r="F693" s="1"/>
      <c r="G693" s="1"/>
      <c r="H693" s="1"/>
      <c r="I693" s="1"/>
      <c r="J693" s="1"/>
      <c r="K693" s="1"/>
      <c r="L693" s="30"/>
      <c r="M693" s="30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5" x14ac:dyDescent="0.25">
      <c r="A694" s="1"/>
      <c r="B694" s="14"/>
      <c r="C694" s="1"/>
      <c r="D694" s="1"/>
      <c r="E694" s="1"/>
      <c r="F694" s="1"/>
      <c r="G694" s="1"/>
      <c r="H694" s="1"/>
      <c r="I694" s="1"/>
      <c r="J694" s="1"/>
      <c r="K694" s="1"/>
      <c r="L694" s="30"/>
      <c r="M694" s="30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5" x14ac:dyDescent="0.25">
      <c r="A695" s="1"/>
      <c r="B695" s="14"/>
      <c r="C695" s="1"/>
      <c r="D695" s="1"/>
      <c r="E695" s="1"/>
      <c r="F695" s="1"/>
      <c r="G695" s="1"/>
      <c r="H695" s="1"/>
      <c r="I695" s="1"/>
      <c r="J695" s="1"/>
      <c r="K695" s="1"/>
      <c r="L695" s="30"/>
      <c r="M695" s="30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5" x14ac:dyDescent="0.25">
      <c r="A696" s="1"/>
      <c r="B696" s="14"/>
      <c r="C696" s="1"/>
      <c r="D696" s="1"/>
      <c r="E696" s="1"/>
      <c r="F696" s="1"/>
      <c r="G696" s="1"/>
      <c r="H696" s="1"/>
      <c r="I696" s="1"/>
      <c r="J696" s="1"/>
      <c r="K696" s="1"/>
      <c r="L696" s="30"/>
      <c r="M696" s="30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5" x14ac:dyDescent="0.25">
      <c r="A697" s="1"/>
      <c r="B697" s="14"/>
      <c r="C697" s="1"/>
      <c r="D697" s="1"/>
      <c r="E697" s="1"/>
      <c r="F697" s="1"/>
      <c r="G697" s="1"/>
      <c r="H697" s="1"/>
      <c r="I697" s="1"/>
      <c r="J697" s="1"/>
      <c r="K697" s="1"/>
      <c r="L697" s="30"/>
      <c r="M697" s="30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5" x14ac:dyDescent="0.25">
      <c r="A698" s="1"/>
      <c r="B698" s="14"/>
      <c r="C698" s="1"/>
      <c r="D698" s="1"/>
      <c r="E698" s="1"/>
      <c r="F698" s="1"/>
      <c r="G698" s="1"/>
      <c r="H698" s="1"/>
      <c r="I698" s="1"/>
      <c r="J698" s="1"/>
      <c r="K698" s="1"/>
      <c r="L698" s="30"/>
      <c r="M698" s="30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5" x14ac:dyDescent="0.25">
      <c r="A699" s="1"/>
      <c r="B699" s="14"/>
      <c r="C699" s="1"/>
      <c r="D699" s="1"/>
      <c r="E699" s="1"/>
      <c r="F699" s="1"/>
      <c r="G699" s="1"/>
      <c r="H699" s="1"/>
      <c r="I699" s="1"/>
      <c r="J699" s="1"/>
      <c r="K699" s="1"/>
      <c r="L699" s="30"/>
      <c r="M699" s="30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5" x14ac:dyDescent="0.25">
      <c r="A700" s="1"/>
      <c r="B700" s="14"/>
      <c r="C700" s="1"/>
      <c r="D700" s="1"/>
      <c r="E700" s="1"/>
      <c r="F700" s="1"/>
      <c r="G700" s="1"/>
      <c r="H700" s="1"/>
      <c r="I700" s="1"/>
      <c r="J700" s="1"/>
      <c r="K700" s="1"/>
      <c r="L700" s="30"/>
      <c r="M700" s="30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5" x14ac:dyDescent="0.25">
      <c r="A701" s="1"/>
      <c r="B701" s="14"/>
      <c r="C701" s="1"/>
      <c r="D701" s="1"/>
      <c r="E701" s="1"/>
      <c r="F701" s="1"/>
      <c r="G701" s="1"/>
      <c r="H701" s="1"/>
      <c r="I701" s="1"/>
      <c r="J701" s="1"/>
      <c r="K701" s="1"/>
      <c r="L701" s="30"/>
      <c r="M701" s="30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5" x14ac:dyDescent="0.25">
      <c r="A702" s="1"/>
      <c r="B702" s="14"/>
      <c r="C702" s="1"/>
      <c r="D702" s="1"/>
      <c r="E702" s="1"/>
      <c r="F702" s="1"/>
      <c r="G702" s="1"/>
      <c r="H702" s="1"/>
      <c r="I702" s="1"/>
      <c r="J702" s="1"/>
      <c r="K702" s="1"/>
      <c r="L702" s="30"/>
      <c r="M702" s="30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5" x14ac:dyDescent="0.25">
      <c r="A703" s="1"/>
      <c r="B703" s="14"/>
      <c r="C703" s="1"/>
      <c r="D703" s="1"/>
      <c r="E703" s="1"/>
      <c r="F703" s="1"/>
      <c r="G703" s="1"/>
      <c r="H703" s="1"/>
      <c r="I703" s="1"/>
      <c r="J703" s="1"/>
      <c r="K703" s="1"/>
      <c r="L703" s="30"/>
      <c r="M703" s="30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5" x14ac:dyDescent="0.25">
      <c r="A704" s="1"/>
      <c r="B704" s="14"/>
      <c r="C704" s="1"/>
      <c r="D704" s="1"/>
      <c r="E704" s="1"/>
      <c r="F704" s="1"/>
      <c r="G704" s="1"/>
      <c r="H704" s="1"/>
      <c r="I704" s="1"/>
      <c r="J704" s="1"/>
      <c r="K704" s="1"/>
      <c r="L704" s="30"/>
      <c r="M704" s="30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5" x14ac:dyDescent="0.25">
      <c r="A705" s="1"/>
      <c r="B705" s="14"/>
      <c r="C705" s="1"/>
      <c r="D705" s="1"/>
      <c r="E705" s="1"/>
      <c r="F705" s="1"/>
      <c r="G705" s="1"/>
      <c r="H705" s="1"/>
      <c r="I705" s="1"/>
      <c r="J705" s="1"/>
      <c r="K705" s="1"/>
      <c r="L705" s="30"/>
      <c r="M705" s="30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5" x14ac:dyDescent="0.25">
      <c r="A706" s="1"/>
      <c r="B706" s="14"/>
      <c r="C706" s="1"/>
      <c r="D706" s="1"/>
      <c r="E706" s="1"/>
      <c r="F706" s="1"/>
      <c r="G706" s="1"/>
      <c r="H706" s="1"/>
      <c r="I706" s="1"/>
      <c r="J706" s="1"/>
      <c r="K706" s="1"/>
      <c r="L706" s="30"/>
      <c r="M706" s="30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5" x14ac:dyDescent="0.25">
      <c r="A707" s="1"/>
      <c r="B707" s="14"/>
      <c r="C707" s="1"/>
      <c r="D707" s="1"/>
      <c r="E707" s="1"/>
      <c r="F707" s="1"/>
      <c r="G707" s="1"/>
      <c r="H707" s="1"/>
      <c r="I707" s="1"/>
      <c r="J707" s="1"/>
      <c r="K707" s="1"/>
      <c r="L707" s="30"/>
      <c r="M707" s="30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5" x14ac:dyDescent="0.25">
      <c r="A708" s="1"/>
      <c r="B708" s="14"/>
      <c r="C708" s="1"/>
      <c r="D708" s="1"/>
      <c r="E708" s="1"/>
      <c r="F708" s="1"/>
      <c r="G708" s="1"/>
      <c r="H708" s="1"/>
      <c r="I708" s="1"/>
      <c r="J708" s="1"/>
      <c r="K708" s="1"/>
      <c r="L708" s="30"/>
      <c r="M708" s="30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5" x14ac:dyDescent="0.25">
      <c r="A709" s="1"/>
      <c r="B709" s="14"/>
      <c r="C709" s="1"/>
      <c r="D709" s="1"/>
      <c r="E709" s="1"/>
      <c r="F709" s="1"/>
      <c r="G709" s="1"/>
      <c r="H709" s="1"/>
      <c r="I709" s="1"/>
      <c r="J709" s="1"/>
      <c r="K709" s="1"/>
      <c r="L709" s="30"/>
      <c r="M709" s="30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5" x14ac:dyDescent="0.25">
      <c r="A710" s="1"/>
      <c r="B710" s="14"/>
      <c r="C710" s="1"/>
      <c r="D710" s="1"/>
      <c r="E710" s="1"/>
      <c r="F710" s="1"/>
      <c r="G710" s="1"/>
      <c r="H710" s="1"/>
      <c r="I710" s="1"/>
      <c r="J710" s="1"/>
      <c r="K710" s="1"/>
      <c r="L710" s="30"/>
      <c r="M710" s="30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5" x14ac:dyDescent="0.25">
      <c r="A711" s="1"/>
      <c r="B711" s="14"/>
      <c r="C711" s="1"/>
      <c r="D711" s="1"/>
      <c r="E711" s="1"/>
      <c r="F711" s="1"/>
      <c r="G711" s="1"/>
      <c r="H711" s="1"/>
      <c r="I711" s="1"/>
      <c r="J711" s="1"/>
      <c r="K711" s="1"/>
      <c r="L711" s="30"/>
      <c r="M711" s="30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5" x14ac:dyDescent="0.25">
      <c r="A712" s="1"/>
      <c r="B712" s="14"/>
      <c r="C712" s="1"/>
      <c r="D712" s="1"/>
      <c r="E712" s="1"/>
      <c r="F712" s="1"/>
      <c r="G712" s="1"/>
      <c r="H712" s="1"/>
      <c r="I712" s="1"/>
      <c r="J712" s="1"/>
      <c r="K712" s="1"/>
      <c r="L712" s="30"/>
      <c r="M712" s="30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5" x14ac:dyDescent="0.25">
      <c r="A713" s="1"/>
      <c r="B713" s="14"/>
      <c r="C713" s="1"/>
      <c r="D713" s="1"/>
      <c r="E713" s="1"/>
      <c r="F713" s="1"/>
      <c r="G713" s="1"/>
      <c r="H713" s="1"/>
      <c r="I713" s="1"/>
      <c r="J713" s="1"/>
      <c r="K713" s="1"/>
      <c r="L713" s="30"/>
      <c r="M713" s="30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5" x14ac:dyDescent="0.25">
      <c r="A714" s="1"/>
      <c r="B714" s="14"/>
      <c r="C714" s="1"/>
      <c r="D714" s="1"/>
      <c r="E714" s="1"/>
      <c r="F714" s="1"/>
      <c r="G714" s="1"/>
      <c r="H714" s="1"/>
      <c r="I714" s="1"/>
      <c r="J714" s="1"/>
      <c r="K714" s="1"/>
      <c r="L714" s="30"/>
      <c r="M714" s="30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5" x14ac:dyDescent="0.25">
      <c r="A715" s="1"/>
      <c r="B715" s="14"/>
      <c r="C715" s="1"/>
      <c r="D715" s="1"/>
      <c r="E715" s="1"/>
      <c r="F715" s="1"/>
      <c r="G715" s="1"/>
      <c r="H715" s="1"/>
      <c r="I715" s="1"/>
      <c r="J715" s="1"/>
      <c r="K715" s="1"/>
      <c r="L715" s="30"/>
      <c r="M715" s="30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5" x14ac:dyDescent="0.25">
      <c r="A716" s="1"/>
      <c r="B716" s="14"/>
      <c r="C716" s="1"/>
      <c r="D716" s="1"/>
      <c r="E716" s="1"/>
      <c r="F716" s="1"/>
      <c r="G716" s="1"/>
      <c r="H716" s="1"/>
      <c r="I716" s="1"/>
      <c r="J716" s="1"/>
      <c r="K716" s="1"/>
      <c r="L716" s="30"/>
      <c r="M716" s="30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5" x14ac:dyDescent="0.25">
      <c r="A717" s="1"/>
      <c r="B717" s="14"/>
      <c r="C717" s="1"/>
      <c r="D717" s="1"/>
      <c r="E717" s="1"/>
      <c r="F717" s="1"/>
      <c r="G717" s="1"/>
      <c r="H717" s="1"/>
      <c r="I717" s="1"/>
      <c r="J717" s="1"/>
      <c r="K717" s="1"/>
      <c r="L717" s="30"/>
      <c r="M717" s="30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5" x14ac:dyDescent="0.25">
      <c r="A718" s="1"/>
      <c r="B718" s="14"/>
      <c r="C718" s="1"/>
      <c r="D718" s="1"/>
      <c r="E718" s="1"/>
      <c r="F718" s="1"/>
      <c r="G718" s="1"/>
      <c r="H718" s="1"/>
      <c r="I718" s="1"/>
      <c r="J718" s="1"/>
      <c r="K718" s="1"/>
      <c r="L718" s="30"/>
      <c r="M718" s="30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5" x14ac:dyDescent="0.25">
      <c r="A719" s="1"/>
      <c r="B719" s="14"/>
      <c r="C719" s="1"/>
      <c r="D719" s="1"/>
      <c r="E719" s="1"/>
      <c r="F719" s="1"/>
      <c r="G719" s="1"/>
      <c r="H719" s="1"/>
      <c r="I719" s="1"/>
      <c r="J719" s="1"/>
      <c r="K719" s="1"/>
      <c r="L719" s="30"/>
      <c r="M719" s="30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5" x14ac:dyDescent="0.25">
      <c r="A720" s="1"/>
      <c r="B720" s="14"/>
      <c r="C720" s="1"/>
      <c r="D720" s="1"/>
      <c r="E720" s="1"/>
      <c r="F720" s="1"/>
      <c r="G720" s="1"/>
      <c r="H720" s="1"/>
      <c r="I720" s="1"/>
      <c r="J720" s="1"/>
      <c r="K720" s="1"/>
      <c r="L720" s="30"/>
      <c r="M720" s="30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5" x14ac:dyDescent="0.25">
      <c r="A721" s="1"/>
      <c r="B721" s="14"/>
      <c r="C721" s="1"/>
      <c r="D721" s="1"/>
      <c r="E721" s="1"/>
      <c r="F721" s="1"/>
      <c r="G721" s="1"/>
      <c r="H721" s="1"/>
      <c r="I721" s="1"/>
      <c r="J721" s="1"/>
      <c r="K721" s="1"/>
      <c r="L721" s="30"/>
      <c r="M721" s="30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5" x14ac:dyDescent="0.25">
      <c r="A722" s="1"/>
      <c r="B722" s="14"/>
      <c r="C722" s="1"/>
      <c r="D722" s="1"/>
      <c r="E722" s="1"/>
      <c r="F722" s="1"/>
      <c r="G722" s="1"/>
      <c r="H722" s="1"/>
      <c r="I722" s="1"/>
      <c r="J722" s="1"/>
      <c r="K722" s="1"/>
      <c r="L722" s="30"/>
      <c r="M722" s="30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5" x14ac:dyDescent="0.25">
      <c r="A723" s="1"/>
      <c r="B723" s="14"/>
      <c r="C723" s="1"/>
      <c r="D723" s="1"/>
      <c r="E723" s="1"/>
      <c r="F723" s="1"/>
      <c r="G723" s="1"/>
      <c r="H723" s="1"/>
      <c r="I723" s="1"/>
      <c r="J723" s="1"/>
      <c r="K723" s="1"/>
      <c r="L723" s="30"/>
      <c r="M723" s="30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5" x14ac:dyDescent="0.25">
      <c r="A724" s="1"/>
      <c r="B724" s="14"/>
      <c r="C724" s="1"/>
      <c r="D724" s="1"/>
      <c r="E724" s="1"/>
      <c r="F724" s="1"/>
      <c r="G724" s="1"/>
      <c r="H724" s="1"/>
      <c r="I724" s="1"/>
      <c r="J724" s="1"/>
      <c r="K724" s="1"/>
      <c r="L724" s="30"/>
      <c r="M724" s="30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5" x14ac:dyDescent="0.25">
      <c r="A725" s="1"/>
      <c r="B725" s="14"/>
      <c r="C725" s="1"/>
      <c r="D725" s="1"/>
      <c r="E725" s="1"/>
      <c r="F725" s="1"/>
      <c r="G725" s="1"/>
      <c r="H725" s="1"/>
      <c r="I725" s="1"/>
      <c r="J725" s="1"/>
      <c r="K725" s="1"/>
      <c r="L725" s="30"/>
      <c r="M725" s="30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5" x14ac:dyDescent="0.25">
      <c r="A726" s="1"/>
      <c r="B726" s="14"/>
      <c r="C726" s="1"/>
      <c r="D726" s="1"/>
      <c r="E726" s="1"/>
      <c r="F726" s="1"/>
      <c r="G726" s="1"/>
      <c r="H726" s="1"/>
      <c r="I726" s="1"/>
      <c r="J726" s="1"/>
      <c r="K726" s="1"/>
      <c r="L726" s="30"/>
      <c r="M726" s="30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5" x14ac:dyDescent="0.25">
      <c r="A727" s="1"/>
      <c r="B727" s="14"/>
      <c r="C727" s="1"/>
      <c r="D727" s="1"/>
      <c r="E727" s="1"/>
      <c r="F727" s="1"/>
      <c r="G727" s="1"/>
      <c r="H727" s="1"/>
      <c r="I727" s="1"/>
      <c r="J727" s="1"/>
      <c r="K727" s="1"/>
      <c r="L727" s="30"/>
      <c r="M727" s="30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5" x14ac:dyDescent="0.25">
      <c r="A728" s="1"/>
      <c r="B728" s="14"/>
      <c r="C728" s="1"/>
      <c r="D728" s="1"/>
      <c r="E728" s="1"/>
      <c r="F728" s="1"/>
      <c r="G728" s="1"/>
      <c r="H728" s="1"/>
      <c r="I728" s="1"/>
      <c r="J728" s="1"/>
      <c r="K728" s="1"/>
      <c r="L728" s="30"/>
      <c r="M728" s="30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5" x14ac:dyDescent="0.25">
      <c r="A729" s="1"/>
      <c r="B729" s="14"/>
      <c r="C729" s="1"/>
      <c r="D729" s="1"/>
      <c r="E729" s="1"/>
      <c r="F729" s="1"/>
      <c r="G729" s="1"/>
      <c r="H729" s="1"/>
      <c r="I729" s="1"/>
      <c r="J729" s="1"/>
      <c r="K729" s="1"/>
      <c r="L729" s="30"/>
      <c r="M729" s="30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5" x14ac:dyDescent="0.25">
      <c r="A730" s="1"/>
      <c r="B730" s="14"/>
      <c r="C730" s="1"/>
      <c r="D730" s="1"/>
      <c r="E730" s="1"/>
      <c r="F730" s="1"/>
      <c r="G730" s="1"/>
      <c r="H730" s="1"/>
      <c r="I730" s="1"/>
      <c r="J730" s="1"/>
      <c r="K730" s="1"/>
      <c r="L730" s="30"/>
      <c r="M730" s="30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5" x14ac:dyDescent="0.25">
      <c r="A731" s="1"/>
      <c r="B731" s="14"/>
      <c r="C731" s="1"/>
      <c r="D731" s="1"/>
      <c r="E731" s="1"/>
      <c r="F731" s="1"/>
      <c r="G731" s="1"/>
      <c r="H731" s="1"/>
      <c r="I731" s="1"/>
      <c r="J731" s="1"/>
      <c r="K731" s="1"/>
      <c r="L731" s="30"/>
      <c r="M731" s="30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5" x14ac:dyDescent="0.25">
      <c r="A732" s="1"/>
      <c r="B732" s="14"/>
      <c r="C732" s="1"/>
      <c r="D732" s="1"/>
      <c r="E732" s="1"/>
      <c r="F732" s="1"/>
      <c r="G732" s="1"/>
      <c r="H732" s="1"/>
      <c r="I732" s="1"/>
      <c r="J732" s="1"/>
      <c r="K732" s="1"/>
      <c r="L732" s="30"/>
      <c r="M732" s="30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5" x14ac:dyDescent="0.25">
      <c r="A733" s="1"/>
      <c r="B733" s="14"/>
      <c r="C733" s="1"/>
      <c r="D733" s="1"/>
      <c r="E733" s="1"/>
      <c r="F733" s="1"/>
      <c r="G733" s="1"/>
      <c r="H733" s="1"/>
      <c r="I733" s="1"/>
      <c r="J733" s="1"/>
      <c r="K733" s="1"/>
      <c r="L733" s="30"/>
      <c r="M733" s="30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5" x14ac:dyDescent="0.25">
      <c r="A734" s="1"/>
      <c r="B734" s="14"/>
      <c r="C734" s="1"/>
      <c r="D734" s="1"/>
      <c r="E734" s="1"/>
      <c r="F734" s="1"/>
      <c r="G734" s="1"/>
      <c r="H734" s="1"/>
      <c r="I734" s="1"/>
      <c r="J734" s="1"/>
      <c r="K734" s="1"/>
      <c r="L734" s="30"/>
      <c r="M734" s="30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5" x14ac:dyDescent="0.25">
      <c r="A735" s="1"/>
      <c r="B735" s="14"/>
      <c r="C735" s="1"/>
      <c r="D735" s="1"/>
      <c r="E735" s="1"/>
      <c r="F735" s="1"/>
      <c r="G735" s="1"/>
      <c r="H735" s="1"/>
      <c r="I735" s="1"/>
      <c r="J735" s="1"/>
      <c r="K735" s="1"/>
      <c r="L735" s="30"/>
      <c r="M735" s="30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5" x14ac:dyDescent="0.25">
      <c r="A736" s="1"/>
      <c r="B736" s="14"/>
      <c r="C736" s="1"/>
      <c r="D736" s="1"/>
      <c r="E736" s="1"/>
      <c r="F736" s="1"/>
      <c r="G736" s="1"/>
      <c r="H736" s="1"/>
      <c r="I736" s="1"/>
      <c r="J736" s="1"/>
      <c r="K736" s="1"/>
      <c r="L736" s="30"/>
      <c r="M736" s="30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5" x14ac:dyDescent="0.25">
      <c r="A737" s="1"/>
      <c r="B737" s="14"/>
      <c r="C737" s="1"/>
      <c r="D737" s="1"/>
      <c r="E737" s="1"/>
      <c r="F737" s="1"/>
      <c r="G737" s="1"/>
      <c r="H737" s="1"/>
      <c r="I737" s="1"/>
      <c r="J737" s="1"/>
      <c r="K737" s="1"/>
      <c r="L737" s="30"/>
      <c r="M737" s="30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5" x14ac:dyDescent="0.25">
      <c r="A738" s="1"/>
      <c r="B738" s="14"/>
      <c r="C738" s="1"/>
      <c r="D738" s="1"/>
      <c r="E738" s="1"/>
      <c r="F738" s="1"/>
      <c r="G738" s="1"/>
      <c r="H738" s="1"/>
      <c r="I738" s="1"/>
      <c r="J738" s="1"/>
      <c r="K738" s="1"/>
      <c r="L738" s="30"/>
      <c r="M738" s="30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5" x14ac:dyDescent="0.25">
      <c r="A739" s="1"/>
      <c r="B739" s="14"/>
      <c r="C739" s="1"/>
      <c r="D739" s="1"/>
      <c r="E739" s="1"/>
      <c r="F739" s="1"/>
      <c r="G739" s="1"/>
      <c r="H739" s="1"/>
      <c r="I739" s="1"/>
      <c r="J739" s="1"/>
      <c r="K739" s="1"/>
      <c r="L739" s="30"/>
      <c r="M739" s="30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5" x14ac:dyDescent="0.25">
      <c r="A740" s="1"/>
      <c r="B740" s="14"/>
      <c r="C740" s="1"/>
      <c r="D740" s="1"/>
      <c r="E740" s="1"/>
      <c r="F740" s="1"/>
      <c r="G740" s="1"/>
      <c r="H740" s="1"/>
      <c r="I740" s="1"/>
      <c r="J740" s="1"/>
      <c r="K740" s="1"/>
      <c r="L740" s="30"/>
      <c r="M740" s="30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5" x14ac:dyDescent="0.25">
      <c r="A741" s="1"/>
      <c r="B741" s="14"/>
      <c r="C741" s="1"/>
      <c r="D741" s="1"/>
      <c r="E741" s="1"/>
      <c r="F741" s="1"/>
      <c r="G741" s="1"/>
      <c r="H741" s="1"/>
      <c r="I741" s="1"/>
      <c r="J741" s="1"/>
      <c r="K741" s="1"/>
      <c r="L741" s="30"/>
      <c r="M741" s="30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5" x14ac:dyDescent="0.25">
      <c r="B742" s="20"/>
      <c r="L742" s="29"/>
      <c r="M742" s="29"/>
    </row>
  </sheetData>
  <dataValidations count="2">
    <dataValidation type="list" allowBlank="1" showErrorMessage="1" sqref="O2:O196" xr:uid="{00000000-0002-0000-0700-000000000000}">
      <formula1>"google maps menu,official website,facebook/instagram,google maps photo,other"</formula1>
    </dataValidation>
    <dataValidation type="list" allowBlank="1" showErrorMessage="1" sqref="N2:N196" xr:uid="{00000000-0002-0000-0700-000001000000}">
      <formula1>"found"</formula1>
    </dataValidation>
  </dataValidations>
  <hyperlinks>
    <hyperlink ref="G2" r:id="rId1" xr:uid="{00000000-0004-0000-0700-000000000000}"/>
    <hyperlink ref="J2" r:id="rId2" xr:uid="{00000000-0004-0000-0700-000001000000}"/>
    <hyperlink ref="G3" r:id="rId3" xr:uid="{00000000-0004-0000-0700-000002000000}"/>
    <hyperlink ref="J3" r:id="rId4" xr:uid="{00000000-0004-0000-0700-000003000000}"/>
    <hyperlink ref="G4" r:id="rId5" xr:uid="{00000000-0004-0000-0700-000004000000}"/>
    <hyperlink ref="J4" r:id="rId6" xr:uid="{00000000-0004-0000-0700-000005000000}"/>
    <hyperlink ref="J5" r:id="rId7" xr:uid="{00000000-0004-0000-0700-000006000000}"/>
    <hyperlink ref="G6" r:id="rId8" xr:uid="{00000000-0004-0000-0700-000007000000}"/>
    <hyperlink ref="J6" r:id="rId9" xr:uid="{00000000-0004-0000-0700-000008000000}"/>
    <hyperlink ref="G7" r:id="rId10" xr:uid="{00000000-0004-0000-0700-000009000000}"/>
    <hyperlink ref="J7" r:id="rId11" xr:uid="{00000000-0004-0000-0700-00000A000000}"/>
    <hyperlink ref="G8" r:id="rId12" xr:uid="{00000000-0004-0000-0700-00000B000000}"/>
    <hyperlink ref="J8" r:id="rId13" xr:uid="{00000000-0004-0000-0700-00000C000000}"/>
    <hyperlink ref="G9" r:id="rId14" xr:uid="{00000000-0004-0000-0700-00000D000000}"/>
    <hyperlink ref="J9" r:id="rId15" xr:uid="{00000000-0004-0000-0700-00000E000000}"/>
    <hyperlink ref="G10" r:id="rId16" xr:uid="{00000000-0004-0000-0700-00000F000000}"/>
    <hyperlink ref="J10" r:id="rId17" xr:uid="{00000000-0004-0000-0700-000010000000}"/>
    <hyperlink ref="J11" r:id="rId18" xr:uid="{00000000-0004-0000-0700-000011000000}"/>
    <hyperlink ref="G12" r:id="rId19" xr:uid="{00000000-0004-0000-0700-000012000000}"/>
    <hyperlink ref="J12" r:id="rId20" xr:uid="{00000000-0004-0000-0700-000013000000}"/>
    <hyperlink ref="G13" r:id="rId21" xr:uid="{00000000-0004-0000-0700-000014000000}"/>
    <hyperlink ref="J13" r:id="rId22" xr:uid="{00000000-0004-0000-0700-000015000000}"/>
    <hyperlink ref="G14" r:id="rId23" xr:uid="{00000000-0004-0000-0700-000016000000}"/>
    <hyperlink ref="J14" r:id="rId24" xr:uid="{00000000-0004-0000-0700-000017000000}"/>
    <hyperlink ref="G15" r:id="rId25" xr:uid="{00000000-0004-0000-0700-000018000000}"/>
    <hyperlink ref="J15" r:id="rId26" xr:uid="{00000000-0004-0000-0700-000019000000}"/>
    <hyperlink ref="J16" r:id="rId27" xr:uid="{00000000-0004-0000-0700-00001A000000}"/>
    <hyperlink ref="G17" r:id="rId28" xr:uid="{00000000-0004-0000-0700-00001B000000}"/>
    <hyperlink ref="J17" r:id="rId29" xr:uid="{00000000-0004-0000-0700-00001C000000}"/>
    <hyperlink ref="G18" r:id="rId30" xr:uid="{00000000-0004-0000-0700-00001D000000}"/>
    <hyperlink ref="J18" r:id="rId31" xr:uid="{00000000-0004-0000-0700-00001E000000}"/>
    <hyperlink ref="G19" r:id="rId32" xr:uid="{00000000-0004-0000-0700-00001F000000}"/>
    <hyperlink ref="J19" r:id="rId33" xr:uid="{00000000-0004-0000-0700-000020000000}"/>
    <hyperlink ref="G20" r:id="rId34" xr:uid="{00000000-0004-0000-0700-000021000000}"/>
    <hyperlink ref="J20" r:id="rId35" xr:uid="{00000000-0004-0000-0700-000022000000}"/>
    <hyperlink ref="G21" r:id="rId36" xr:uid="{00000000-0004-0000-0700-000023000000}"/>
    <hyperlink ref="J21" r:id="rId37" xr:uid="{00000000-0004-0000-0700-000024000000}"/>
    <hyperlink ref="G22" r:id="rId38" xr:uid="{00000000-0004-0000-0700-000025000000}"/>
    <hyperlink ref="J22" r:id="rId39" xr:uid="{00000000-0004-0000-0700-000026000000}"/>
    <hyperlink ref="G23" r:id="rId40" xr:uid="{00000000-0004-0000-0700-000027000000}"/>
    <hyperlink ref="J23" r:id="rId41" xr:uid="{00000000-0004-0000-0700-000028000000}"/>
    <hyperlink ref="J24" r:id="rId42" xr:uid="{00000000-0004-0000-0700-000029000000}"/>
    <hyperlink ref="G25" r:id="rId43" xr:uid="{00000000-0004-0000-0700-00002A000000}"/>
    <hyperlink ref="J25" r:id="rId44" xr:uid="{00000000-0004-0000-0700-00002B000000}"/>
    <hyperlink ref="J26" r:id="rId45" xr:uid="{00000000-0004-0000-0700-00002C000000}"/>
    <hyperlink ref="G27" r:id="rId46" xr:uid="{00000000-0004-0000-0700-00002D000000}"/>
    <hyperlink ref="J27" r:id="rId47" xr:uid="{00000000-0004-0000-0700-00002E000000}"/>
    <hyperlink ref="G28" r:id="rId48" xr:uid="{00000000-0004-0000-0700-00002F000000}"/>
    <hyperlink ref="J28" r:id="rId49" xr:uid="{00000000-0004-0000-0700-000030000000}"/>
    <hyperlink ref="G29" r:id="rId50" xr:uid="{00000000-0004-0000-0700-000031000000}"/>
    <hyperlink ref="J29" r:id="rId51" xr:uid="{00000000-0004-0000-0700-000032000000}"/>
    <hyperlink ref="G30" r:id="rId52" xr:uid="{00000000-0004-0000-0700-000033000000}"/>
    <hyperlink ref="J30" r:id="rId53" xr:uid="{00000000-0004-0000-0700-000034000000}"/>
    <hyperlink ref="G31" r:id="rId54" xr:uid="{00000000-0004-0000-0700-000035000000}"/>
    <hyperlink ref="J31" r:id="rId55" xr:uid="{00000000-0004-0000-0700-000036000000}"/>
    <hyperlink ref="G32" r:id="rId56" xr:uid="{00000000-0004-0000-0700-000037000000}"/>
    <hyperlink ref="J32" r:id="rId57" xr:uid="{00000000-0004-0000-0700-000038000000}"/>
    <hyperlink ref="J33" r:id="rId58" xr:uid="{00000000-0004-0000-0700-000039000000}"/>
    <hyperlink ref="G34" r:id="rId59" xr:uid="{00000000-0004-0000-0700-00003A000000}"/>
    <hyperlink ref="J34" r:id="rId60" xr:uid="{00000000-0004-0000-0700-00003B000000}"/>
    <hyperlink ref="G35" r:id="rId61" xr:uid="{00000000-0004-0000-0700-00003C000000}"/>
    <hyperlink ref="J35" r:id="rId62" xr:uid="{00000000-0004-0000-0700-00003D000000}"/>
    <hyperlink ref="J36" r:id="rId63" xr:uid="{00000000-0004-0000-0700-00003E000000}"/>
    <hyperlink ref="G37" r:id="rId64" xr:uid="{00000000-0004-0000-0700-00003F000000}"/>
    <hyperlink ref="J37" r:id="rId65" xr:uid="{00000000-0004-0000-0700-000040000000}"/>
    <hyperlink ref="G38" r:id="rId66" xr:uid="{00000000-0004-0000-0700-000041000000}"/>
    <hyperlink ref="J38" r:id="rId67" xr:uid="{00000000-0004-0000-0700-000042000000}"/>
    <hyperlink ref="G39" r:id="rId68" xr:uid="{00000000-0004-0000-0700-000043000000}"/>
    <hyperlink ref="J39" r:id="rId69" xr:uid="{00000000-0004-0000-0700-000044000000}"/>
    <hyperlink ref="G40" r:id="rId70" xr:uid="{00000000-0004-0000-0700-000045000000}"/>
    <hyperlink ref="J40" r:id="rId71" xr:uid="{00000000-0004-0000-0700-000046000000}"/>
    <hyperlink ref="G41" r:id="rId72" xr:uid="{00000000-0004-0000-0700-000047000000}"/>
    <hyperlink ref="J41" r:id="rId73" xr:uid="{00000000-0004-0000-0700-000048000000}"/>
    <hyperlink ref="G42" r:id="rId74" xr:uid="{00000000-0004-0000-0700-000049000000}"/>
    <hyperlink ref="J42" r:id="rId75" xr:uid="{00000000-0004-0000-0700-00004A000000}"/>
    <hyperlink ref="G43" r:id="rId76" xr:uid="{00000000-0004-0000-0700-00004B000000}"/>
    <hyperlink ref="J43" r:id="rId77" xr:uid="{00000000-0004-0000-0700-00004C000000}"/>
    <hyperlink ref="G44" r:id="rId78" xr:uid="{00000000-0004-0000-0700-00004D000000}"/>
    <hyperlink ref="J44" r:id="rId79" xr:uid="{00000000-0004-0000-0700-00004E000000}"/>
    <hyperlink ref="G45" r:id="rId80" xr:uid="{00000000-0004-0000-0700-00004F000000}"/>
    <hyperlink ref="J45" r:id="rId81" xr:uid="{00000000-0004-0000-0700-000050000000}"/>
    <hyperlink ref="J46" r:id="rId82" xr:uid="{00000000-0004-0000-0700-000051000000}"/>
    <hyperlink ref="G47" r:id="rId83" xr:uid="{00000000-0004-0000-0700-000052000000}"/>
    <hyperlink ref="J47" r:id="rId84" xr:uid="{00000000-0004-0000-0700-000053000000}"/>
    <hyperlink ref="G48" r:id="rId85" xr:uid="{00000000-0004-0000-0700-000054000000}"/>
    <hyperlink ref="J48" r:id="rId86" xr:uid="{00000000-0004-0000-0700-000055000000}"/>
    <hyperlink ref="G49" r:id="rId87" xr:uid="{00000000-0004-0000-0700-000056000000}"/>
    <hyperlink ref="J49" r:id="rId88" xr:uid="{00000000-0004-0000-0700-000057000000}"/>
    <hyperlink ref="J50" r:id="rId89" xr:uid="{00000000-0004-0000-0700-000058000000}"/>
    <hyperlink ref="J51" r:id="rId90" xr:uid="{00000000-0004-0000-0700-000059000000}"/>
    <hyperlink ref="G52" r:id="rId91" xr:uid="{00000000-0004-0000-0700-00005A000000}"/>
    <hyperlink ref="J52" r:id="rId92" xr:uid="{00000000-0004-0000-0700-00005B000000}"/>
    <hyperlink ref="G53" r:id="rId93" xr:uid="{00000000-0004-0000-0700-00005C000000}"/>
    <hyperlink ref="J53" r:id="rId94" xr:uid="{00000000-0004-0000-0700-00005D000000}"/>
    <hyperlink ref="G54" r:id="rId95" xr:uid="{00000000-0004-0000-0700-00005E000000}"/>
    <hyperlink ref="J54" r:id="rId96" xr:uid="{00000000-0004-0000-0700-00005F000000}"/>
    <hyperlink ref="G55" r:id="rId97" xr:uid="{00000000-0004-0000-0700-000060000000}"/>
    <hyperlink ref="J55" r:id="rId98" xr:uid="{00000000-0004-0000-0700-000061000000}"/>
    <hyperlink ref="J56" r:id="rId99" xr:uid="{00000000-0004-0000-0700-000062000000}"/>
    <hyperlink ref="G57" r:id="rId100" xr:uid="{00000000-0004-0000-0700-000063000000}"/>
    <hyperlink ref="J57" r:id="rId101" xr:uid="{00000000-0004-0000-0700-000064000000}"/>
    <hyperlink ref="G58" r:id="rId102" xr:uid="{00000000-0004-0000-0700-000065000000}"/>
    <hyperlink ref="J58" r:id="rId103" xr:uid="{00000000-0004-0000-0700-000066000000}"/>
    <hyperlink ref="G59" r:id="rId104" xr:uid="{00000000-0004-0000-0700-000067000000}"/>
    <hyperlink ref="J59" r:id="rId105" xr:uid="{00000000-0004-0000-0700-000068000000}"/>
    <hyperlink ref="G60" r:id="rId106" xr:uid="{00000000-0004-0000-0700-000069000000}"/>
    <hyperlink ref="J60" r:id="rId107" xr:uid="{00000000-0004-0000-0700-00006A000000}"/>
    <hyperlink ref="G61" r:id="rId108" xr:uid="{00000000-0004-0000-0700-00006B000000}"/>
    <hyperlink ref="J61" r:id="rId109" xr:uid="{00000000-0004-0000-0700-00006C000000}"/>
    <hyperlink ref="G62" r:id="rId110" xr:uid="{00000000-0004-0000-0700-00006D000000}"/>
    <hyperlink ref="J62" r:id="rId111" xr:uid="{00000000-0004-0000-0700-00006E000000}"/>
    <hyperlink ref="G63" r:id="rId112" xr:uid="{00000000-0004-0000-0700-00006F000000}"/>
    <hyperlink ref="J63" r:id="rId113" xr:uid="{00000000-0004-0000-0700-000070000000}"/>
    <hyperlink ref="G64" r:id="rId114" xr:uid="{00000000-0004-0000-0700-000071000000}"/>
    <hyperlink ref="J64" r:id="rId115" xr:uid="{00000000-0004-0000-0700-000072000000}"/>
    <hyperlink ref="G65" r:id="rId116" xr:uid="{00000000-0004-0000-0700-000073000000}"/>
    <hyperlink ref="J65" r:id="rId117" xr:uid="{00000000-0004-0000-0700-000074000000}"/>
    <hyperlink ref="G66" r:id="rId118" xr:uid="{00000000-0004-0000-0700-000075000000}"/>
    <hyperlink ref="J66" r:id="rId119" xr:uid="{00000000-0004-0000-0700-000076000000}"/>
    <hyperlink ref="G67" r:id="rId120" xr:uid="{00000000-0004-0000-0700-000077000000}"/>
    <hyperlink ref="J67" r:id="rId121" xr:uid="{00000000-0004-0000-0700-000078000000}"/>
    <hyperlink ref="G68" r:id="rId122" xr:uid="{00000000-0004-0000-0700-000079000000}"/>
    <hyperlink ref="J68" r:id="rId123" xr:uid="{00000000-0004-0000-0700-00007A000000}"/>
    <hyperlink ref="J69" r:id="rId124" xr:uid="{00000000-0004-0000-0700-00007B000000}"/>
    <hyperlink ref="G70" r:id="rId125" xr:uid="{00000000-0004-0000-0700-00007C000000}"/>
    <hyperlink ref="J70" r:id="rId126" xr:uid="{00000000-0004-0000-0700-00007D000000}"/>
    <hyperlink ref="G71" r:id="rId127" xr:uid="{00000000-0004-0000-0700-00007E000000}"/>
    <hyperlink ref="J71" r:id="rId128" xr:uid="{00000000-0004-0000-0700-00007F000000}"/>
    <hyperlink ref="G72" r:id="rId129" xr:uid="{00000000-0004-0000-0700-000080000000}"/>
    <hyperlink ref="J72" r:id="rId130" xr:uid="{00000000-0004-0000-0700-000081000000}"/>
    <hyperlink ref="G73" r:id="rId131" xr:uid="{00000000-0004-0000-0700-000082000000}"/>
    <hyperlink ref="J73" r:id="rId132" xr:uid="{00000000-0004-0000-0700-000083000000}"/>
    <hyperlink ref="G74" r:id="rId133" xr:uid="{00000000-0004-0000-0700-000084000000}"/>
    <hyperlink ref="J74" r:id="rId134" xr:uid="{00000000-0004-0000-0700-000085000000}"/>
    <hyperlink ref="G75" r:id="rId135" xr:uid="{00000000-0004-0000-0700-000086000000}"/>
    <hyperlink ref="J75" r:id="rId136" xr:uid="{00000000-0004-0000-0700-000087000000}"/>
    <hyperlink ref="G76" r:id="rId137" xr:uid="{00000000-0004-0000-0700-000088000000}"/>
    <hyperlink ref="J76" r:id="rId138" xr:uid="{00000000-0004-0000-0700-000089000000}"/>
    <hyperlink ref="J77" r:id="rId139" xr:uid="{00000000-0004-0000-0700-00008A000000}"/>
    <hyperlink ref="J78" r:id="rId140" xr:uid="{00000000-0004-0000-0700-00008B000000}"/>
    <hyperlink ref="G79" r:id="rId141" xr:uid="{00000000-0004-0000-0700-00008C000000}"/>
    <hyperlink ref="J79" r:id="rId142" xr:uid="{00000000-0004-0000-0700-00008D000000}"/>
    <hyperlink ref="G80" r:id="rId143" xr:uid="{00000000-0004-0000-0700-00008E000000}"/>
    <hyperlink ref="J80" r:id="rId144" xr:uid="{00000000-0004-0000-0700-00008F000000}"/>
    <hyperlink ref="G81" r:id="rId145" xr:uid="{00000000-0004-0000-0700-000090000000}"/>
    <hyperlink ref="J81" r:id="rId146" xr:uid="{00000000-0004-0000-0700-000091000000}"/>
    <hyperlink ref="G82" r:id="rId147" xr:uid="{00000000-0004-0000-0700-000092000000}"/>
    <hyperlink ref="J82" r:id="rId148" xr:uid="{00000000-0004-0000-0700-000093000000}"/>
    <hyperlink ref="G83" r:id="rId149" xr:uid="{00000000-0004-0000-0700-000094000000}"/>
    <hyperlink ref="J83" r:id="rId150" xr:uid="{00000000-0004-0000-0700-000095000000}"/>
    <hyperlink ref="G84" r:id="rId151" xr:uid="{00000000-0004-0000-0700-000096000000}"/>
    <hyperlink ref="J84" r:id="rId152" xr:uid="{00000000-0004-0000-0700-000097000000}"/>
    <hyperlink ref="G85" r:id="rId153" xr:uid="{00000000-0004-0000-0700-000098000000}"/>
    <hyperlink ref="J85" r:id="rId154" xr:uid="{00000000-0004-0000-0700-000099000000}"/>
    <hyperlink ref="G86" r:id="rId155" xr:uid="{00000000-0004-0000-0700-00009A000000}"/>
    <hyperlink ref="J86" r:id="rId156" xr:uid="{00000000-0004-0000-0700-00009B000000}"/>
    <hyperlink ref="G87" r:id="rId157" xr:uid="{00000000-0004-0000-0700-00009C000000}"/>
    <hyperlink ref="J87" r:id="rId158" xr:uid="{00000000-0004-0000-0700-00009D000000}"/>
    <hyperlink ref="J88" r:id="rId159" xr:uid="{00000000-0004-0000-0700-00009E000000}"/>
    <hyperlink ref="G89" r:id="rId160" xr:uid="{00000000-0004-0000-0700-00009F000000}"/>
    <hyperlink ref="J89" r:id="rId161" xr:uid="{00000000-0004-0000-0700-0000A0000000}"/>
    <hyperlink ref="G90" r:id="rId162" xr:uid="{00000000-0004-0000-0700-0000A1000000}"/>
    <hyperlink ref="J90" r:id="rId163" xr:uid="{00000000-0004-0000-0700-0000A2000000}"/>
    <hyperlink ref="G91" r:id="rId164" xr:uid="{00000000-0004-0000-0700-0000A3000000}"/>
    <hyperlink ref="J91" r:id="rId165" xr:uid="{00000000-0004-0000-0700-0000A4000000}"/>
    <hyperlink ref="G92" r:id="rId166" xr:uid="{00000000-0004-0000-0700-0000A5000000}"/>
    <hyperlink ref="J92" r:id="rId167" xr:uid="{00000000-0004-0000-0700-0000A6000000}"/>
    <hyperlink ref="G93" r:id="rId168" xr:uid="{00000000-0004-0000-0700-0000A7000000}"/>
    <hyperlink ref="J93" r:id="rId169" xr:uid="{00000000-0004-0000-0700-0000A8000000}"/>
    <hyperlink ref="G94" r:id="rId170" xr:uid="{00000000-0004-0000-0700-0000A9000000}"/>
    <hyperlink ref="J94" r:id="rId171" xr:uid="{00000000-0004-0000-0700-0000AA000000}"/>
    <hyperlink ref="G95" r:id="rId172" xr:uid="{00000000-0004-0000-0700-0000AB000000}"/>
    <hyperlink ref="J95" r:id="rId173" xr:uid="{00000000-0004-0000-0700-0000AC000000}"/>
    <hyperlink ref="J96" r:id="rId174" xr:uid="{00000000-0004-0000-0700-0000AD000000}"/>
    <hyperlink ref="G97" r:id="rId175" xr:uid="{00000000-0004-0000-0700-0000AE000000}"/>
    <hyperlink ref="J97" r:id="rId176" xr:uid="{00000000-0004-0000-0700-0000AF000000}"/>
    <hyperlink ref="G98" r:id="rId177" xr:uid="{00000000-0004-0000-0700-0000B0000000}"/>
    <hyperlink ref="J98" r:id="rId178" xr:uid="{00000000-0004-0000-0700-0000B1000000}"/>
    <hyperlink ref="G99" r:id="rId179" xr:uid="{00000000-0004-0000-0700-0000B2000000}"/>
    <hyperlink ref="J99" r:id="rId180" xr:uid="{00000000-0004-0000-0700-0000B3000000}"/>
    <hyperlink ref="G100" r:id="rId181" xr:uid="{00000000-0004-0000-0700-0000B4000000}"/>
    <hyperlink ref="J100" r:id="rId182" xr:uid="{00000000-0004-0000-0700-0000B5000000}"/>
    <hyperlink ref="G101" r:id="rId183" xr:uid="{00000000-0004-0000-0700-0000B6000000}"/>
    <hyperlink ref="J101" r:id="rId184" xr:uid="{00000000-0004-0000-0700-0000B7000000}"/>
    <hyperlink ref="G102" r:id="rId185" xr:uid="{00000000-0004-0000-0700-0000B8000000}"/>
    <hyperlink ref="J102" r:id="rId186" xr:uid="{00000000-0004-0000-0700-0000B9000000}"/>
    <hyperlink ref="G103" r:id="rId187" xr:uid="{00000000-0004-0000-0700-0000BA000000}"/>
    <hyperlink ref="J103" r:id="rId188" xr:uid="{00000000-0004-0000-0700-0000BB000000}"/>
    <hyperlink ref="G104" r:id="rId189" xr:uid="{00000000-0004-0000-0700-0000BC000000}"/>
    <hyperlink ref="J104" r:id="rId190" xr:uid="{00000000-0004-0000-0700-0000BD000000}"/>
    <hyperlink ref="J105" r:id="rId191" xr:uid="{00000000-0004-0000-0700-0000BE000000}"/>
    <hyperlink ref="J106" r:id="rId192" xr:uid="{00000000-0004-0000-0700-0000BF000000}"/>
    <hyperlink ref="G107" r:id="rId193" xr:uid="{00000000-0004-0000-0700-0000C0000000}"/>
    <hyperlink ref="J107" r:id="rId194" xr:uid="{00000000-0004-0000-0700-0000C1000000}"/>
    <hyperlink ref="G108" r:id="rId195" xr:uid="{00000000-0004-0000-0700-0000C2000000}"/>
    <hyperlink ref="J108" r:id="rId196" xr:uid="{00000000-0004-0000-0700-0000C3000000}"/>
    <hyperlink ref="G109" r:id="rId197" xr:uid="{00000000-0004-0000-0700-0000C4000000}"/>
    <hyperlink ref="J109" r:id="rId198" xr:uid="{00000000-0004-0000-0700-0000C5000000}"/>
    <hyperlink ref="G110" r:id="rId199" xr:uid="{00000000-0004-0000-0700-0000C6000000}"/>
    <hyperlink ref="J110" r:id="rId200" xr:uid="{00000000-0004-0000-0700-0000C7000000}"/>
    <hyperlink ref="G111" r:id="rId201" xr:uid="{00000000-0004-0000-0700-0000C8000000}"/>
    <hyperlink ref="J111" r:id="rId202" xr:uid="{00000000-0004-0000-0700-0000C9000000}"/>
    <hyperlink ref="G112" r:id="rId203" xr:uid="{00000000-0004-0000-0700-0000CA000000}"/>
    <hyperlink ref="J112" r:id="rId204" xr:uid="{00000000-0004-0000-0700-0000CB000000}"/>
    <hyperlink ref="G113" r:id="rId205" xr:uid="{00000000-0004-0000-0700-0000CC000000}"/>
    <hyperlink ref="J113" r:id="rId206" xr:uid="{00000000-0004-0000-0700-0000CD000000}"/>
    <hyperlink ref="J114" r:id="rId207" xr:uid="{00000000-0004-0000-0700-0000CE000000}"/>
    <hyperlink ref="J115" r:id="rId208" xr:uid="{00000000-0004-0000-0700-0000CF000000}"/>
    <hyperlink ref="G116" r:id="rId209" xr:uid="{00000000-0004-0000-0700-0000D0000000}"/>
    <hyperlink ref="J116" r:id="rId210" xr:uid="{00000000-0004-0000-0700-0000D1000000}"/>
    <hyperlink ref="G117" r:id="rId211" xr:uid="{00000000-0004-0000-0700-0000D2000000}"/>
    <hyperlink ref="J117" r:id="rId212" xr:uid="{00000000-0004-0000-0700-0000D3000000}"/>
    <hyperlink ref="G118" r:id="rId213" xr:uid="{00000000-0004-0000-0700-0000D4000000}"/>
    <hyperlink ref="J118" r:id="rId214" xr:uid="{00000000-0004-0000-0700-0000D5000000}"/>
    <hyperlink ref="G119" r:id="rId215" xr:uid="{00000000-0004-0000-0700-0000D6000000}"/>
    <hyperlink ref="J119" r:id="rId216" xr:uid="{00000000-0004-0000-0700-0000D7000000}"/>
    <hyperlink ref="G120" r:id="rId217" xr:uid="{00000000-0004-0000-0700-0000D8000000}"/>
    <hyperlink ref="J120" r:id="rId218" xr:uid="{00000000-0004-0000-0700-0000D9000000}"/>
    <hyperlink ref="G121" r:id="rId219" xr:uid="{00000000-0004-0000-0700-0000DA000000}"/>
    <hyperlink ref="J121" r:id="rId220" xr:uid="{00000000-0004-0000-0700-0000DB000000}"/>
    <hyperlink ref="G122" r:id="rId221" xr:uid="{00000000-0004-0000-0700-0000DC000000}"/>
    <hyperlink ref="J122" r:id="rId222" xr:uid="{00000000-0004-0000-0700-0000DD000000}"/>
    <hyperlink ref="G123" r:id="rId223" xr:uid="{00000000-0004-0000-0700-0000DE000000}"/>
    <hyperlink ref="J123" r:id="rId224" xr:uid="{00000000-0004-0000-0700-0000DF000000}"/>
    <hyperlink ref="G124" r:id="rId225" xr:uid="{00000000-0004-0000-0700-0000E0000000}"/>
    <hyperlink ref="J124" r:id="rId226" xr:uid="{00000000-0004-0000-0700-0000E1000000}"/>
    <hyperlink ref="J125" r:id="rId227" xr:uid="{00000000-0004-0000-0700-0000E2000000}"/>
    <hyperlink ref="G126" r:id="rId228" xr:uid="{00000000-0004-0000-0700-0000E3000000}"/>
    <hyperlink ref="J126" r:id="rId229" xr:uid="{00000000-0004-0000-0700-0000E4000000}"/>
    <hyperlink ref="G127" r:id="rId230" xr:uid="{00000000-0004-0000-0700-0000E5000000}"/>
    <hyperlink ref="J127" r:id="rId231" xr:uid="{00000000-0004-0000-0700-0000E6000000}"/>
    <hyperlink ref="G128" r:id="rId232" xr:uid="{00000000-0004-0000-0700-0000E7000000}"/>
    <hyperlink ref="J128" r:id="rId233" xr:uid="{00000000-0004-0000-0700-0000E8000000}"/>
    <hyperlink ref="G129" r:id="rId234" xr:uid="{00000000-0004-0000-0700-0000E9000000}"/>
    <hyperlink ref="J129" r:id="rId235" xr:uid="{00000000-0004-0000-0700-0000EA000000}"/>
    <hyperlink ref="J130" r:id="rId236" xr:uid="{00000000-0004-0000-0700-0000EB000000}"/>
    <hyperlink ref="J131" r:id="rId237" xr:uid="{00000000-0004-0000-0700-0000EC000000}"/>
    <hyperlink ref="G132" r:id="rId238" xr:uid="{00000000-0004-0000-0700-0000ED000000}"/>
    <hyperlink ref="J132" r:id="rId239" xr:uid="{00000000-0004-0000-0700-0000EE000000}"/>
    <hyperlink ref="G133" r:id="rId240" xr:uid="{00000000-0004-0000-0700-0000EF000000}"/>
    <hyperlink ref="J133" r:id="rId241" xr:uid="{00000000-0004-0000-0700-0000F0000000}"/>
    <hyperlink ref="G134" r:id="rId242" xr:uid="{00000000-0004-0000-0700-0000F1000000}"/>
    <hyperlink ref="J134" r:id="rId243" xr:uid="{00000000-0004-0000-0700-0000F2000000}"/>
    <hyperlink ref="G135" r:id="rId244" xr:uid="{00000000-0004-0000-0700-0000F3000000}"/>
    <hyperlink ref="J135" r:id="rId245" xr:uid="{00000000-0004-0000-0700-0000F4000000}"/>
    <hyperlink ref="G136" r:id="rId246" xr:uid="{00000000-0004-0000-0700-0000F5000000}"/>
    <hyperlink ref="J136" r:id="rId247" xr:uid="{00000000-0004-0000-0700-0000F6000000}"/>
    <hyperlink ref="G137" r:id="rId248" xr:uid="{00000000-0004-0000-0700-0000F7000000}"/>
    <hyperlink ref="J137" r:id="rId249" xr:uid="{00000000-0004-0000-0700-0000F8000000}"/>
    <hyperlink ref="G138" r:id="rId250" xr:uid="{00000000-0004-0000-0700-0000F9000000}"/>
    <hyperlink ref="J138" r:id="rId251" xr:uid="{00000000-0004-0000-0700-0000FA000000}"/>
    <hyperlink ref="J139" r:id="rId252" xr:uid="{00000000-0004-0000-0700-0000FB000000}"/>
    <hyperlink ref="G140" r:id="rId253" xr:uid="{00000000-0004-0000-0700-0000FC000000}"/>
    <hyperlink ref="J140" r:id="rId254" xr:uid="{00000000-0004-0000-0700-0000FD000000}"/>
    <hyperlink ref="G141" r:id="rId255" xr:uid="{00000000-0004-0000-0700-0000FE000000}"/>
    <hyperlink ref="J141" r:id="rId256" xr:uid="{00000000-0004-0000-0700-0000FF000000}"/>
    <hyperlink ref="J142" r:id="rId257" xr:uid="{00000000-0004-0000-0700-000000010000}"/>
    <hyperlink ref="G143" r:id="rId258" xr:uid="{00000000-0004-0000-0700-000001010000}"/>
    <hyperlink ref="J143" r:id="rId259" xr:uid="{00000000-0004-0000-0700-000002010000}"/>
    <hyperlink ref="G144" r:id="rId260" xr:uid="{00000000-0004-0000-0700-000003010000}"/>
    <hyperlink ref="J144" r:id="rId261" xr:uid="{00000000-0004-0000-0700-000004010000}"/>
    <hyperlink ref="G145" r:id="rId262" xr:uid="{00000000-0004-0000-0700-000005010000}"/>
    <hyperlink ref="J145" r:id="rId263" xr:uid="{00000000-0004-0000-0700-000006010000}"/>
    <hyperlink ref="G146" r:id="rId264" xr:uid="{00000000-0004-0000-0700-000007010000}"/>
    <hyperlink ref="J146" r:id="rId265" xr:uid="{00000000-0004-0000-0700-000008010000}"/>
    <hyperlink ref="G147" r:id="rId266" xr:uid="{00000000-0004-0000-0700-000009010000}"/>
    <hyperlink ref="J147" r:id="rId267" xr:uid="{00000000-0004-0000-0700-00000A010000}"/>
    <hyperlink ref="G148" r:id="rId268" xr:uid="{00000000-0004-0000-0700-00000B010000}"/>
    <hyperlink ref="J148" r:id="rId269" xr:uid="{00000000-0004-0000-0700-00000C010000}"/>
    <hyperlink ref="G149" r:id="rId270" xr:uid="{00000000-0004-0000-0700-00000D010000}"/>
    <hyperlink ref="J149" r:id="rId271" xr:uid="{00000000-0004-0000-0700-00000E010000}"/>
    <hyperlink ref="G150" r:id="rId272" xr:uid="{00000000-0004-0000-0700-00000F010000}"/>
    <hyperlink ref="J150" r:id="rId273" xr:uid="{00000000-0004-0000-0700-000010010000}"/>
    <hyperlink ref="G151" r:id="rId274" xr:uid="{00000000-0004-0000-0700-000011010000}"/>
    <hyperlink ref="J151" r:id="rId275" xr:uid="{00000000-0004-0000-0700-000012010000}"/>
    <hyperlink ref="J152" r:id="rId276" xr:uid="{00000000-0004-0000-0700-000013010000}"/>
    <hyperlink ref="G153" r:id="rId277" xr:uid="{00000000-0004-0000-0700-000014010000}"/>
    <hyperlink ref="J153" r:id="rId278" xr:uid="{00000000-0004-0000-0700-000015010000}"/>
    <hyperlink ref="J154" r:id="rId279" xr:uid="{00000000-0004-0000-0700-000016010000}"/>
    <hyperlink ref="G155" r:id="rId280" xr:uid="{00000000-0004-0000-0700-000017010000}"/>
    <hyperlink ref="J155" r:id="rId281" xr:uid="{00000000-0004-0000-0700-000018010000}"/>
    <hyperlink ref="G156" r:id="rId282" xr:uid="{00000000-0004-0000-0700-000019010000}"/>
    <hyperlink ref="J156" r:id="rId283" xr:uid="{00000000-0004-0000-0700-00001A010000}"/>
    <hyperlink ref="G157" r:id="rId284" xr:uid="{00000000-0004-0000-0700-00001B010000}"/>
    <hyperlink ref="J157" r:id="rId285" xr:uid="{00000000-0004-0000-0700-00001C010000}"/>
    <hyperlink ref="G158" r:id="rId286" xr:uid="{00000000-0004-0000-0700-00001D010000}"/>
    <hyperlink ref="J158" r:id="rId287" xr:uid="{00000000-0004-0000-0700-00001E010000}"/>
    <hyperlink ref="J159" r:id="rId288" xr:uid="{00000000-0004-0000-0700-00001F010000}"/>
    <hyperlink ref="G160" r:id="rId289" xr:uid="{00000000-0004-0000-0700-000020010000}"/>
    <hyperlink ref="J160" r:id="rId290" xr:uid="{00000000-0004-0000-0700-000021010000}"/>
    <hyperlink ref="G161" r:id="rId291" xr:uid="{00000000-0004-0000-0700-000022010000}"/>
    <hyperlink ref="J161" r:id="rId292" xr:uid="{00000000-0004-0000-0700-000023010000}"/>
    <hyperlink ref="J162" r:id="rId293" xr:uid="{00000000-0004-0000-0700-000024010000}"/>
    <hyperlink ref="G163" r:id="rId294" xr:uid="{00000000-0004-0000-0700-000025010000}"/>
    <hyperlink ref="J163" r:id="rId295" xr:uid="{00000000-0004-0000-0700-000026010000}"/>
    <hyperlink ref="J164" r:id="rId296" xr:uid="{00000000-0004-0000-0700-000027010000}"/>
    <hyperlink ref="J165" r:id="rId297" xr:uid="{00000000-0004-0000-0700-000028010000}"/>
    <hyperlink ref="J166" r:id="rId298" xr:uid="{00000000-0004-0000-0700-000029010000}"/>
    <hyperlink ref="G167" r:id="rId299" xr:uid="{00000000-0004-0000-0700-00002A010000}"/>
    <hyperlink ref="J167" r:id="rId300" xr:uid="{00000000-0004-0000-0700-00002B010000}"/>
    <hyperlink ref="J168" r:id="rId301" xr:uid="{00000000-0004-0000-0700-00002C010000}"/>
    <hyperlink ref="G169" r:id="rId302" xr:uid="{00000000-0004-0000-0700-00002D010000}"/>
    <hyperlink ref="J169" r:id="rId303" xr:uid="{00000000-0004-0000-0700-00002E010000}"/>
    <hyperlink ref="G170" r:id="rId304" xr:uid="{00000000-0004-0000-0700-00002F010000}"/>
    <hyperlink ref="J170" r:id="rId305" xr:uid="{00000000-0004-0000-0700-000030010000}"/>
    <hyperlink ref="G171" r:id="rId306" xr:uid="{00000000-0004-0000-0700-000031010000}"/>
    <hyperlink ref="J171" r:id="rId307" xr:uid="{00000000-0004-0000-0700-000032010000}"/>
    <hyperlink ref="G172" r:id="rId308" xr:uid="{00000000-0004-0000-0700-000033010000}"/>
    <hyperlink ref="J172" r:id="rId309" xr:uid="{00000000-0004-0000-0700-000034010000}"/>
    <hyperlink ref="G173" r:id="rId310" xr:uid="{00000000-0004-0000-0700-000035010000}"/>
    <hyperlink ref="J173" r:id="rId311" xr:uid="{00000000-0004-0000-0700-000036010000}"/>
    <hyperlink ref="G174" r:id="rId312" xr:uid="{00000000-0004-0000-0700-000037010000}"/>
    <hyperlink ref="J174" r:id="rId313" xr:uid="{00000000-0004-0000-0700-000038010000}"/>
    <hyperlink ref="G175" r:id="rId314" xr:uid="{00000000-0004-0000-0700-000039010000}"/>
    <hyperlink ref="J175" r:id="rId315" xr:uid="{00000000-0004-0000-0700-00003A010000}"/>
    <hyperlink ref="J176" r:id="rId316" xr:uid="{00000000-0004-0000-0700-00003B010000}"/>
    <hyperlink ref="G177" r:id="rId317" xr:uid="{00000000-0004-0000-0700-00003C010000}"/>
    <hyperlink ref="J177" r:id="rId318" xr:uid="{00000000-0004-0000-0700-00003D010000}"/>
    <hyperlink ref="G178" r:id="rId319" xr:uid="{00000000-0004-0000-0700-00003E010000}"/>
    <hyperlink ref="J178" r:id="rId320" xr:uid="{00000000-0004-0000-0700-00003F010000}"/>
    <hyperlink ref="J179" r:id="rId321" xr:uid="{00000000-0004-0000-0700-000040010000}"/>
    <hyperlink ref="G180" r:id="rId322" xr:uid="{00000000-0004-0000-0700-000041010000}"/>
    <hyperlink ref="J180" r:id="rId323" xr:uid="{00000000-0004-0000-0700-000042010000}"/>
    <hyperlink ref="G181" r:id="rId324" xr:uid="{00000000-0004-0000-0700-000043010000}"/>
    <hyperlink ref="J181" r:id="rId325" xr:uid="{00000000-0004-0000-0700-000044010000}"/>
    <hyperlink ref="J182" r:id="rId326" xr:uid="{00000000-0004-0000-0700-000045010000}"/>
    <hyperlink ref="G183" r:id="rId327" xr:uid="{00000000-0004-0000-0700-000046010000}"/>
    <hyperlink ref="J183" r:id="rId328" xr:uid="{00000000-0004-0000-0700-000047010000}"/>
    <hyperlink ref="G184" r:id="rId329" xr:uid="{00000000-0004-0000-0700-000048010000}"/>
    <hyperlink ref="J184" r:id="rId330" xr:uid="{00000000-0004-0000-0700-000049010000}"/>
    <hyperlink ref="G185" r:id="rId331" xr:uid="{00000000-0004-0000-0700-00004A010000}"/>
    <hyperlink ref="J185" r:id="rId332" xr:uid="{00000000-0004-0000-0700-00004B010000}"/>
    <hyperlink ref="G186" r:id="rId333" xr:uid="{00000000-0004-0000-0700-00004C010000}"/>
    <hyperlink ref="J186" r:id="rId334" xr:uid="{00000000-0004-0000-0700-00004D010000}"/>
    <hyperlink ref="G187" r:id="rId335" xr:uid="{00000000-0004-0000-0700-00004E010000}"/>
    <hyperlink ref="J187" r:id="rId336" xr:uid="{00000000-0004-0000-0700-00004F010000}"/>
    <hyperlink ref="G188" r:id="rId337" xr:uid="{00000000-0004-0000-0700-000050010000}"/>
    <hyperlink ref="J188" r:id="rId338" xr:uid="{00000000-0004-0000-0700-000051010000}"/>
    <hyperlink ref="G189" r:id="rId339" xr:uid="{00000000-0004-0000-0700-000052010000}"/>
    <hyperlink ref="J189" r:id="rId340" xr:uid="{00000000-0004-0000-0700-000053010000}"/>
    <hyperlink ref="G190" r:id="rId341" xr:uid="{00000000-0004-0000-0700-000054010000}"/>
    <hyperlink ref="J190" r:id="rId342" xr:uid="{00000000-0004-0000-0700-000055010000}"/>
    <hyperlink ref="G191" r:id="rId343" xr:uid="{00000000-0004-0000-0700-000056010000}"/>
    <hyperlink ref="J191" r:id="rId344" xr:uid="{00000000-0004-0000-0700-000057010000}"/>
    <hyperlink ref="G192" r:id="rId345" xr:uid="{00000000-0004-0000-0700-000058010000}"/>
    <hyperlink ref="J192" r:id="rId346" xr:uid="{00000000-0004-0000-0700-000059010000}"/>
    <hyperlink ref="G193" r:id="rId347" xr:uid="{00000000-0004-0000-0700-00005A010000}"/>
    <hyperlink ref="J193" r:id="rId348" xr:uid="{00000000-0004-0000-0700-00005B010000}"/>
    <hyperlink ref="G194" r:id="rId349" xr:uid="{00000000-0004-0000-0700-00005C010000}"/>
    <hyperlink ref="J194" r:id="rId350" xr:uid="{00000000-0004-0000-0700-00005D010000}"/>
    <hyperlink ref="G195" r:id="rId351" xr:uid="{00000000-0004-0000-0700-00005E010000}"/>
    <hyperlink ref="J195" r:id="rId352" xr:uid="{00000000-0004-0000-0700-00005F010000}"/>
    <hyperlink ref="G196" r:id="rId353" xr:uid="{00000000-0004-0000-0700-000060010000}"/>
    <hyperlink ref="J196" r:id="rId354" xr:uid="{00000000-0004-0000-0700-00006101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  <outlinePr summaryBelow="0" summaryRight="0"/>
  </sheetPr>
  <dimension ref="A1:Y499"/>
  <sheetViews>
    <sheetView workbookViewId="0"/>
  </sheetViews>
  <sheetFormatPr defaultColWidth="13.6328125" defaultRowHeight="15.75" customHeight="1" x14ac:dyDescent="0.25"/>
  <sheetData>
    <row r="1" spans="1:25" s="61" customFormat="1" ht="15.75" customHeight="1" x14ac:dyDescent="0.35">
      <c r="A1" s="59" t="s">
        <v>0</v>
      </c>
      <c r="B1" s="58" t="s">
        <v>1</v>
      </c>
      <c r="C1" s="59" t="s">
        <v>2</v>
      </c>
      <c r="D1" s="59" t="s">
        <v>3</v>
      </c>
      <c r="E1" s="59" t="s">
        <v>4</v>
      </c>
      <c r="F1" s="59" t="s">
        <v>5</v>
      </c>
      <c r="G1" s="59" t="s">
        <v>6</v>
      </c>
      <c r="H1" s="59" t="s">
        <v>7</v>
      </c>
      <c r="I1" s="59" t="s">
        <v>8</v>
      </c>
      <c r="J1" s="59" t="s">
        <v>9</v>
      </c>
      <c r="K1" s="57" t="s">
        <v>10</v>
      </c>
      <c r="L1" s="71" t="s">
        <v>11</v>
      </c>
      <c r="M1" s="71" t="s">
        <v>12</v>
      </c>
      <c r="N1" s="59" t="s">
        <v>13</v>
      </c>
      <c r="O1" s="59" t="s">
        <v>14</v>
      </c>
      <c r="P1" s="59" t="s">
        <v>15</v>
      </c>
      <c r="Q1" s="59"/>
      <c r="R1" s="59"/>
      <c r="S1" s="59"/>
      <c r="T1" s="59"/>
      <c r="U1" s="59"/>
      <c r="V1" s="59"/>
      <c r="W1" s="59"/>
      <c r="X1" s="59"/>
      <c r="Y1" s="59"/>
    </row>
    <row r="2" spans="1:25" ht="15.75" customHeight="1" x14ac:dyDescent="0.35">
      <c r="A2" s="2" t="s">
        <v>5533</v>
      </c>
      <c r="B2" s="3" t="s">
        <v>63</v>
      </c>
      <c r="C2" s="4">
        <v>1746</v>
      </c>
      <c r="D2" s="2"/>
      <c r="E2" s="2" t="s">
        <v>5534</v>
      </c>
      <c r="F2" s="2" t="s">
        <v>5535</v>
      </c>
      <c r="G2" s="13" t="s">
        <v>5536</v>
      </c>
      <c r="H2" s="2" t="s">
        <v>5537</v>
      </c>
      <c r="I2" s="2" t="s">
        <v>49</v>
      </c>
      <c r="J2" s="17" t="s">
        <v>5538</v>
      </c>
      <c r="K2" s="7">
        <v>1.20888</v>
      </c>
      <c r="L2" s="7">
        <v>1.5110999999999999</v>
      </c>
      <c r="M2" s="7">
        <v>1.76295</v>
      </c>
      <c r="N2" s="18" t="s">
        <v>25</v>
      </c>
      <c r="O2" s="18" t="s">
        <v>43</v>
      </c>
      <c r="P2" s="11">
        <v>45962</v>
      </c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35">
      <c r="A3" s="2" t="s">
        <v>5539</v>
      </c>
      <c r="B3" s="3" t="s">
        <v>28</v>
      </c>
      <c r="C3" s="4">
        <v>453</v>
      </c>
      <c r="D3" s="2" t="s">
        <v>5540</v>
      </c>
      <c r="E3" s="2" t="s">
        <v>5534</v>
      </c>
      <c r="F3" s="2" t="s">
        <v>5535</v>
      </c>
      <c r="G3" s="13" t="s">
        <v>5541</v>
      </c>
      <c r="H3" s="2" t="s">
        <v>5542</v>
      </c>
      <c r="I3" s="2" t="s">
        <v>23</v>
      </c>
      <c r="J3" s="17" t="s">
        <v>5543</v>
      </c>
      <c r="K3" s="7">
        <v>2.2666499999999998</v>
      </c>
      <c r="L3" s="7">
        <v>2.7703500000000001</v>
      </c>
      <c r="M3" s="7">
        <v>2.7703500000000001</v>
      </c>
      <c r="N3" s="18" t="s">
        <v>25</v>
      </c>
      <c r="O3" s="18" t="s">
        <v>43</v>
      </c>
      <c r="P3" s="10">
        <v>45901</v>
      </c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35">
      <c r="A4" s="2" t="s">
        <v>5544</v>
      </c>
      <c r="B4" s="3" t="s">
        <v>45</v>
      </c>
      <c r="C4" s="4">
        <v>230</v>
      </c>
      <c r="D4" s="2" t="s">
        <v>5545</v>
      </c>
      <c r="E4" s="2" t="s">
        <v>5534</v>
      </c>
      <c r="F4" s="2" t="s">
        <v>5535</v>
      </c>
      <c r="G4" s="2"/>
      <c r="H4" s="2" t="s">
        <v>5546</v>
      </c>
      <c r="I4" s="2" t="s">
        <v>49</v>
      </c>
      <c r="J4" s="17" t="s">
        <v>5547</v>
      </c>
      <c r="K4" s="7">
        <v>1.25925</v>
      </c>
      <c r="L4" s="7">
        <v>1.76295</v>
      </c>
      <c r="M4" s="7">
        <v>2.0148000000000001</v>
      </c>
      <c r="N4" s="18" t="s">
        <v>25</v>
      </c>
      <c r="O4" s="18" t="s">
        <v>110</v>
      </c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35">
      <c r="A5" s="2" t="s">
        <v>5548</v>
      </c>
      <c r="B5" s="3" t="s">
        <v>34</v>
      </c>
      <c r="C5" s="4">
        <v>1280</v>
      </c>
      <c r="D5" s="2" t="s">
        <v>5549</v>
      </c>
      <c r="E5" s="2" t="s">
        <v>5534</v>
      </c>
      <c r="F5" s="2" t="s">
        <v>5535</v>
      </c>
      <c r="G5" s="13" t="s">
        <v>5550</v>
      </c>
      <c r="H5" s="2" t="s">
        <v>5551</v>
      </c>
      <c r="I5" s="2" t="s">
        <v>49</v>
      </c>
      <c r="J5" s="17" t="s">
        <v>5552</v>
      </c>
      <c r="K5" s="7">
        <v>2.0148000000000001</v>
      </c>
      <c r="L5" s="7">
        <v>2.7703500000000001</v>
      </c>
      <c r="M5" s="7">
        <v>3.2740499999999999</v>
      </c>
      <c r="N5" s="18" t="s">
        <v>25</v>
      </c>
      <c r="O5" s="18" t="s">
        <v>26</v>
      </c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35">
      <c r="A6" s="2" t="s">
        <v>5553</v>
      </c>
      <c r="B6" s="3" t="s">
        <v>160</v>
      </c>
      <c r="C6" s="4">
        <v>659</v>
      </c>
      <c r="D6" s="2" t="s">
        <v>5554</v>
      </c>
      <c r="E6" s="2" t="s">
        <v>5534</v>
      </c>
      <c r="F6" s="2" t="s">
        <v>5535</v>
      </c>
      <c r="G6" s="13" t="s">
        <v>5555</v>
      </c>
      <c r="H6" s="2" t="s">
        <v>5556</v>
      </c>
      <c r="I6" s="2" t="s">
        <v>49</v>
      </c>
      <c r="J6" s="17" t="s">
        <v>5557</v>
      </c>
      <c r="K6" s="7">
        <v>2.0148000000000001</v>
      </c>
      <c r="L6" s="7">
        <v>3.0221999999999998</v>
      </c>
      <c r="M6" s="7">
        <v>3.0221999999999998</v>
      </c>
      <c r="N6" s="18" t="s">
        <v>25</v>
      </c>
      <c r="O6" s="18" t="s">
        <v>26</v>
      </c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35">
      <c r="A7" s="2" t="s">
        <v>5558</v>
      </c>
      <c r="B7" s="3" t="s">
        <v>63</v>
      </c>
      <c r="C7" s="4">
        <v>1291</v>
      </c>
      <c r="D7" s="2" t="s">
        <v>5559</v>
      </c>
      <c r="E7" s="2" t="s">
        <v>5534</v>
      </c>
      <c r="F7" s="2" t="s">
        <v>5535</v>
      </c>
      <c r="G7" s="13" t="s">
        <v>5560</v>
      </c>
      <c r="H7" s="2" t="s">
        <v>5561</v>
      </c>
      <c r="I7" s="2" t="s">
        <v>49</v>
      </c>
      <c r="J7" s="17" t="s">
        <v>5562</v>
      </c>
      <c r="K7" s="7">
        <v>1.5110999999999999</v>
      </c>
      <c r="L7" s="7">
        <v>2.0148000000000001</v>
      </c>
      <c r="M7" s="7">
        <v>2.2666499999999998</v>
      </c>
      <c r="N7" s="18" t="s">
        <v>25</v>
      </c>
      <c r="O7" s="18" t="s">
        <v>26</v>
      </c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35">
      <c r="A8" s="2" t="s">
        <v>5563</v>
      </c>
      <c r="B8" s="3">
        <v>5</v>
      </c>
      <c r="C8" s="4">
        <v>126</v>
      </c>
      <c r="D8" s="2" t="s">
        <v>5564</v>
      </c>
      <c r="E8" s="2" t="s">
        <v>5534</v>
      </c>
      <c r="F8" s="2" t="s">
        <v>5535</v>
      </c>
      <c r="G8" s="13" t="s">
        <v>5565</v>
      </c>
      <c r="H8" s="2" t="s">
        <v>5566</v>
      </c>
      <c r="I8" s="2" t="s">
        <v>23</v>
      </c>
      <c r="J8" s="17" t="s">
        <v>5567</v>
      </c>
      <c r="K8" s="7">
        <v>1.25925</v>
      </c>
      <c r="L8" s="7">
        <v>1.76295</v>
      </c>
      <c r="M8" s="7">
        <v>2.0148000000000001</v>
      </c>
      <c r="N8" s="18" t="s">
        <v>25</v>
      </c>
      <c r="O8" s="18" t="s">
        <v>43</v>
      </c>
      <c r="P8" s="10">
        <v>45901</v>
      </c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35">
      <c r="A9" s="2" t="s">
        <v>5568</v>
      </c>
      <c r="B9" s="3" t="s">
        <v>28</v>
      </c>
      <c r="C9" s="4">
        <v>104</v>
      </c>
      <c r="D9" s="2" t="s">
        <v>5569</v>
      </c>
      <c r="E9" s="2" t="s">
        <v>5534</v>
      </c>
      <c r="F9" s="2" t="s">
        <v>5535</v>
      </c>
      <c r="G9" s="2"/>
      <c r="H9" s="2" t="s">
        <v>5570</v>
      </c>
      <c r="I9" s="2" t="s">
        <v>23</v>
      </c>
      <c r="J9" s="17" t="s">
        <v>5571</v>
      </c>
      <c r="K9" s="7">
        <v>1.1081399999999999</v>
      </c>
      <c r="L9" s="7">
        <v>1.35999</v>
      </c>
      <c r="M9" s="7">
        <v>1.5110999999999999</v>
      </c>
      <c r="N9" s="18" t="s">
        <v>25</v>
      </c>
      <c r="O9" s="18" t="s">
        <v>43</v>
      </c>
      <c r="P9" s="10">
        <v>45658</v>
      </c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35">
      <c r="A10" s="2" t="s">
        <v>5572</v>
      </c>
      <c r="B10" s="3" t="s">
        <v>175</v>
      </c>
      <c r="C10" s="4">
        <v>548</v>
      </c>
      <c r="D10" s="2" t="s">
        <v>5573</v>
      </c>
      <c r="E10" s="2" t="s">
        <v>5534</v>
      </c>
      <c r="F10" s="2" t="s">
        <v>5535</v>
      </c>
      <c r="G10" s="13" t="s">
        <v>5574</v>
      </c>
      <c r="H10" s="2" t="s">
        <v>5575</v>
      </c>
      <c r="I10" s="2" t="s">
        <v>23</v>
      </c>
      <c r="J10" s="17" t="s">
        <v>5576</v>
      </c>
      <c r="K10" s="7">
        <v>2.7703500000000001</v>
      </c>
      <c r="L10" s="7">
        <v>2.7703500000000001</v>
      </c>
      <c r="M10" s="7">
        <v>3.0221999999999998</v>
      </c>
      <c r="N10" s="18" t="s">
        <v>25</v>
      </c>
      <c r="O10" s="18" t="s">
        <v>26</v>
      </c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35">
      <c r="A11" s="2" t="s">
        <v>5577</v>
      </c>
      <c r="B11" s="3" t="s">
        <v>17</v>
      </c>
      <c r="C11" s="4">
        <v>39</v>
      </c>
      <c r="D11" s="2" t="s">
        <v>5578</v>
      </c>
      <c r="E11" s="2" t="s">
        <v>5534</v>
      </c>
      <c r="F11" s="2" t="s">
        <v>5535</v>
      </c>
      <c r="G11" s="2"/>
      <c r="H11" s="2" t="s">
        <v>5579</v>
      </c>
      <c r="I11" s="2" t="s">
        <v>49</v>
      </c>
      <c r="J11" s="17" t="s">
        <v>5580</v>
      </c>
      <c r="K11" s="7">
        <v>1.1081399999999999</v>
      </c>
      <c r="L11" s="7">
        <v>1.4103599999999998</v>
      </c>
      <c r="M11" s="7">
        <v>1.5110999999999999</v>
      </c>
      <c r="N11" s="18" t="s">
        <v>25</v>
      </c>
      <c r="O11" s="18" t="s">
        <v>43</v>
      </c>
      <c r="P11" s="10">
        <v>45658</v>
      </c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35">
      <c r="A12" s="2" t="s">
        <v>5581</v>
      </c>
      <c r="B12" s="3" t="s">
        <v>34</v>
      </c>
      <c r="C12" s="4">
        <v>292</v>
      </c>
      <c r="D12" s="2" t="s">
        <v>5582</v>
      </c>
      <c r="E12" s="2" t="s">
        <v>5534</v>
      </c>
      <c r="F12" s="2" t="s">
        <v>5535</v>
      </c>
      <c r="G12" s="13" t="s">
        <v>5583</v>
      </c>
      <c r="H12" s="2" t="s">
        <v>5584</v>
      </c>
      <c r="I12" s="2" t="s">
        <v>49</v>
      </c>
      <c r="J12" s="17" t="s">
        <v>5585</v>
      </c>
      <c r="K12" s="7">
        <v>1.25925</v>
      </c>
      <c r="L12" s="7">
        <v>1.5110999999999999</v>
      </c>
      <c r="M12" s="7">
        <v>1.76295</v>
      </c>
      <c r="N12" s="18" t="s">
        <v>25</v>
      </c>
      <c r="O12" s="18" t="s">
        <v>26</v>
      </c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35">
      <c r="A13" s="2" t="s">
        <v>5586</v>
      </c>
      <c r="B13" s="3" t="s">
        <v>28</v>
      </c>
      <c r="C13" s="4">
        <v>32</v>
      </c>
      <c r="D13" s="2" t="s">
        <v>5587</v>
      </c>
      <c r="E13" s="2" t="s">
        <v>5534</v>
      </c>
      <c r="F13" s="2" t="s">
        <v>5535</v>
      </c>
      <c r="G13" s="13" t="s">
        <v>5588</v>
      </c>
      <c r="H13" s="2" t="s">
        <v>5589</v>
      </c>
      <c r="I13" s="2" t="s">
        <v>23</v>
      </c>
      <c r="J13" s="17" t="s">
        <v>5590</v>
      </c>
      <c r="K13" s="7">
        <v>1.0074000000000001</v>
      </c>
      <c r="L13" s="7">
        <v>1.25925</v>
      </c>
      <c r="M13" s="7">
        <v>1.4607299999999999</v>
      </c>
      <c r="N13" s="18" t="s">
        <v>25</v>
      </c>
      <c r="O13" s="18" t="s">
        <v>43</v>
      </c>
      <c r="P13" s="10">
        <v>45658</v>
      </c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35">
      <c r="A14" s="2" t="s">
        <v>5591</v>
      </c>
      <c r="B14" s="3" t="s">
        <v>17</v>
      </c>
      <c r="C14" s="4">
        <v>15</v>
      </c>
      <c r="D14" s="2" t="s">
        <v>5592</v>
      </c>
      <c r="E14" s="2" t="s">
        <v>5534</v>
      </c>
      <c r="F14" s="2" t="s">
        <v>5535</v>
      </c>
      <c r="G14" s="2"/>
      <c r="H14" s="2" t="s">
        <v>5593</v>
      </c>
      <c r="I14" s="2" t="s">
        <v>49</v>
      </c>
      <c r="J14" s="17" t="s">
        <v>5594</v>
      </c>
      <c r="K14" s="7">
        <v>1.0074000000000001</v>
      </c>
      <c r="L14" s="7">
        <v>1.25925</v>
      </c>
      <c r="M14" s="7">
        <v>1.35999</v>
      </c>
      <c r="N14" s="18" t="s">
        <v>25</v>
      </c>
      <c r="O14" s="18" t="s">
        <v>43</v>
      </c>
      <c r="P14" s="11">
        <v>45931</v>
      </c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35">
      <c r="A15" s="2" t="s">
        <v>5595</v>
      </c>
      <c r="B15" s="3" t="s">
        <v>34</v>
      </c>
      <c r="C15" s="4">
        <v>39</v>
      </c>
      <c r="D15" s="2" t="s">
        <v>5587</v>
      </c>
      <c r="E15" s="2" t="s">
        <v>5534</v>
      </c>
      <c r="F15" s="2" t="s">
        <v>5535</v>
      </c>
      <c r="G15" s="2"/>
      <c r="H15" s="2" t="s">
        <v>5596</v>
      </c>
      <c r="I15" s="2" t="s">
        <v>23</v>
      </c>
      <c r="J15" s="17" t="s">
        <v>5597</v>
      </c>
      <c r="K15" s="7">
        <v>1.0074000000000001</v>
      </c>
      <c r="L15" s="7">
        <v>1.25925</v>
      </c>
      <c r="M15" s="7">
        <v>1.5110999999999999</v>
      </c>
      <c r="N15" s="18" t="s">
        <v>25</v>
      </c>
      <c r="O15" s="18" t="s">
        <v>43</v>
      </c>
      <c r="P15" s="10">
        <v>45689</v>
      </c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35">
      <c r="A16" s="2" t="s">
        <v>5598</v>
      </c>
      <c r="B16" s="3" t="s">
        <v>34</v>
      </c>
      <c r="C16" s="4">
        <v>48</v>
      </c>
      <c r="D16" s="2" t="s">
        <v>5599</v>
      </c>
      <c r="E16" s="2" t="s">
        <v>5534</v>
      </c>
      <c r="F16" s="2" t="s">
        <v>5535</v>
      </c>
      <c r="G16" s="13" t="s">
        <v>5600</v>
      </c>
      <c r="H16" s="2"/>
      <c r="I16" s="2" t="s">
        <v>23</v>
      </c>
      <c r="J16" s="17" t="s">
        <v>5601</v>
      </c>
      <c r="K16" s="7">
        <v>1.25925</v>
      </c>
      <c r="L16" s="7">
        <v>1.5110999999999999</v>
      </c>
      <c r="M16" s="7">
        <v>1.76295</v>
      </c>
      <c r="N16" s="18" t="s">
        <v>25</v>
      </c>
      <c r="O16" s="18" t="s">
        <v>43</v>
      </c>
      <c r="P16" s="10">
        <v>45748</v>
      </c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35">
      <c r="A17" s="2" t="s">
        <v>5602</v>
      </c>
      <c r="B17" s="3">
        <v>5</v>
      </c>
      <c r="C17" s="4">
        <v>8</v>
      </c>
      <c r="D17" s="2" t="s">
        <v>5603</v>
      </c>
      <c r="E17" s="2" t="s">
        <v>5534</v>
      </c>
      <c r="F17" s="2" t="s">
        <v>5535</v>
      </c>
      <c r="G17" s="2"/>
      <c r="H17" s="2"/>
      <c r="I17" s="2" t="s">
        <v>23</v>
      </c>
      <c r="J17" s="17" t="s">
        <v>5604</v>
      </c>
      <c r="K17" s="7">
        <v>1.1081399999999999</v>
      </c>
      <c r="L17" s="7">
        <v>1.4103599999999998</v>
      </c>
      <c r="M17" s="7">
        <v>1.66221</v>
      </c>
      <c r="N17" s="18" t="s">
        <v>25</v>
      </c>
      <c r="O17" s="18" t="s">
        <v>43</v>
      </c>
      <c r="P17" s="10">
        <v>45901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5">
      <c r="A18" s="2" t="s">
        <v>5605</v>
      </c>
      <c r="B18" s="3" t="s">
        <v>160</v>
      </c>
      <c r="C18" s="4">
        <v>44</v>
      </c>
      <c r="D18" s="2" t="s">
        <v>5606</v>
      </c>
      <c r="E18" s="2" t="s">
        <v>5534</v>
      </c>
      <c r="F18" s="2" t="s">
        <v>5535</v>
      </c>
      <c r="G18" s="2"/>
      <c r="H18" s="2"/>
      <c r="I18" s="2" t="s">
        <v>23</v>
      </c>
      <c r="J18" s="17" t="s">
        <v>5607</v>
      </c>
      <c r="K18" s="7">
        <v>1.1585099999999999</v>
      </c>
      <c r="L18" s="7">
        <v>1.4607299999999999</v>
      </c>
      <c r="M18" s="7">
        <v>1.6118399999999999</v>
      </c>
      <c r="N18" s="18" t="s">
        <v>25</v>
      </c>
      <c r="O18" s="18" t="s">
        <v>43</v>
      </c>
      <c r="P18" s="10">
        <v>45689</v>
      </c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5">
      <c r="A19" s="2" t="s">
        <v>5533</v>
      </c>
      <c r="B19" s="3" t="s">
        <v>154</v>
      </c>
      <c r="C19" s="4">
        <v>19</v>
      </c>
      <c r="D19" s="2" t="s">
        <v>5608</v>
      </c>
      <c r="E19" s="2" t="s">
        <v>5534</v>
      </c>
      <c r="F19" s="2" t="s">
        <v>5535</v>
      </c>
      <c r="G19" s="13" t="s">
        <v>5609</v>
      </c>
      <c r="H19" s="2"/>
      <c r="I19" s="2" t="s">
        <v>23</v>
      </c>
      <c r="J19" s="17" t="s">
        <v>5610</v>
      </c>
      <c r="K19" s="7">
        <v>1.20888</v>
      </c>
      <c r="L19" s="7">
        <v>1.5110999999999999</v>
      </c>
      <c r="M19" s="7">
        <v>1.76295</v>
      </c>
      <c r="N19" s="18" t="s">
        <v>25</v>
      </c>
      <c r="O19" s="18" t="s">
        <v>43</v>
      </c>
      <c r="P19" s="11">
        <v>45992</v>
      </c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5">
      <c r="A20" s="2" t="s">
        <v>5611</v>
      </c>
      <c r="B20" s="3" t="s">
        <v>17</v>
      </c>
      <c r="C20" s="4">
        <v>66</v>
      </c>
      <c r="D20" s="2" t="s">
        <v>5612</v>
      </c>
      <c r="E20" s="2" t="s">
        <v>5534</v>
      </c>
      <c r="F20" s="2" t="s">
        <v>5535</v>
      </c>
      <c r="G20" s="2"/>
      <c r="H20" s="2"/>
      <c r="I20" s="2" t="s">
        <v>23</v>
      </c>
      <c r="J20" s="17" t="s">
        <v>5613</v>
      </c>
      <c r="K20" s="7">
        <v>2.0148000000000001</v>
      </c>
      <c r="L20" s="7">
        <v>2.7703500000000001</v>
      </c>
      <c r="M20" s="7">
        <v>3.0221999999999998</v>
      </c>
      <c r="N20" s="18" t="s">
        <v>25</v>
      </c>
      <c r="O20" s="18" t="s">
        <v>43</v>
      </c>
      <c r="P20" s="10">
        <v>45717</v>
      </c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5">
      <c r="A21" s="2" t="s">
        <v>5614</v>
      </c>
      <c r="B21" s="3" t="s">
        <v>17</v>
      </c>
      <c r="C21" s="4">
        <v>102</v>
      </c>
      <c r="D21" s="2" t="s">
        <v>5615</v>
      </c>
      <c r="E21" s="2" t="s">
        <v>5534</v>
      </c>
      <c r="F21" s="2" t="s">
        <v>5535</v>
      </c>
      <c r="G21" s="2"/>
      <c r="H21" s="2" t="s">
        <v>5616</v>
      </c>
      <c r="I21" s="2" t="s">
        <v>23</v>
      </c>
      <c r="J21" s="17" t="s">
        <v>5617</v>
      </c>
      <c r="K21" s="7">
        <v>1.5110999999999999</v>
      </c>
      <c r="L21" s="7">
        <v>2.0148000000000001</v>
      </c>
      <c r="M21" s="7">
        <v>2.5185</v>
      </c>
      <c r="N21" s="18" t="s">
        <v>25</v>
      </c>
      <c r="O21" s="18" t="s">
        <v>43</v>
      </c>
      <c r="P21" s="11">
        <v>45992</v>
      </c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5">
      <c r="A22" s="2" t="s">
        <v>5618</v>
      </c>
      <c r="B22" s="3" t="s">
        <v>34</v>
      </c>
      <c r="C22" s="4">
        <v>51</v>
      </c>
      <c r="D22" s="2" t="s">
        <v>5619</v>
      </c>
      <c r="E22" s="2" t="s">
        <v>5534</v>
      </c>
      <c r="F22" s="2" t="s">
        <v>5535</v>
      </c>
      <c r="G22" s="2"/>
      <c r="H22" s="2" t="s">
        <v>5620</v>
      </c>
      <c r="I22" s="2" t="s">
        <v>49</v>
      </c>
      <c r="J22" s="17" t="s">
        <v>5621</v>
      </c>
      <c r="K22" s="7">
        <v>1.5110999999999999</v>
      </c>
      <c r="L22" s="7">
        <v>2.0148000000000001</v>
      </c>
      <c r="M22" s="7">
        <v>2.2666499999999998</v>
      </c>
      <c r="N22" s="18" t="s">
        <v>25</v>
      </c>
      <c r="O22" s="18" t="s">
        <v>43</v>
      </c>
      <c r="P22" s="11">
        <v>45931</v>
      </c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5">
      <c r="A23" s="2" t="s">
        <v>5622</v>
      </c>
      <c r="B23" s="3" t="s">
        <v>34</v>
      </c>
      <c r="C23" s="4">
        <v>46</v>
      </c>
      <c r="D23" s="2" t="s">
        <v>5623</v>
      </c>
      <c r="E23" s="2" t="s">
        <v>5534</v>
      </c>
      <c r="F23" s="2" t="s">
        <v>5535</v>
      </c>
      <c r="G23" s="2"/>
      <c r="H23" s="2" t="s">
        <v>5624</v>
      </c>
      <c r="I23" s="2" t="s">
        <v>23</v>
      </c>
      <c r="J23" s="17" t="s">
        <v>5625</v>
      </c>
      <c r="K23" s="7">
        <v>1.5110999999999999</v>
      </c>
      <c r="L23" s="7">
        <v>2.0148000000000001</v>
      </c>
      <c r="M23" s="7">
        <v>2.2666499999999998</v>
      </c>
      <c r="N23" s="18" t="s">
        <v>25</v>
      </c>
      <c r="O23" s="18" t="s">
        <v>43</v>
      </c>
      <c r="P23" s="11">
        <v>45992</v>
      </c>
      <c r="Q23" s="2"/>
      <c r="R23" s="2"/>
      <c r="S23" s="2"/>
      <c r="T23" s="2"/>
      <c r="U23" s="2"/>
      <c r="V23" s="2"/>
      <c r="W23" s="2"/>
      <c r="X23" s="2"/>
      <c r="Y23" s="2"/>
    </row>
    <row r="24" spans="1:25" ht="14.5" x14ac:dyDescent="0.35">
      <c r="A24" s="2" t="s">
        <v>5626</v>
      </c>
      <c r="B24" s="3" t="s">
        <v>63</v>
      </c>
      <c r="C24" s="4">
        <v>87</v>
      </c>
      <c r="D24" s="2" t="s">
        <v>5627</v>
      </c>
      <c r="E24" s="2" t="s">
        <v>5534</v>
      </c>
      <c r="F24" s="2" t="s">
        <v>5535</v>
      </c>
      <c r="G24" s="13" t="s">
        <v>5628</v>
      </c>
      <c r="H24" s="2" t="s">
        <v>5629</v>
      </c>
      <c r="I24" s="2" t="s">
        <v>23</v>
      </c>
      <c r="J24" s="17" t="s">
        <v>5630</v>
      </c>
      <c r="K24" s="7">
        <v>2.0148000000000001</v>
      </c>
      <c r="L24" s="7">
        <v>2.5185</v>
      </c>
      <c r="M24" s="7">
        <v>3.0221999999999998</v>
      </c>
      <c r="N24" s="18" t="s">
        <v>25</v>
      </c>
      <c r="O24" s="18" t="s">
        <v>26</v>
      </c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4.5" x14ac:dyDescent="0.35">
      <c r="A25" s="2" t="s">
        <v>5631</v>
      </c>
      <c r="B25" s="3">
        <v>5</v>
      </c>
      <c r="C25" s="4">
        <v>6</v>
      </c>
      <c r="D25" s="2" t="s">
        <v>5632</v>
      </c>
      <c r="E25" s="2" t="s">
        <v>5534</v>
      </c>
      <c r="F25" s="2" t="s">
        <v>5535</v>
      </c>
      <c r="G25" s="2"/>
      <c r="H25" s="2" t="s">
        <v>5633</v>
      </c>
      <c r="I25" s="2" t="s">
        <v>23</v>
      </c>
      <c r="J25" s="17" t="s">
        <v>5634</v>
      </c>
      <c r="K25" s="7">
        <v>1.20888</v>
      </c>
      <c r="L25" s="7">
        <v>1.5110999999999999</v>
      </c>
      <c r="M25" s="7">
        <v>1.81332</v>
      </c>
      <c r="N25" s="18" t="s">
        <v>25</v>
      </c>
      <c r="O25" s="18" t="s">
        <v>43</v>
      </c>
      <c r="P25" s="11">
        <v>45962</v>
      </c>
      <c r="Q25" s="2"/>
      <c r="R25" s="2"/>
      <c r="S25" s="2"/>
      <c r="T25" s="2"/>
      <c r="U25" s="2"/>
      <c r="V25" s="2"/>
      <c r="W25" s="2"/>
      <c r="X25" s="2"/>
      <c r="Y25" s="2"/>
    </row>
    <row r="26" spans="1:25" ht="14.5" x14ac:dyDescent="0.35">
      <c r="A26" s="2" t="s">
        <v>5635</v>
      </c>
      <c r="B26" s="3" t="s">
        <v>384</v>
      </c>
      <c r="C26" s="4">
        <v>770</v>
      </c>
      <c r="D26" s="2" t="s">
        <v>5619</v>
      </c>
      <c r="E26" s="2" t="s">
        <v>5534</v>
      </c>
      <c r="F26" s="2" t="s">
        <v>5535</v>
      </c>
      <c r="G26" s="13" t="s">
        <v>5636</v>
      </c>
      <c r="H26" s="2" t="s">
        <v>5637</v>
      </c>
      <c r="I26" s="2" t="s">
        <v>49</v>
      </c>
      <c r="J26" s="17" t="s">
        <v>5638</v>
      </c>
      <c r="K26" s="7">
        <v>1.5110999999999999</v>
      </c>
      <c r="L26" s="7">
        <v>2.5185</v>
      </c>
      <c r="M26" s="7">
        <v>2.7703500000000001</v>
      </c>
      <c r="N26" s="18" t="s">
        <v>25</v>
      </c>
      <c r="O26" s="18" t="s">
        <v>26</v>
      </c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5" x14ac:dyDescent="0.35">
      <c r="A27" s="2" t="s">
        <v>5639</v>
      </c>
      <c r="B27" s="3" t="s">
        <v>175</v>
      </c>
      <c r="C27" s="4">
        <v>5</v>
      </c>
      <c r="D27" s="2" t="s">
        <v>5640</v>
      </c>
      <c r="E27" s="2" t="s">
        <v>5534</v>
      </c>
      <c r="F27" s="2" t="s">
        <v>5535</v>
      </c>
      <c r="G27" s="13" t="s">
        <v>5641</v>
      </c>
      <c r="H27" s="2"/>
      <c r="I27" s="2" t="s">
        <v>23</v>
      </c>
      <c r="J27" s="17" t="s">
        <v>5642</v>
      </c>
      <c r="K27" s="7">
        <v>1.1081399999999999</v>
      </c>
      <c r="L27" s="7">
        <v>1.35999</v>
      </c>
      <c r="M27" s="7">
        <v>1.4607299999999999</v>
      </c>
      <c r="N27" s="18" t="s">
        <v>25</v>
      </c>
      <c r="O27" s="18" t="s">
        <v>43</v>
      </c>
      <c r="P27" s="10">
        <v>45901</v>
      </c>
      <c r="Q27" s="2"/>
      <c r="R27" s="2"/>
      <c r="S27" s="2"/>
      <c r="T27" s="2"/>
      <c r="U27" s="2"/>
      <c r="V27" s="2"/>
      <c r="W27" s="2"/>
      <c r="X27" s="2"/>
      <c r="Y27" s="2"/>
    </row>
    <row r="28" spans="1:25" ht="14.5" x14ac:dyDescent="0.35">
      <c r="A28" s="2" t="s">
        <v>5643</v>
      </c>
      <c r="B28" s="3">
        <v>4</v>
      </c>
      <c r="C28" s="4">
        <v>193</v>
      </c>
      <c r="D28" s="2" t="s">
        <v>5644</v>
      </c>
      <c r="E28" s="2" t="s">
        <v>5534</v>
      </c>
      <c r="F28" s="2" t="s">
        <v>5535</v>
      </c>
      <c r="G28" s="2"/>
      <c r="H28" s="2"/>
      <c r="I28" s="2" t="s">
        <v>23</v>
      </c>
      <c r="J28" s="17" t="s">
        <v>5645</v>
      </c>
      <c r="K28" s="7">
        <v>1.4103599999999998</v>
      </c>
      <c r="L28" s="7">
        <v>1.76295</v>
      </c>
      <c r="M28" s="7">
        <v>1.8636899999999998</v>
      </c>
      <c r="N28" s="18" t="s">
        <v>25</v>
      </c>
      <c r="O28" s="18" t="s">
        <v>43</v>
      </c>
      <c r="P28" s="11">
        <v>45992</v>
      </c>
      <c r="Q28" s="2"/>
      <c r="R28" s="2"/>
      <c r="S28" s="2"/>
      <c r="T28" s="2"/>
      <c r="U28" s="2"/>
      <c r="V28" s="2"/>
      <c r="W28" s="2"/>
      <c r="X28" s="2"/>
      <c r="Y28" s="2"/>
    </row>
    <row r="29" spans="1:25" ht="14.5" x14ac:dyDescent="0.35">
      <c r="A29" s="2" t="s">
        <v>5646</v>
      </c>
      <c r="B29" s="3" t="s">
        <v>175</v>
      </c>
      <c r="C29" s="4">
        <v>41</v>
      </c>
      <c r="D29" s="2" t="s">
        <v>5647</v>
      </c>
      <c r="E29" s="2" t="s">
        <v>5534</v>
      </c>
      <c r="F29" s="2" t="s">
        <v>5535</v>
      </c>
      <c r="G29" s="13" t="s">
        <v>5648</v>
      </c>
      <c r="H29" s="2"/>
      <c r="I29" s="2" t="s">
        <v>23</v>
      </c>
      <c r="J29" s="17" t="s">
        <v>5649</v>
      </c>
      <c r="K29" s="7">
        <v>0.85629</v>
      </c>
      <c r="L29" s="7">
        <v>1.1585099999999999</v>
      </c>
      <c r="M29" s="7">
        <v>1.35999</v>
      </c>
      <c r="N29" s="18" t="s">
        <v>25</v>
      </c>
      <c r="O29" s="18" t="s">
        <v>26</v>
      </c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5" x14ac:dyDescent="0.35">
      <c r="A30" s="2" t="s">
        <v>5650</v>
      </c>
      <c r="B30" s="3" t="s">
        <v>28</v>
      </c>
      <c r="C30" s="4">
        <v>248</v>
      </c>
      <c r="D30" s="2" t="s">
        <v>5651</v>
      </c>
      <c r="E30" s="2" t="s">
        <v>5534</v>
      </c>
      <c r="F30" s="2" t="s">
        <v>5535</v>
      </c>
      <c r="G30" s="13" t="s">
        <v>5652</v>
      </c>
      <c r="H30" s="2" t="s">
        <v>5653</v>
      </c>
      <c r="I30" s="2" t="s">
        <v>49</v>
      </c>
      <c r="J30" s="17" t="s">
        <v>5654</v>
      </c>
      <c r="K30" s="7">
        <v>1.5110999999999999</v>
      </c>
      <c r="L30" s="7">
        <v>2.5185</v>
      </c>
      <c r="M30" s="7">
        <v>3.2740499999999999</v>
      </c>
      <c r="N30" s="18" t="s">
        <v>25</v>
      </c>
      <c r="O30" s="18" t="s">
        <v>43</v>
      </c>
      <c r="P30" s="10">
        <v>45658</v>
      </c>
      <c r="Q30" s="2"/>
      <c r="R30" s="2"/>
      <c r="S30" s="2"/>
      <c r="T30" s="2"/>
      <c r="U30" s="2"/>
      <c r="V30" s="2"/>
      <c r="W30" s="2"/>
      <c r="X30" s="2"/>
      <c r="Y30" s="2"/>
    </row>
    <row r="31" spans="1:25" ht="14.5" x14ac:dyDescent="0.35">
      <c r="A31" s="2" t="s">
        <v>5655</v>
      </c>
      <c r="B31" s="3" t="s">
        <v>63</v>
      </c>
      <c r="C31" s="4">
        <v>10</v>
      </c>
      <c r="D31" s="2" t="s">
        <v>5656</v>
      </c>
      <c r="E31" s="2" t="s">
        <v>5534</v>
      </c>
      <c r="F31" s="2" t="s">
        <v>5535</v>
      </c>
      <c r="G31" s="2"/>
      <c r="H31" s="2"/>
      <c r="I31" s="2" t="s">
        <v>23</v>
      </c>
      <c r="J31" s="17" t="s">
        <v>5657</v>
      </c>
      <c r="K31" s="7">
        <v>1.5110999999999999</v>
      </c>
      <c r="L31" s="7">
        <v>1.8636899999999998</v>
      </c>
      <c r="M31" s="7">
        <v>2.2666499999999998</v>
      </c>
      <c r="N31" s="18" t="s">
        <v>25</v>
      </c>
      <c r="O31" s="18" t="s">
        <v>43</v>
      </c>
      <c r="P31" s="11">
        <v>45931</v>
      </c>
      <c r="Q31" s="2"/>
      <c r="R31" s="2"/>
      <c r="S31" s="2"/>
      <c r="T31" s="2"/>
      <c r="U31" s="2"/>
      <c r="V31" s="2"/>
      <c r="W31" s="2"/>
      <c r="X31" s="2"/>
      <c r="Y31" s="2"/>
    </row>
    <row r="32" spans="1:25" ht="14.5" x14ac:dyDescent="0.35">
      <c r="A32" s="2" t="s">
        <v>5658</v>
      </c>
      <c r="B32" s="3">
        <v>5</v>
      </c>
      <c r="C32" s="4">
        <v>58</v>
      </c>
      <c r="D32" s="2" t="s">
        <v>5659</v>
      </c>
      <c r="E32" s="2" t="s">
        <v>5534</v>
      </c>
      <c r="F32" s="2" t="s">
        <v>5535</v>
      </c>
      <c r="G32" s="2"/>
      <c r="H32" s="2" t="s">
        <v>5660</v>
      </c>
      <c r="I32" s="2" t="s">
        <v>23</v>
      </c>
      <c r="J32" s="17" t="s">
        <v>5661</v>
      </c>
      <c r="K32" s="7">
        <v>1.25925</v>
      </c>
      <c r="L32" s="7">
        <v>1.5110999999999999</v>
      </c>
      <c r="M32" s="7">
        <v>1.76295</v>
      </c>
      <c r="N32" s="18" t="s">
        <v>25</v>
      </c>
      <c r="O32" s="18" t="s">
        <v>43</v>
      </c>
      <c r="P32" s="10">
        <v>45689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4.5" x14ac:dyDescent="0.35">
      <c r="A33" s="2" t="s">
        <v>5662</v>
      </c>
      <c r="B33" s="3" t="s">
        <v>34</v>
      </c>
      <c r="C33" s="4">
        <v>22</v>
      </c>
      <c r="D33" s="2" t="s">
        <v>5663</v>
      </c>
      <c r="E33" s="2" t="s">
        <v>5534</v>
      </c>
      <c r="F33" s="2" t="s">
        <v>5535</v>
      </c>
      <c r="G33" s="13" t="s">
        <v>5664</v>
      </c>
      <c r="H33" s="2" t="s">
        <v>5665</v>
      </c>
      <c r="I33" s="2" t="s">
        <v>23</v>
      </c>
      <c r="J33" s="17" t="s">
        <v>5666</v>
      </c>
      <c r="K33" s="7">
        <v>1.76295</v>
      </c>
      <c r="L33" s="7">
        <v>2.2666499999999998</v>
      </c>
      <c r="M33" s="7">
        <v>2.5185</v>
      </c>
      <c r="N33" s="18" t="s">
        <v>25</v>
      </c>
      <c r="O33" s="18" t="s">
        <v>43</v>
      </c>
      <c r="P33" s="10">
        <v>45839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ht="14.5" x14ac:dyDescent="0.35">
      <c r="A34" s="2" t="s">
        <v>5667</v>
      </c>
      <c r="B34" s="3" t="s">
        <v>28</v>
      </c>
      <c r="C34" s="4">
        <v>30</v>
      </c>
      <c r="D34" s="2" t="s">
        <v>5668</v>
      </c>
      <c r="E34" s="2" t="s">
        <v>5534</v>
      </c>
      <c r="F34" s="2" t="s">
        <v>5535</v>
      </c>
      <c r="G34" s="2"/>
      <c r="H34" s="2" t="s">
        <v>5669</v>
      </c>
      <c r="I34" s="2" t="s">
        <v>23</v>
      </c>
      <c r="J34" s="17" t="s">
        <v>5670</v>
      </c>
      <c r="K34" s="7">
        <v>1.1081399999999999</v>
      </c>
      <c r="L34" s="7">
        <v>1.4103599999999998</v>
      </c>
      <c r="M34" s="7">
        <v>1.5614699999999999</v>
      </c>
      <c r="N34" s="18" t="s">
        <v>25</v>
      </c>
      <c r="O34" s="18" t="s">
        <v>43</v>
      </c>
      <c r="P34" s="10">
        <v>45689</v>
      </c>
      <c r="Q34" s="2"/>
      <c r="R34" s="2"/>
      <c r="S34" s="2"/>
      <c r="T34" s="2"/>
      <c r="U34" s="2"/>
      <c r="V34" s="2"/>
      <c r="W34" s="2"/>
      <c r="X34" s="2"/>
      <c r="Y34" s="2"/>
    </row>
    <row r="35" spans="1:25" ht="14.5" x14ac:dyDescent="0.35">
      <c r="A35" s="2" t="s">
        <v>5671</v>
      </c>
      <c r="B35" s="3">
        <v>5</v>
      </c>
      <c r="C35" s="4">
        <v>20</v>
      </c>
      <c r="D35" s="2" t="s">
        <v>5672</v>
      </c>
      <c r="E35" s="2" t="s">
        <v>5534</v>
      </c>
      <c r="F35" s="2" t="s">
        <v>5535</v>
      </c>
      <c r="G35" s="2"/>
      <c r="H35" s="2" t="s">
        <v>5673</v>
      </c>
      <c r="I35" s="2" t="s">
        <v>23</v>
      </c>
      <c r="J35" s="17" t="s">
        <v>5674</v>
      </c>
      <c r="K35" s="7">
        <v>1.25925</v>
      </c>
      <c r="L35" s="7">
        <v>1.66221</v>
      </c>
      <c r="M35" s="7">
        <v>1.8636899999999998</v>
      </c>
      <c r="N35" s="18" t="s">
        <v>25</v>
      </c>
      <c r="O35" s="18" t="s">
        <v>43</v>
      </c>
      <c r="P35" s="10">
        <v>45839</v>
      </c>
      <c r="Q35" s="2"/>
      <c r="R35" s="2"/>
      <c r="S35" s="2"/>
      <c r="T35" s="2"/>
      <c r="U35" s="2"/>
      <c r="V35" s="2"/>
      <c r="W35" s="2"/>
      <c r="X35" s="2"/>
      <c r="Y35" s="2"/>
    </row>
    <row r="36" spans="1:25" ht="14.5" x14ac:dyDescent="0.35">
      <c r="A36" s="2" t="s">
        <v>5675</v>
      </c>
      <c r="B36" s="3" t="s">
        <v>34</v>
      </c>
      <c r="C36" s="4">
        <v>122</v>
      </c>
      <c r="D36" s="2" t="s">
        <v>5676</v>
      </c>
      <c r="E36" s="2" t="s">
        <v>5534</v>
      </c>
      <c r="F36" s="2" t="s">
        <v>5535</v>
      </c>
      <c r="G36" s="13" t="s">
        <v>5677</v>
      </c>
      <c r="H36" s="2" t="s">
        <v>5678</v>
      </c>
      <c r="I36" s="2" t="s">
        <v>49</v>
      </c>
      <c r="J36" s="17" t="s">
        <v>5679</v>
      </c>
      <c r="K36" s="7">
        <v>2.2666499999999998</v>
      </c>
      <c r="L36" s="7">
        <v>2.7703500000000001</v>
      </c>
      <c r="M36" s="7">
        <v>3.0221999999999998</v>
      </c>
      <c r="N36" s="18" t="s">
        <v>25</v>
      </c>
      <c r="O36" s="18" t="s">
        <v>26</v>
      </c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5" x14ac:dyDescent="0.35">
      <c r="A37" s="2" t="s">
        <v>5680</v>
      </c>
      <c r="B37" s="3" t="s">
        <v>45</v>
      </c>
      <c r="C37" s="4">
        <v>563</v>
      </c>
      <c r="D37" s="2" t="s">
        <v>5681</v>
      </c>
      <c r="E37" s="2" t="s">
        <v>5534</v>
      </c>
      <c r="F37" s="2" t="s">
        <v>5535</v>
      </c>
      <c r="G37" s="13" t="s">
        <v>5682</v>
      </c>
      <c r="H37" s="2" t="s">
        <v>5683</v>
      </c>
      <c r="I37" s="2" t="s">
        <v>23</v>
      </c>
      <c r="J37" s="17" t="s">
        <v>5684</v>
      </c>
      <c r="K37" s="7">
        <v>2.2666499999999998</v>
      </c>
      <c r="L37" s="7">
        <v>2.7703500000000001</v>
      </c>
      <c r="M37" s="7">
        <v>3.0221999999999998</v>
      </c>
      <c r="N37" s="18" t="s">
        <v>25</v>
      </c>
      <c r="O37" s="18" t="s">
        <v>26</v>
      </c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5" x14ac:dyDescent="0.35">
      <c r="A38" s="2" t="s">
        <v>5614</v>
      </c>
      <c r="B38" s="3" t="s">
        <v>45</v>
      </c>
      <c r="C38" s="4">
        <v>162</v>
      </c>
      <c r="D38" s="2" t="s">
        <v>5685</v>
      </c>
      <c r="E38" s="2" t="s">
        <v>5534</v>
      </c>
      <c r="F38" s="2" t="s">
        <v>5535</v>
      </c>
      <c r="G38" s="2"/>
      <c r="H38" s="2" t="s">
        <v>5686</v>
      </c>
      <c r="I38" s="2" t="s">
        <v>23</v>
      </c>
      <c r="J38" s="17" t="s">
        <v>5687</v>
      </c>
      <c r="K38" s="7">
        <v>1.5110999999999999</v>
      </c>
      <c r="L38" s="7">
        <v>2.0148000000000001</v>
      </c>
      <c r="M38" s="7">
        <v>2.5185</v>
      </c>
      <c r="N38" s="18" t="s">
        <v>25</v>
      </c>
      <c r="O38" s="18" t="s">
        <v>43</v>
      </c>
      <c r="P38" s="10">
        <v>45658</v>
      </c>
      <c r="Q38" s="2"/>
      <c r="R38" s="2"/>
      <c r="S38" s="2"/>
      <c r="T38" s="2"/>
      <c r="U38" s="2"/>
      <c r="V38" s="2"/>
      <c r="W38" s="2"/>
      <c r="X38" s="2"/>
      <c r="Y38" s="2"/>
    </row>
    <row r="39" spans="1:25" ht="14.5" x14ac:dyDescent="0.35">
      <c r="A39" s="2" t="s">
        <v>5688</v>
      </c>
      <c r="B39" s="3" t="s">
        <v>28</v>
      </c>
      <c r="C39" s="4">
        <v>49</v>
      </c>
      <c r="D39" s="2" t="s">
        <v>5689</v>
      </c>
      <c r="E39" s="2" t="s">
        <v>5534</v>
      </c>
      <c r="F39" s="2" t="s">
        <v>5535</v>
      </c>
      <c r="G39" s="13" t="s">
        <v>5690</v>
      </c>
      <c r="H39" s="2" t="s">
        <v>5691</v>
      </c>
      <c r="I39" s="2" t="s">
        <v>23</v>
      </c>
      <c r="J39" s="17" t="s">
        <v>5692</v>
      </c>
      <c r="K39" s="7">
        <v>1.25925</v>
      </c>
      <c r="L39" s="7">
        <v>1.5110999999999999</v>
      </c>
      <c r="M39" s="7">
        <v>2.0148000000000001</v>
      </c>
      <c r="N39" s="18" t="s">
        <v>25</v>
      </c>
      <c r="O39" s="18" t="s">
        <v>43</v>
      </c>
      <c r="P39" s="10">
        <v>45717</v>
      </c>
      <c r="Q39" s="2"/>
      <c r="R39" s="2"/>
      <c r="S39" s="2"/>
      <c r="T39" s="2"/>
      <c r="U39" s="2"/>
      <c r="V39" s="2"/>
      <c r="W39" s="2"/>
      <c r="X39" s="2"/>
      <c r="Y39" s="2"/>
    </row>
    <row r="40" spans="1:25" ht="14.5" x14ac:dyDescent="0.35">
      <c r="A40" s="2" t="s">
        <v>5693</v>
      </c>
      <c r="B40" s="3" t="s">
        <v>34</v>
      </c>
      <c r="C40" s="4">
        <v>104</v>
      </c>
      <c r="D40" s="2" t="s">
        <v>5694</v>
      </c>
      <c r="E40" s="2" t="s">
        <v>5534</v>
      </c>
      <c r="F40" s="2" t="s">
        <v>5535</v>
      </c>
      <c r="G40" s="2"/>
      <c r="H40" s="2" t="s">
        <v>5695</v>
      </c>
      <c r="I40" s="2" t="s">
        <v>23</v>
      </c>
      <c r="J40" s="17" t="s">
        <v>5696</v>
      </c>
      <c r="K40" s="7">
        <v>2.0148000000000001</v>
      </c>
      <c r="L40" s="7">
        <v>2.66961</v>
      </c>
      <c r="M40" s="7">
        <v>3.0221999999999998</v>
      </c>
      <c r="N40" s="18" t="s">
        <v>25</v>
      </c>
      <c r="O40" s="18" t="s">
        <v>43</v>
      </c>
      <c r="P40" s="10">
        <v>45809</v>
      </c>
      <c r="Q40" s="2"/>
      <c r="R40" s="2"/>
      <c r="S40" s="2"/>
      <c r="T40" s="2"/>
      <c r="U40" s="2"/>
      <c r="V40" s="2"/>
      <c r="W40" s="2"/>
      <c r="X40" s="2"/>
      <c r="Y40" s="2"/>
    </row>
    <row r="41" spans="1:25" ht="14.5" x14ac:dyDescent="0.35">
      <c r="A41" s="2" t="s">
        <v>5697</v>
      </c>
      <c r="B41" s="3" t="s">
        <v>45</v>
      </c>
      <c r="C41" s="4">
        <v>2193</v>
      </c>
      <c r="D41" s="2" t="s">
        <v>5698</v>
      </c>
      <c r="E41" s="2" t="s">
        <v>5534</v>
      </c>
      <c r="F41" s="2" t="s">
        <v>5535</v>
      </c>
      <c r="G41" s="13" t="s">
        <v>5699</v>
      </c>
      <c r="H41" s="2" t="s">
        <v>5700</v>
      </c>
      <c r="I41" s="2" t="s">
        <v>23</v>
      </c>
      <c r="J41" s="17" t="s">
        <v>5701</v>
      </c>
      <c r="K41" s="7">
        <v>2.0148000000000001</v>
      </c>
      <c r="L41" s="7">
        <v>2.7703500000000001</v>
      </c>
      <c r="M41" s="7">
        <v>3.0221999999999998</v>
      </c>
      <c r="N41" s="18" t="s">
        <v>25</v>
      </c>
      <c r="O41" s="18" t="s">
        <v>43</v>
      </c>
      <c r="P41" s="10">
        <v>45870</v>
      </c>
      <c r="Q41" s="2"/>
      <c r="R41" s="2"/>
      <c r="S41" s="2"/>
      <c r="T41" s="2"/>
      <c r="U41" s="2"/>
      <c r="V41" s="2"/>
      <c r="W41" s="2"/>
      <c r="X41" s="2"/>
      <c r="Y41" s="2"/>
    </row>
    <row r="42" spans="1:25" ht="14.5" x14ac:dyDescent="0.35">
      <c r="A42" s="2" t="s">
        <v>5702</v>
      </c>
      <c r="B42" s="3" t="s">
        <v>63</v>
      </c>
      <c r="C42" s="4">
        <v>108</v>
      </c>
      <c r="D42" s="2" t="s">
        <v>5703</v>
      </c>
      <c r="E42" s="2" t="s">
        <v>5534</v>
      </c>
      <c r="F42" s="2" t="s">
        <v>5535</v>
      </c>
      <c r="G42" s="2"/>
      <c r="H42" s="2" t="s">
        <v>5704</v>
      </c>
      <c r="I42" s="2" t="s">
        <v>23</v>
      </c>
      <c r="J42" s="17" t="s">
        <v>5705</v>
      </c>
      <c r="K42" s="7">
        <v>1.0074000000000001</v>
      </c>
      <c r="L42" s="7">
        <v>1.4103599999999998</v>
      </c>
      <c r="M42" s="7">
        <v>1.76295</v>
      </c>
      <c r="N42" s="18" t="s">
        <v>25</v>
      </c>
      <c r="O42" s="18" t="s">
        <v>43</v>
      </c>
      <c r="P42" s="10">
        <v>45717</v>
      </c>
      <c r="Q42" s="2"/>
      <c r="R42" s="2"/>
      <c r="S42" s="2"/>
      <c r="T42" s="2"/>
      <c r="U42" s="2"/>
      <c r="V42" s="2"/>
      <c r="W42" s="2"/>
      <c r="X42" s="2"/>
      <c r="Y42" s="2"/>
    </row>
    <row r="43" spans="1:25" ht="14.5" x14ac:dyDescent="0.35">
      <c r="A43" s="2" t="s">
        <v>5706</v>
      </c>
      <c r="B43" s="3" t="s">
        <v>45</v>
      </c>
      <c r="C43" s="4">
        <v>59</v>
      </c>
      <c r="D43" s="2" t="s">
        <v>5707</v>
      </c>
      <c r="E43" s="2" t="s">
        <v>5534</v>
      </c>
      <c r="F43" s="2" t="s">
        <v>5535</v>
      </c>
      <c r="G43" s="13" t="s">
        <v>5600</v>
      </c>
      <c r="H43" s="2"/>
      <c r="I43" s="2" t="s">
        <v>23</v>
      </c>
      <c r="J43" s="17" t="s">
        <v>5708</v>
      </c>
      <c r="K43" s="7">
        <v>1.25925</v>
      </c>
      <c r="L43" s="7">
        <v>1.5110999999999999</v>
      </c>
      <c r="M43" s="7">
        <v>1.9140599999999999</v>
      </c>
      <c r="N43" s="18" t="s">
        <v>25</v>
      </c>
      <c r="O43" s="18" t="s">
        <v>43</v>
      </c>
      <c r="P43" s="10">
        <v>45748</v>
      </c>
      <c r="Q43" s="2"/>
      <c r="R43" s="2"/>
      <c r="S43" s="2"/>
      <c r="T43" s="2"/>
      <c r="U43" s="2"/>
      <c r="V43" s="2"/>
      <c r="W43" s="2"/>
      <c r="X43" s="2"/>
      <c r="Y43" s="2"/>
    </row>
    <row r="44" spans="1:25" ht="14.5" x14ac:dyDescent="0.35">
      <c r="A44" s="2" t="s">
        <v>5709</v>
      </c>
      <c r="B44" s="3">
        <v>5</v>
      </c>
      <c r="C44" s="4">
        <v>13</v>
      </c>
      <c r="D44" s="2" t="s">
        <v>5710</v>
      </c>
      <c r="E44" s="2" t="s">
        <v>5534</v>
      </c>
      <c r="F44" s="2" t="s">
        <v>5535</v>
      </c>
      <c r="G44" s="13" t="s">
        <v>5711</v>
      </c>
      <c r="H44" s="2"/>
      <c r="I44" s="2" t="s">
        <v>49</v>
      </c>
      <c r="J44" s="17" t="s">
        <v>5712</v>
      </c>
      <c r="K44" s="7">
        <v>2.0148000000000001</v>
      </c>
      <c r="L44" s="7">
        <v>2.5185</v>
      </c>
      <c r="M44" s="7">
        <v>3.0221999999999998</v>
      </c>
      <c r="N44" s="18" t="s">
        <v>25</v>
      </c>
      <c r="O44" s="18" t="s">
        <v>43</v>
      </c>
      <c r="P44" s="10">
        <v>45901</v>
      </c>
      <c r="Q44" s="2"/>
      <c r="R44" s="2"/>
      <c r="S44" s="2"/>
      <c r="T44" s="2"/>
      <c r="U44" s="2"/>
      <c r="V44" s="2"/>
      <c r="W44" s="2"/>
      <c r="X44" s="2"/>
      <c r="Y44" s="2"/>
    </row>
    <row r="45" spans="1:25" ht="14.5" x14ac:dyDescent="0.35">
      <c r="A45" s="2" t="s">
        <v>5713</v>
      </c>
      <c r="B45" s="3">
        <v>5</v>
      </c>
      <c r="C45" s="4">
        <v>8</v>
      </c>
      <c r="D45" s="2" t="s">
        <v>5714</v>
      </c>
      <c r="E45" s="2" t="s">
        <v>5534</v>
      </c>
      <c r="F45" s="2" t="s">
        <v>5535</v>
      </c>
      <c r="G45" s="2"/>
      <c r="H45" s="2"/>
      <c r="I45" s="2" t="s">
        <v>23</v>
      </c>
      <c r="J45" s="17" t="s">
        <v>5715</v>
      </c>
      <c r="K45" s="7">
        <v>1.76295</v>
      </c>
      <c r="L45" s="7">
        <v>2.2666499999999998</v>
      </c>
      <c r="M45" s="7">
        <v>2.5185</v>
      </c>
      <c r="N45" s="18" t="s">
        <v>25</v>
      </c>
      <c r="O45" s="18" t="s">
        <v>43</v>
      </c>
      <c r="P45" s="10">
        <v>45717</v>
      </c>
      <c r="Q45" s="2"/>
      <c r="R45" s="2"/>
      <c r="S45" s="2"/>
      <c r="T45" s="2"/>
      <c r="U45" s="2"/>
      <c r="V45" s="2"/>
      <c r="W45" s="2"/>
      <c r="X45" s="2"/>
      <c r="Y45" s="2"/>
    </row>
    <row r="46" spans="1:25" ht="14.5" x14ac:dyDescent="0.35">
      <c r="A46" s="2" t="s">
        <v>5716</v>
      </c>
      <c r="B46" s="3">
        <v>4</v>
      </c>
      <c r="C46" s="4">
        <v>13</v>
      </c>
      <c r="D46" s="2" t="s">
        <v>5717</v>
      </c>
      <c r="E46" s="2" t="s">
        <v>5534</v>
      </c>
      <c r="F46" s="2" t="s">
        <v>5535</v>
      </c>
      <c r="G46" s="2"/>
      <c r="H46" s="2"/>
      <c r="I46" s="2" t="s">
        <v>23</v>
      </c>
      <c r="J46" s="17" t="s">
        <v>5718</v>
      </c>
      <c r="K46" s="7">
        <v>1.20888</v>
      </c>
      <c r="L46" s="7">
        <v>1.5110999999999999</v>
      </c>
      <c r="M46" s="7">
        <v>1.76295</v>
      </c>
      <c r="N46" s="18" t="s">
        <v>25</v>
      </c>
      <c r="O46" s="18" t="s">
        <v>43</v>
      </c>
      <c r="P46" s="11">
        <v>45931</v>
      </c>
      <c r="Q46" s="2"/>
      <c r="R46" s="2"/>
      <c r="S46" s="2"/>
      <c r="T46" s="2"/>
      <c r="U46" s="2"/>
      <c r="V46" s="2"/>
      <c r="W46" s="2"/>
      <c r="X46" s="2"/>
      <c r="Y46" s="2"/>
    </row>
    <row r="47" spans="1:25" ht="14.5" x14ac:dyDescent="0.35">
      <c r="A47" s="2" t="s">
        <v>5719</v>
      </c>
      <c r="B47" s="3">
        <v>4</v>
      </c>
      <c r="C47" s="4">
        <v>36</v>
      </c>
      <c r="D47" s="2" t="s">
        <v>5720</v>
      </c>
      <c r="E47" s="2" t="s">
        <v>5534</v>
      </c>
      <c r="F47" s="2" t="s">
        <v>5535</v>
      </c>
      <c r="G47" s="2"/>
      <c r="H47" s="2"/>
      <c r="I47" s="2" t="s">
        <v>23</v>
      </c>
      <c r="J47" s="17" t="s">
        <v>5721</v>
      </c>
      <c r="K47" s="7">
        <v>1.25925</v>
      </c>
      <c r="L47" s="7">
        <v>1.5110999999999999</v>
      </c>
      <c r="M47" s="7">
        <v>1.76295</v>
      </c>
      <c r="N47" s="18" t="s">
        <v>25</v>
      </c>
      <c r="O47" s="18" t="s">
        <v>43</v>
      </c>
      <c r="P47" s="10">
        <v>45748</v>
      </c>
      <c r="Q47" s="2"/>
      <c r="R47" s="2"/>
      <c r="S47" s="2"/>
      <c r="T47" s="2"/>
      <c r="U47" s="2"/>
      <c r="V47" s="2"/>
      <c r="W47" s="2"/>
      <c r="X47" s="2"/>
      <c r="Y47" s="2"/>
    </row>
    <row r="48" spans="1:25" ht="14.5" x14ac:dyDescent="0.35">
      <c r="A48" s="2" t="s">
        <v>5722</v>
      </c>
      <c r="B48" s="3">
        <v>5</v>
      </c>
      <c r="C48" s="4">
        <v>5</v>
      </c>
      <c r="D48" s="2" t="s">
        <v>5723</v>
      </c>
      <c r="E48" s="2" t="s">
        <v>5534</v>
      </c>
      <c r="F48" s="2" t="s">
        <v>5535</v>
      </c>
      <c r="G48" s="2"/>
      <c r="H48" s="2" t="s">
        <v>5724</v>
      </c>
      <c r="I48" s="2" t="s">
        <v>23</v>
      </c>
      <c r="J48" s="17" t="s">
        <v>5725</v>
      </c>
      <c r="K48" s="7">
        <v>1.25925</v>
      </c>
      <c r="L48" s="7">
        <v>1.66221</v>
      </c>
      <c r="M48" s="7">
        <v>1.76295</v>
      </c>
      <c r="N48" s="18" t="s">
        <v>25</v>
      </c>
      <c r="O48" s="18" t="s">
        <v>43</v>
      </c>
      <c r="P48" s="10">
        <v>45870</v>
      </c>
      <c r="Q48" s="2"/>
      <c r="R48" s="2"/>
      <c r="S48" s="2"/>
      <c r="T48" s="2"/>
      <c r="U48" s="2"/>
      <c r="V48" s="2"/>
      <c r="W48" s="2"/>
      <c r="X48" s="2"/>
      <c r="Y48" s="2"/>
    </row>
    <row r="49" spans="1:25" ht="14.5" x14ac:dyDescent="0.35">
      <c r="A49" s="2" t="s">
        <v>5598</v>
      </c>
      <c r="B49" s="3" t="s">
        <v>52</v>
      </c>
      <c r="C49" s="4">
        <v>64</v>
      </c>
      <c r="D49" s="2" t="s">
        <v>5726</v>
      </c>
      <c r="E49" s="2" t="s">
        <v>5534</v>
      </c>
      <c r="F49" s="2" t="s">
        <v>5535</v>
      </c>
      <c r="G49" s="13" t="s">
        <v>5727</v>
      </c>
      <c r="H49" s="2"/>
      <c r="I49" s="2" t="s">
        <v>23</v>
      </c>
      <c r="J49" s="17" t="s">
        <v>5728</v>
      </c>
      <c r="K49" s="7">
        <v>1.25925</v>
      </c>
      <c r="L49" s="7">
        <v>1.5110999999999999</v>
      </c>
      <c r="M49" s="7">
        <v>1.76295</v>
      </c>
      <c r="N49" s="18" t="s">
        <v>25</v>
      </c>
      <c r="O49" s="18" t="s">
        <v>43</v>
      </c>
      <c r="P49" s="10">
        <v>45748</v>
      </c>
      <c r="Q49" s="2"/>
      <c r="R49" s="2"/>
      <c r="S49" s="2"/>
      <c r="T49" s="2"/>
      <c r="U49" s="2"/>
      <c r="V49" s="2"/>
      <c r="W49" s="2"/>
      <c r="X49" s="2"/>
      <c r="Y49" s="2"/>
    </row>
    <row r="50" spans="1:25" ht="14.5" x14ac:dyDescent="0.35">
      <c r="A50" s="2" t="s">
        <v>5729</v>
      </c>
      <c r="B50" s="3" t="s">
        <v>160</v>
      </c>
      <c r="C50" s="4">
        <v>7</v>
      </c>
      <c r="D50" s="2" t="s">
        <v>5730</v>
      </c>
      <c r="E50" s="2" t="s">
        <v>5534</v>
      </c>
      <c r="F50" s="2" t="s">
        <v>5535</v>
      </c>
      <c r="G50" s="2"/>
      <c r="H50" s="2"/>
      <c r="I50" s="2" t="s">
        <v>23</v>
      </c>
      <c r="J50" s="17" t="s">
        <v>5731</v>
      </c>
      <c r="K50" s="7">
        <v>1.0074000000000001</v>
      </c>
      <c r="L50" s="7">
        <v>1.25925</v>
      </c>
      <c r="M50" s="7">
        <v>1.4103599999999998</v>
      </c>
      <c r="N50" s="18" t="s">
        <v>25</v>
      </c>
      <c r="O50" s="18" t="s">
        <v>43</v>
      </c>
      <c r="P50" s="11">
        <v>45931</v>
      </c>
      <c r="Q50" s="2"/>
      <c r="R50" s="2"/>
      <c r="S50" s="2"/>
      <c r="T50" s="2"/>
      <c r="U50" s="2"/>
      <c r="V50" s="2"/>
      <c r="W50" s="2"/>
      <c r="X50" s="2"/>
      <c r="Y50" s="2"/>
    </row>
    <row r="51" spans="1:25" ht="14.5" x14ac:dyDescent="0.35">
      <c r="A51" s="2" t="s">
        <v>5732</v>
      </c>
      <c r="B51" s="3" t="s">
        <v>45</v>
      </c>
      <c r="C51" s="4">
        <v>668</v>
      </c>
      <c r="D51" s="2" t="s">
        <v>5733</v>
      </c>
      <c r="E51" s="2" t="s">
        <v>5534</v>
      </c>
      <c r="F51" s="2" t="s">
        <v>5535</v>
      </c>
      <c r="G51" s="13" t="s">
        <v>5734</v>
      </c>
      <c r="H51" s="2" t="s">
        <v>5735</v>
      </c>
      <c r="I51" s="2" t="s">
        <v>23</v>
      </c>
      <c r="J51" s="17" t="s">
        <v>5736</v>
      </c>
      <c r="K51" s="7">
        <v>2.2666499999999998</v>
      </c>
      <c r="L51" s="7">
        <v>2.7703500000000001</v>
      </c>
      <c r="M51" s="7">
        <v>3.2740499999999999</v>
      </c>
      <c r="N51" s="18" t="s">
        <v>25</v>
      </c>
      <c r="O51" s="18" t="s">
        <v>43</v>
      </c>
      <c r="P51" s="11">
        <v>45962</v>
      </c>
      <c r="Q51" s="2"/>
      <c r="R51" s="2"/>
      <c r="S51" s="2"/>
      <c r="T51" s="2"/>
      <c r="U51" s="2"/>
      <c r="V51" s="2"/>
      <c r="W51" s="2"/>
      <c r="X51" s="2"/>
      <c r="Y51" s="2"/>
    </row>
    <row r="52" spans="1:25" ht="14.5" x14ac:dyDescent="0.35">
      <c r="A52" s="2" t="s">
        <v>5737</v>
      </c>
      <c r="B52" s="3" t="s">
        <v>45</v>
      </c>
      <c r="C52" s="4">
        <v>37</v>
      </c>
      <c r="D52" s="2" t="s">
        <v>5738</v>
      </c>
      <c r="E52" s="2" t="s">
        <v>5534</v>
      </c>
      <c r="F52" s="2" t="s">
        <v>5535</v>
      </c>
      <c r="G52" s="2"/>
      <c r="H52" s="2"/>
      <c r="I52" s="2" t="s">
        <v>23</v>
      </c>
      <c r="J52" s="17" t="s">
        <v>5739</v>
      </c>
      <c r="K52" s="7">
        <v>1.0074000000000001</v>
      </c>
      <c r="L52" s="7">
        <v>1.25925</v>
      </c>
      <c r="M52" s="7">
        <v>1.4103599999999998</v>
      </c>
      <c r="N52" s="18" t="s">
        <v>25</v>
      </c>
      <c r="O52" s="18" t="s">
        <v>43</v>
      </c>
      <c r="P52" s="10">
        <v>45689</v>
      </c>
      <c r="Q52" s="2"/>
      <c r="R52" s="2"/>
      <c r="S52" s="2"/>
      <c r="T52" s="2"/>
      <c r="U52" s="2"/>
      <c r="V52" s="2"/>
      <c r="W52" s="2"/>
      <c r="X52" s="2"/>
      <c r="Y52" s="2"/>
    </row>
    <row r="53" spans="1:25" ht="14.5" x14ac:dyDescent="0.35">
      <c r="A53" s="2" t="s">
        <v>5740</v>
      </c>
      <c r="B53" s="3" t="s">
        <v>160</v>
      </c>
      <c r="C53" s="4">
        <v>51</v>
      </c>
      <c r="D53" s="2" t="s">
        <v>5741</v>
      </c>
      <c r="E53" s="2" t="s">
        <v>5534</v>
      </c>
      <c r="F53" s="2" t="s">
        <v>5535</v>
      </c>
      <c r="G53" s="2"/>
      <c r="H53" s="2"/>
      <c r="I53" s="2" t="s">
        <v>23</v>
      </c>
      <c r="J53" s="17" t="s">
        <v>5742</v>
      </c>
      <c r="K53" s="7">
        <v>1.76295</v>
      </c>
      <c r="L53" s="7">
        <v>2.0148000000000001</v>
      </c>
      <c r="M53" s="7">
        <v>2.2666499999999998</v>
      </c>
      <c r="N53" s="18" t="s">
        <v>25</v>
      </c>
      <c r="O53" s="18" t="s">
        <v>43</v>
      </c>
      <c r="P53" s="10">
        <v>45809</v>
      </c>
      <c r="Q53" s="2"/>
      <c r="R53" s="2"/>
      <c r="S53" s="2"/>
      <c r="T53" s="2"/>
      <c r="U53" s="2"/>
      <c r="V53" s="2"/>
      <c r="W53" s="2"/>
      <c r="X53" s="2"/>
      <c r="Y53" s="2"/>
    </row>
    <row r="54" spans="1:25" ht="14.5" x14ac:dyDescent="0.35">
      <c r="A54" s="2" t="s">
        <v>5743</v>
      </c>
      <c r="B54" s="3" t="s">
        <v>160</v>
      </c>
      <c r="C54" s="4">
        <v>22</v>
      </c>
      <c r="D54" s="2" t="s">
        <v>5744</v>
      </c>
      <c r="E54" s="2" t="s">
        <v>5534</v>
      </c>
      <c r="F54" s="2" t="s">
        <v>5535</v>
      </c>
      <c r="G54" s="2"/>
      <c r="H54" s="2" t="s">
        <v>5745</v>
      </c>
      <c r="I54" s="2" t="s">
        <v>23</v>
      </c>
      <c r="J54" s="17" t="s">
        <v>5746</v>
      </c>
      <c r="K54" s="7">
        <v>1.25925</v>
      </c>
      <c r="L54" s="7">
        <v>1.76295</v>
      </c>
      <c r="M54" s="7">
        <v>2.0148000000000001</v>
      </c>
      <c r="N54" s="18" t="s">
        <v>25</v>
      </c>
      <c r="O54" s="18" t="s">
        <v>43</v>
      </c>
      <c r="P54" s="10">
        <v>45658</v>
      </c>
      <c r="Q54" s="2"/>
      <c r="R54" s="2"/>
      <c r="S54" s="2"/>
      <c r="T54" s="2"/>
      <c r="U54" s="2"/>
      <c r="V54" s="2"/>
      <c r="W54" s="2"/>
      <c r="X54" s="2"/>
      <c r="Y54" s="2"/>
    </row>
    <row r="55" spans="1:25" ht="14.5" x14ac:dyDescent="0.35">
      <c r="A55" s="2" t="s">
        <v>5747</v>
      </c>
      <c r="B55" s="3" t="s">
        <v>45</v>
      </c>
      <c r="C55" s="4">
        <v>1718</v>
      </c>
      <c r="D55" s="2" t="s">
        <v>5748</v>
      </c>
      <c r="E55" s="2" t="s">
        <v>5534</v>
      </c>
      <c r="F55" s="2" t="s">
        <v>5535</v>
      </c>
      <c r="G55" s="13" t="s">
        <v>5699</v>
      </c>
      <c r="H55" s="2" t="s">
        <v>5749</v>
      </c>
      <c r="I55" s="2" t="s">
        <v>23</v>
      </c>
      <c r="J55" s="17" t="s">
        <v>5750</v>
      </c>
      <c r="K55" s="7">
        <v>2.7703500000000001</v>
      </c>
      <c r="L55" s="7">
        <v>2.7703500000000001</v>
      </c>
      <c r="M55" s="7">
        <v>3.2740499999999999</v>
      </c>
      <c r="N55" s="18" t="s">
        <v>25</v>
      </c>
      <c r="O55" s="18" t="s">
        <v>110</v>
      </c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4.5" x14ac:dyDescent="0.35">
      <c r="A56" s="2" t="s">
        <v>5751</v>
      </c>
      <c r="B56" s="3" t="s">
        <v>175</v>
      </c>
      <c r="C56" s="4">
        <v>62</v>
      </c>
      <c r="D56" s="2" t="s">
        <v>5752</v>
      </c>
      <c r="E56" s="2" t="s">
        <v>5534</v>
      </c>
      <c r="F56" s="2" t="s">
        <v>5535</v>
      </c>
      <c r="G56" s="2"/>
      <c r="H56" s="2"/>
      <c r="I56" s="2" t="s">
        <v>23</v>
      </c>
      <c r="J56" s="17" t="s">
        <v>5753</v>
      </c>
      <c r="K56" s="7">
        <v>0.95702999999999994</v>
      </c>
      <c r="L56" s="7">
        <v>1.20888</v>
      </c>
      <c r="M56" s="7">
        <v>1.35999</v>
      </c>
      <c r="N56" s="18" t="s">
        <v>25</v>
      </c>
      <c r="O56" s="18" t="s">
        <v>43</v>
      </c>
      <c r="P56" s="10">
        <v>45870</v>
      </c>
      <c r="Q56" s="2"/>
      <c r="R56" s="2"/>
      <c r="S56" s="2"/>
      <c r="T56" s="2"/>
      <c r="U56" s="2"/>
      <c r="V56" s="2"/>
      <c r="W56" s="2"/>
      <c r="X56" s="2"/>
      <c r="Y56" s="2"/>
    </row>
    <row r="57" spans="1:25" ht="14.5" x14ac:dyDescent="0.35">
      <c r="A57" s="2" t="s">
        <v>5754</v>
      </c>
      <c r="B57" s="3" t="s">
        <v>384</v>
      </c>
      <c r="C57" s="4">
        <v>29</v>
      </c>
      <c r="D57" s="2" t="s">
        <v>5755</v>
      </c>
      <c r="E57" s="2" t="s">
        <v>5534</v>
      </c>
      <c r="F57" s="2" t="s">
        <v>5535</v>
      </c>
      <c r="G57" s="2"/>
      <c r="H57" s="2" t="s">
        <v>5756</v>
      </c>
      <c r="I57" s="2" t="s">
        <v>23</v>
      </c>
      <c r="J57" s="17" t="s">
        <v>5757</v>
      </c>
      <c r="K57" s="7">
        <v>1.81332</v>
      </c>
      <c r="L57" s="7">
        <v>2.4177599999999999</v>
      </c>
      <c r="M57" s="7">
        <v>2.66961</v>
      </c>
      <c r="N57" s="18" t="s">
        <v>25</v>
      </c>
      <c r="O57" s="18" t="s">
        <v>43</v>
      </c>
      <c r="P57" s="10">
        <v>45870</v>
      </c>
      <c r="Q57" s="2"/>
      <c r="R57" s="2"/>
      <c r="S57" s="2"/>
      <c r="T57" s="2"/>
      <c r="U57" s="2"/>
      <c r="V57" s="2"/>
      <c r="W57" s="2"/>
      <c r="X57" s="2"/>
      <c r="Y57" s="2"/>
    </row>
    <row r="58" spans="1:25" ht="14.5" x14ac:dyDescent="0.35">
      <c r="A58" s="2" t="s">
        <v>5758</v>
      </c>
      <c r="B58" s="3">
        <v>5</v>
      </c>
      <c r="C58" s="4">
        <v>9</v>
      </c>
      <c r="D58" s="2" t="s">
        <v>5759</v>
      </c>
      <c r="E58" s="2" t="s">
        <v>5534</v>
      </c>
      <c r="F58" s="2" t="s">
        <v>5535</v>
      </c>
      <c r="G58" s="2"/>
      <c r="H58" s="2" t="s">
        <v>5760</v>
      </c>
      <c r="I58" s="2" t="s">
        <v>23</v>
      </c>
      <c r="J58" s="17" t="s">
        <v>5761</v>
      </c>
      <c r="K58" s="7">
        <v>1.1081399999999999</v>
      </c>
      <c r="L58" s="7">
        <v>1.35999</v>
      </c>
      <c r="M58" s="7">
        <v>1.4607299999999999</v>
      </c>
      <c r="N58" s="18" t="s">
        <v>25</v>
      </c>
      <c r="O58" s="18" t="s">
        <v>43</v>
      </c>
      <c r="P58" s="10">
        <v>46174</v>
      </c>
      <c r="Q58" s="2"/>
      <c r="R58" s="2"/>
      <c r="S58" s="2"/>
      <c r="T58" s="2"/>
      <c r="U58" s="2"/>
      <c r="V58" s="2"/>
      <c r="W58" s="2"/>
      <c r="X58" s="2"/>
      <c r="Y58" s="2"/>
    </row>
    <row r="59" spans="1:25" ht="14.5" x14ac:dyDescent="0.35">
      <c r="A59" s="2" t="s">
        <v>5762</v>
      </c>
      <c r="B59" s="3">
        <v>5</v>
      </c>
      <c r="C59" s="4">
        <v>8</v>
      </c>
      <c r="D59" s="2" t="s">
        <v>5763</v>
      </c>
      <c r="E59" s="2" t="s">
        <v>5534</v>
      </c>
      <c r="F59" s="2" t="s">
        <v>5535</v>
      </c>
      <c r="G59" s="2"/>
      <c r="H59" s="2"/>
      <c r="I59" s="2" t="s">
        <v>23</v>
      </c>
      <c r="J59" s="17" t="s">
        <v>5764</v>
      </c>
      <c r="K59" s="7">
        <v>1.5110999999999999</v>
      </c>
      <c r="L59" s="7">
        <v>2.2666499999999998</v>
      </c>
      <c r="M59" s="7">
        <v>2.2666499999999998</v>
      </c>
      <c r="N59" s="18" t="s">
        <v>25</v>
      </c>
      <c r="O59" s="18" t="s">
        <v>43</v>
      </c>
      <c r="P59" s="11">
        <v>45962</v>
      </c>
      <c r="Q59" s="2"/>
      <c r="R59" s="2"/>
      <c r="S59" s="2"/>
      <c r="T59" s="2"/>
      <c r="U59" s="2"/>
      <c r="V59" s="2"/>
      <c r="W59" s="2"/>
      <c r="X59" s="2"/>
      <c r="Y59" s="2"/>
    </row>
    <row r="60" spans="1:25" ht="14.5" x14ac:dyDescent="0.35">
      <c r="A60" s="2" t="s">
        <v>5765</v>
      </c>
      <c r="B60" s="3" t="s">
        <v>63</v>
      </c>
      <c r="C60" s="4">
        <v>61</v>
      </c>
      <c r="D60" s="2" t="s">
        <v>5766</v>
      </c>
      <c r="E60" s="2" t="s">
        <v>5534</v>
      </c>
      <c r="F60" s="2" t="s">
        <v>5535</v>
      </c>
      <c r="G60" s="13" t="s">
        <v>5767</v>
      </c>
      <c r="H60" s="2" t="s">
        <v>5768</v>
      </c>
      <c r="I60" s="2" t="s">
        <v>23</v>
      </c>
      <c r="J60" s="17" t="s">
        <v>5769</v>
      </c>
      <c r="K60" s="7">
        <v>2.0148000000000001</v>
      </c>
      <c r="L60" s="7">
        <v>2.5185</v>
      </c>
      <c r="M60" s="7">
        <v>2.7703500000000001</v>
      </c>
      <c r="N60" s="18" t="s">
        <v>25</v>
      </c>
      <c r="O60" s="18" t="s">
        <v>43</v>
      </c>
      <c r="P60" s="10">
        <v>45717</v>
      </c>
      <c r="Q60" s="2"/>
      <c r="R60" s="2"/>
      <c r="S60" s="2"/>
      <c r="T60" s="2"/>
      <c r="U60" s="2"/>
      <c r="V60" s="2"/>
      <c r="W60" s="2"/>
      <c r="X60" s="2"/>
      <c r="Y60" s="2"/>
    </row>
    <row r="61" spans="1:25" ht="14.5" x14ac:dyDescent="0.35">
      <c r="A61" s="2" t="s">
        <v>5770</v>
      </c>
      <c r="B61" s="3" t="s">
        <v>160</v>
      </c>
      <c r="C61" s="4">
        <v>7</v>
      </c>
      <c r="D61" s="2" t="s">
        <v>5771</v>
      </c>
      <c r="E61" s="2" t="s">
        <v>5534</v>
      </c>
      <c r="F61" s="2" t="s">
        <v>5535</v>
      </c>
      <c r="G61" s="2"/>
      <c r="H61" s="2"/>
      <c r="I61" s="2" t="s">
        <v>23</v>
      </c>
      <c r="J61" s="17" t="s">
        <v>5772</v>
      </c>
      <c r="K61" s="7">
        <v>1.0074000000000001</v>
      </c>
      <c r="L61" s="7">
        <v>1.35999</v>
      </c>
      <c r="M61" s="7">
        <v>1.5110999999999999</v>
      </c>
      <c r="N61" s="18" t="s">
        <v>25</v>
      </c>
      <c r="O61" s="18" t="s">
        <v>43</v>
      </c>
      <c r="P61" s="10">
        <v>45748</v>
      </c>
      <c r="Q61" s="2"/>
      <c r="R61" s="2"/>
      <c r="S61" s="2"/>
      <c r="T61" s="2"/>
      <c r="U61" s="2"/>
      <c r="V61" s="2"/>
      <c r="W61" s="2"/>
      <c r="X61" s="2"/>
      <c r="Y61" s="2"/>
    </row>
    <row r="62" spans="1:25" ht="14.5" x14ac:dyDescent="0.35">
      <c r="A62" s="2" t="s">
        <v>5702</v>
      </c>
      <c r="B62" s="3">
        <v>4</v>
      </c>
      <c r="C62" s="4">
        <v>8</v>
      </c>
      <c r="D62" s="2" t="s">
        <v>5773</v>
      </c>
      <c r="E62" s="2" t="s">
        <v>5534</v>
      </c>
      <c r="F62" s="2" t="s">
        <v>5535</v>
      </c>
      <c r="G62" s="2"/>
      <c r="H62" s="2"/>
      <c r="I62" s="2" t="s">
        <v>23</v>
      </c>
      <c r="J62" s="17" t="s">
        <v>5774</v>
      </c>
      <c r="K62" s="7">
        <v>1.1081399999999999</v>
      </c>
      <c r="L62" s="7">
        <v>1.5614699999999999</v>
      </c>
      <c r="M62" s="7">
        <v>1.9644299999999999</v>
      </c>
      <c r="N62" s="18" t="s">
        <v>25</v>
      </c>
      <c r="O62" s="18" t="s">
        <v>43</v>
      </c>
      <c r="P62" s="11">
        <v>45992</v>
      </c>
      <c r="Q62" s="2"/>
      <c r="R62" s="2"/>
      <c r="S62" s="2"/>
      <c r="T62" s="2"/>
      <c r="U62" s="2"/>
      <c r="V62" s="2"/>
      <c r="W62" s="2"/>
      <c r="X62" s="2"/>
      <c r="Y62" s="2"/>
    </row>
    <row r="63" spans="1:25" ht="14.5" x14ac:dyDescent="0.35">
      <c r="A63" s="2" t="s">
        <v>5775</v>
      </c>
      <c r="B63" s="3" t="s">
        <v>588</v>
      </c>
      <c r="C63" s="4">
        <v>9</v>
      </c>
      <c r="D63" s="2" t="s">
        <v>5776</v>
      </c>
      <c r="E63" s="2" t="s">
        <v>5534</v>
      </c>
      <c r="F63" s="2" t="s">
        <v>5535</v>
      </c>
      <c r="G63" s="2"/>
      <c r="H63" s="2" t="s">
        <v>5777</v>
      </c>
      <c r="I63" s="2" t="s">
        <v>23</v>
      </c>
      <c r="J63" s="17" t="s">
        <v>5778</v>
      </c>
      <c r="K63" s="7">
        <v>1.1585099999999999</v>
      </c>
      <c r="L63" s="7">
        <v>1.4607299999999999</v>
      </c>
      <c r="M63" s="7">
        <v>1.76295</v>
      </c>
      <c r="N63" s="18" t="s">
        <v>25</v>
      </c>
      <c r="O63" s="18" t="s">
        <v>43</v>
      </c>
      <c r="P63" s="11">
        <v>45931</v>
      </c>
      <c r="Q63" s="2"/>
      <c r="R63" s="2"/>
      <c r="S63" s="2"/>
      <c r="T63" s="2"/>
      <c r="U63" s="2"/>
      <c r="V63" s="2"/>
      <c r="W63" s="2"/>
      <c r="X63" s="2"/>
      <c r="Y63" s="2"/>
    </row>
    <row r="64" spans="1:25" ht="14.5" x14ac:dyDescent="0.35">
      <c r="A64" s="2" t="s">
        <v>5779</v>
      </c>
      <c r="B64" s="3" t="s">
        <v>181</v>
      </c>
      <c r="C64" s="4">
        <v>28</v>
      </c>
      <c r="D64" s="2" t="s">
        <v>5780</v>
      </c>
      <c r="E64" s="2" t="s">
        <v>5534</v>
      </c>
      <c r="F64" s="2" t="s">
        <v>5535</v>
      </c>
      <c r="G64" s="13" t="s">
        <v>5781</v>
      </c>
      <c r="H64" s="2" t="s">
        <v>5782</v>
      </c>
      <c r="I64" s="2" t="s">
        <v>23</v>
      </c>
      <c r="J64" s="17" t="s">
        <v>5783</v>
      </c>
      <c r="K64" s="7">
        <v>1.76295</v>
      </c>
      <c r="L64" s="7">
        <v>2.2666499999999998</v>
      </c>
      <c r="M64" s="7">
        <v>2.5185</v>
      </c>
      <c r="N64" s="18" t="s">
        <v>25</v>
      </c>
      <c r="O64" s="18" t="s">
        <v>43</v>
      </c>
      <c r="P64" s="11">
        <v>45962</v>
      </c>
      <c r="Q64" s="2"/>
      <c r="R64" s="2"/>
      <c r="S64" s="2"/>
      <c r="T64" s="2"/>
      <c r="U64" s="2"/>
      <c r="V64" s="2"/>
      <c r="W64" s="2"/>
      <c r="X64" s="2"/>
      <c r="Y64" s="2"/>
    </row>
    <row r="65" spans="1:25" ht="14.5" x14ac:dyDescent="0.35">
      <c r="A65" s="2" t="s">
        <v>5784</v>
      </c>
      <c r="B65" s="3">
        <v>5</v>
      </c>
      <c r="C65" s="4">
        <v>56</v>
      </c>
      <c r="D65" s="2" t="s">
        <v>5785</v>
      </c>
      <c r="E65" s="2" t="s">
        <v>5534</v>
      </c>
      <c r="F65" s="2" t="s">
        <v>5535</v>
      </c>
      <c r="G65" s="13" t="s">
        <v>5690</v>
      </c>
      <c r="H65" s="2" t="s">
        <v>5786</v>
      </c>
      <c r="I65" s="2" t="s">
        <v>23</v>
      </c>
      <c r="J65" s="17" t="s">
        <v>5787</v>
      </c>
      <c r="K65" s="7">
        <v>1.1585099999999999</v>
      </c>
      <c r="L65" s="7">
        <v>1.4103599999999998</v>
      </c>
      <c r="M65" s="7">
        <v>1.5110999999999999</v>
      </c>
      <c r="N65" s="18" t="s">
        <v>25</v>
      </c>
      <c r="O65" s="18" t="s">
        <v>43</v>
      </c>
      <c r="P65" s="10">
        <v>45689</v>
      </c>
      <c r="Q65" s="2"/>
      <c r="R65" s="2"/>
      <c r="S65" s="2"/>
      <c r="T65" s="2"/>
      <c r="U65" s="2"/>
      <c r="V65" s="2"/>
      <c r="W65" s="2"/>
      <c r="X65" s="2"/>
      <c r="Y65" s="2"/>
    </row>
    <row r="66" spans="1:25" ht="14.5" x14ac:dyDescent="0.35">
      <c r="A66" s="2" t="s">
        <v>5788</v>
      </c>
      <c r="B66" s="3" t="s">
        <v>17</v>
      </c>
      <c r="C66" s="4">
        <v>38</v>
      </c>
      <c r="D66" s="2" t="s">
        <v>5789</v>
      </c>
      <c r="E66" s="2" t="s">
        <v>5534</v>
      </c>
      <c r="F66" s="2" t="s">
        <v>5535</v>
      </c>
      <c r="G66" s="2"/>
      <c r="H66" s="2"/>
      <c r="I66" s="2" t="s">
        <v>23</v>
      </c>
      <c r="J66" s="17" t="s">
        <v>5790</v>
      </c>
      <c r="K66" s="7">
        <v>1.0074000000000001</v>
      </c>
      <c r="L66" s="7">
        <v>1.25925</v>
      </c>
      <c r="M66" s="7">
        <v>1.5110999999999999</v>
      </c>
      <c r="N66" s="18" t="s">
        <v>25</v>
      </c>
      <c r="O66" s="18" t="s">
        <v>43</v>
      </c>
      <c r="P66" s="10">
        <v>45689</v>
      </c>
      <c r="Q66" s="2"/>
      <c r="R66" s="2"/>
      <c r="S66" s="2"/>
      <c r="T66" s="2"/>
      <c r="U66" s="2"/>
      <c r="V66" s="2"/>
      <c r="W66" s="2"/>
      <c r="X66" s="2"/>
      <c r="Y66" s="2"/>
    </row>
    <row r="67" spans="1:25" ht="14.5" x14ac:dyDescent="0.35">
      <c r="A67" s="2" t="s">
        <v>5791</v>
      </c>
      <c r="B67" s="3" t="s">
        <v>34</v>
      </c>
      <c r="C67" s="4">
        <v>51</v>
      </c>
      <c r="D67" s="2" t="s">
        <v>5792</v>
      </c>
      <c r="E67" s="2" t="s">
        <v>5534</v>
      </c>
      <c r="F67" s="2" t="s">
        <v>5535</v>
      </c>
      <c r="G67" s="2"/>
      <c r="H67" s="2" t="s">
        <v>5665</v>
      </c>
      <c r="I67" s="2" t="s">
        <v>23</v>
      </c>
      <c r="J67" s="17" t="s">
        <v>5793</v>
      </c>
      <c r="K67" s="7">
        <v>1.76295</v>
      </c>
      <c r="L67" s="7">
        <v>2.2666499999999998</v>
      </c>
      <c r="M67" s="7">
        <v>2.56887</v>
      </c>
      <c r="N67" s="18" t="s">
        <v>25</v>
      </c>
      <c r="O67" s="18" t="s">
        <v>43</v>
      </c>
      <c r="P67" s="10">
        <v>45717</v>
      </c>
      <c r="Q67" s="2"/>
      <c r="R67" s="2"/>
      <c r="S67" s="2"/>
      <c r="T67" s="2"/>
      <c r="U67" s="2"/>
      <c r="V67" s="2"/>
      <c r="W67" s="2"/>
      <c r="X67" s="2"/>
      <c r="Y67" s="2"/>
    </row>
    <row r="68" spans="1:25" ht="14.5" x14ac:dyDescent="0.35">
      <c r="A68" s="2" t="s">
        <v>5794</v>
      </c>
      <c r="B68" s="3">
        <v>5</v>
      </c>
      <c r="C68" s="4">
        <v>5</v>
      </c>
      <c r="D68" s="2" t="s">
        <v>5795</v>
      </c>
      <c r="E68" s="2" t="s">
        <v>5534</v>
      </c>
      <c r="F68" s="2" t="s">
        <v>5535</v>
      </c>
      <c r="G68" s="2"/>
      <c r="H68" s="2"/>
      <c r="I68" s="2" t="s">
        <v>23</v>
      </c>
      <c r="J68" s="17" t="s">
        <v>5796</v>
      </c>
      <c r="K68" s="7">
        <v>1.0577699999999999</v>
      </c>
      <c r="L68" s="7">
        <v>1.35999</v>
      </c>
      <c r="M68" s="7">
        <v>1.5110999999999999</v>
      </c>
      <c r="N68" s="18" t="s">
        <v>25</v>
      </c>
      <c r="O68" s="18" t="s">
        <v>43</v>
      </c>
      <c r="P68" s="10">
        <v>45870</v>
      </c>
      <c r="Q68" s="2"/>
      <c r="R68" s="2"/>
      <c r="S68" s="2"/>
      <c r="T68" s="2"/>
      <c r="U68" s="2"/>
      <c r="V68" s="2"/>
      <c r="W68" s="2"/>
      <c r="X68" s="2"/>
      <c r="Y68" s="2"/>
    </row>
    <row r="69" spans="1:25" ht="14.5" x14ac:dyDescent="0.35">
      <c r="A69" s="2" t="s">
        <v>5797</v>
      </c>
      <c r="B69" s="3" t="s">
        <v>52</v>
      </c>
      <c r="C69" s="4">
        <v>11</v>
      </c>
      <c r="D69" s="2" t="s">
        <v>5798</v>
      </c>
      <c r="E69" s="2" t="s">
        <v>5534</v>
      </c>
      <c r="F69" s="2" t="s">
        <v>5535</v>
      </c>
      <c r="G69" s="2"/>
      <c r="H69" s="2"/>
      <c r="I69" s="2" t="s">
        <v>23</v>
      </c>
      <c r="J69" s="17" t="s">
        <v>5799</v>
      </c>
      <c r="K69" s="7">
        <v>1.25925</v>
      </c>
      <c r="L69" s="7">
        <v>1.76295</v>
      </c>
      <c r="M69" s="7">
        <v>2.4681299999999999</v>
      </c>
      <c r="N69" s="18" t="s">
        <v>25</v>
      </c>
      <c r="O69" s="18" t="s">
        <v>110</v>
      </c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5" x14ac:dyDescent="0.35">
      <c r="A70" s="2" t="s">
        <v>5800</v>
      </c>
      <c r="B70" s="3" t="s">
        <v>691</v>
      </c>
      <c r="C70" s="4">
        <v>29</v>
      </c>
      <c r="D70" s="2"/>
      <c r="E70" s="2" t="s">
        <v>5534</v>
      </c>
      <c r="F70" s="2" t="s">
        <v>5535</v>
      </c>
      <c r="G70" s="2"/>
      <c r="H70" s="2"/>
      <c r="I70" s="2" t="s">
        <v>23</v>
      </c>
      <c r="J70" s="17" t="s">
        <v>5801</v>
      </c>
      <c r="K70" s="7">
        <v>1.0074000000000001</v>
      </c>
      <c r="L70" s="7">
        <v>1.35999</v>
      </c>
      <c r="M70" s="7">
        <v>1.5110999999999999</v>
      </c>
      <c r="N70" s="18" t="s">
        <v>25</v>
      </c>
      <c r="O70" s="18" t="s">
        <v>43</v>
      </c>
      <c r="P70" s="11">
        <v>45962</v>
      </c>
      <c r="Q70" s="2"/>
      <c r="R70" s="2"/>
      <c r="S70" s="2"/>
      <c r="T70" s="2"/>
      <c r="U70" s="2"/>
      <c r="V70" s="2"/>
      <c r="W70" s="2"/>
      <c r="X70" s="2"/>
      <c r="Y70" s="2"/>
    </row>
    <row r="71" spans="1:25" ht="14.5" x14ac:dyDescent="0.35">
      <c r="A71" s="2" t="s">
        <v>5802</v>
      </c>
      <c r="B71" s="3" t="s">
        <v>28</v>
      </c>
      <c r="C71" s="4">
        <v>12</v>
      </c>
      <c r="D71" s="2" t="s">
        <v>5803</v>
      </c>
      <c r="E71" s="2" t="s">
        <v>5534</v>
      </c>
      <c r="F71" s="2" t="s">
        <v>5535</v>
      </c>
      <c r="G71" s="2"/>
      <c r="H71" s="2"/>
      <c r="I71" s="2" t="s">
        <v>23</v>
      </c>
      <c r="J71" s="17" t="s">
        <v>5804</v>
      </c>
      <c r="K71" s="7">
        <v>2.0148000000000001</v>
      </c>
      <c r="L71" s="7">
        <v>2.5185</v>
      </c>
      <c r="M71" s="7">
        <v>2.7703500000000001</v>
      </c>
      <c r="N71" s="18" t="s">
        <v>25</v>
      </c>
      <c r="O71" s="18" t="s">
        <v>43</v>
      </c>
      <c r="P71" s="10">
        <v>45748</v>
      </c>
      <c r="Q71" s="2"/>
      <c r="R71" s="2"/>
      <c r="S71" s="2"/>
      <c r="T71" s="2"/>
      <c r="U71" s="2"/>
      <c r="V71" s="2"/>
      <c r="W71" s="2"/>
      <c r="X71" s="2"/>
      <c r="Y71" s="2"/>
    </row>
    <row r="72" spans="1:25" ht="14.5" x14ac:dyDescent="0.35">
      <c r="A72" s="2" t="s">
        <v>5805</v>
      </c>
      <c r="B72" s="3" t="s">
        <v>691</v>
      </c>
      <c r="C72" s="4">
        <v>6</v>
      </c>
      <c r="D72" s="2" t="s">
        <v>5803</v>
      </c>
      <c r="E72" s="2" t="s">
        <v>5534</v>
      </c>
      <c r="F72" s="2" t="s">
        <v>5535</v>
      </c>
      <c r="G72" s="2"/>
      <c r="H72" s="2"/>
      <c r="I72" s="2" t="s">
        <v>23</v>
      </c>
      <c r="J72" s="17" t="s">
        <v>5806</v>
      </c>
      <c r="K72" s="7">
        <v>1.1585099999999999</v>
      </c>
      <c r="L72" s="7">
        <v>1.4607299999999999</v>
      </c>
      <c r="M72" s="7">
        <v>1.6118399999999999</v>
      </c>
      <c r="N72" s="18" t="s">
        <v>25</v>
      </c>
      <c r="O72" s="18" t="s">
        <v>43</v>
      </c>
      <c r="P72" s="10">
        <v>45809</v>
      </c>
      <c r="Q72" s="2"/>
      <c r="R72" s="2"/>
      <c r="S72" s="2"/>
      <c r="T72" s="2"/>
      <c r="U72" s="2"/>
      <c r="V72" s="2"/>
      <c r="W72" s="2"/>
      <c r="X72" s="2"/>
      <c r="Y72" s="2"/>
    </row>
    <row r="73" spans="1:25" ht="14.5" x14ac:dyDescent="0.35">
      <c r="A73" s="2" t="s">
        <v>5807</v>
      </c>
      <c r="B73" s="3" t="s">
        <v>63</v>
      </c>
      <c r="C73" s="4">
        <v>23</v>
      </c>
      <c r="D73" s="2" t="s">
        <v>5808</v>
      </c>
      <c r="E73" s="2" t="s">
        <v>5534</v>
      </c>
      <c r="F73" s="2" t="s">
        <v>5535</v>
      </c>
      <c r="G73" s="13" t="s">
        <v>5809</v>
      </c>
      <c r="H73" s="2"/>
      <c r="I73" s="2" t="s">
        <v>23</v>
      </c>
      <c r="J73" s="17" t="s">
        <v>5810</v>
      </c>
      <c r="K73" s="7">
        <v>1.20888</v>
      </c>
      <c r="L73" s="7">
        <v>1.4607299999999999</v>
      </c>
      <c r="M73" s="7">
        <v>1.71258</v>
      </c>
      <c r="N73" s="18" t="s">
        <v>25</v>
      </c>
      <c r="O73" s="18" t="s">
        <v>43</v>
      </c>
      <c r="P73" s="10">
        <v>45870</v>
      </c>
      <c r="Q73" s="2"/>
      <c r="R73" s="2"/>
      <c r="S73" s="2"/>
      <c r="T73" s="2"/>
      <c r="U73" s="2"/>
      <c r="V73" s="2"/>
      <c r="W73" s="2"/>
      <c r="X73" s="2"/>
      <c r="Y73" s="2"/>
    </row>
    <row r="74" spans="1:25" ht="14.5" x14ac:dyDescent="0.35">
      <c r="A74" s="2" t="s">
        <v>5811</v>
      </c>
      <c r="B74" s="3">
        <v>5</v>
      </c>
      <c r="C74" s="4">
        <v>21</v>
      </c>
      <c r="D74" s="2" t="s">
        <v>5812</v>
      </c>
      <c r="E74" s="2" t="s">
        <v>5534</v>
      </c>
      <c r="F74" s="2" t="s">
        <v>5535</v>
      </c>
      <c r="G74" s="13" t="s">
        <v>5813</v>
      </c>
      <c r="H74" s="2" t="s">
        <v>5814</v>
      </c>
      <c r="I74" s="2" t="s">
        <v>23</v>
      </c>
      <c r="J74" s="17" t="s">
        <v>5815</v>
      </c>
      <c r="K74" s="7">
        <v>1.0074000000000001</v>
      </c>
      <c r="L74" s="7">
        <v>1.25925</v>
      </c>
      <c r="M74" s="7">
        <v>1.5110999999999999</v>
      </c>
      <c r="N74" s="18" t="s">
        <v>25</v>
      </c>
      <c r="O74" s="18" t="s">
        <v>43</v>
      </c>
      <c r="P74" s="10">
        <v>45809</v>
      </c>
      <c r="Q74" s="2"/>
      <c r="R74" s="2"/>
      <c r="S74" s="2"/>
      <c r="T74" s="2"/>
      <c r="U74" s="2"/>
      <c r="V74" s="2"/>
      <c r="W74" s="2"/>
      <c r="X74" s="2"/>
      <c r="Y74" s="2"/>
    </row>
    <row r="75" spans="1:25" ht="14.5" x14ac:dyDescent="0.35">
      <c r="A75" s="2" t="s">
        <v>5816</v>
      </c>
      <c r="B75" s="3">
        <v>5</v>
      </c>
      <c r="C75" s="4">
        <v>15</v>
      </c>
      <c r="D75" s="2" t="s">
        <v>5817</v>
      </c>
      <c r="E75" s="2" t="s">
        <v>5534</v>
      </c>
      <c r="F75" s="2" t="s">
        <v>5535</v>
      </c>
      <c r="G75" s="2"/>
      <c r="H75" s="2" t="s">
        <v>5818</v>
      </c>
      <c r="I75" s="2" t="s">
        <v>23</v>
      </c>
      <c r="J75" s="17" t="s">
        <v>5819</v>
      </c>
      <c r="K75" s="7">
        <v>1.0074000000000001</v>
      </c>
      <c r="L75" s="7">
        <v>1.25925</v>
      </c>
      <c r="M75" s="7">
        <v>1.35999</v>
      </c>
      <c r="N75" s="18" t="s">
        <v>25</v>
      </c>
      <c r="O75" s="18" t="s">
        <v>43</v>
      </c>
      <c r="P75" s="10">
        <v>45839</v>
      </c>
      <c r="Q75" s="2"/>
      <c r="R75" s="2"/>
      <c r="S75" s="2"/>
      <c r="T75" s="2"/>
      <c r="U75" s="2"/>
      <c r="V75" s="2"/>
      <c r="W75" s="2"/>
      <c r="X75" s="2"/>
      <c r="Y75" s="2"/>
    </row>
    <row r="76" spans="1:25" ht="14.5" x14ac:dyDescent="0.35">
      <c r="A76" s="2" t="s">
        <v>5820</v>
      </c>
      <c r="B76" s="3" t="s">
        <v>17</v>
      </c>
      <c r="C76" s="4">
        <v>55</v>
      </c>
      <c r="D76" s="2" t="s">
        <v>5821</v>
      </c>
      <c r="E76" s="2" t="s">
        <v>5534</v>
      </c>
      <c r="F76" s="2" t="s">
        <v>5535</v>
      </c>
      <c r="G76" s="2"/>
      <c r="H76" s="2"/>
      <c r="I76" s="2" t="s">
        <v>23</v>
      </c>
      <c r="J76" s="17" t="s">
        <v>5822</v>
      </c>
      <c r="K76" s="7">
        <v>2.0148000000000001</v>
      </c>
      <c r="L76" s="7">
        <v>2.5185</v>
      </c>
      <c r="M76" s="7">
        <v>2.7703500000000001</v>
      </c>
      <c r="N76" s="18" t="s">
        <v>25</v>
      </c>
      <c r="O76" s="18" t="s">
        <v>43</v>
      </c>
      <c r="P76" s="10">
        <v>45870</v>
      </c>
      <c r="Q76" s="2"/>
      <c r="R76" s="2"/>
      <c r="S76" s="2"/>
      <c r="T76" s="2"/>
      <c r="U76" s="2"/>
      <c r="V76" s="2"/>
      <c r="W76" s="2"/>
      <c r="X76" s="2"/>
      <c r="Y76" s="2"/>
    </row>
    <row r="77" spans="1:25" ht="14.5" x14ac:dyDescent="0.35">
      <c r="A77" s="2" t="s">
        <v>5823</v>
      </c>
      <c r="B77" s="3" t="s">
        <v>17</v>
      </c>
      <c r="C77" s="4">
        <v>10</v>
      </c>
      <c r="D77" s="2" t="s">
        <v>5824</v>
      </c>
      <c r="E77" s="2" t="s">
        <v>5534</v>
      </c>
      <c r="F77" s="2" t="s">
        <v>5535</v>
      </c>
      <c r="G77" s="2"/>
      <c r="H77" s="2"/>
      <c r="I77" s="2" t="s">
        <v>23</v>
      </c>
      <c r="J77" s="17" t="s">
        <v>5825</v>
      </c>
      <c r="K77" s="7">
        <v>1.0074000000000001</v>
      </c>
      <c r="L77" s="7">
        <v>1.25925</v>
      </c>
      <c r="M77" s="7">
        <v>1.4103599999999998</v>
      </c>
      <c r="N77" s="18" t="s">
        <v>25</v>
      </c>
      <c r="O77" s="18" t="s">
        <v>43</v>
      </c>
      <c r="P77" s="10">
        <v>45839</v>
      </c>
      <c r="Q77" s="2"/>
      <c r="R77" s="2"/>
      <c r="S77" s="2"/>
      <c r="T77" s="2"/>
      <c r="U77" s="2"/>
      <c r="V77" s="2"/>
      <c r="W77" s="2"/>
      <c r="X77" s="2"/>
      <c r="Y77" s="2"/>
    </row>
    <row r="78" spans="1:25" ht="14.5" x14ac:dyDescent="0.35">
      <c r="A78" s="2" t="s">
        <v>5826</v>
      </c>
      <c r="B78" s="3">
        <v>5</v>
      </c>
      <c r="C78" s="4">
        <v>7</v>
      </c>
      <c r="D78" s="2" t="s">
        <v>5827</v>
      </c>
      <c r="E78" s="2" t="s">
        <v>5534</v>
      </c>
      <c r="F78" s="2" t="s">
        <v>5535</v>
      </c>
      <c r="G78" s="2"/>
      <c r="H78" s="2" t="s">
        <v>5828</v>
      </c>
      <c r="I78" s="2" t="s">
        <v>23</v>
      </c>
      <c r="J78" s="17" t="s">
        <v>5829</v>
      </c>
      <c r="K78" s="7">
        <v>1.5110999999999999</v>
      </c>
      <c r="L78" s="7">
        <v>2.0148000000000001</v>
      </c>
      <c r="M78" s="7">
        <v>2.2666499999999998</v>
      </c>
      <c r="N78" s="18" t="s">
        <v>25</v>
      </c>
      <c r="O78" s="18" t="s">
        <v>110</v>
      </c>
      <c r="P78" s="10">
        <v>45809</v>
      </c>
      <c r="Q78" s="2"/>
      <c r="R78" s="2"/>
      <c r="S78" s="2"/>
      <c r="T78" s="2"/>
      <c r="U78" s="2"/>
      <c r="V78" s="2"/>
      <c r="W78" s="2"/>
      <c r="X78" s="2"/>
      <c r="Y78" s="2"/>
    </row>
    <row r="79" spans="1:25" ht="14.5" x14ac:dyDescent="0.35">
      <c r="A79" s="2" t="s">
        <v>5830</v>
      </c>
      <c r="B79" s="3">
        <v>5</v>
      </c>
      <c r="C79" s="4">
        <v>6</v>
      </c>
      <c r="D79" s="2" t="s">
        <v>5831</v>
      </c>
      <c r="E79" s="2" t="s">
        <v>5534</v>
      </c>
      <c r="F79" s="2" t="s">
        <v>5535</v>
      </c>
      <c r="G79" s="2"/>
      <c r="H79" s="2" t="s">
        <v>5832</v>
      </c>
      <c r="I79" s="2" t="s">
        <v>23</v>
      </c>
      <c r="J79" s="17" t="s">
        <v>5833</v>
      </c>
      <c r="K79" s="7">
        <v>1.25925</v>
      </c>
      <c r="L79" s="7">
        <v>1.6118399999999999</v>
      </c>
      <c r="M79" s="7">
        <v>1.76295</v>
      </c>
      <c r="N79" s="18" t="s">
        <v>25</v>
      </c>
      <c r="O79" s="18" t="s">
        <v>43</v>
      </c>
      <c r="P79" s="10">
        <v>45901</v>
      </c>
      <c r="Q79" s="2"/>
      <c r="R79" s="2"/>
      <c r="S79" s="2"/>
      <c r="T79" s="2"/>
      <c r="U79" s="2"/>
      <c r="V79" s="2"/>
      <c r="W79" s="2"/>
      <c r="X79" s="2"/>
      <c r="Y79" s="2"/>
    </row>
    <row r="80" spans="1:25" ht="14.5" x14ac:dyDescent="0.35">
      <c r="A80" s="2" t="s">
        <v>5614</v>
      </c>
      <c r="B80" s="3" t="s">
        <v>34</v>
      </c>
      <c r="C80" s="4">
        <v>104</v>
      </c>
      <c r="D80" s="2" t="s">
        <v>5834</v>
      </c>
      <c r="E80" s="2" t="s">
        <v>5534</v>
      </c>
      <c r="F80" s="2" t="s">
        <v>5535</v>
      </c>
      <c r="G80" s="2"/>
      <c r="H80" s="2" t="s">
        <v>5835</v>
      </c>
      <c r="I80" s="2" t="s">
        <v>23</v>
      </c>
      <c r="J80" s="17" t="s">
        <v>5836</v>
      </c>
      <c r="K80" s="7">
        <v>1.5110999999999999</v>
      </c>
      <c r="L80" s="7">
        <v>2.0148000000000001</v>
      </c>
      <c r="M80" s="7">
        <v>2.5185</v>
      </c>
      <c r="N80" s="18" t="s">
        <v>25</v>
      </c>
      <c r="O80" s="18" t="s">
        <v>43</v>
      </c>
      <c r="P80" s="10">
        <v>45717</v>
      </c>
      <c r="Q80" s="2"/>
      <c r="R80" s="2"/>
      <c r="S80" s="2"/>
      <c r="T80" s="2"/>
      <c r="U80" s="2"/>
      <c r="V80" s="2"/>
      <c r="W80" s="2"/>
      <c r="X80" s="2"/>
      <c r="Y80" s="2"/>
    </row>
    <row r="81" spans="1:25" ht="14.5" x14ac:dyDescent="0.35">
      <c r="A81" s="2" t="s">
        <v>5837</v>
      </c>
      <c r="B81" s="3" t="s">
        <v>45</v>
      </c>
      <c r="C81" s="4">
        <v>20</v>
      </c>
      <c r="D81" s="2" t="s">
        <v>5838</v>
      </c>
      <c r="E81" s="2" t="s">
        <v>5534</v>
      </c>
      <c r="F81" s="2" t="s">
        <v>5535</v>
      </c>
      <c r="G81" s="13" t="s">
        <v>5839</v>
      </c>
      <c r="H81" s="2"/>
      <c r="I81" s="2" t="s">
        <v>49</v>
      </c>
      <c r="J81" s="17" t="s">
        <v>5840</v>
      </c>
      <c r="K81" s="7">
        <v>1.1081399999999999</v>
      </c>
      <c r="L81" s="7">
        <v>1.4103599999999998</v>
      </c>
      <c r="M81" s="7">
        <v>1.5110999999999999</v>
      </c>
      <c r="N81" s="18" t="s">
        <v>25</v>
      </c>
      <c r="O81" s="18" t="s">
        <v>43</v>
      </c>
      <c r="P81" s="10">
        <v>45658</v>
      </c>
      <c r="Q81" s="2"/>
      <c r="R81" s="2"/>
      <c r="S81" s="2"/>
      <c r="T81" s="2"/>
      <c r="U81" s="2"/>
      <c r="V81" s="2"/>
      <c r="W81" s="2"/>
      <c r="X81" s="2"/>
      <c r="Y81" s="2"/>
    </row>
    <row r="82" spans="1:25" ht="14.5" x14ac:dyDescent="0.35">
      <c r="A82" s="2" t="s">
        <v>5841</v>
      </c>
      <c r="B82" s="3" t="s">
        <v>175</v>
      </c>
      <c r="C82" s="4">
        <v>40</v>
      </c>
      <c r="D82" s="2" t="s">
        <v>5842</v>
      </c>
      <c r="E82" s="2" t="s">
        <v>5534</v>
      </c>
      <c r="F82" s="2" t="s">
        <v>5535</v>
      </c>
      <c r="G82" s="2"/>
      <c r="H82" s="2" t="s">
        <v>5843</v>
      </c>
      <c r="I82" s="2" t="s">
        <v>49</v>
      </c>
      <c r="J82" s="17" t="s">
        <v>5844</v>
      </c>
      <c r="K82" s="7">
        <v>1.1081399999999999</v>
      </c>
      <c r="L82" s="7">
        <v>1.5110999999999999</v>
      </c>
      <c r="M82" s="7">
        <v>1.5110999999999999</v>
      </c>
      <c r="N82" s="18" t="s">
        <v>25</v>
      </c>
      <c r="O82" s="18" t="s">
        <v>43</v>
      </c>
      <c r="P82" s="10">
        <v>45870</v>
      </c>
      <c r="Q82" s="2"/>
      <c r="R82" s="2"/>
      <c r="S82" s="2"/>
      <c r="T82" s="2"/>
      <c r="U82" s="2"/>
      <c r="V82" s="2"/>
      <c r="W82" s="2"/>
      <c r="X82" s="2"/>
      <c r="Y82" s="2"/>
    </row>
    <row r="83" spans="1:25" ht="14.5" x14ac:dyDescent="0.35">
      <c r="A83" s="2" t="s">
        <v>5845</v>
      </c>
      <c r="B83" s="3" t="s">
        <v>384</v>
      </c>
      <c r="C83" s="4">
        <v>9</v>
      </c>
      <c r="D83" s="2" t="s">
        <v>5846</v>
      </c>
      <c r="E83" s="2" t="s">
        <v>5534</v>
      </c>
      <c r="F83" s="2" t="s">
        <v>5535</v>
      </c>
      <c r="G83" s="2"/>
      <c r="H83" s="2"/>
      <c r="I83" s="2" t="s">
        <v>23</v>
      </c>
      <c r="J83" s="17" t="s">
        <v>5847</v>
      </c>
      <c r="K83" s="7">
        <v>1.0074000000000001</v>
      </c>
      <c r="L83" s="7">
        <v>1.35999</v>
      </c>
      <c r="M83" s="7">
        <v>1.5110999999999999</v>
      </c>
      <c r="N83" s="18" t="s">
        <v>25</v>
      </c>
      <c r="O83" s="18" t="s">
        <v>43</v>
      </c>
      <c r="P83" s="10">
        <v>45839</v>
      </c>
      <c r="Q83" s="2"/>
      <c r="R83" s="2"/>
      <c r="S83" s="2"/>
      <c r="T83" s="2"/>
      <c r="U83" s="2"/>
      <c r="V83" s="2"/>
      <c r="W83" s="2"/>
      <c r="X83" s="2"/>
      <c r="Y83" s="2"/>
    </row>
    <row r="84" spans="1:25" ht="14.5" x14ac:dyDescent="0.35">
      <c r="A84" s="2" t="s">
        <v>5848</v>
      </c>
      <c r="B84" s="3" t="s">
        <v>63</v>
      </c>
      <c r="C84" s="4">
        <v>451</v>
      </c>
      <c r="D84" s="2" t="s">
        <v>5569</v>
      </c>
      <c r="E84" s="2" t="s">
        <v>5534</v>
      </c>
      <c r="F84" s="2" t="s">
        <v>5535</v>
      </c>
      <c r="G84" s="13" t="s">
        <v>5849</v>
      </c>
      <c r="H84" s="2" t="s">
        <v>5850</v>
      </c>
      <c r="I84" s="2" t="s">
        <v>49</v>
      </c>
      <c r="J84" s="17" t="s">
        <v>5851</v>
      </c>
      <c r="K84" s="7">
        <v>1.0074000000000001</v>
      </c>
      <c r="L84" s="7">
        <v>1.25925</v>
      </c>
      <c r="M84" s="7">
        <v>1.76295</v>
      </c>
      <c r="N84" s="18" t="s">
        <v>25</v>
      </c>
      <c r="O84" s="18" t="s">
        <v>26</v>
      </c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5" x14ac:dyDescent="0.35">
      <c r="A85" s="2" t="s">
        <v>5533</v>
      </c>
      <c r="B85" s="3" t="s">
        <v>384</v>
      </c>
      <c r="C85" s="4">
        <v>68</v>
      </c>
      <c r="D85" s="2" t="s">
        <v>5852</v>
      </c>
      <c r="E85" s="2" t="s">
        <v>5534</v>
      </c>
      <c r="F85" s="2" t="s">
        <v>5535</v>
      </c>
      <c r="G85" s="13" t="s">
        <v>5853</v>
      </c>
      <c r="H85" s="2" t="s">
        <v>5537</v>
      </c>
      <c r="I85" s="2" t="s">
        <v>49</v>
      </c>
      <c r="J85" s="17" t="s">
        <v>5854</v>
      </c>
      <c r="K85" s="7">
        <v>1.1585099999999999</v>
      </c>
      <c r="L85" s="7">
        <v>1.4607299999999999</v>
      </c>
      <c r="M85" s="7">
        <v>1.71258</v>
      </c>
      <c r="N85" s="18" t="s">
        <v>25</v>
      </c>
      <c r="O85" s="18" t="s">
        <v>43</v>
      </c>
      <c r="P85" s="10">
        <v>45870</v>
      </c>
      <c r="Q85" s="2"/>
      <c r="R85" s="2"/>
      <c r="S85" s="2"/>
      <c r="T85" s="2"/>
      <c r="U85" s="2"/>
      <c r="V85" s="2"/>
      <c r="W85" s="2"/>
      <c r="X85" s="2"/>
      <c r="Y85" s="2"/>
    </row>
    <row r="86" spans="1:25" ht="14.5" x14ac:dyDescent="0.35">
      <c r="A86" s="2" t="s">
        <v>5855</v>
      </c>
      <c r="B86" s="3" t="s">
        <v>175</v>
      </c>
      <c r="C86" s="4">
        <v>21</v>
      </c>
      <c r="D86" s="2" t="s">
        <v>5856</v>
      </c>
      <c r="E86" s="2" t="s">
        <v>5534</v>
      </c>
      <c r="F86" s="2" t="s">
        <v>5535</v>
      </c>
      <c r="G86" s="13" t="s">
        <v>5857</v>
      </c>
      <c r="H86" s="2" t="s">
        <v>5858</v>
      </c>
      <c r="I86" s="2" t="s">
        <v>23</v>
      </c>
      <c r="J86" s="17" t="s">
        <v>5859</v>
      </c>
      <c r="K86" s="7">
        <v>1.4103599999999998</v>
      </c>
      <c r="L86" s="7">
        <v>2.1155399999999998</v>
      </c>
      <c r="M86" s="7">
        <v>2.3673899999999999</v>
      </c>
      <c r="N86" s="18" t="s">
        <v>25</v>
      </c>
      <c r="O86" s="18" t="s">
        <v>110</v>
      </c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5" x14ac:dyDescent="0.35">
      <c r="A87" s="2" t="s">
        <v>5860</v>
      </c>
      <c r="B87" s="3" t="s">
        <v>160</v>
      </c>
      <c r="C87" s="4">
        <v>675</v>
      </c>
      <c r="D87" s="2" t="s">
        <v>5861</v>
      </c>
      <c r="E87" s="2" t="s">
        <v>5534</v>
      </c>
      <c r="F87" s="2" t="s">
        <v>5535</v>
      </c>
      <c r="G87" s="13" t="s">
        <v>5862</v>
      </c>
      <c r="H87" s="2" t="s">
        <v>5863</v>
      </c>
      <c r="I87" s="2" t="s">
        <v>49</v>
      </c>
      <c r="J87" s="17" t="s">
        <v>5864</v>
      </c>
      <c r="K87" s="7">
        <v>1.0074000000000001</v>
      </c>
      <c r="L87" s="7">
        <v>1.5110999999999999</v>
      </c>
      <c r="M87" s="7">
        <v>1.76295</v>
      </c>
      <c r="N87" s="18" t="s">
        <v>25</v>
      </c>
      <c r="O87" s="18" t="s">
        <v>26</v>
      </c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5" x14ac:dyDescent="0.35">
      <c r="A88" s="2" t="s">
        <v>5865</v>
      </c>
      <c r="B88" s="3" t="s">
        <v>175</v>
      </c>
      <c r="C88" s="4">
        <v>1732</v>
      </c>
      <c r="D88" s="2" t="s">
        <v>5866</v>
      </c>
      <c r="E88" s="2" t="s">
        <v>5534</v>
      </c>
      <c r="F88" s="2" t="s">
        <v>5535</v>
      </c>
      <c r="G88" s="13" t="s">
        <v>5867</v>
      </c>
      <c r="H88" s="2" t="s">
        <v>5868</v>
      </c>
      <c r="I88" s="2" t="s">
        <v>49</v>
      </c>
      <c r="J88" s="17" t="s">
        <v>5869</v>
      </c>
      <c r="K88" s="7">
        <v>1.4607299999999999</v>
      </c>
      <c r="L88" s="7">
        <v>1.9644299999999999</v>
      </c>
      <c r="M88" s="7">
        <v>2.1155399999999998</v>
      </c>
      <c r="N88" s="18" t="s">
        <v>25</v>
      </c>
      <c r="O88" s="18" t="s">
        <v>26</v>
      </c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5" x14ac:dyDescent="0.35">
      <c r="A89" s="2" t="s">
        <v>5870</v>
      </c>
      <c r="B89" s="3" t="s">
        <v>34</v>
      </c>
      <c r="C89" s="4">
        <v>773</v>
      </c>
      <c r="D89" s="2" t="s">
        <v>5871</v>
      </c>
      <c r="E89" s="2" t="s">
        <v>5534</v>
      </c>
      <c r="F89" s="2" t="s">
        <v>5535</v>
      </c>
      <c r="G89" s="13" t="s">
        <v>5872</v>
      </c>
      <c r="H89" s="2" t="s">
        <v>5873</v>
      </c>
      <c r="I89" s="2" t="s">
        <v>49</v>
      </c>
      <c r="J89" s="17" t="s">
        <v>5874</v>
      </c>
      <c r="K89" s="7">
        <v>2.0148000000000001</v>
      </c>
      <c r="L89" s="7">
        <v>2.5185</v>
      </c>
      <c r="M89" s="7">
        <v>3.5259</v>
      </c>
      <c r="N89" s="18" t="s">
        <v>25</v>
      </c>
      <c r="O89" s="18" t="s">
        <v>26</v>
      </c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5" x14ac:dyDescent="0.35">
      <c r="A90" s="2" t="s">
        <v>5875</v>
      </c>
      <c r="B90" s="3" t="s">
        <v>154</v>
      </c>
      <c r="C90" s="4">
        <v>127</v>
      </c>
      <c r="D90" s="2" t="s">
        <v>5876</v>
      </c>
      <c r="E90" s="2" t="s">
        <v>5534</v>
      </c>
      <c r="F90" s="2" t="s">
        <v>5535</v>
      </c>
      <c r="G90" s="13" t="s">
        <v>5877</v>
      </c>
      <c r="H90" s="2" t="s">
        <v>5878</v>
      </c>
      <c r="I90" s="2" t="s">
        <v>49</v>
      </c>
      <c r="J90" s="17" t="s">
        <v>5879</v>
      </c>
      <c r="K90" s="7">
        <v>1.1081399999999999</v>
      </c>
      <c r="L90" s="7">
        <v>1.4607299999999999</v>
      </c>
      <c r="M90" s="7">
        <v>1.6118399999999999</v>
      </c>
      <c r="N90" s="18" t="s">
        <v>25</v>
      </c>
      <c r="O90" s="18" t="s">
        <v>43</v>
      </c>
      <c r="P90" s="10">
        <v>45778</v>
      </c>
      <c r="Q90" s="2"/>
      <c r="R90" s="2"/>
      <c r="S90" s="2"/>
      <c r="T90" s="2"/>
      <c r="U90" s="2"/>
      <c r="V90" s="2"/>
      <c r="W90" s="2"/>
      <c r="X90" s="2"/>
      <c r="Y90" s="2"/>
    </row>
    <row r="91" spans="1:25" ht="14.5" x14ac:dyDescent="0.35">
      <c r="A91" s="2" t="s">
        <v>5880</v>
      </c>
      <c r="B91" s="3">
        <v>5</v>
      </c>
      <c r="C91" s="4">
        <v>10</v>
      </c>
      <c r="D91" s="2" t="s">
        <v>5881</v>
      </c>
      <c r="E91" s="2" t="s">
        <v>5534</v>
      </c>
      <c r="F91" s="2" t="s">
        <v>5535</v>
      </c>
      <c r="G91" s="2"/>
      <c r="H91" s="2" t="s">
        <v>5882</v>
      </c>
      <c r="I91" s="2" t="s">
        <v>23</v>
      </c>
      <c r="J91" s="17" t="s">
        <v>5883</v>
      </c>
      <c r="K91" s="7">
        <v>1.25925</v>
      </c>
      <c r="L91" s="7">
        <v>1.76295</v>
      </c>
      <c r="M91" s="7">
        <v>1.76295</v>
      </c>
      <c r="N91" s="18" t="s">
        <v>25</v>
      </c>
      <c r="O91" s="18" t="s">
        <v>43</v>
      </c>
      <c r="P91" s="10">
        <v>45901</v>
      </c>
      <c r="Q91" s="2"/>
      <c r="R91" s="2"/>
      <c r="S91" s="2"/>
      <c r="T91" s="2"/>
      <c r="U91" s="2"/>
      <c r="V91" s="2"/>
      <c r="W91" s="2"/>
      <c r="X91" s="2"/>
      <c r="Y91" s="2"/>
    </row>
    <row r="92" spans="1:25" ht="14.5" x14ac:dyDescent="0.35">
      <c r="A92" s="2" t="s">
        <v>5884</v>
      </c>
      <c r="B92" s="3">
        <v>5</v>
      </c>
      <c r="C92" s="4">
        <v>10</v>
      </c>
      <c r="D92" s="2" t="s">
        <v>5885</v>
      </c>
      <c r="E92" s="2" t="s">
        <v>5534</v>
      </c>
      <c r="F92" s="2" t="s">
        <v>5535</v>
      </c>
      <c r="G92" s="2"/>
      <c r="H92" s="2" t="s">
        <v>5886</v>
      </c>
      <c r="I92" s="2" t="s">
        <v>23</v>
      </c>
      <c r="J92" s="17" t="s">
        <v>5887</v>
      </c>
      <c r="K92" s="7">
        <v>1.1585099999999999</v>
      </c>
      <c r="L92" s="7">
        <v>1.4103599999999998</v>
      </c>
      <c r="M92" s="7">
        <v>1.8636899999999998</v>
      </c>
      <c r="N92" s="18" t="s">
        <v>25</v>
      </c>
      <c r="O92" s="18" t="s">
        <v>43</v>
      </c>
      <c r="P92" s="10">
        <v>45778</v>
      </c>
      <c r="Q92" s="2"/>
      <c r="R92" s="2"/>
      <c r="S92" s="2"/>
      <c r="T92" s="2"/>
      <c r="U92" s="2"/>
      <c r="V92" s="2"/>
      <c r="W92" s="2"/>
      <c r="X92" s="2"/>
      <c r="Y92" s="2"/>
    </row>
    <row r="93" spans="1:25" ht="14.5" x14ac:dyDescent="0.35">
      <c r="A93" s="2" t="s">
        <v>5888</v>
      </c>
      <c r="B93" s="3" t="s">
        <v>17</v>
      </c>
      <c r="C93" s="4">
        <v>86</v>
      </c>
      <c r="D93" s="2" t="s">
        <v>5889</v>
      </c>
      <c r="E93" s="2" t="s">
        <v>5534</v>
      </c>
      <c r="F93" s="2" t="s">
        <v>5535</v>
      </c>
      <c r="G93" s="13" t="s">
        <v>5890</v>
      </c>
      <c r="H93" s="2" t="s">
        <v>5891</v>
      </c>
      <c r="I93" s="2" t="s">
        <v>49</v>
      </c>
      <c r="J93" s="17" t="s">
        <v>5892</v>
      </c>
      <c r="K93" s="7">
        <v>1.35999</v>
      </c>
      <c r="L93" s="7">
        <v>1.81332</v>
      </c>
      <c r="M93" s="7">
        <v>2.1659099999999998</v>
      </c>
      <c r="N93" s="18" t="s">
        <v>25</v>
      </c>
      <c r="O93" s="18" t="s">
        <v>43</v>
      </c>
      <c r="P93" s="10">
        <v>45839</v>
      </c>
      <c r="Q93" s="2"/>
      <c r="R93" s="2"/>
      <c r="S93" s="2"/>
      <c r="T93" s="2"/>
      <c r="U93" s="2"/>
      <c r="V93" s="2"/>
      <c r="W93" s="2"/>
      <c r="X93" s="2"/>
      <c r="Y93" s="2"/>
    </row>
    <row r="94" spans="1:25" ht="14.5" x14ac:dyDescent="0.35">
      <c r="A94" s="2" t="s">
        <v>5893</v>
      </c>
      <c r="B94" s="3" t="s">
        <v>160</v>
      </c>
      <c r="C94" s="4">
        <v>23</v>
      </c>
      <c r="D94" s="2" t="s">
        <v>5894</v>
      </c>
      <c r="E94" s="2" t="s">
        <v>5534</v>
      </c>
      <c r="F94" s="2" t="s">
        <v>5535</v>
      </c>
      <c r="G94" s="2"/>
      <c r="H94" s="2" t="s">
        <v>5895</v>
      </c>
      <c r="I94" s="2" t="s">
        <v>23</v>
      </c>
      <c r="J94" s="17" t="s">
        <v>5896</v>
      </c>
      <c r="K94" s="7">
        <v>1.0074000000000001</v>
      </c>
      <c r="L94" s="7">
        <v>1.30962</v>
      </c>
      <c r="M94" s="7">
        <v>1.5110999999999999</v>
      </c>
      <c r="N94" s="18" t="s">
        <v>25</v>
      </c>
      <c r="O94" s="18" t="s">
        <v>43</v>
      </c>
      <c r="P94" s="10">
        <v>45870</v>
      </c>
      <c r="Q94" s="2"/>
      <c r="R94" s="2"/>
      <c r="S94" s="2"/>
      <c r="T94" s="2"/>
      <c r="U94" s="2"/>
      <c r="V94" s="2"/>
      <c r="W94" s="2"/>
      <c r="X94" s="2"/>
      <c r="Y94" s="2"/>
    </row>
    <row r="95" spans="1:25" ht="14.5" x14ac:dyDescent="0.35">
      <c r="A95" s="2" t="s">
        <v>5897</v>
      </c>
      <c r="B95" s="3" t="s">
        <v>34</v>
      </c>
      <c r="C95" s="4">
        <v>46</v>
      </c>
      <c r="D95" s="2" t="s">
        <v>5898</v>
      </c>
      <c r="E95" s="2" t="s">
        <v>5534</v>
      </c>
      <c r="F95" s="2" t="s">
        <v>5535</v>
      </c>
      <c r="G95" s="2"/>
      <c r="H95" s="2" t="s">
        <v>5899</v>
      </c>
      <c r="I95" s="2" t="s">
        <v>23</v>
      </c>
      <c r="J95" s="17" t="s">
        <v>5900</v>
      </c>
      <c r="K95" s="7">
        <v>1.25925</v>
      </c>
      <c r="L95" s="7">
        <v>1.76295</v>
      </c>
      <c r="M95" s="7">
        <v>2.0148000000000001</v>
      </c>
      <c r="N95" s="18" t="s">
        <v>25</v>
      </c>
      <c r="O95" s="18" t="s">
        <v>43</v>
      </c>
      <c r="P95" s="10">
        <v>45809</v>
      </c>
      <c r="Q95" s="2"/>
      <c r="R95" s="2"/>
      <c r="S95" s="2"/>
      <c r="T95" s="2"/>
      <c r="U95" s="2"/>
      <c r="V95" s="2"/>
      <c r="W95" s="2"/>
      <c r="X95" s="2"/>
      <c r="Y95" s="2"/>
    </row>
    <row r="96" spans="1:25" ht="14.5" x14ac:dyDescent="0.35">
      <c r="A96" s="2" t="s">
        <v>3982</v>
      </c>
      <c r="B96" s="3" t="s">
        <v>34</v>
      </c>
      <c r="C96" s="4">
        <v>31</v>
      </c>
      <c r="D96" s="2" t="s">
        <v>5901</v>
      </c>
      <c r="E96" s="2" t="s">
        <v>5534</v>
      </c>
      <c r="F96" s="2" t="s">
        <v>5535</v>
      </c>
      <c r="G96" s="2"/>
      <c r="H96" s="2"/>
      <c r="I96" s="2" t="s">
        <v>23</v>
      </c>
      <c r="J96" s="17" t="s">
        <v>5902</v>
      </c>
      <c r="K96" s="7">
        <v>1.0074000000000001</v>
      </c>
      <c r="L96" s="7">
        <v>1.25925</v>
      </c>
      <c r="M96" s="7">
        <v>1.25925</v>
      </c>
      <c r="N96" s="18" t="s">
        <v>25</v>
      </c>
      <c r="O96" s="18" t="s">
        <v>43</v>
      </c>
      <c r="P96" s="10">
        <v>45658</v>
      </c>
      <c r="Q96" s="2"/>
      <c r="R96" s="2"/>
      <c r="S96" s="2"/>
      <c r="T96" s="2"/>
      <c r="U96" s="2"/>
      <c r="V96" s="2"/>
      <c r="W96" s="2"/>
      <c r="X96" s="2"/>
      <c r="Y96" s="2"/>
    </row>
    <row r="97" spans="1:25" ht="14.5" x14ac:dyDescent="0.35">
      <c r="A97" s="2" t="s">
        <v>5903</v>
      </c>
      <c r="B97" s="3">
        <v>4</v>
      </c>
      <c r="C97" s="4">
        <v>6</v>
      </c>
      <c r="D97" s="2" t="s">
        <v>5904</v>
      </c>
      <c r="E97" s="2" t="s">
        <v>5534</v>
      </c>
      <c r="F97" s="2" t="s">
        <v>5535</v>
      </c>
      <c r="G97" s="2"/>
      <c r="H97" s="2"/>
      <c r="I97" s="2" t="s">
        <v>23</v>
      </c>
      <c r="J97" s="17" t="s">
        <v>5905</v>
      </c>
      <c r="K97" s="7">
        <v>1.0577699999999999</v>
      </c>
      <c r="L97" s="7">
        <v>1.35999</v>
      </c>
      <c r="M97" s="7">
        <v>1.5110999999999999</v>
      </c>
      <c r="N97" s="18" t="s">
        <v>25</v>
      </c>
      <c r="O97" s="18" t="s">
        <v>43</v>
      </c>
      <c r="P97" s="10">
        <v>45748</v>
      </c>
      <c r="Q97" s="2"/>
      <c r="R97" s="2"/>
      <c r="S97" s="2"/>
      <c r="T97" s="2"/>
      <c r="U97" s="2"/>
      <c r="V97" s="2"/>
      <c r="W97" s="2"/>
      <c r="X97" s="2"/>
      <c r="Y97" s="2"/>
    </row>
    <row r="98" spans="1:25" ht="14.5" x14ac:dyDescent="0.35">
      <c r="A98" s="2" t="s">
        <v>5533</v>
      </c>
      <c r="B98" s="3" t="s">
        <v>175</v>
      </c>
      <c r="C98" s="4">
        <v>82</v>
      </c>
      <c r="D98" s="2"/>
      <c r="E98" s="2" t="s">
        <v>5534</v>
      </c>
      <c r="F98" s="2" t="s">
        <v>5535</v>
      </c>
      <c r="G98" s="2"/>
      <c r="H98" s="2"/>
      <c r="I98" s="2" t="s">
        <v>23</v>
      </c>
      <c r="J98" s="17" t="s">
        <v>5906</v>
      </c>
      <c r="K98" s="7">
        <v>1.1585099999999999</v>
      </c>
      <c r="L98" s="7">
        <v>1.4607299999999999</v>
      </c>
      <c r="M98" s="7">
        <v>1.71258</v>
      </c>
      <c r="N98" s="18" t="s">
        <v>25</v>
      </c>
      <c r="O98" s="18" t="s">
        <v>43</v>
      </c>
      <c r="P98" s="10">
        <v>45717</v>
      </c>
      <c r="Q98" s="2"/>
      <c r="R98" s="2"/>
      <c r="S98" s="2"/>
      <c r="T98" s="2"/>
      <c r="U98" s="2"/>
      <c r="V98" s="2"/>
      <c r="W98" s="2"/>
      <c r="X98" s="2"/>
      <c r="Y98" s="2"/>
    </row>
    <row r="99" spans="1:25" ht="14.5" x14ac:dyDescent="0.35">
      <c r="A99" s="2" t="s">
        <v>5907</v>
      </c>
      <c r="B99" s="3" t="s">
        <v>175</v>
      </c>
      <c r="C99" s="4">
        <v>93</v>
      </c>
      <c r="D99" s="2" t="s">
        <v>5908</v>
      </c>
      <c r="E99" s="2" t="s">
        <v>5534</v>
      </c>
      <c r="F99" s="2" t="s">
        <v>5535</v>
      </c>
      <c r="G99" s="13" t="s">
        <v>5909</v>
      </c>
      <c r="H99" s="2" t="s">
        <v>5910</v>
      </c>
      <c r="I99" s="2" t="s">
        <v>23</v>
      </c>
      <c r="J99" s="17" t="s">
        <v>5911</v>
      </c>
      <c r="K99" s="7">
        <v>2.7703500000000001</v>
      </c>
      <c r="L99" s="7">
        <v>2.7703500000000001</v>
      </c>
      <c r="M99" s="7">
        <v>3.2740499999999999</v>
      </c>
      <c r="N99" s="18" t="s">
        <v>25</v>
      </c>
      <c r="O99" s="18" t="s">
        <v>110</v>
      </c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5" x14ac:dyDescent="0.35">
      <c r="A100" s="2" t="s">
        <v>5912</v>
      </c>
      <c r="B100" s="3" t="s">
        <v>154</v>
      </c>
      <c r="C100" s="4">
        <v>227</v>
      </c>
      <c r="D100" s="2" t="s">
        <v>5913</v>
      </c>
      <c r="E100" s="2" t="s">
        <v>5534</v>
      </c>
      <c r="F100" s="2" t="s">
        <v>5535</v>
      </c>
      <c r="G100" s="13" t="s">
        <v>5914</v>
      </c>
      <c r="H100" s="2" t="s">
        <v>5878</v>
      </c>
      <c r="I100" s="2" t="s">
        <v>49</v>
      </c>
      <c r="J100" s="17" t="s">
        <v>5915</v>
      </c>
      <c r="K100" s="7">
        <v>1.1081399999999999</v>
      </c>
      <c r="L100" s="7">
        <v>1.4607299999999999</v>
      </c>
      <c r="M100" s="7">
        <v>1.6118399999999999</v>
      </c>
      <c r="N100" s="18" t="s">
        <v>25</v>
      </c>
      <c r="O100" s="18" t="s">
        <v>43</v>
      </c>
      <c r="P100" s="10">
        <v>45778</v>
      </c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5" x14ac:dyDescent="0.35">
      <c r="A101" s="2" t="s">
        <v>5916</v>
      </c>
      <c r="B101" s="3" t="s">
        <v>45</v>
      </c>
      <c r="C101" s="4">
        <v>3440</v>
      </c>
      <c r="D101" s="2" t="s">
        <v>5917</v>
      </c>
      <c r="E101" s="2" t="s">
        <v>5534</v>
      </c>
      <c r="F101" s="2" t="s">
        <v>5535</v>
      </c>
      <c r="G101" s="13" t="s">
        <v>5918</v>
      </c>
      <c r="H101" s="2" t="s">
        <v>5919</v>
      </c>
      <c r="I101" s="2" t="s">
        <v>49</v>
      </c>
      <c r="J101" s="17" t="s">
        <v>5920</v>
      </c>
      <c r="K101" s="7">
        <v>1.5110999999999999</v>
      </c>
      <c r="L101" s="7">
        <v>1.76295</v>
      </c>
      <c r="M101" s="7">
        <v>1.76295</v>
      </c>
      <c r="N101" s="18" t="s">
        <v>25</v>
      </c>
      <c r="O101" s="18" t="s">
        <v>26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5" x14ac:dyDescent="0.35">
      <c r="A102" s="2" t="s">
        <v>5921</v>
      </c>
      <c r="B102" s="3" t="s">
        <v>45</v>
      </c>
      <c r="C102" s="4">
        <v>46</v>
      </c>
      <c r="D102" s="2" t="s">
        <v>5922</v>
      </c>
      <c r="E102" s="2" t="s">
        <v>5534</v>
      </c>
      <c r="F102" s="2" t="s">
        <v>5535</v>
      </c>
      <c r="G102" s="2"/>
      <c r="H102" s="2" t="s">
        <v>5923</v>
      </c>
      <c r="I102" s="2" t="s">
        <v>49</v>
      </c>
      <c r="J102" s="17" t="s">
        <v>5924</v>
      </c>
      <c r="K102" s="7">
        <v>1.1585099999999999</v>
      </c>
      <c r="L102" s="7">
        <v>1.76295</v>
      </c>
      <c r="M102" s="7">
        <v>1.9140599999999999</v>
      </c>
      <c r="N102" s="18" t="s">
        <v>25</v>
      </c>
      <c r="O102" s="18" t="s">
        <v>43</v>
      </c>
      <c r="P102" s="11">
        <v>45931</v>
      </c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5" x14ac:dyDescent="0.35">
      <c r="A103" s="2" t="s">
        <v>5925</v>
      </c>
      <c r="B103" s="3" t="s">
        <v>73</v>
      </c>
      <c r="C103" s="4">
        <v>165</v>
      </c>
      <c r="D103" s="2" t="s">
        <v>5926</v>
      </c>
      <c r="E103" s="2" t="s">
        <v>5534</v>
      </c>
      <c r="F103" s="2" t="s">
        <v>5535</v>
      </c>
      <c r="G103" s="13" t="s">
        <v>5927</v>
      </c>
      <c r="H103" s="2" t="s">
        <v>5928</v>
      </c>
      <c r="I103" s="2" t="s">
        <v>49</v>
      </c>
      <c r="J103" s="17" t="s">
        <v>5929</v>
      </c>
      <c r="K103" s="7">
        <v>0.60443999999999998</v>
      </c>
      <c r="L103" s="7">
        <v>0.75554999999999994</v>
      </c>
      <c r="M103" s="7">
        <v>0.85629</v>
      </c>
      <c r="N103" s="18" t="s">
        <v>25</v>
      </c>
      <c r="O103" s="18" t="s">
        <v>26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5" x14ac:dyDescent="0.35">
      <c r="A104" s="2" t="s">
        <v>5930</v>
      </c>
      <c r="B104" s="3" t="s">
        <v>175</v>
      </c>
      <c r="C104" s="4">
        <v>149</v>
      </c>
      <c r="D104" s="2" t="s">
        <v>5931</v>
      </c>
      <c r="E104" s="2" t="s">
        <v>5534</v>
      </c>
      <c r="F104" s="2" t="s">
        <v>5535</v>
      </c>
      <c r="G104" s="13" t="s">
        <v>5932</v>
      </c>
      <c r="H104" s="2" t="s">
        <v>5933</v>
      </c>
      <c r="I104" s="2" t="s">
        <v>49</v>
      </c>
      <c r="J104" s="17" t="s">
        <v>5934</v>
      </c>
      <c r="K104" s="7">
        <v>1.76295</v>
      </c>
      <c r="L104" s="7">
        <v>2.2666499999999998</v>
      </c>
      <c r="M104" s="7">
        <v>2.5185</v>
      </c>
      <c r="N104" s="18" t="s">
        <v>25</v>
      </c>
      <c r="O104" s="18" t="s">
        <v>26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5" x14ac:dyDescent="0.35">
      <c r="A105" s="2" t="s">
        <v>5646</v>
      </c>
      <c r="B105" s="3" t="s">
        <v>2594</v>
      </c>
      <c r="C105" s="4">
        <v>68</v>
      </c>
      <c r="D105" s="2" t="s">
        <v>5935</v>
      </c>
      <c r="E105" s="2" t="s">
        <v>5534</v>
      </c>
      <c r="F105" s="2" t="s">
        <v>5535</v>
      </c>
      <c r="G105" s="13" t="s">
        <v>5648</v>
      </c>
      <c r="H105" s="2"/>
      <c r="I105" s="2" t="s">
        <v>49</v>
      </c>
      <c r="J105" s="17" t="s">
        <v>5936</v>
      </c>
      <c r="K105" s="7">
        <v>0.85629</v>
      </c>
      <c r="L105" s="7">
        <v>1.1585099999999999</v>
      </c>
      <c r="M105" s="7">
        <v>1.35999</v>
      </c>
      <c r="N105" s="18" t="s">
        <v>25</v>
      </c>
      <c r="O105" s="18" t="s">
        <v>26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5" x14ac:dyDescent="0.35">
      <c r="A106" s="2" t="s">
        <v>3081</v>
      </c>
      <c r="B106" s="3" t="s">
        <v>160</v>
      </c>
      <c r="C106" s="4">
        <v>694</v>
      </c>
      <c r="D106" s="2" t="s">
        <v>5937</v>
      </c>
      <c r="E106" s="2" t="s">
        <v>5534</v>
      </c>
      <c r="F106" s="2" t="s">
        <v>5535</v>
      </c>
      <c r="G106" s="13" t="s">
        <v>5938</v>
      </c>
      <c r="H106" s="2" t="s">
        <v>5939</v>
      </c>
      <c r="I106" s="2" t="s">
        <v>49</v>
      </c>
      <c r="J106" s="17" t="s">
        <v>5940</v>
      </c>
      <c r="K106" s="7">
        <v>1.5110999999999999</v>
      </c>
      <c r="L106" s="7">
        <v>2.5185</v>
      </c>
      <c r="M106" s="7">
        <v>2.5185</v>
      </c>
      <c r="N106" s="18" t="s">
        <v>25</v>
      </c>
      <c r="O106" s="18" t="s">
        <v>26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5" x14ac:dyDescent="0.35">
      <c r="A107" s="2" t="s">
        <v>5941</v>
      </c>
      <c r="B107" s="3" t="s">
        <v>384</v>
      </c>
      <c r="C107" s="4">
        <v>15</v>
      </c>
      <c r="D107" s="2" t="s">
        <v>5942</v>
      </c>
      <c r="E107" s="2" t="s">
        <v>5534</v>
      </c>
      <c r="F107" s="2" t="s">
        <v>5535</v>
      </c>
      <c r="G107" s="13" t="s">
        <v>5943</v>
      </c>
      <c r="H107" s="2" t="s">
        <v>5944</v>
      </c>
      <c r="I107" s="2" t="s">
        <v>23</v>
      </c>
      <c r="J107" s="17" t="s">
        <v>5945</v>
      </c>
      <c r="K107" s="7">
        <v>1.1081399999999999</v>
      </c>
      <c r="L107" s="7">
        <v>1.35999</v>
      </c>
      <c r="M107" s="7">
        <v>1.4607299999999999</v>
      </c>
      <c r="N107" s="18" t="s">
        <v>25</v>
      </c>
      <c r="O107" s="18" t="s">
        <v>43</v>
      </c>
      <c r="P107" s="10">
        <v>45689</v>
      </c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5" x14ac:dyDescent="0.35">
      <c r="A108" s="2" t="s">
        <v>5946</v>
      </c>
      <c r="B108" s="3" t="s">
        <v>154</v>
      </c>
      <c r="C108" s="4">
        <v>20</v>
      </c>
      <c r="D108" s="2" t="s">
        <v>5947</v>
      </c>
      <c r="E108" s="2" t="s">
        <v>5534</v>
      </c>
      <c r="F108" s="2" t="s">
        <v>5535</v>
      </c>
      <c r="G108" s="2"/>
      <c r="H108" s="2" t="s">
        <v>5948</v>
      </c>
      <c r="I108" s="2" t="s">
        <v>49</v>
      </c>
      <c r="J108" s="17" t="s">
        <v>5949</v>
      </c>
      <c r="K108" s="7">
        <v>1.1585099999999999</v>
      </c>
      <c r="L108" s="7">
        <v>1.4103599999999998</v>
      </c>
      <c r="M108" s="7">
        <v>1.5110999999999999</v>
      </c>
      <c r="N108" s="18" t="s">
        <v>25</v>
      </c>
      <c r="O108" s="18" t="s">
        <v>43</v>
      </c>
      <c r="P108" s="10">
        <v>45689</v>
      </c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5" x14ac:dyDescent="0.35">
      <c r="A109" s="2" t="s">
        <v>5950</v>
      </c>
      <c r="B109" s="3">
        <v>5</v>
      </c>
      <c r="C109" s="4">
        <v>8</v>
      </c>
      <c r="D109" s="2" t="s">
        <v>5951</v>
      </c>
      <c r="E109" s="2" t="s">
        <v>5534</v>
      </c>
      <c r="F109" s="2" t="s">
        <v>5535</v>
      </c>
      <c r="G109" s="2"/>
      <c r="H109" s="2"/>
      <c r="I109" s="2" t="s">
        <v>23</v>
      </c>
      <c r="J109" s="17" t="s">
        <v>5952</v>
      </c>
      <c r="K109" s="7">
        <v>1.1081399999999999</v>
      </c>
      <c r="L109" s="7">
        <v>1.35999</v>
      </c>
      <c r="M109" s="7">
        <v>1.6118399999999999</v>
      </c>
      <c r="N109" s="18" t="s">
        <v>25</v>
      </c>
      <c r="O109" s="18" t="s">
        <v>43</v>
      </c>
      <c r="P109" s="11">
        <v>45992</v>
      </c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5" x14ac:dyDescent="0.35">
      <c r="A110" s="2" t="s">
        <v>5953</v>
      </c>
      <c r="B110" s="3" t="s">
        <v>160</v>
      </c>
      <c r="C110" s="4">
        <v>7</v>
      </c>
      <c r="D110" s="2" t="s">
        <v>5954</v>
      </c>
      <c r="E110" s="2" t="s">
        <v>5534</v>
      </c>
      <c r="F110" s="2" t="s">
        <v>5535</v>
      </c>
      <c r="G110" s="2"/>
      <c r="H110" s="2"/>
      <c r="I110" s="2" t="s">
        <v>23</v>
      </c>
      <c r="J110" s="17" t="s">
        <v>5955</v>
      </c>
      <c r="K110" s="7">
        <v>1.0577699999999999</v>
      </c>
      <c r="L110" s="7">
        <v>1.35999</v>
      </c>
      <c r="M110" s="7">
        <v>1.5110999999999999</v>
      </c>
      <c r="N110" s="18" t="s">
        <v>25</v>
      </c>
      <c r="O110" s="18" t="s">
        <v>43</v>
      </c>
      <c r="P110" s="10">
        <v>45717</v>
      </c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5" x14ac:dyDescent="0.35">
      <c r="A111" s="2" t="s">
        <v>5956</v>
      </c>
      <c r="B111" s="3" t="s">
        <v>5957</v>
      </c>
      <c r="C111" s="4">
        <v>7</v>
      </c>
      <c r="D111" s="2" t="s">
        <v>5958</v>
      </c>
      <c r="E111" s="2" t="s">
        <v>5534</v>
      </c>
      <c r="F111" s="2" t="s">
        <v>5535</v>
      </c>
      <c r="G111" s="2"/>
      <c r="H111" s="2"/>
      <c r="I111" s="2" t="s">
        <v>23</v>
      </c>
      <c r="J111" s="17" t="s">
        <v>5959</v>
      </c>
      <c r="K111" s="7">
        <v>1.1081399999999999</v>
      </c>
      <c r="L111" s="7">
        <v>1.35999</v>
      </c>
      <c r="M111" s="7">
        <v>1.5110999999999999</v>
      </c>
      <c r="N111" s="18" t="s">
        <v>25</v>
      </c>
      <c r="O111" s="18" t="s">
        <v>43</v>
      </c>
      <c r="P111" s="10">
        <v>45689</v>
      </c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5" x14ac:dyDescent="0.35">
      <c r="A112" s="2" t="s">
        <v>5960</v>
      </c>
      <c r="B112" s="3" t="s">
        <v>45</v>
      </c>
      <c r="C112" s="4">
        <v>8</v>
      </c>
      <c r="D112" s="2" t="s">
        <v>5961</v>
      </c>
      <c r="E112" s="2" t="s">
        <v>5534</v>
      </c>
      <c r="F112" s="2" t="s">
        <v>5535</v>
      </c>
      <c r="G112" s="13" t="s">
        <v>5962</v>
      </c>
      <c r="H112" s="2" t="s">
        <v>5963</v>
      </c>
      <c r="I112" s="2" t="s">
        <v>23</v>
      </c>
      <c r="J112" s="17" t="s">
        <v>5964</v>
      </c>
      <c r="K112" s="7">
        <v>1.0074000000000001</v>
      </c>
      <c r="L112" s="7">
        <v>1.5110999999999999</v>
      </c>
      <c r="M112" s="7">
        <v>1.76295</v>
      </c>
      <c r="N112" s="18" t="s">
        <v>25</v>
      </c>
      <c r="O112" s="18" t="s">
        <v>110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5" x14ac:dyDescent="0.35">
      <c r="A113" s="2" t="s">
        <v>5965</v>
      </c>
      <c r="B113" s="3">
        <v>5</v>
      </c>
      <c r="C113" s="4">
        <v>11</v>
      </c>
      <c r="D113" s="2" t="s">
        <v>5966</v>
      </c>
      <c r="E113" s="2" t="s">
        <v>5534</v>
      </c>
      <c r="F113" s="2" t="s">
        <v>5535</v>
      </c>
      <c r="G113" s="13" t="s">
        <v>5967</v>
      </c>
      <c r="H113" s="2" t="s">
        <v>5968</v>
      </c>
      <c r="I113" s="2" t="s">
        <v>49</v>
      </c>
      <c r="J113" s="17" t="s">
        <v>5969</v>
      </c>
      <c r="K113" s="7">
        <v>1.76295</v>
      </c>
      <c r="L113" s="7">
        <v>2.0148000000000001</v>
      </c>
      <c r="M113" s="7">
        <v>2.5185</v>
      </c>
      <c r="N113" s="18" t="s">
        <v>25</v>
      </c>
      <c r="O113" s="18" t="s">
        <v>43</v>
      </c>
      <c r="P113" s="10">
        <v>45901</v>
      </c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5" x14ac:dyDescent="0.35">
      <c r="A114" s="2" t="s">
        <v>5970</v>
      </c>
      <c r="B114" s="3" t="s">
        <v>52</v>
      </c>
      <c r="C114" s="4">
        <v>30</v>
      </c>
      <c r="D114" s="2" t="s">
        <v>5971</v>
      </c>
      <c r="E114" s="2" t="s">
        <v>5534</v>
      </c>
      <c r="F114" s="2" t="s">
        <v>5535</v>
      </c>
      <c r="G114" s="2"/>
      <c r="H114" s="2" t="s">
        <v>5972</v>
      </c>
      <c r="I114" s="2" t="s">
        <v>49</v>
      </c>
      <c r="J114" s="17" t="s">
        <v>5973</v>
      </c>
      <c r="K114" s="7">
        <v>1.0074000000000001</v>
      </c>
      <c r="L114" s="7">
        <v>1.5110999999999999</v>
      </c>
      <c r="M114" s="7">
        <v>1.76295</v>
      </c>
      <c r="N114" s="18" t="s">
        <v>25</v>
      </c>
      <c r="O114" s="18" t="s">
        <v>43</v>
      </c>
      <c r="P114" s="10">
        <v>45778</v>
      </c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5" x14ac:dyDescent="0.35">
      <c r="A115" s="2" t="s">
        <v>5974</v>
      </c>
      <c r="B115" s="3" t="s">
        <v>34</v>
      </c>
      <c r="C115" s="4">
        <v>500</v>
      </c>
      <c r="D115" s="2" t="s">
        <v>5975</v>
      </c>
      <c r="E115" s="2" t="s">
        <v>5534</v>
      </c>
      <c r="F115" s="2" t="s">
        <v>5535</v>
      </c>
      <c r="G115" s="13" t="s">
        <v>5976</v>
      </c>
      <c r="H115" s="2" t="s">
        <v>5977</v>
      </c>
      <c r="I115" s="2" t="s">
        <v>49</v>
      </c>
      <c r="J115" s="17" t="s">
        <v>5978</v>
      </c>
      <c r="K115" s="7">
        <v>1.76295</v>
      </c>
      <c r="L115" s="7">
        <v>2.2666499999999998</v>
      </c>
      <c r="M115" s="7">
        <v>2.2666499999999998</v>
      </c>
      <c r="N115" s="18" t="s">
        <v>25</v>
      </c>
      <c r="O115" s="18" t="s">
        <v>26</v>
      </c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5" x14ac:dyDescent="0.35">
      <c r="A116" s="2" t="s">
        <v>5979</v>
      </c>
      <c r="B116" s="3" t="s">
        <v>160</v>
      </c>
      <c r="C116" s="4">
        <v>1484</v>
      </c>
      <c r="D116" s="2" t="s">
        <v>5980</v>
      </c>
      <c r="E116" s="2" t="s">
        <v>5534</v>
      </c>
      <c r="F116" s="2" t="s">
        <v>5535</v>
      </c>
      <c r="G116" s="13" t="s">
        <v>5981</v>
      </c>
      <c r="H116" s="2" t="s">
        <v>5982</v>
      </c>
      <c r="I116" s="2" t="s">
        <v>49</v>
      </c>
      <c r="J116" s="17" t="s">
        <v>5983</v>
      </c>
      <c r="K116" s="7">
        <v>1.25925</v>
      </c>
      <c r="L116" s="7">
        <v>1.4607299999999999</v>
      </c>
      <c r="M116" s="7">
        <v>1.4607299999999999</v>
      </c>
      <c r="N116" s="18" t="s">
        <v>25</v>
      </c>
      <c r="O116" s="18" t="s">
        <v>26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5" x14ac:dyDescent="0.35">
      <c r="A117" s="2" t="s">
        <v>1857</v>
      </c>
      <c r="B117" s="3" t="s">
        <v>5957</v>
      </c>
      <c r="C117" s="4">
        <v>27</v>
      </c>
      <c r="D117" s="2" t="s">
        <v>5984</v>
      </c>
      <c r="E117" s="2" t="s">
        <v>5534</v>
      </c>
      <c r="F117" s="2" t="s">
        <v>5535</v>
      </c>
      <c r="G117" s="2"/>
      <c r="H117" s="2"/>
      <c r="I117" s="2" t="s">
        <v>23</v>
      </c>
      <c r="J117" s="17" t="s">
        <v>5985</v>
      </c>
      <c r="K117" s="7">
        <v>1.25925</v>
      </c>
      <c r="L117" s="7">
        <v>1.5110999999999999</v>
      </c>
      <c r="M117" s="7">
        <v>1.76295</v>
      </c>
      <c r="N117" s="18" t="s">
        <v>25</v>
      </c>
      <c r="O117" s="18" t="s">
        <v>43</v>
      </c>
      <c r="P117" s="10">
        <v>45689</v>
      </c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5" x14ac:dyDescent="0.35">
      <c r="A118" s="2" t="s">
        <v>5986</v>
      </c>
      <c r="B118" s="3">
        <v>5</v>
      </c>
      <c r="C118" s="4">
        <v>57</v>
      </c>
      <c r="D118" s="2" t="s">
        <v>5987</v>
      </c>
      <c r="E118" s="2" t="s">
        <v>5534</v>
      </c>
      <c r="F118" s="2" t="s">
        <v>5535</v>
      </c>
      <c r="G118" s="2"/>
      <c r="H118" s="2" t="s">
        <v>5988</v>
      </c>
      <c r="I118" s="2" t="s">
        <v>49</v>
      </c>
      <c r="J118" s="17" t="s">
        <v>5989</v>
      </c>
      <c r="K118" s="7">
        <v>2.0148000000000001</v>
      </c>
      <c r="L118" s="7">
        <v>2.5185</v>
      </c>
      <c r="M118" s="7">
        <v>2.7703500000000001</v>
      </c>
      <c r="N118" s="18" t="s">
        <v>25</v>
      </c>
      <c r="O118" s="18" t="s">
        <v>43</v>
      </c>
      <c r="P118" s="10">
        <v>45901</v>
      </c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5" x14ac:dyDescent="0.35">
      <c r="A119" s="2" t="s">
        <v>5990</v>
      </c>
      <c r="B119" s="3" t="s">
        <v>17</v>
      </c>
      <c r="C119" s="4">
        <v>20</v>
      </c>
      <c r="D119" s="2" t="s">
        <v>5991</v>
      </c>
      <c r="E119" s="2" t="s">
        <v>5534</v>
      </c>
      <c r="F119" s="2" t="s">
        <v>5535</v>
      </c>
      <c r="G119" s="13" t="s">
        <v>5992</v>
      </c>
      <c r="H119" s="2" t="s">
        <v>5993</v>
      </c>
      <c r="I119" s="2" t="s">
        <v>23</v>
      </c>
      <c r="J119" s="17" t="s">
        <v>5994</v>
      </c>
      <c r="K119" s="7">
        <v>1.25925</v>
      </c>
      <c r="L119" s="7">
        <v>1.6118399999999999</v>
      </c>
      <c r="M119" s="7">
        <v>1.76295</v>
      </c>
      <c r="N119" s="18" t="s">
        <v>25</v>
      </c>
      <c r="O119" s="18" t="s">
        <v>43</v>
      </c>
      <c r="P119" s="10">
        <v>45778</v>
      </c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5" x14ac:dyDescent="0.35">
      <c r="A120" s="2" t="s">
        <v>5995</v>
      </c>
      <c r="B120" s="3" t="s">
        <v>34</v>
      </c>
      <c r="C120" s="4">
        <v>12</v>
      </c>
      <c r="D120" s="2" t="s">
        <v>5996</v>
      </c>
      <c r="E120" s="2" t="s">
        <v>5534</v>
      </c>
      <c r="F120" s="2" t="s">
        <v>5535</v>
      </c>
      <c r="G120" s="2"/>
      <c r="H120" s="2"/>
      <c r="I120" s="2" t="s">
        <v>23</v>
      </c>
      <c r="J120" s="17" t="s">
        <v>5997</v>
      </c>
      <c r="K120" s="7">
        <v>1.1081399999999999</v>
      </c>
      <c r="L120" s="7">
        <v>1.35999</v>
      </c>
      <c r="M120" s="7">
        <v>1.66221</v>
      </c>
      <c r="N120" s="18" t="s">
        <v>25</v>
      </c>
      <c r="O120" s="18" t="s">
        <v>43</v>
      </c>
      <c r="P120" s="10">
        <v>45901</v>
      </c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5" x14ac:dyDescent="0.35">
      <c r="A121" s="2" t="s">
        <v>5998</v>
      </c>
      <c r="B121" s="3" t="s">
        <v>28</v>
      </c>
      <c r="C121" s="4">
        <v>170</v>
      </c>
      <c r="D121" s="2" t="s">
        <v>5999</v>
      </c>
      <c r="E121" s="2" t="s">
        <v>5534</v>
      </c>
      <c r="F121" s="2" t="s">
        <v>5535</v>
      </c>
      <c r="G121" s="2"/>
      <c r="H121" s="2" t="s">
        <v>6000</v>
      </c>
      <c r="I121" s="2" t="s">
        <v>23</v>
      </c>
      <c r="J121" s="17" t="s">
        <v>6001</v>
      </c>
      <c r="K121" s="7">
        <v>1.0074000000000001</v>
      </c>
      <c r="L121" s="7">
        <v>1.25925</v>
      </c>
      <c r="M121" s="7">
        <v>1.5110999999999999</v>
      </c>
      <c r="N121" s="18" t="s">
        <v>25</v>
      </c>
      <c r="O121" s="18" t="s">
        <v>43</v>
      </c>
      <c r="P121" s="10">
        <v>45658</v>
      </c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5" x14ac:dyDescent="0.35">
      <c r="A122" s="2" t="s">
        <v>6002</v>
      </c>
      <c r="B122" s="3">
        <v>5</v>
      </c>
      <c r="C122" s="4">
        <v>107</v>
      </c>
      <c r="D122" s="2" t="s">
        <v>6003</v>
      </c>
      <c r="E122" s="2" t="s">
        <v>5534</v>
      </c>
      <c r="F122" s="2" t="s">
        <v>5535</v>
      </c>
      <c r="G122" s="13" t="s">
        <v>6004</v>
      </c>
      <c r="H122" s="2" t="s">
        <v>6005</v>
      </c>
      <c r="I122" s="2" t="s">
        <v>23</v>
      </c>
      <c r="J122" s="17" t="s">
        <v>6006</v>
      </c>
      <c r="K122" s="7">
        <v>1.25925</v>
      </c>
      <c r="L122" s="7">
        <v>1.76295</v>
      </c>
      <c r="M122" s="7">
        <v>2.0148000000000001</v>
      </c>
      <c r="N122" s="18" t="s">
        <v>25</v>
      </c>
      <c r="O122" s="18" t="s">
        <v>43</v>
      </c>
      <c r="P122" s="11">
        <v>45962</v>
      </c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5" x14ac:dyDescent="0.35">
      <c r="A123" s="2" t="s">
        <v>6007</v>
      </c>
      <c r="B123" s="3" t="s">
        <v>154</v>
      </c>
      <c r="C123" s="4">
        <v>12</v>
      </c>
      <c r="D123" s="2" t="s">
        <v>6008</v>
      </c>
      <c r="E123" s="2" t="s">
        <v>5534</v>
      </c>
      <c r="F123" s="2" t="s">
        <v>5535</v>
      </c>
      <c r="G123" s="2"/>
      <c r="H123" s="2"/>
      <c r="I123" s="2" t="s">
        <v>23</v>
      </c>
      <c r="J123" s="17" t="s">
        <v>6009</v>
      </c>
      <c r="K123" s="7">
        <v>1.0074000000000001</v>
      </c>
      <c r="L123" s="7">
        <v>1.25925</v>
      </c>
      <c r="M123" s="7">
        <v>1.4607299999999999</v>
      </c>
      <c r="N123" s="18" t="s">
        <v>25</v>
      </c>
      <c r="O123" s="18" t="s">
        <v>43</v>
      </c>
      <c r="P123" s="10">
        <v>45689</v>
      </c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5" x14ac:dyDescent="0.35">
      <c r="A124" s="2" t="s">
        <v>6010</v>
      </c>
      <c r="B124" s="3" t="s">
        <v>63</v>
      </c>
      <c r="C124" s="4">
        <v>34</v>
      </c>
      <c r="D124" s="2" t="s">
        <v>6011</v>
      </c>
      <c r="E124" s="2" t="s">
        <v>5534</v>
      </c>
      <c r="F124" s="2" t="s">
        <v>5535</v>
      </c>
      <c r="G124" s="13" t="s">
        <v>6012</v>
      </c>
      <c r="H124" s="2" t="s">
        <v>6013</v>
      </c>
      <c r="I124" s="2" t="s">
        <v>23</v>
      </c>
      <c r="J124" s="17" t="s">
        <v>6014</v>
      </c>
      <c r="K124" s="7">
        <v>1.1081399999999999</v>
      </c>
      <c r="L124" s="7">
        <v>1.35999</v>
      </c>
      <c r="M124" s="7">
        <v>1.5110999999999999</v>
      </c>
      <c r="N124" s="18" t="s">
        <v>25</v>
      </c>
      <c r="O124" s="18" t="s">
        <v>43</v>
      </c>
      <c r="P124" s="10">
        <v>45839</v>
      </c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5" x14ac:dyDescent="0.35">
      <c r="A125" s="2" t="s">
        <v>6015</v>
      </c>
      <c r="B125" s="3" t="s">
        <v>175</v>
      </c>
      <c r="C125" s="4">
        <v>10</v>
      </c>
      <c r="D125" s="2" t="s">
        <v>6016</v>
      </c>
      <c r="E125" s="2" t="s">
        <v>5534</v>
      </c>
      <c r="F125" s="2" t="s">
        <v>5535</v>
      </c>
      <c r="G125" s="2"/>
      <c r="H125" s="2"/>
      <c r="I125" s="2" t="s">
        <v>23</v>
      </c>
      <c r="J125" s="17" t="s">
        <v>6017</v>
      </c>
      <c r="K125" s="7">
        <v>1.0074000000000001</v>
      </c>
      <c r="L125" s="7">
        <v>1.25925</v>
      </c>
      <c r="M125" s="7">
        <v>1.5110999999999999</v>
      </c>
      <c r="N125" s="18" t="s">
        <v>25</v>
      </c>
      <c r="O125" s="18" t="s">
        <v>43</v>
      </c>
      <c r="P125" s="10">
        <v>45778</v>
      </c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5" x14ac:dyDescent="0.35">
      <c r="A126" s="2" t="s">
        <v>6018</v>
      </c>
      <c r="B126" s="3" t="s">
        <v>2594</v>
      </c>
      <c r="C126" s="4">
        <v>7</v>
      </c>
      <c r="D126" s="2" t="s">
        <v>6019</v>
      </c>
      <c r="E126" s="2" t="s">
        <v>5534</v>
      </c>
      <c r="F126" s="2" t="s">
        <v>5535</v>
      </c>
      <c r="G126" s="2"/>
      <c r="H126" s="2"/>
      <c r="I126" s="2" t="s">
        <v>23</v>
      </c>
      <c r="J126" s="17" t="s">
        <v>6020</v>
      </c>
      <c r="K126" s="7">
        <v>1.0074000000000001</v>
      </c>
      <c r="L126" s="7">
        <v>1.35999</v>
      </c>
      <c r="M126" s="7">
        <v>1.5110999999999999</v>
      </c>
      <c r="N126" s="18" t="s">
        <v>25</v>
      </c>
      <c r="O126" s="18" t="s">
        <v>43</v>
      </c>
      <c r="P126" s="10">
        <v>45809</v>
      </c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5" x14ac:dyDescent="0.35">
      <c r="A127" s="2" t="s">
        <v>6021</v>
      </c>
      <c r="B127" s="3" t="s">
        <v>52</v>
      </c>
      <c r="C127" s="4">
        <v>12</v>
      </c>
      <c r="D127" s="2" t="s">
        <v>6022</v>
      </c>
      <c r="E127" s="2" t="s">
        <v>5534</v>
      </c>
      <c r="F127" s="2" t="s">
        <v>5535</v>
      </c>
      <c r="G127" s="13" t="s">
        <v>6023</v>
      </c>
      <c r="H127" s="2" t="s">
        <v>6024</v>
      </c>
      <c r="I127" s="2" t="s">
        <v>23</v>
      </c>
      <c r="J127" s="17" t="s">
        <v>6025</v>
      </c>
      <c r="K127" s="7">
        <v>1.25925</v>
      </c>
      <c r="L127" s="7">
        <v>1.5110999999999999</v>
      </c>
      <c r="M127" s="7">
        <v>1.9140599999999999</v>
      </c>
      <c r="N127" s="18" t="s">
        <v>25</v>
      </c>
      <c r="O127" s="18" t="s">
        <v>110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5" x14ac:dyDescent="0.35">
      <c r="A128" s="2" t="s">
        <v>5598</v>
      </c>
      <c r="B128" s="3" t="s">
        <v>154</v>
      </c>
      <c r="C128" s="4">
        <v>12</v>
      </c>
      <c r="D128" s="2" t="s">
        <v>6026</v>
      </c>
      <c r="E128" s="2" t="s">
        <v>5534</v>
      </c>
      <c r="F128" s="2" t="s">
        <v>5535</v>
      </c>
      <c r="G128" s="13" t="s">
        <v>5727</v>
      </c>
      <c r="H128" s="2"/>
      <c r="I128" s="2" t="s">
        <v>23</v>
      </c>
      <c r="J128" s="17" t="s">
        <v>6027</v>
      </c>
      <c r="K128" s="7">
        <v>1.25925</v>
      </c>
      <c r="L128" s="7">
        <v>1.5110999999999999</v>
      </c>
      <c r="M128" s="7">
        <v>1.76295</v>
      </c>
      <c r="N128" s="18" t="s">
        <v>25</v>
      </c>
      <c r="O128" s="18" t="s">
        <v>43</v>
      </c>
      <c r="P128" s="10">
        <v>45748</v>
      </c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5" x14ac:dyDescent="0.35">
      <c r="A129" s="2" t="s">
        <v>6028</v>
      </c>
      <c r="B129" s="3">
        <v>4</v>
      </c>
      <c r="C129" s="4">
        <v>37</v>
      </c>
      <c r="D129" s="2" t="s">
        <v>6029</v>
      </c>
      <c r="E129" s="2" t="s">
        <v>5534</v>
      </c>
      <c r="F129" s="2" t="s">
        <v>5535</v>
      </c>
      <c r="G129" s="13" t="s">
        <v>6030</v>
      </c>
      <c r="H129" s="2" t="s">
        <v>6031</v>
      </c>
      <c r="I129" s="2" t="s">
        <v>3351</v>
      </c>
      <c r="J129" s="17" t="s">
        <v>6032</v>
      </c>
      <c r="K129" s="7">
        <v>1.0074000000000001</v>
      </c>
      <c r="L129" s="7">
        <v>1.20888</v>
      </c>
      <c r="M129" s="7">
        <v>1.30962</v>
      </c>
      <c r="N129" s="18" t="s">
        <v>25</v>
      </c>
      <c r="O129" s="18" t="s">
        <v>43</v>
      </c>
      <c r="P129" s="10">
        <v>45689</v>
      </c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5" x14ac:dyDescent="0.35">
      <c r="A130" s="2" t="s">
        <v>6033</v>
      </c>
      <c r="B130" s="3" t="s">
        <v>160</v>
      </c>
      <c r="C130" s="4">
        <v>461</v>
      </c>
      <c r="D130" s="2" t="s">
        <v>6034</v>
      </c>
      <c r="E130" s="2" t="s">
        <v>5534</v>
      </c>
      <c r="F130" s="2" t="s">
        <v>5535</v>
      </c>
      <c r="G130" s="13" t="s">
        <v>6035</v>
      </c>
      <c r="H130" s="2" t="s">
        <v>6036</v>
      </c>
      <c r="I130" s="2" t="s">
        <v>3187</v>
      </c>
      <c r="J130" s="17" t="s">
        <v>6037</v>
      </c>
      <c r="K130" s="7">
        <v>2.0148000000000001</v>
      </c>
      <c r="L130" s="7">
        <v>2.5185</v>
      </c>
      <c r="M130" s="7">
        <v>2.5185</v>
      </c>
      <c r="N130" s="18" t="s">
        <v>25</v>
      </c>
      <c r="O130" s="18" t="s">
        <v>43</v>
      </c>
      <c r="P130" s="10">
        <v>45748</v>
      </c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5" x14ac:dyDescent="0.35">
      <c r="A131" s="2" t="s">
        <v>6038</v>
      </c>
      <c r="B131" s="3" t="s">
        <v>384</v>
      </c>
      <c r="C131" s="4">
        <v>487</v>
      </c>
      <c r="D131" s="2" t="s">
        <v>6039</v>
      </c>
      <c r="E131" s="2" t="s">
        <v>5534</v>
      </c>
      <c r="F131" s="2" t="s">
        <v>5535</v>
      </c>
      <c r="G131" s="13" t="s">
        <v>6040</v>
      </c>
      <c r="H131" s="2" t="s">
        <v>6041</v>
      </c>
      <c r="I131" s="2" t="s">
        <v>3187</v>
      </c>
      <c r="J131" s="17" t="s">
        <v>6042</v>
      </c>
      <c r="K131" s="7">
        <v>2.0148000000000001</v>
      </c>
      <c r="L131" s="7">
        <v>2.5185</v>
      </c>
      <c r="M131" s="7">
        <v>2.5185</v>
      </c>
      <c r="N131" s="18" t="s">
        <v>25</v>
      </c>
      <c r="O131" s="18" t="s">
        <v>26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5" x14ac:dyDescent="0.35">
      <c r="A132" s="2" t="s">
        <v>6043</v>
      </c>
      <c r="B132" s="3" t="s">
        <v>73</v>
      </c>
      <c r="C132" s="4">
        <v>22</v>
      </c>
      <c r="D132" s="2" t="s">
        <v>6044</v>
      </c>
      <c r="E132" s="2" t="s">
        <v>5534</v>
      </c>
      <c r="F132" s="2" t="s">
        <v>5535</v>
      </c>
      <c r="G132" s="13" t="s">
        <v>6045</v>
      </c>
      <c r="H132" s="2" t="s">
        <v>6046</v>
      </c>
      <c r="I132" s="2" t="s">
        <v>3351</v>
      </c>
      <c r="J132" s="17" t="s">
        <v>6047</v>
      </c>
      <c r="K132" s="7">
        <v>1.20888</v>
      </c>
      <c r="L132" s="7">
        <v>1.5110999999999999</v>
      </c>
      <c r="M132" s="7">
        <v>1.76295</v>
      </c>
      <c r="N132" s="18" t="s">
        <v>25</v>
      </c>
      <c r="O132" s="18" t="s">
        <v>26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5" x14ac:dyDescent="0.35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7"/>
      <c r="L133" s="27"/>
      <c r="M133" s="27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5" x14ac:dyDescent="0.35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7"/>
      <c r="L134" s="27"/>
      <c r="M134" s="27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5" x14ac:dyDescent="0.35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7"/>
      <c r="L135" s="27"/>
      <c r="M135" s="27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5" x14ac:dyDescent="0.35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7"/>
      <c r="L136" s="27"/>
      <c r="M136" s="27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5" x14ac:dyDescent="0.35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7"/>
      <c r="L137" s="27"/>
      <c r="M137" s="27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5" x14ac:dyDescent="0.35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7"/>
      <c r="L138" s="27"/>
      <c r="M138" s="27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5" x14ac:dyDescent="0.35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7"/>
      <c r="L139" s="27"/>
      <c r="M139" s="27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5" x14ac:dyDescent="0.35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7"/>
      <c r="L140" s="27"/>
      <c r="M140" s="27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5" x14ac:dyDescent="0.35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7"/>
      <c r="L141" s="27"/>
      <c r="M141" s="27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5" x14ac:dyDescent="0.35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7"/>
      <c r="L142" s="27"/>
      <c r="M142" s="27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5" x14ac:dyDescent="0.35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7"/>
      <c r="L143" s="27"/>
      <c r="M143" s="27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5" x14ac:dyDescent="0.35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7"/>
      <c r="L144" s="27"/>
      <c r="M144" s="27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5" x14ac:dyDescent="0.35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7"/>
      <c r="L145" s="27"/>
      <c r="M145" s="2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5" x14ac:dyDescent="0.35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7"/>
      <c r="L146" s="27"/>
      <c r="M146" s="2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5" x14ac:dyDescent="0.35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7"/>
      <c r="L147" s="27"/>
      <c r="M147" s="2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5" x14ac:dyDescent="0.35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7"/>
      <c r="L148" s="27"/>
      <c r="M148" s="2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5" x14ac:dyDescent="0.35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7"/>
      <c r="L149" s="27"/>
      <c r="M149" s="2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5" x14ac:dyDescent="0.35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7"/>
      <c r="L150" s="27"/>
      <c r="M150" s="27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5" x14ac:dyDescent="0.35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7"/>
      <c r="L151" s="27"/>
      <c r="M151" s="27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5" x14ac:dyDescent="0.35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7"/>
      <c r="L152" s="27"/>
      <c r="M152" s="27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5" x14ac:dyDescent="0.35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7"/>
      <c r="L153" s="27"/>
      <c r="M153" s="27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5" x14ac:dyDescent="0.35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7"/>
      <c r="L154" s="27"/>
      <c r="M154" s="27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5" x14ac:dyDescent="0.35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7"/>
      <c r="L155" s="27"/>
      <c r="M155" s="27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5" x14ac:dyDescent="0.35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7"/>
      <c r="L156" s="27"/>
      <c r="M156" s="27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5" x14ac:dyDescent="0.35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7"/>
      <c r="L157" s="27"/>
      <c r="M157" s="27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5" x14ac:dyDescent="0.35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7"/>
      <c r="L158" s="27"/>
      <c r="M158" s="27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5" x14ac:dyDescent="0.35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7"/>
      <c r="L159" s="27"/>
      <c r="M159" s="2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5" x14ac:dyDescent="0.35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7"/>
      <c r="L160" s="27"/>
      <c r="M160" s="2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5" x14ac:dyDescent="0.35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7"/>
      <c r="L161" s="27"/>
      <c r="M161" s="2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5" x14ac:dyDescent="0.35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7"/>
      <c r="L162" s="27"/>
      <c r="M162" s="27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5" x14ac:dyDescent="0.35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7"/>
      <c r="L163" s="27"/>
      <c r="M163" s="27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5" x14ac:dyDescent="0.35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7"/>
      <c r="L164" s="27"/>
      <c r="M164" s="2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5" x14ac:dyDescent="0.35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7"/>
      <c r="L165" s="27"/>
      <c r="M165" s="2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5" x14ac:dyDescent="0.35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7"/>
      <c r="L166" s="27"/>
      <c r="M166" s="2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5" x14ac:dyDescent="0.35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7"/>
      <c r="L167" s="27"/>
      <c r="M167" s="2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5" x14ac:dyDescent="0.35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7"/>
      <c r="L168" s="27"/>
      <c r="M168" s="27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5" x14ac:dyDescent="0.35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7"/>
      <c r="L169" s="27"/>
      <c r="M169" s="27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5" x14ac:dyDescent="0.35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7"/>
      <c r="L170" s="27"/>
      <c r="M170" s="27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5" x14ac:dyDescent="0.35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7"/>
      <c r="L171" s="27"/>
      <c r="M171" s="27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5" x14ac:dyDescent="0.35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7"/>
      <c r="L172" s="27"/>
      <c r="M172" s="27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5" x14ac:dyDescent="0.35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7"/>
      <c r="L173" s="27"/>
      <c r="M173" s="27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5" x14ac:dyDescent="0.35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7"/>
      <c r="L174" s="27"/>
      <c r="M174" s="27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5" x14ac:dyDescent="0.35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7"/>
      <c r="L175" s="27"/>
      <c r="M175" s="27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5" x14ac:dyDescent="0.35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7"/>
      <c r="L176" s="27"/>
      <c r="M176" s="27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5" x14ac:dyDescent="0.35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7"/>
      <c r="L177" s="27"/>
      <c r="M177" s="2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5" x14ac:dyDescent="0.35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7"/>
      <c r="L178" s="27"/>
      <c r="M178" s="2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5" x14ac:dyDescent="0.35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7"/>
      <c r="L179" s="27"/>
      <c r="M179" s="2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5" x14ac:dyDescent="0.35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7"/>
      <c r="L180" s="27"/>
      <c r="M180" s="27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5" x14ac:dyDescent="0.35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7"/>
      <c r="L181" s="27"/>
      <c r="M181" s="27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5" x14ac:dyDescent="0.35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7"/>
      <c r="L182" s="27"/>
      <c r="M182" s="27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5" x14ac:dyDescent="0.35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7"/>
      <c r="L183" s="27"/>
      <c r="M183" s="27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5" x14ac:dyDescent="0.35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7"/>
      <c r="L184" s="27"/>
      <c r="M184" s="27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5" x14ac:dyDescent="0.35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7"/>
      <c r="L185" s="27"/>
      <c r="M185" s="27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5" x14ac:dyDescent="0.35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7"/>
      <c r="L186" s="27"/>
      <c r="M186" s="27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5" x14ac:dyDescent="0.35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7"/>
      <c r="L187" s="27"/>
      <c r="M187" s="27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5" x14ac:dyDescent="0.35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7"/>
      <c r="L188" s="27"/>
      <c r="M188" s="27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5" x14ac:dyDescent="0.35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7"/>
      <c r="L189" s="27"/>
      <c r="M189" s="27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5" x14ac:dyDescent="0.35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7"/>
      <c r="L190" s="27"/>
      <c r="M190" s="27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5" x14ac:dyDescent="0.35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7"/>
      <c r="L191" s="27"/>
      <c r="M191" s="27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5" x14ac:dyDescent="0.35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7"/>
      <c r="L192" s="27"/>
      <c r="M192" s="27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5" x14ac:dyDescent="0.35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7"/>
      <c r="L193" s="27"/>
      <c r="M193" s="27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5" x14ac:dyDescent="0.35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7"/>
      <c r="L194" s="27"/>
      <c r="M194" s="27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5" x14ac:dyDescent="0.35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7"/>
      <c r="L195" s="27"/>
      <c r="M195" s="27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5" x14ac:dyDescent="0.35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7"/>
      <c r="L196" s="27"/>
      <c r="M196" s="2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5" x14ac:dyDescent="0.35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7"/>
      <c r="L197" s="27"/>
      <c r="M197" s="2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5" x14ac:dyDescent="0.35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7"/>
      <c r="L198" s="27"/>
      <c r="M198" s="2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5" x14ac:dyDescent="0.35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7"/>
      <c r="L199" s="27"/>
      <c r="M199" s="2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5" x14ac:dyDescent="0.35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7"/>
      <c r="L200" s="27"/>
      <c r="M200" s="27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5" x14ac:dyDescent="0.35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7"/>
      <c r="L201" s="27"/>
      <c r="M201" s="27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5" x14ac:dyDescent="0.35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7"/>
      <c r="L202" s="27"/>
      <c r="M202" s="27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5" x14ac:dyDescent="0.35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7"/>
      <c r="L203" s="27"/>
      <c r="M203" s="27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5" x14ac:dyDescent="0.35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7"/>
      <c r="L204" s="27"/>
      <c r="M204" s="2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5" x14ac:dyDescent="0.35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7"/>
      <c r="L205" s="27"/>
      <c r="M205" s="2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5" x14ac:dyDescent="0.35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7"/>
      <c r="L206" s="27"/>
      <c r="M206" s="2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5" x14ac:dyDescent="0.35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7"/>
      <c r="L207" s="27"/>
      <c r="M207" s="2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5" x14ac:dyDescent="0.35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7"/>
      <c r="L208" s="27"/>
      <c r="M208" s="2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5" x14ac:dyDescent="0.35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7"/>
      <c r="L209" s="27"/>
      <c r="M209" s="2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5" x14ac:dyDescent="0.35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7"/>
      <c r="L210" s="27"/>
      <c r="M210" s="2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5" x14ac:dyDescent="0.35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7"/>
      <c r="L211" s="27"/>
      <c r="M211" s="2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5" x14ac:dyDescent="0.35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7"/>
      <c r="L212" s="27"/>
      <c r="M212" s="2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5" x14ac:dyDescent="0.35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7"/>
      <c r="L213" s="27"/>
      <c r="M213" s="2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5" x14ac:dyDescent="0.35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7"/>
      <c r="L214" s="27"/>
      <c r="M214" s="2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5" x14ac:dyDescent="0.35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7"/>
      <c r="L215" s="27"/>
      <c r="M215" s="2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5" x14ac:dyDescent="0.35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7"/>
      <c r="L216" s="27"/>
      <c r="M216" s="2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5" x14ac:dyDescent="0.35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7"/>
      <c r="L217" s="27"/>
      <c r="M217" s="2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5" x14ac:dyDescent="0.35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7"/>
      <c r="L218" s="27"/>
      <c r="M218" s="2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5" x14ac:dyDescent="0.35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7"/>
      <c r="L219" s="27"/>
      <c r="M219" s="2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5" x14ac:dyDescent="0.35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7"/>
      <c r="L220" s="27"/>
      <c r="M220" s="2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5" x14ac:dyDescent="0.35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7"/>
      <c r="L221" s="27"/>
      <c r="M221" s="2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5" x14ac:dyDescent="0.35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7"/>
      <c r="L222" s="27"/>
      <c r="M222" s="2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5" x14ac:dyDescent="0.35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7"/>
      <c r="L223" s="27"/>
      <c r="M223" s="2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5" x14ac:dyDescent="0.35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7"/>
      <c r="L224" s="27"/>
      <c r="M224" s="2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5" x14ac:dyDescent="0.35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7"/>
      <c r="L225" s="27"/>
      <c r="M225" s="2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5" x14ac:dyDescent="0.35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7"/>
      <c r="L226" s="27"/>
      <c r="M226" s="2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5" x14ac:dyDescent="0.35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7"/>
      <c r="L227" s="27"/>
      <c r="M227" s="2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5" x14ac:dyDescent="0.35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7"/>
      <c r="L228" s="27"/>
      <c r="M228" s="2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5" x14ac:dyDescent="0.35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7"/>
      <c r="L229" s="27"/>
      <c r="M229" s="2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5" x14ac:dyDescent="0.3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7"/>
      <c r="L230" s="27"/>
      <c r="M230" s="2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5" x14ac:dyDescent="0.35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7"/>
      <c r="L231" s="27"/>
      <c r="M231" s="2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5" x14ac:dyDescent="0.35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7"/>
      <c r="L232" s="27"/>
      <c r="M232" s="2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5" x14ac:dyDescent="0.35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7"/>
      <c r="L233" s="27"/>
      <c r="M233" s="2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5" x14ac:dyDescent="0.35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7"/>
      <c r="L234" s="27"/>
      <c r="M234" s="2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5" x14ac:dyDescent="0.35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7"/>
      <c r="L235" s="27"/>
      <c r="M235" s="2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5" x14ac:dyDescent="0.35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7"/>
      <c r="L236" s="27"/>
      <c r="M236" s="2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5" x14ac:dyDescent="0.35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7"/>
      <c r="L237" s="27"/>
      <c r="M237" s="2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5" x14ac:dyDescent="0.35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7"/>
      <c r="L238" s="27"/>
      <c r="M238" s="2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5" x14ac:dyDescent="0.35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7"/>
      <c r="L239" s="27"/>
      <c r="M239" s="2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5" x14ac:dyDescent="0.35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7"/>
      <c r="L240" s="27"/>
      <c r="M240" s="2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5" x14ac:dyDescent="0.3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7"/>
      <c r="L241" s="27"/>
      <c r="M241" s="2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5" x14ac:dyDescent="0.35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7"/>
      <c r="L242" s="27"/>
      <c r="M242" s="2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5" x14ac:dyDescent="0.35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7"/>
      <c r="L243" s="27"/>
      <c r="M243" s="2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5" x14ac:dyDescent="0.35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7"/>
      <c r="L244" s="27"/>
      <c r="M244" s="2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5" x14ac:dyDescent="0.35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7"/>
      <c r="L245" s="27"/>
      <c r="M245" s="2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5" x14ac:dyDescent="0.35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7"/>
      <c r="L246" s="27"/>
      <c r="M246" s="2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5" x14ac:dyDescent="0.3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7"/>
      <c r="L247" s="27"/>
      <c r="M247" s="2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5" x14ac:dyDescent="0.35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7"/>
      <c r="L248" s="27"/>
      <c r="M248" s="2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5" x14ac:dyDescent="0.3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7"/>
      <c r="L249" s="27"/>
      <c r="M249" s="2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5" x14ac:dyDescent="0.35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7"/>
      <c r="L250" s="27"/>
      <c r="M250" s="2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5" x14ac:dyDescent="0.35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7"/>
      <c r="L251" s="27"/>
      <c r="M251" s="2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5" x14ac:dyDescent="0.3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7"/>
      <c r="L252" s="27"/>
      <c r="M252" s="2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5" x14ac:dyDescent="0.35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7"/>
      <c r="L253" s="27"/>
      <c r="M253" s="2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5" x14ac:dyDescent="0.35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7"/>
      <c r="L254" s="27"/>
      <c r="M254" s="2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5" x14ac:dyDescent="0.35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7"/>
      <c r="L255" s="27"/>
      <c r="M255" s="2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5" x14ac:dyDescent="0.35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7"/>
      <c r="L256" s="27"/>
      <c r="M256" s="2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5" x14ac:dyDescent="0.35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7"/>
      <c r="L257" s="27"/>
      <c r="M257" s="2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5" x14ac:dyDescent="0.35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7"/>
      <c r="L258" s="27"/>
      <c r="M258" s="2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5" x14ac:dyDescent="0.35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7"/>
      <c r="L259" s="27"/>
      <c r="M259" s="2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5" x14ac:dyDescent="0.35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7"/>
      <c r="L260" s="27"/>
      <c r="M260" s="2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5" x14ac:dyDescent="0.3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7"/>
      <c r="L261" s="27"/>
      <c r="M261" s="2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5" x14ac:dyDescent="0.35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7"/>
      <c r="L262" s="27"/>
      <c r="M262" s="2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5" x14ac:dyDescent="0.35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7"/>
      <c r="L263" s="27"/>
      <c r="M263" s="2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5" x14ac:dyDescent="0.35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7"/>
      <c r="L264" s="27"/>
      <c r="M264" s="2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5" x14ac:dyDescent="0.3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7"/>
      <c r="L265" s="27"/>
      <c r="M265" s="2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5" x14ac:dyDescent="0.3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7"/>
      <c r="L266" s="27"/>
      <c r="M266" s="2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5" x14ac:dyDescent="0.35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7"/>
      <c r="L267" s="27"/>
      <c r="M267" s="2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5" x14ac:dyDescent="0.35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7"/>
      <c r="L268" s="27"/>
      <c r="M268" s="2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5" x14ac:dyDescent="0.35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7"/>
      <c r="L269" s="27"/>
      <c r="M269" s="2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5" x14ac:dyDescent="0.35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7"/>
      <c r="L270" s="27"/>
      <c r="M270" s="2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5" x14ac:dyDescent="0.35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7"/>
      <c r="L271" s="27"/>
      <c r="M271" s="2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5" x14ac:dyDescent="0.35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7"/>
      <c r="L272" s="27"/>
      <c r="M272" s="2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5" x14ac:dyDescent="0.35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7"/>
      <c r="L273" s="27"/>
      <c r="M273" s="2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5" x14ac:dyDescent="0.35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7"/>
      <c r="L274" s="27"/>
      <c r="M274" s="2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5" x14ac:dyDescent="0.35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7"/>
      <c r="L275" s="27"/>
      <c r="M275" s="2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5" x14ac:dyDescent="0.35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7"/>
      <c r="L276" s="27"/>
      <c r="M276" s="2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5" x14ac:dyDescent="0.35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7"/>
      <c r="L277" s="27"/>
      <c r="M277" s="2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5" x14ac:dyDescent="0.35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7"/>
      <c r="L278" s="27"/>
      <c r="M278" s="2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5" x14ac:dyDescent="0.35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7"/>
      <c r="L279" s="27"/>
      <c r="M279" s="2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5" x14ac:dyDescent="0.3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7"/>
      <c r="L280" s="27"/>
      <c r="M280" s="2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5" x14ac:dyDescent="0.35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7"/>
      <c r="L281" s="27"/>
      <c r="M281" s="2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5" x14ac:dyDescent="0.35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7"/>
      <c r="L282" s="27"/>
      <c r="M282" s="2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5" x14ac:dyDescent="0.35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7"/>
      <c r="L283" s="27"/>
      <c r="M283" s="2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5" x14ac:dyDescent="0.35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7"/>
      <c r="L284" s="27"/>
      <c r="M284" s="27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5" x14ac:dyDescent="0.35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7"/>
      <c r="L285" s="27"/>
      <c r="M285" s="2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5" x14ac:dyDescent="0.35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7"/>
      <c r="L286" s="27"/>
      <c r="M286" s="2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5" x14ac:dyDescent="0.35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7"/>
      <c r="L287" s="27"/>
      <c r="M287" s="2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5" x14ac:dyDescent="0.35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7"/>
      <c r="L288" s="27"/>
      <c r="M288" s="2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5" x14ac:dyDescent="0.35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7"/>
      <c r="L289" s="27"/>
      <c r="M289" s="2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5" x14ac:dyDescent="0.35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7"/>
      <c r="L290" s="27"/>
      <c r="M290" s="2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5" x14ac:dyDescent="0.35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7"/>
      <c r="L291" s="27"/>
      <c r="M291" s="2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5" x14ac:dyDescent="0.35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7"/>
      <c r="L292" s="27"/>
      <c r="M292" s="2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5" x14ac:dyDescent="0.35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7"/>
      <c r="L293" s="27"/>
      <c r="M293" s="2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5" x14ac:dyDescent="0.35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7"/>
      <c r="L294" s="27"/>
      <c r="M294" s="2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5" x14ac:dyDescent="0.35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7"/>
      <c r="L295" s="27"/>
      <c r="M295" s="2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5" x14ac:dyDescent="0.35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7"/>
      <c r="L296" s="27"/>
      <c r="M296" s="2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5" x14ac:dyDescent="0.35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7"/>
      <c r="L297" s="27"/>
      <c r="M297" s="2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5" x14ac:dyDescent="0.35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7"/>
      <c r="L298" s="27"/>
      <c r="M298" s="2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5" x14ac:dyDescent="0.35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7"/>
      <c r="L299" s="27"/>
      <c r="M299" s="2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5" x14ac:dyDescent="0.35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7"/>
      <c r="L300" s="27"/>
      <c r="M300" s="2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5" x14ac:dyDescent="0.35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7"/>
      <c r="L301" s="27"/>
      <c r="M301" s="2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5" x14ac:dyDescent="0.35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7"/>
      <c r="L302" s="27"/>
      <c r="M302" s="2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5" x14ac:dyDescent="0.35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7"/>
      <c r="L303" s="27"/>
      <c r="M303" s="2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5" x14ac:dyDescent="0.35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7"/>
      <c r="L304" s="27"/>
      <c r="M304" s="2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5" x14ac:dyDescent="0.35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7"/>
      <c r="L305" s="27"/>
      <c r="M305" s="2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5" x14ac:dyDescent="0.35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7"/>
      <c r="L306" s="27"/>
      <c r="M306" s="2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5" x14ac:dyDescent="0.35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7"/>
      <c r="L307" s="27"/>
      <c r="M307" s="2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5" x14ac:dyDescent="0.35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7"/>
      <c r="L308" s="27"/>
      <c r="M308" s="2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5" x14ac:dyDescent="0.35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7"/>
      <c r="L309" s="27"/>
      <c r="M309" s="2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5" x14ac:dyDescent="0.35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7"/>
      <c r="L310" s="27"/>
      <c r="M310" s="2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5" x14ac:dyDescent="0.35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7"/>
      <c r="L311" s="27"/>
      <c r="M311" s="2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5" x14ac:dyDescent="0.35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7"/>
      <c r="L312" s="27"/>
      <c r="M312" s="2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5" x14ac:dyDescent="0.35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7"/>
      <c r="L313" s="27"/>
      <c r="M313" s="2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5" x14ac:dyDescent="0.35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7"/>
      <c r="L314" s="27"/>
      <c r="M314" s="2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5" x14ac:dyDescent="0.35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7"/>
      <c r="L315" s="27"/>
      <c r="M315" s="2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5" x14ac:dyDescent="0.35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7"/>
      <c r="L316" s="27"/>
      <c r="M316" s="2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5" x14ac:dyDescent="0.35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7"/>
      <c r="L317" s="27"/>
      <c r="M317" s="2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5" x14ac:dyDescent="0.35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7"/>
      <c r="L318" s="27"/>
      <c r="M318" s="2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5" x14ac:dyDescent="0.35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7"/>
      <c r="L319" s="27"/>
      <c r="M319" s="2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5" x14ac:dyDescent="0.35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7"/>
      <c r="L320" s="27"/>
      <c r="M320" s="2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5" x14ac:dyDescent="0.35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7"/>
      <c r="L321" s="27"/>
      <c r="M321" s="27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5" x14ac:dyDescent="0.35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7"/>
      <c r="L322" s="27"/>
      <c r="M322" s="27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5" x14ac:dyDescent="0.35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7"/>
      <c r="L323" s="27"/>
      <c r="M323" s="2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5" x14ac:dyDescent="0.35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7"/>
      <c r="L324" s="27"/>
      <c r="M324" s="2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5" x14ac:dyDescent="0.35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7"/>
      <c r="L325" s="27"/>
      <c r="M325" s="2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5" x14ac:dyDescent="0.35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7"/>
      <c r="L326" s="27"/>
      <c r="M326" s="2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5" x14ac:dyDescent="0.35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7"/>
      <c r="L327" s="27"/>
      <c r="M327" s="2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5" x14ac:dyDescent="0.35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7"/>
      <c r="L328" s="27"/>
      <c r="M328" s="2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5" x14ac:dyDescent="0.35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7"/>
      <c r="L329" s="27"/>
      <c r="M329" s="2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5" x14ac:dyDescent="0.35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7"/>
      <c r="L330" s="27"/>
      <c r="M330" s="2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5" x14ac:dyDescent="0.35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7"/>
      <c r="L331" s="27"/>
      <c r="M331" s="2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5" x14ac:dyDescent="0.35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7"/>
      <c r="L332" s="27"/>
      <c r="M332" s="2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5" x14ac:dyDescent="0.35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7"/>
      <c r="L333" s="27"/>
      <c r="M333" s="2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5" x14ac:dyDescent="0.35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7"/>
      <c r="L334" s="27"/>
      <c r="M334" s="2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5" x14ac:dyDescent="0.35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7"/>
      <c r="L335" s="27"/>
      <c r="M335" s="27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5" x14ac:dyDescent="0.35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7"/>
      <c r="L336" s="27"/>
      <c r="M336" s="2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5" x14ac:dyDescent="0.35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7"/>
      <c r="L337" s="27"/>
      <c r="M337" s="2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5" x14ac:dyDescent="0.35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7"/>
      <c r="L338" s="27"/>
      <c r="M338" s="2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5" x14ac:dyDescent="0.35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7"/>
      <c r="L339" s="27"/>
      <c r="M339" s="2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5" x14ac:dyDescent="0.35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7"/>
      <c r="L340" s="27"/>
      <c r="M340" s="2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5" x14ac:dyDescent="0.35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7"/>
      <c r="L341" s="27"/>
      <c r="M341" s="2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5" x14ac:dyDescent="0.35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7"/>
      <c r="L342" s="27"/>
      <c r="M342" s="2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5" x14ac:dyDescent="0.35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7"/>
      <c r="L343" s="27"/>
      <c r="M343" s="27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5" x14ac:dyDescent="0.35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7"/>
      <c r="L344" s="27"/>
      <c r="M344" s="2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5" x14ac:dyDescent="0.35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7"/>
      <c r="L345" s="27"/>
      <c r="M345" s="2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5" x14ac:dyDescent="0.35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7"/>
      <c r="L346" s="27"/>
      <c r="M346" s="2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5" x14ac:dyDescent="0.35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7"/>
      <c r="L347" s="27"/>
      <c r="M347" s="2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5" x14ac:dyDescent="0.35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7"/>
      <c r="L348" s="27"/>
      <c r="M348" s="2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5" x14ac:dyDescent="0.35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7"/>
      <c r="L349" s="27"/>
      <c r="M349" s="2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5" x14ac:dyDescent="0.35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7"/>
      <c r="L350" s="27"/>
      <c r="M350" s="2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5" x14ac:dyDescent="0.35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7"/>
      <c r="L351" s="27"/>
      <c r="M351" s="2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5" x14ac:dyDescent="0.35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7"/>
      <c r="L352" s="27"/>
      <c r="M352" s="2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5" x14ac:dyDescent="0.35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7"/>
      <c r="L353" s="27"/>
      <c r="M353" s="2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5" x14ac:dyDescent="0.35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7"/>
      <c r="L354" s="27"/>
      <c r="M354" s="2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5" x14ac:dyDescent="0.35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7"/>
      <c r="L355" s="27"/>
      <c r="M355" s="2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5" x14ac:dyDescent="0.35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7"/>
      <c r="L356" s="27"/>
      <c r="M356" s="2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5" x14ac:dyDescent="0.35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7"/>
      <c r="L357" s="27"/>
      <c r="M357" s="2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5" x14ac:dyDescent="0.35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7"/>
      <c r="L358" s="27"/>
      <c r="M358" s="2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5" x14ac:dyDescent="0.35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7"/>
      <c r="L359" s="27"/>
      <c r="M359" s="2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5" x14ac:dyDescent="0.35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7"/>
      <c r="L360" s="27"/>
      <c r="M360" s="2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5" x14ac:dyDescent="0.35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7"/>
      <c r="L361" s="27"/>
      <c r="M361" s="27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5" x14ac:dyDescent="0.35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7"/>
      <c r="L362" s="27"/>
      <c r="M362" s="2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5" x14ac:dyDescent="0.35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7"/>
      <c r="L363" s="27"/>
      <c r="M363" s="2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5" x14ac:dyDescent="0.35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7"/>
      <c r="L364" s="27"/>
      <c r="M364" s="2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5" x14ac:dyDescent="0.35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7"/>
      <c r="L365" s="27"/>
      <c r="M365" s="2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5" x14ac:dyDescent="0.35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7"/>
      <c r="L366" s="27"/>
      <c r="M366" s="2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5" x14ac:dyDescent="0.35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7"/>
      <c r="L367" s="27"/>
      <c r="M367" s="2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5" x14ac:dyDescent="0.35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7"/>
      <c r="L368" s="27"/>
      <c r="M368" s="2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5" x14ac:dyDescent="0.35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7"/>
      <c r="L369" s="27"/>
      <c r="M369" s="2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5" x14ac:dyDescent="0.35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7"/>
      <c r="L370" s="27"/>
      <c r="M370" s="2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5" x14ac:dyDescent="0.35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7"/>
      <c r="L371" s="27"/>
      <c r="M371" s="2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5" x14ac:dyDescent="0.35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7"/>
      <c r="L372" s="27"/>
      <c r="M372" s="2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5" x14ac:dyDescent="0.35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7"/>
      <c r="L373" s="27"/>
      <c r="M373" s="2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5" x14ac:dyDescent="0.35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7"/>
      <c r="L374" s="27"/>
      <c r="M374" s="2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5" x14ac:dyDescent="0.35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7"/>
      <c r="L375" s="27"/>
      <c r="M375" s="2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5" x14ac:dyDescent="0.35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7"/>
      <c r="L376" s="27"/>
      <c r="M376" s="2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5" x14ac:dyDescent="0.35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7"/>
      <c r="L377" s="27"/>
      <c r="M377" s="2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5" x14ac:dyDescent="0.35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7"/>
      <c r="L378" s="27"/>
      <c r="M378" s="2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5" x14ac:dyDescent="0.35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7"/>
      <c r="L379" s="27"/>
      <c r="M379" s="2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5" x14ac:dyDescent="0.35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7"/>
      <c r="L380" s="27"/>
      <c r="M380" s="2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5" x14ac:dyDescent="0.35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7"/>
      <c r="L381" s="27"/>
      <c r="M381" s="2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5" x14ac:dyDescent="0.35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7"/>
      <c r="L382" s="27"/>
      <c r="M382" s="2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5" x14ac:dyDescent="0.35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7"/>
      <c r="L383" s="27"/>
      <c r="M383" s="2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5" x14ac:dyDescent="0.35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7"/>
      <c r="L384" s="27"/>
      <c r="M384" s="2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5" x14ac:dyDescent="0.35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7"/>
      <c r="L385" s="27"/>
      <c r="M385" s="2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5" x14ac:dyDescent="0.35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7"/>
      <c r="L386" s="27"/>
      <c r="M386" s="2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5" x14ac:dyDescent="0.35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7"/>
      <c r="L387" s="27"/>
      <c r="M387" s="2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5" x14ac:dyDescent="0.35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7"/>
      <c r="L388" s="27"/>
      <c r="M388" s="2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5" x14ac:dyDescent="0.35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7"/>
      <c r="L389" s="27"/>
      <c r="M389" s="2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5" x14ac:dyDescent="0.35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7"/>
      <c r="L390" s="27"/>
      <c r="M390" s="2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5" x14ac:dyDescent="0.35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7"/>
      <c r="L391" s="27"/>
      <c r="M391" s="2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5" x14ac:dyDescent="0.35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7"/>
      <c r="L392" s="27"/>
      <c r="M392" s="2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5" x14ac:dyDescent="0.35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7"/>
      <c r="L393" s="27"/>
      <c r="M393" s="2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5" x14ac:dyDescent="0.35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7"/>
      <c r="L394" s="27"/>
      <c r="M394" s="2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5" x14ac:dyDescent="0.35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7"/>
      <c r="L395" s="27"/>
      <c r="M395" s="2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5" x14ac:dyDescent="0.35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7"/>
      <c r="L396" s="27"/>
      <c r="M396" s="2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5" x14ac:dyDescent="0.35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7"/>
      <c r="L397" s="27"/>
      <c r="M397" s="2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5" x14ac:dyDescent="0.35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7"/>
      <c r="L398" s="27"/>
      <c r="M398" s="2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5" x14ac:dyDescent="0.35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7"/>
      <c r="L399" s="27"/>
      <c r="M399" s="2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5" x14ac:dyDescent="0.35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7"/>
      <c r="L400" s="27"/>
      <c r="M400" s="2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5" x14ac:dyDescent="0.35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7"/>
      <c r="L401" s="27"/>
      <c r="M401" s="2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5" x14ac:dyDescent="0.35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7"/>
      <c r="L402" s="27"/>
      <c r="M402" s="2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5" x14ac:dyDescent="0.35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7"/>
      <c r="L403" s="27"/>
      <c r="M403" s="2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5" x14ac:dyDescent="0.35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7"/>
      <c r="L404" s="27"/>
      <c r="M404" s="2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5" x14ac:dyDescent="0.35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7"/>
      <c r="L405" s="27"/>
      <c r="M405" s="2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5" x14ac:dyDescent="0.35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7"/>
      <c r="L406" s="27"/>
      <c r="M406" s="2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5" x14ac:dyDescent="0.35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7"/>
      <c r="L407" s="27"/>
      <c r="M407" s="2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5" x14ac:dyDescent="0.35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7"/>
      <c r="L408" s="27"/>
      <c r="M408" s="2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5" x14ac:dyDescent="0.35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7"/>
      <c r="L409" s="27"/>
      <c r="M409" s="2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5" x14ac:dyDescent="0.35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7"/>
      <c r="L410" s="27"/>
      <c r="M410" s="2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5" x14ac:dyDescent="0.35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7"/>
      <c r="L411" s="27"/>
      <c r="M411" s="2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5" x14ac:dyDescent="0.35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7"/>
      <c r="L412" s="27"/>
      <c r="M412" s="2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5" x14ac:dyDescent="0.35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7"/>
      <c r="L413" s="27"/>
      <c r="M413" s="2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5" x14ac:dyDescent="0.35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7"/>
      <c r="L414" s="27"/>
      <c r="M414" s="2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5" x14ac:dyDescent="0.35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7"/>
      <c r="L415" s="27"/>
      <c r="M415" s="2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5" x14ac:dyDescent="0.35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7"/>
      <c r="L416" s="27"/>
      <c r="M416" s="2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5" x14ac:dyDescent="0.35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7"/>
      <c r="L417" s="27"/>
      <c r="M417" s="2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5" x14ac:dyDescent="0.35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7"/>
      <c r="L418" s="27"/>
      <c r="M418" s="2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5" x14ac:dyDescent="0.35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7"/>
      <c r="L419" s="27"/>
      <c r="M419" s="2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5" x14ac:dyDescent="0.35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7"/>
      <c r="L420" s="27"/>
      <c r="M420" s="27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5" x14ac:dyDescent="0.35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7"/>
      <c r="L421" s="27"/>
      <c r="M421" s="27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5" x14ac:dyDescent="0.35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7"/>
      <c r="L422" s="27"/>
      <c r="M422" s="27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5" x14ac:dyDescent="0.35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7"/>
      <c r="L423" s="27"/>
      <c r="M423" s="27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5" x14ac:dyDescent="0.35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7"/>
      <c r="L424" s="27"/>
      <c r="M424" s="2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5" x14ac:dyDescent="0.35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7"/>
      <c r="L425" s="27"/>
      <c r="M425" s="2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5" x14ac:dyDescent="0.35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7"/>
      <c r="L426" s="27"/>
      <c r="M426" s="2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5" x14ac:dyDescent="0.35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7"/>
      <c r="L427" s="27"/>
      <c r="M427" s="2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5" x14ac:dyDescent="0.35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7"/>
      <c r="L428" s="27"/>
      <c r="M428" s="27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5" x14ac:dyDescent="0.35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7"/>
      <c r="L429" s="27"/>
      <c r="M429" s="2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5" x14ac:dyDescent="0.35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7"/>
      <c r="L430" s="27"/>
      <c r="M430" s="2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5" x14ac:dyDescent="0.35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7"/>
      <c r="L431" s="27"/>
      <c r="M431" s="2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5" x14ac:dyDescent="0.35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7"/>
      <c r="L432" s="27"/>
      <c r="M432" s="27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5" x14ac:dyDescent="0.35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7"/>
      <c r="L433" s="27"/>
      <c r="M433" s="27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5" x14ac:dyDescent="0.35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7"/>
      <c r="L434" s="27"/>
      <c r="M434" s="27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5" x14ac:dyDescent="0.35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7"/>
      <c r="L435" s="27"/>
      <c r="M435" s="27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5" x14ac:dyDescent="0.35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7"/>
      <c r="L436" s="27"/>
      <c r="M436" s="27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5" x14ac:dyDescent="0.35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7"/>
      <c r="L437" s="27"/>
      <c r="M437" s="27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5" x14ac:dyDescent="0.35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7"/>
      <c r="L438" s="27"/>
      <c r="M438" s="27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5" x14ac:dyDescent="0.35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7"/>
      <c r="L439" s="27"/>
      <c r="M439" s="27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4.5" x14ac:dyDescent="0.35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7"/>
      <c r="L440" s="27"/>
      <c r="M440" s="27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4.5" x14ac:dyDescent="0.35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7"/>
      <c r="L441" s="27"/>
      <c r="M441" s="27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4.5" x14ac:dyDescent="0.35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7"/>
      <c r="L442" s="27"/>
      <c r="M442" s="27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4.5" x14ac:dyDescent="0.35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7"/>
      <c r="L443" s="27"/>
      <c r="M443" s="27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4.5" x14ac:dyDescent="0.35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7"/>
      <c r="L444" s="27"/>
      <c r="M444" s="27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4.5" x14ac:dyDescent="0.35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7"/>
      <c r="L445" s="27"/>
      <c r="M445" s="27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4.5" x14ac:dyDescent="0.35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7"/>
      <c r="L446" s="27"/>
      <c r="M446" s="27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4.5" x14ac:dyDescent="0.35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7"/>
      <c r="L447" s="27"/>
      <c r="M447" s="27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4.5" x14ac:dyDescent="0.35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7"/>
      <c r="L448" s="27"/>
      <c r="M448" s="27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4.5" x14ac:dyDescent="0.35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7"/>
      <c r="L449" s="27"/>
      <c r="M449" s="27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4.5" x14ac:dyDescent="0.35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7"/>
      <c r="L450" s="27"/>
      <c r="M450" s="27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4.5" x14ac:dyDescent="0.35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7"/>
      <c r="L451" s="27"/>
      <c r="M451" s="27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4.5" x14ac:dyDescent="0.35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7"/>
      <c r="L452" s="27"/>
      <c r="M452" s="27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4.5" x14ac:dyDescent="0.35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7"/>
      <c r="L453" s="27"/>
      <c r="M453" s="27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4.5" x14ac:dyDescent="0.35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7"/>
      <c r="L454" s="27"/>
      <c r="M454" s="27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4.5" x14ac:dyDescent="0.35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7"/>
      <c r="L455" s="27"/>
      <c r="M455" s="27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4.5" x14ac:dyDescent="0.35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7"/>
      <c r="L456" s="27"/>
      <c r="M456" s="27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4.5" x14ac:dyDescent="0.35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7"/>
      <c r="L457" s="27"/>
      <c r="M457" s="27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4.5" x14ac:dyDescent="0.35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7"/>
      <c r="L458" s="27"/>
      <c r="M458" s="27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4.5" x14ac:dyDescent="0.35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7"/>
      <c r="L459" s="27"/>
      <c r="M459" s="27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4.5" x14ac:dyDescent="0.35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7"/>
      <c r="L460" s="27"/>
      <c r="M460" s="27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4.5" x14ac:dyDescent="0.35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7"/>
      <c r="L461" s="27"/>
      <c r="M461" s="27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5" x14ac:dyDescent="0.25">
      <c r="B462" s="20"/>
    </row>
    <row r="463" spans="1:25" ht="12.5" x14ac:dyDescent="0.25">
      <c r="B463" s="20"/>
    </row>
    <row r="464" spans="1:25" ht="12.5" x14ac:dyDescent="0.25">
      <c r="B464" s="20"/>
    </row>
    <row r="465" spans="2:2" ht="12.5" x14ac:dyDescent="0.25">
      <c r="B465" s="20"/>
    </row>
    <row r="466" spans="2:2" ht="12.5" x14ac:dyDescent="0.25">
      <c r="B466" s="20"/>
    </row>
    <row r="467" spans="2:2" ht="12.5" x14ac:dyDescent="0.25">
      <c r="B467" s="20"/>
    </row>
    <row r="468" spans="2:2" ht="12.5" x14ac:dyDescent="0.25">
      <c r="B468" s="20"/>
    </row>
    <row r="469" spans="2:2" ht="12.5" x14ac:dyDescent="0.25">
      <c r="B469" s="20"/>
    </row>
    <row r="470" spans="2:2" ht="12.5" x14ac:dyDescent="0.25">
      <c r="B470" s="20"/>
    </row>
    <row r="471" spans="2:2" ht="12.5" x14ac:dyDescent="0.25">
      <c r="B471" s="20"/>
    </row>
    <row r="472" spans="2:2" ht="12.5" x14ac:dyDescent="0.25">
      <c r="B472" s="20"/>
    </row>
    <row r="473" spans="2:2" ht="12.5" x14ac:dyDescent="0.25">
      <c r="B473" s="20"/>
    </row>
    <row r="474" spans="2:2" ht="12.5" x14ac:dyDescent="0.25">
      <c r="B474" s="20"/>
    </row>
    <row r="475" spans="2:2" ht="12.5" x14ac:dyDescent="0.25">
      <c r="B475" s="20"/>
    </row>
    <row r="476" spans="2:2" ht="12.5" x14ac:dyDescent="0.25">
      <c r="B476" s="20"/>
    </row>
    <row r="477" spans="2:2" ht="12.5" x14ac:dyDescent="0.25">
      <c r="B477" s="20"/>
    </row>
    <row r="478" spans="2:2" ht="12.5" x14ac:dyDescent="0.25">
      <c r="B478" s="20"/>
    </row>
    <row r="479" spans="2:2" ht="12.5" x14ac:dyDescent="0.25">
      <c r="B479" s="20"/>
    </row>
    <row r="480" spans="2:2" ht="12.5" x14ac:dyDescent="0.25">
      <c r="B480" s="20"/>
    </row>
    <row r="481" spans="2:2" ht="12.5" x14ac:dyDescent="0.25">
      <c r="B481" s="20"/>
    </row>
    <row r="482" spans="2:2" ht="12.5" x14ac:dyDescent="0.25">
      <c r="B482" s="20"/>
    </row>
    <row r="483" spans="2:2" ht="12.5" x14ac:dyDescent="0.25">
      <c r="B483" s="20"/>
    </row>
    <row r="484" spans="2:2" ht="12.5" x14ac:dyDescent="0.25">
      <c r="B484" s="20"/>
    </row>
    <row r="485" spans="2:2" ht="12.5" x14ac:dyDescent="0.25">
      <c r="B485" s="20"/>
    </row>
    <row r="486" spans="2:2" ht="12.5" x14ac:dyDescent="0.25">
      <c r="B486" s="20"/>
    </row>
    <row r="487" spans="2:2" ht="12.5" x14ac:dyDescent="0.25">
      <c r="B487" s="20"/>
    </row>
    <row r="488" spans="2:2" ht="12.5" x14ac:dyDescent="0.25">
      <c r="B488" s="20"/>
    </row>
    <row r="489" spans="2:2" ht="12.5" x14ac:dyDescent="0.25">
      <c r="B489" s="20"/>
    </row>
    <row r="490" spans="2:2" ht="12.5" x14ac:dyDescent="0.25">
      <c r="B490" s="20"/>
    </row>
    <row r="491" spans="2:2" ht="12.5" x14ac:dyDescent="0.25">
      <c r="B491" s="20"/>
    </row>
    <row r="492" spans="2:2" ht="12.5" x14ac:dyDescent="0.25">
      <c r="B492" s="20"/>
    </row>
    <row r="493" spans="2:2" ht="12.5" x14ac:dyDescent="0.25">
      <c r="B493" s="20"/>
    </row>
    <row r="494" spans="2:2" ht="12.5" x14ac:dyDescent="0.25">
      <c r="B494" s="20"/>
    </row>
    <row r="495" spans="2:2" ht="12.5" x14ac:dyDescent="0.25">
      <c r="B495" s="20"/>
    </row>
    <row r="496" spans="2:2" ht="12.5" x14ac:dyDescent="0.25">
      <c r="B496" s="20"/>
    </row>
    <row r="497" spans="2:2" ht="12.5" x14ac:dyDescent="0.25">
      <c r="B497" s="20"/>
    </row>
    <row r="498" spans="2:2" ht="12.5" x14ac:dyDescent="0.25">
      <c r="B498" s="20"/>
    </row>
    <row r="499" spans="2:2" ht="12.5" x14ac:dyDescent="0.25">
      <c r="B499" s="20"/>
    </row>
  </sheetData>
  <dataValidations count="2">
    <dataValidation type="list" allowBlank="1" showErrorMessage="1" sqref="O2:O132" xr:uid="{00000000-0002-0000-0800-000000000000}">
      <formula1>"google maps menu,official website,facebook/instagram,google maps photo,other"</formula1>
    </dataValidation>
    <dataValidation type="list" allowBlank="1" showErrorMessage="1" sqref="N2:N132" xr:uid="{00000000-0002-0000-0800-000001000000}">
      <formula1>"found"</formula1>
    </dataValidation>
  </dataValidations>
  <hyperlinks>
    <hyperlink ref="G2" r:id="rId1" xr:uid="{00000000-0004-0000-0800-000000000000}"/>
    <hyperlink ref="J2" r:id="rId2" xr:uid="{00000000-0004-0000-0800-000001000000}"/>
    <hyperlink ref="G3" r:id="rId3" xr:uid="{00000000-0004-0000-0800-000002000000}"/>
    <hyperlink ref="J3" r:id="rId4" xr:uid="{00000000-0004-0000-0800-000003000000}"/>
    <hyperlink ref="J4" r:id="rId5" xr:uid="{00000000-0004-0000-0800-000004000000}"/>
    <hyperlink ref="G5" r:id="rId6" xr:uid="{00000000-0004-0000-0800-000005000000}"/>
    <hyperlink ref="J5" r:id="rId7" xr:uid="{00000000-0004-0000-0800-000006000000}"/>
    <hyperlink ref="G6" r:id="rId8" xr:uid="{00000000-0004-0000-0800-000007000000}"/>
    <hyperlink ref="J6" r:id="rId9" xr:uid="{00000000-0004-0000-0800-000008000000}"/>
    <hyperlink ref="G7" r:id="rId10" xr:uid="{00000000-0004-0000-0800-000009000000}"/>
    <hyperlink ref="J7" r:id="rId11" xr:uid="{00000000-0004-0000-0800-00000A000000}"/>
    <hyperlink ref="G8" r:id="rId12" xr:uid="{00000000-0004-0000-0800-00000B000000}"/>
    <hyperlink ref="J8" r:id="rId13" xr:uid="{00000000-0004-0000-0800-00000C000000}"/>
    <hyperlink ref="J9" r:id="rId14" xr:uid="{00000000-0004-0000-0800-00000D000000}"/>
    <hyperlink ref="G10" r:id="rId15" xr:uid="{00000000-0004-0000-0800-00000E000000}"/>
    <hyperlink ref="J10" r:id="rId16" xr:uid="{00000000-0004-0000-0800-00000F000000}"/>
    <hyperlink ref="J11" r:id="rId17" xr:uid="{00000000-0004-0000-0800-000010000000}"/>
    <hyperlink ref="G12" r:id="rId18" xr:uid="{00000000-0004-0000-0800-000011000000}"/>
    <hyperlink ref="J12" r:id="rId19" xr:uid="{00000000-0004-0000-0800-000012000000}"/>
    <hyperlink ref="G13" r:id="rId20" xr:uid="{00000000-0004-0000-0800-000013000000}"/>
    <hyperlink ref="J13" r:id="rId21" xr:uid="{00000000-0004-0000-0800-000014000000}"/>
    <hyperlink ref="J14" r:id="rId22" xr:uid="{00000000-0004-0000-0800-000015000000}"/>
    <hyperlink ref="J15" r:id="rId23" xr:uid="{00000000-0004-0000-0800-000016000000}"/>
    <hyperlink ref="G16" r:id="rId24" xr:uid="{00000000-0004-0000-0800-000017000000}"/>
    <hyperlink ref="J16" r:id="rId25" xr:uid="{00000000-0004-0000-0800-000018000000}"/>
    <hyperlink ref="J17" r:id="rId26" xr:uid="{00000000-0004-0000-0800-000019000000}"/>
    <hyperlink ref="J18" r:id="rId27" xr:uid="{00000000-0004-0000-0800-00001A000000}"/>
    <hyperlink ref="G19" r:id="rId28" xr:uid="{00000000-0004-0000-0800-00001B000000}"/>
    <hyperlink ref="J19" r:id="rId29" xr:uid="{00000000-0004-0000-0800-00001C000000}"/>
    <hyperlink ref="J20" r:id="rId30" xr:uid="{00000000-0004-0000-0800-00001D000000}"/>
    <hyperlink ref="J21" r:id="rId31" xr:uid="{00000000-0004-0000-0800-00001E000000}"/>
    <hyperlink ref="J22" r:id="rId32" xr:uid="{00000000-0004-0000-0800-00001F000000}"/>
    <hyperlink ref="J23" r:id="rId33" xr:uid="{00000000-0004-0000-0800-000020000000}"/>
    <hyperlink ref="G24" r:id="rId34" xr:uid="{00000000-0004-0000-0800-000021000000}"/>
    <hyperlink ref="J24" r:id="rId35" xr:uid="{00000000-0004-0000-0800-000022000000}"/>
    <hyperlink ref="J25" r:id="rId36" xr:uid="{00000000-0004-0000-0800-000023000000}"/>
    <hyperlink ref="G26" r:id="rId37" xr:uid="{00000000-0004-0000-0800-000024000000}"/>
    <hyperlink ref="J26" r:id="rId38" xr:uid="{00000000-0004-0000-0800-000025000000}"/>
    <hyperlink ref="G27" r:id="rId39" xr:uid="{00000000-0004-0000-0800-000026000000}"/>
    <hyperlink ref="J27" r:id="rId40" xr:uid="{00000000-0004-0000-0800-000027000000}"/>
    <hyperlink ref="J28" r:id="rId41" xr:uid="{00000000-0004-0000-0800-000028000000}"/>
    <hyperlink ref="G29" r:id="rId42" xr:uid="{00000000-0004-0000-0800-000029000000}"/>
    <hyperlink ref="J29" r:id="rId43" xr:uid="{00000000-0004-0000-0800-00002A000000}"/>
    <hyperlink ref="G30" r:id="rId44" xr:uid="{00000000-0004-0000-0800-00002B000000}"/>
    <hyperlink ref="J30" r:id="rId45" xr:uid="{00000000-0004-0000-0800-00002C000000}"/>
    <hyperlink ref="J31" r:id="rId46" xr:uid="{00000000-0004-0000-0800-00002D000000}"/>
    <hyperlink ref="J32" r:id="rId47" xr:uid="{00000000-0004-0000-0800-00002E000000}"/>
    <hyperlink ref="G33" r:id="rId48" xr:uid="{00000000-0004-0000-0800-00002F000000}"/>
    <hyperlink ref="J33" r:id="rId49" xr:uid="{00000000-0004-0000-0800-000030000000}"/>
    <hyperlink ref="J34" r:id="rId50" xr:uid="{00000000-0004-0000-0800-000031000000}"/>
    <hyperlink ref="J35" r:id="rId51" xr:uid="{00000000-0004-0000-0800-000032000000}"/>
    <hyperlink ref="G36" r:id="rId52" xr:uid="{00000000-0004-0000-0800-000033000000}"/>
    <hyperlink ref="J36" r:id="rId53" xr:uid="{00000000-0004-0000-0800-000034000000}"/>
    <hyperlink ref="G37" r:id="rId54" xr:uid="{00000000-0004-0000-0800-000035000000}"/>
    <hyperlink ref="J37" r:id="rId55" xr:uid="{00000000-0004-0000-0800-000036000000}"/>
    <hyperlink ref="J38" r:id="rId56" xr:uid="{00000000-0004-0000-0800-000037000000}"/>
    <hyperlink ref="G39" r:id="rId57" xr:uid="{00000000-0004-0000-0800-000038000000}"/>
    <hyperlink ref="J39" r:id="rId58" xr:uid="{00000000-0004-0000-0800-000039000000}"/>
    <hyperlink ref="J40" r:id="rId59" xr:uid="{00000000-0004-0000-0800-00003A000000}"/>
    <hyperlink ref="G41" r:id="rId60" xr:uid="{00000000-0004-0000-0800-00003B000000}"/>
    <hyperlink ref="J41" r:id="rId61" xr:uid="{00000000-0004-0000-0800-00003C000000}"/>
    <hyperlink ref="J42" r:id="rId62" xr:uid="{00000000-0004-0000-0800-00003D000000}"/>
    <hyperlink ref="G43" r:id="rId63" xr:uid="{00000000-0004-0000-0800-00003E000000}"/>
    <hyperlink ref="J43" r:id="rId64" xr:uid="{00000000-0004-0000-0800-00003F000000}"/>
    <hyperlink ref="G44" r:id="rId65" xr:uid="{00000000-0004-0000-0800-000040000000}"/>
    <hyperlink ref="J44" r:id="rId66" xr:uid="{00000000-0004-0000-0800-000041000000}"/>
    <hyperlink ref="J45" r:id="rId67" xr:uid="{00000000-0004-0000-0800-000042000000}"/>
    <hyperlink ref="J46" r:id="rId68" xr:uid="{00000000-0004-0000-0800-000043000000}"/>
    <hyperlink ref="J47" r:id="rId69" xr:uid="{00000000-0004-0000-0800-000044000000}"/>
    <hyperlink ref="J48" r:id="rId70" xr:uid="{00000000-0004-0000-0800-000045000000}"/>
    <hyperlink ref="G49" r:id="rId71" xr:uid="{00000000-0004-0000-0800-000046000000}"/>
    <hyperlink ref="J49" r:id="rId72" xr:uid="{00000000-0004-0000-0800-000047000000}"/>
    <hyperlink ref="J50" r:id="rId73" xr:uid="{00000000-0004-0000-0800-000048000000}"/>
    <hyperlink ref="G51" r:id="rId74" xr:uid="{00000000-0004-0000-0800-000049000000}"/>
    <hyperlink ref="J51" r:id="rId75" xr:uid="{00000000-0004-0000-0800-00004A000000}"/>
    <hyperlink ref="J52" r:id="rId76" xr:uid="{00000000-0004-0000-0800-00004B000000}"/>
    <hyperlink ref="J53" r:id="rId77" xr:uid="{00000000-0004-0000-0800-00004C000000}"/>
    <hyperlink ref="J54" r:id="rId78" xr:uid="{00000000-0004-0000-0800-00004D000000}"/>
    <hyperlink ref="G55" r:id="rId79" xr:uid="{00000000-0004-0000-0800-00004E000000}"/>
    <hyperlink ref="J55" r:id="rId80" xr:uid="{00000000-0004-0000-0800-00004F000000}"/>
    <hyperlink ref="J56" r:id="rId81" xr:uid="{00000000-0004-0000-0800-000050000000}"/>
    <hyperlink ref="J57" r:id="rId82" xr:uid="{00000000-0004-0000-0800-000051000000}"/>
    <hyperlink ref="J58" r:id="rId83" xr:uid="{00000000-0004-0000-0800-000052000000}"/>
    <hyperlink ref="J59" r:id="rId84" xr:uid="{00000000-0004-0000-0800-000053000000}"/>
    <hyperlink ref="G60" r:id="rId85" xr:uid="{00000000-0004-0000-0800-000054000000}"/>
    <hyperlink ref="J60" r:id="rId86" xr:uid="{00000000-0004-0000-0800-000055000000}"/>
    <hyperlink ref="J61" r:id="rId87" xr:uid="{00000000-0004-0000-0800-000056000000}"/>
    <hyperlink ref="J62" r:id="rId88" xr:uid="{00000000-0004-0000-0800-000057000000}"/>
    <hyperlink ref="J63" r:id="rId89" xr:uid="{00000000-0004-0000-0800-000058000000}"/>
    <hyperlink ref="G64" r:id="rId90" xr:uid="{00000000-0004-0000-0800-000059000000}"/>
    <hyperlink ref="J64" r:id="rId91" xr:uid="{00000000-0004-0000-0800-00005A000000}"/>
    <hyperlink ref="G65" r:id="rId92" xr:uid="{00000000-0004-0000-0800-00005B000000}"/>
    <hyperlink ref="J65" r:id="rId93" xr:uid="{00000000-0004-0000-0800-00005C000000}"/>
    <hyperlink ref="J66" r:id="rId94" xr:uid="{00000000-0004-0000-0800-00005D000000}"/>
    <hyperlink ref="J67" r:id="rId95" xr:uid="{00000000-0004-0000-0800-00005E000000}"/>
    <hyperlink ref="J68" r:id="rId96" xr:uid="{00000000-0004-0000-0800-00005F000000}"/>
    <hyperlink ref="J69" r:id="rId97" xr:uid="{00000000-0004-0000-0800-000060000000}"/>
    <hyperlink ref="J70" r:id="rId98" xr:uid="{00000000-0004-0000-0800-000061000000}"/>
    <hyperlink ref="J71" r:id="rId99" xr:uid="{00000000-0004-0000-0800-000062000000}"/>
    <hyperlink ref="J72" r:id="rId100" xr:uid="{00000000-0004-0000-0800-000063000000}"/>
    <hyperlink ref="G73" r:id="rId101" xr:uid="{00000000-0004-0000-0800-000064000000}"/>
    <hyperlink ref="J73" r:id="rId102" xr:uid="{00000000-0004-0000-0800-000065000000}"/>
    <hyperlink ref="G74" r:id="rId103" xr:uid="{00000000-0004-0000-0800-000066000000}"/>
    <hyperlink ref="J74" r:id="rId104" xr:uid="{00000000-0004-0000-0800-000067000000}"/>
    <hyperlink ref="J75" r:id="rId105" xr:uid="{00000000-0004-0000-0800-000068000000}"/>
    <hyperlink ref="J76" r:id="rId106" xr:uid="{00000000-0004-0000-0800-000069000000}"/>
    <hyperlink ref="J77" r:id="rId107" xr:uid="{00000000-0004-0000-0800-00006A000000}"/>
    <hyperlink ref="J78" r:id="rId108" xr:uid="{00000000-0004-0000-0800-00006B000000}"/>
    <hyperlink ref="J79" r:id="rId109" xr:uid="{00000000-0004-0000-0800-00006C000000}"/>
    <hyperlink ref="J80" r:id="rId110" xr:uid="{00000000-0004-0000-0800-00006D000000}"/>
    <hyperlink ref="G81" r:id="rId111" xr:uid="{00000000-0004-0000-0800-00006E000000}"/>
    <hyperlink ref="J81" r:id="rId112" xr:uid="{00000000-0004-0000-0800-00006F000000}"/>
    <hyperlink ref="J82" r:id="rId113" xr:uid="{00000000-0004-0000-0800-000070000000}"/>
    <hyperlink ref="J83" r:id="rId114" xr:uid="{00000000-0004-0000-0800-000071000000}"/>
    <hyperlink ref="G84" r:id="rId115" xr:uid="{00000000-0004-0000-0800-000072000000}"/>
    <hyperlink ref="J84" r:id="rId116" xr:uid="{00000000-0004-0000-0800-000073000000}"/>
    <hyperlink ref="G85" r:id="rId117" xr:uid="{00000000-0004-0000-0800-000074000000}"/>
    <hyperlink ref="J85" r:id="rId118" xr:uid="{00000000-0004-0000-0800-000075000000}"/>
    <hyperlink ref="G86" r:id="rId119" xr:uid="{00000000-0004-0000-0800-000076000000}"/>
    <hyperlink ref="J86" r:id="rId120" xr:uid="{00000000-0004-0000-0800-000077000000}"/>
    <hyperlink ref="G87" r:id="rId121" xr:uid="{00000000-0004-0000-0800-000078000000}"/>
    <hyperlink ref="J87" r:id="rId122" xr:uid="{00000000-0004-0000-0800-000079000000}"/>
    <hyperlink ref="G88" r:id="rId123" xr:uid="{00000000-0004-0000-0800-00007A000000}"/>
    <hyperlink ref="J88" r:id="rId124" xr:uid="{00000000-0004-0000-0800-00007B000000}"/>
    <hyperlink ref="G89" r:id="rId125" xr:uid="{00000000-0004-0000-0800-00007C000000}"/>
    <hyperlink ref="J89" r:id="rId126" xr:uid="{00000000-0004-0000-0800-00007D000000}"/>
    <hyperlink ref="G90" r:id="rId127" xr:uid="{00000000-0004-0000-0800-00007E000000}"/>
    <hyperlink ref="J90" r:id="rId128" xr:uid="{00000000-0004-0000-0800-00007F000000}"/>
    <hyperlink ref="J91" r:id="rId129" xr:uid="{00000000-0004-0000-0800-000080000000}"/>
    <hyperlink ref="J92" r:id="rId130" xr:uid="{00000000-0004-0000-0800-000081000000}"/>
    <hyperlink ref="G93" r:id="rId131" xr:uid="{00000000-0004-0000-0800-000082000000}"/>
    <hyperlink ref="J93" r:id="rId132" xr:uid="{00000000-0004-0000-0800-000083000000}"/>
    <hyperlink ref="J94" r:id="rId133" xr:uid="{00000000-0004-0000-0800-000084000000}"/>
    <hyperlink ref="J95" r:id="rId134" xr:uid="{00000000-0004-0000-0800-000085000000}"/>
    <hyperlink ref="J96" r:id="rId135" xr:uid="{00000000-0004-0000-0800-000086000000}"/>
    <hyperlink ref="J97" r:id="rId136" xr:uid="{00000000-0004-0000-0800-000087000000}"/>
    <hyperlink ref="J98" r:id="rId137" xr:uid="{00000000-0004-0000-0800-000088000000}"/>
    <hyperlink ref="G99" r:id="rId138" xr:uid="{00000000-0004-0000-0800-000089000000}"/>
    <hyperlink ref="J99" r:id="rId139" xr:uid="{00000000-0004-0000-0800-00008A000000}"/>
    <hyperlink ref="G100" r:id="rId140" xr:uid="{00000000-0004-0000-0800-00008B000000}"/>
    <hyperlink ref="J100" r:id="rId141" xr:uid="{00000000-0004-0000-0800-00008C000000}"/>
    <hyperlink ref="G101" r:id="rId142" xr:uid="{00000000-0004-0000-0800-00008D000000}"/>
    <hyperlink ref="J101" r:id="rId143" xr:uid="{00000000-0004-0000-0800-00008E000000}"/>
    <hyperlink ref="J102" r:id="rId144" xr:uid="{00000000-0004-0000-0800-00008F000000}"/>
    <hyperlink ref="G103" r:id="rId145" xr:uid="{00000000-0004-0000-0800-000090000000}"/>
    <hyperlink ref="J103" r:id="rId146" xr:uid="{00000000-0004-0000-0800-000091000000}"/>
    <hyperlink ref="G104" r:id="rId147" xr:uid="{00000000-0004-0000-0800-000092000000}"/>
    <hyperlink ref="J104" r:id="rId148" xr:uid="{00000000-0004-0000-0800-000093000000}"/>
    <hyperlink ref="G105" r:id="rId149" xr:uid="{00000000-0004-0000-0800-000094000000}"/>
    <hyperlink ref="J105" r:id="rId150" xr:uid="{00000000-0004-0000-0800-000095000000}"/>
    <hyperlink ref="G106" r:id="rId151" xr:uid="{00000000-0004-0000-0800-000096000000}"/>
    <hyperlink ref="J106" r:id="rId152" xr:uid="{00000000-0004-0000-0800-000097000000}"/>
    <hyperlink ref="G107" r:id="rId153" xr:uid="{00000000-0004-0000-0800-000098000000}"/>
    <hyperlink ref="J107" r:id="rId154" xr:uid="{00000000-0004-0000-0800-000099000000}"/>
    <hyperlink ref="J108" r:id="rId155" xr:uid="{00000000-0004-0000-0800-00009A000000}"/>
    <hyperlink ref="J109" r:id="rId156" xr:uid="{00000000-0004-0000-0800-00009B000000}"/>
    <hyperlink ref="J110" r:id="rId157" xr:uid="{00000000-0004-0000-0800-00009C000000}"/>
    <hyperlink ref="J111" r:id="rId158" xr:uid="{00000000-0004-0000-0800-00009D000000}"/>
    <hyperlink ref="G112" r:id="rId159" xr:uid="{00000000-0004-0000-0800-00009E000000}"/>
    <hyperlink ref="J112" r:id="rId160" xr:uid="{00000000-0004-0000-0800-00009F000000}"/>
    <hyperlink ref="G113" r:id="rId161" xr:uid="{00000000-0004-0000-0800-0000A0000000}"/>
    <hyperlink ref="J113" r:id="rId162" xr:uid="{00000000-0004-0000-0800-0000A1000000}"/>
    <hyperlink ref="J114" r:id="rId163" xr:uid="{00000000-0004-0000-0800-0000A2000000}"/>
    <hyperlink ref="G115" r:id="rId164" xr:uid="{00000000-0004-0000-0800-0000A3000000}"/>
    <hyperlink ref="J115" r:id="rId165" xr:uid="{00000000-0004-0000-0800-0000A4000000}"/>
    <hyperlink ref="G116" r:id="rId166" xr:uid="{00000000-0004-0000-0800-0000A5000000}"/>
    <hyperlink ref="J116" r:id="rId167" xr:uid="{00000000-0004-0000-0800-0000A6000000}"/>
    <hyperlink ref="J117" r:id="rId168" xr:uid="{00000000-0004-0000-0800-0000A7000000}"/>
    <hyperlink ref="J118" r:id="rId169" xr:uid="{00000000-0004-0000-0800-0000A8000000}"/>
    <hyperlink ref="G119" r:id="rId170" xr:uid="{00000000-0004-0000-0800-0000A9000000}"/>
    <hyperlink ref="J119" r:id="rId171" xr:uid="{00000000-0004-0000-0800-0000AA000000}"/>
    <hyperlink ref="J120" r:id="rId172" xr:uid="{00000000-0004-0000-0800-0000AB000000}"/>
    <hyperlink ref="J121" r:id="rId173" xr:uid="{00000000-0004-0000-0800-0000AC000000}"/>
    <hyperlink ref="G122" r:id="rId174" xr:uid="{00000000-0004-0000-0800-0000AD000000}"/>
    <hyperlink ref="J122" r:id="rId175" xr:uid="{00000000-0004-0000-0800-0000AE000000}"/>
    <hyperlink ref="J123" r:id="rId176" xr:uid="{00000000-0004-0000-0800-0000AF000000}"/>
    <hyperlink ref="G124" r:id="rId177" xr:uid="{00000000-0004-0000-0800-0000B0000000}"/>
    <hyperlink ref="J124" r:id="rId178" xr:uid="{00000000-0004-0000-0800-0000B1000000}"/>
    <hyperlink ref="J125" r:id="rId179" xr:uid="{00000000-0004-0000-0800-0000B2000000}"/>
    <hyperlink ref="J126" r:id="rId180" xr:uid="{00000000-0004-0000-0800-0000B3000000}"/>
    <hyperlink ref="G127" r:id="rId181" xr:uid="{00000000-0004-0000-0800-0000B4000000}"/>
    <hyperlink ref="J127" r:id="rId182" xr:uid="{00000000-0004-0000-0800-0000B5000000}"/>
    <hyperlink ref="G128" r:id="rId183" xr:uid="{00000000-0004-0000-0800-0000B6000000}"/>
    <hyperlink ref="J128" r:id="rId184" xr:uid="{00000000-0004-0000-0800-0000B7000000}"/>
    <hyperlink ref="G129" r:id="rId185" xr:uid="{00000000-0004-0000-0800-0000B8000000}"/>
    <hyperlink ref="J129" r:id="rId186" xr:uid="{00000000-0004-0000-0800-0000B9000000}"/>
    <hyperlink ref="G130" r:id="rId187" xr:uid="{00000000-0004-0000-0800-0000BA000000}"/>
    <hyperlink ref="J130" r:id="rId188" xr:uid="{00000000-0004-0000-0800-0000BB000000}"/>
    <hyperlink ref="G131" r:id="rId189" xr:uid="{00000000-0004-0000-0800-0000BC000000}"/>
    <hyperlink ref="J131" r:id="rId190" xr:uid="{00000000-0004-0000-0800-0000BD000000}"/>
    <hyperlink ref="G132" r:id="rId191" xr:uid="{00000000-0004-0000-0800-0000BE000000}"/>
    <hyperlink ref="J132" r:id="rId192" xr:uid="{00000000-0004-0000-0800-0000BF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  <outlinePr summaryBelow="0" summaryRight="0"/>
  </sheetPr>
  <dimension ref="A1:Y752"/>
  <sheetViews>
    <sheetView workbookViewId="0"/>
  </sheetViews>
  <sheetFormatPr defaultColWidth="13.6328125" defaultRowHeight="15.75" customHeight="1" x14ac:dyDescent="0.25"/>
  <sheetData>
    <row r="1" spans="1:25" s="66" customFormat="1" ht="15.75" customHeight="1" x14ac:dyDescent="0.35">
      <c r="A1" s="62" t="s">
        <v>0</v>
      </c>
      <c r="B1" s="63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  <c r="I1" s="62" t="s">
        <v>8</v>
      </c>
      <c r="J1" s="62" t="s">
        <v>9</v>
      </c>
      <c r="K1" s="72" t="s">
        <v>10</v>
      </c>
      <c r="L1" s="70" t="s">
        <v>11</v>
      </c>
      <c r="M1" s="70" t="s">
        <v>12</v>
      </c>
      <c r="N1" s="62" t="s">
        <v>13</v>
      </c>
      <c r="O1" s="62" t="s">
        <v>14</v>
      </c>
      <c r="P1" s="62" t="s">
        <v>15</v>
      </c>
      <c r="Q1" s="62"/>
      <c r="R1" s="62"/>
      <c r="S1" s="62"/>
      <c r="T1" s="62"/>
      <c r="U1" s="62"/>
      <c r="V1" s="62"/>
      <c r="W1" s="62"/>
      <c r="X1" s="62"/>
      <c r="Y1" s="62"/>
    </row>
    <row r="2" spans="1:25" ht="15.75" customHeight="1" x14ac:dyDescent="0.35">
      <c r="A2" s="2" t="s">
        <v>6048</v>
      </c>
      <c r="B2" s="3" t="s">
        <v>28</v>
      </c>
      <c r="C2" s="4">
        <v>343</v>
      </c>
      <c r="D2" s="2" t="s">
        <v>6049</v>
      </c>
      <c r="E2" s="2" t="s">
        <v>6050</v>
      </c>
      <c r="F2" s="2" t="s">
        <v>6051</v>
      </c>
      <c r="G2" s="13" t="s">
        <v>6052</v>
      </c>
      <c r="H2" s="2" t="s">
        <v>6053</v>
      </c>
      <c r="I2" s="2" t="s">
        <v>23</v>
      </c>
      <c r="J2" s="17" t="s">
        <v>6054</v>
      </c>
      <c r="K2" s="7">
        <v>2.6765499999999998</v>
      </c>
      <c r="L2" s="7">
        <v>4.6839624999999998</v>
      </c>
      <c r="M2" s="7">
        <v>4.6839624999999998</v>
      </c>
      <c r="N2" s="18" t="s">
        <v>25</v>
      </c>
      <c r="O2" s="18" t="s">
        <v>110</v>
      </c>
      <c r="P2" s="33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35">
      <c r="A3" s="2" t="s">
        <v>6055</v>
      </c>
      <c r="B3" s="3" t="s">
        <v>28</v>
      </c>
      <c r="C3" s="4">
        <v>115</v>
      </c>
      <c r="D3" s="2" t="s">
        <v>6056</v>
      </c>
      <c r="E3" s="2" t="s">
        <v>6050</v>
      </c>
      <c r="F3" s="2" t="s">
        <v>6051</v>
      </c>
      <c r="G3" s="13" t="s">
        <v>6057</v>
      </c>
      <c r="H3" s="2"/>
      <c r="I3" s="2" t="s">
        <v>23</v>
      </c>
      <c r="J3" s="17" t="s">
        <v>6058</v>
      </c>
      <c r="K3" s="7">
        <v>3.7471699999999997</v>
      </c>
      <c r="L3" s="7">
        <v>5.6207549999999991</v>
      </c>
      <c r="M3" s="7">
        <v>5.3530999999999995</v>
      </c>
      <c r="N3" s="18" t="s">
        <v>25</v>
      </c>
      <c r="O3" s="18" t="s">
        <v>110</v>
      </c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35">
      <c r="A4" s="2" t="s">
        <v>6059</v>
      </c>
      <c r="B4" s="3" t="s">
        <v>28</v>
      </c>
      <c r="C4" s="4">
        <v>279</v>
      </c>
      <c r="D4" s="2" t="s">
        <v>6060</v>
      </c>
      <c r="E4" s="2" t="s">
        <v>6050</v>
      </c>
      <c r="F4" s="2" t="s">
        <v>6051</v>
      </c>
      <c r="G4" s="13" t="s">
        <v>6061</v>
      </c>
      <c r="H4" s="2" t="s">
        <v>6062</v>
      </c>
      <c r="I4" s="2" t="s">
        <v>23</v>
      </c>
      <c r="J4" s="17" t="s">
        <v>6063</v>
      </c>
      <c r="K4" s="7">
        <v>4.6839624999999998</v>
      </c>
      <c r="L4" s="7">
        <v>6.1560649999999999</v>
      </c>
      <c r="M4" s="7">
        <v>6.4237199999999994</v>
      </c>
      <c r="N4" s="18" t="s">
        <v>25</v>
      </c>
      <c r="O4" s="18" t="s">
        <v>26</v>
      </c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35">
      <c r="A5" s="2" t="s">
        <v>6064</v>
      </c>
      <c r="B5" s="3" t="s">
        <v>17</v>
      </c>
      <c r="C5" s="4">
        <v>45</v>
      </c>
      <c r="D5" s="2" t="s">
        <v>6065</v>
      </c>
      <c r="E5" s="2" t="s">
        <v>6050</v>
      </c>
      <c r="F5" s="2" t="s">
        <v>6051</v>
      </c>
      <c r="G5" s="13" t="s">
        <v>6066</v>
      </c>
      <c r="H5" s="2"/>
      <c r="I5" s="2" t="s">
        <v>23</v>
      </c>
      <c r="J5" s="17" t="s">
        <v>6067</v>
      </c>
      <c r="K5" s="7">
        <v>4.6839624999999998</v>
      </c>
      <c r="L5" s="7">
        <v>6.4237199999999994</v>
      </c>
      <c r="M5" s="7">
        <v>6.4237199999999994</v>
      </c>
      <c r="N5" s="18" t="s">
        <v>25</v>
      </c>
      <c r="O5" s="18" t="s">
        <v>43</v>
      </c>
      <c r="P5" s="10">
        <v>45870</v>
      </c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35">
      <c r="A6" s="2" t="s">
        <v>6068</v>
      </c>
      <c r="B6" s="3">
        <v>5</v>
      </c>
      <c r="C6" s="4">
        <v>15</v>
      </c>
      <c r="D6" s="2" t="s">
        <v>6069</v>
      </c>
      <c r="E6" s="2" t="s">
        <v>6050</v>
      </c>
      <c r="F6" s="2" t="s">
        <v>6051</v>
      </c>
      <c r="G6" s="13" t="s">
        <v>6070</v>
      </c>
      <c r="H6" s="2" t="s">
        <v>6071</v>
      </c>
      <c r="I6" s="2" t="s">
        <v>23</v>
      </c>
      <c r="J6" s="17" t="s">
        <v>6072</v>
      </c>
      <c r="K6" s="7">
        <v>4.4163074999999994</v>
      </c>
      <c r="L6" s="7">
        <v>5.6207549999999991</v>
      </c>
      <c r="M6" s="7">
        <v>6.0222374999999992</v>
      </c>
      <c r="N6" s="18" t="s">
        <v>25</v>
      </c>
      <c r="O6" s="18" t="s">
        <v>43</v>
      </c>
      <c r="P6" s="11">
        <v>45931</v>
      </c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35">
      <c r="A7" s="2" t="s">
        <v>6048</v>
      </c>
      <c r="B7" s="3">
        <v>5</v>
      </c>
      <c r="C7" s="4">
        <v>43</v>
      </c>
      <c r="D7" s="2" t="s">
        <v>6073</v>
      </c>
      <c r="E7" s="2" t="s">
        <v>6050</v>
      </c>
      <c r="F7" s="2" t="s">
        <v>6051</v>
      </c>
      <c r="G7" s="13" t="s">
        <v>6074</v>
      </c>
      <c r="H7" s="2" t="s">
        <v>6075</v>
      </c>
      <c r="I7" s="2" t="s">
        <v>23</v>
      </c>
      <c r="J7" s="17" t="s">
        <v>6076</v>
      </c>
      <c r="K7" s="7">
        <v>4.0148250000000001</v>
      </c>
      <c r="L7" s="7">
        <v>5.6207549999999991</v>
      </c>
      <c r="M7" s="7">
        <v>5.6207549999999991</v>
      </c>
      <c r="N7" s="18" t="s">
        <v>25</v>
      </c>
      <c r="O7" s="18" t="s">
        <v>43</v>
      </c>
      <c r="P7" s="10">
        <v>45839</v>
      </c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35">
      <c r="A8" s="2" t="s">
        <v>6077</v>
      </c>
      <c r="B8" s="3" t="s">
        <v>34</v>
      </c>
      <c r="C8" s="4">
        <v>19</v>
      </c>
      <c r="D8" s="2" t="s">
        <v>6078</v>
      </c>
      <c r="E8" s="2" t="s">
        <v>6050</v>
      </c>
      <c r="F8" s="2" t="s">
        <v>6051</v>
      </c>
      <c r="G8" s="13" t="s">
        <v>6079</v>
      </c>
      <c r="H8" s="2" t="s">
        <v>6080</v>
      </c>
      <c r="I8" s="2" t="s">
        <v>23</v>
      </c>
      <c r="J8" s="17" t="s">
        <v>6081</v>
      </c>
      <c r="K8" s="7">
        <v>3.8809974999999994</v>
      </c>
      <c r="L8" s="7">
        <v>5.2192724999999998</v>
      </c>
      <c r="M8" s="7">
        <v>5.2192724999999998</v>
      </c>
      <c r="N8" s="18" t="s">
        <v>25</v>
      </c>
      <c r="O8" s="18" t="s">
        <v>26</v>
      </c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35">
      <c r="A9" s="2" t="s">
        <v>6082</v>
      </c>
      <c r="B9" s="3">
        <v>4</v>
      </c>
      <c r="C9" s="4">
        <v>500</v>
      </c>
      <c r="D9" s="2" t="s">
        <v>6083</v>
      </c>
      <c r="E9" s="2" t="s">
        <v>6050</v>
      </c>
      <c r="F9" s="2" t="s">
        <v>6051</v>
      </c>
      <c r="G9" s="13" t="s">
        <v>6084</v>
      </c>
      <c r="H9" s="2" t="s">
        <v>6085</v>
      </c>
      <c r="I9" s="2" t="s">
        <v>23</v>
      </c>
      <c r="J9" s="17" t="s">
        <v>6086</v>
      </c>
      <c r="K9" s="7">
        <v>5.6207549999999991</v>
      </c>
      <c r="L9" s="7">
        <v>6.8252024999999996</v>
      </c>
      <c r="M9" s="7">
        <v>6.8252024999999996</v>
      </c>
      <c r="N9" s="18" t="s">
        <v>25</v>
      </c>
      <c r="O9" s="18" t="s">
        <v>43</v>
      </c>
      <c r="P9" s="10">
        <v>45717</v>
      </c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35">
      <c r="A10" s="2" t="s">
        <v>6087</v>
      </c>
      <c r="B10" s="3" t="s">
        <v>28</v>
      </c>
      <c r="C10" s="4">
        <v>239</v>
      </c>
      <c r="D10" s="2" t="s">
        <v>6088</v>
      </c>
      <c r="E10" s="2" t="s">
        <v>6050</v>
      </c>
      <c r="F10" s="2" t="s">
        <v>6051</v>
      </c>
      <c r="G10" s="2"/>
      <c r="H10" s="2"/>
      <c r="I10" s="2" t="s">
        <v>23</v>
      </c>
      <c r="J10" s="17" t="s">
        <v>6089</v>
      </c>
      <c r="K10" s="7">
        <v>3.3456874999999995</v>
      </c>
      <c r="L10" s="7">
        <v>5.2192724999999998</v>
      </c>
      <c r="M10" s="7">
        <v>5.2192724999999998</v>
      </c>
      <c r="N10" s="18" t="s">
        <v>25</v>
      </c>
      <c r="O10" s="18" t="s">
        <v>110</v>
      </c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35">
      <c r="A11" s="2" t="s">
        <v>6090</v>
      </c>
      <c r="B11" s="3" t="s">
        <v>28</v>
      </c>
      <c r="C11" s="4">
        <v>33</v>
      </c>
      <c r="D11" s="2" t="s">
        <v>6091</v>
      </c>
      <c r="E11" s="2" t="s">
        <v>6050</v>
      </c>
      <c r="F11" s="2" t="s">
        <v>6051</v>
      </c>
      <c r="G11" s="13" t="s">
        <v>6092</v>
      </c>
      <c r="H11" s="2"/>
      <c r="I11" s="2" t="s">
        <v>23</v>
      </c>
      <c r="J11" s="17" t="s">
        <v>6093</v>
      </c>
      <c r="K11" s="7">
        <v>5.3530999999999995</v>
      </c>
      <c r="L11" s="7">
        <v>6.5575474999999992</v>
      </c>
      <c r="M11" s="7">
        <v>6.8252024999999996</v>
      </c>
      <c r="N11" s="18" t="s">
        <v>25</v>
      </c>
      <c r="O11" s="18" t="s">
        <v>43</v>
      </c>
      <c r="P11" s="11">
        <v>45962</v>
      </c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35">
      <c r="A12" s="2" t="s">
        <v>6048</v>
      </c>
      <c r="B12" s="3" t="s">
        <v>17</v>
      </c>
      <c r="C12" s="4">
        <v>125</v>
      </c>
      <c r="D12" s="2" t="s">
        <v>6094</v>
      </c>
      <c r="E12" s="2" t="s">
        <v>6050</v>
      </c>
      <c r="F12" s="2" t="s">
        <v>6051</v>
      </c>
      <c r="G12" s="13" t="s">
        <v>6074</v>
      </c>
      <c r="H12" s="2" t="s">
        <v>6095</v>
      </c>
      <c r="I12" s="2" t="s">
        <v>23</v>
      </c>
      <c r="J12" s="17" t="s">
        <v>6096</v>
      </c>
      <c r="K12" s="7">
        <v>3.3456874999999995</v>
      </c>
      <c r="L12" s="7">
        <v>5.3530999999999995</v>
      </c>
      <c r="M12" s="7">
        <v>5.3530999999999995</v>
      </c>
      <c r="N12" s="18" t="s">
        <v>25</v>
      </c>
      <c r="O12" s="18" t="s">
        <v>43</v>
      </c>
      <c r="P12" s="10">
        <v>45689</v>
      </c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35">
      <c r="A13" s="2" t="s">
        <v>6097</v>
      </c>
      <c r="B13" s="3" t="s">
        <v>17</v>
      </c>
      <c r="C13" s="4">
        <v>236</v>
      </c>
      <c r="D13" s="2" t="s">
        <v>6098</v>
      </c>
      <c r="E13" s="2" t="s">
        <v>6050</v>
      </c>
      <c r="F13" s="2" t="s">
        <v>6051</v>
      </c>
      <c r="G13" s="2"/>
      <c r="H13" s="2"/>
      <c r="I13" s="2" t="s">
        <v>23</v>
      </c>
      <c r="J13" s="17" t="s">
        <v>6099</v>
      </c>
      <c r="K13" s="7">
        <v>4.4163074999999994</v>
      </c>
      <c r="L13" s="7">
        <v>5.8884099999999995</v>
      </c>
      <c r="M13" s="7">
        <v>5.8884099999999995</v>
      </c>
      <c r="N13" s="18" t="s">
        <v>25</v>
      </c>
      <c r="O13" s="18" t="s">
        <v>43</v>
      </c>
      <c r="P13" s="10">
        <v>45689</v>
      </c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35">
      <c r="A14" s="2" t="s">
        <v>6100</v>
      </c>
      <c r="B14" s="3" t="s">
        <v>28</v>
      </c>
      <c r="C14" s="4">
        <v>578</v>
      </c>
      <c r="D14" s="2" t="s">
        <v>6101</v>
      </c>
      <c r="E14" s="2" t="s">
        <v>6050</v>
      </c>
      <c r="F14" s="2" t="s">
        <v>6051</v>
      </c>
      <c r="G14" s="13" t="s">
        <v>6102</v>
      </c>
      <c r="H14" s="2"/>
      <c r="I14" s="2" t="s">
        <v>23</v>
      </c>
      <c r="J14" s="17" t="s">
        <v>6103</v>
      </c>
      <c r="K14" s="7">
        <v>4.2824799999999996</v>
      </c>
      <c r="L14" s="7">
        <v>6.0222374999999992</v>
      </c>
      <c r="M14" s="7">
        <v>6.4237199999999994</v>
      </c>
      <c r="N14" s="18" t="s">
        <v>25</v>
      </c>
      <c r="O14" s="18" t="s">
        <v>43</v>
      </c>
      <c r="P14" s="10">
        <v>45839</v>
      </c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35">
      <c r="A15" s="2" t="s">
        <v>6104</v>
      </c>
      <c r="B15" s="3" t="s">
        <v>17</v>
      </c>
      <c r="C15" s="4">
        <v>130</v>
      </c>
      <c r="D15" s="2" t="s">
        <v>6105</v>
      </c>
      <c r="E15" s="2" t="s">
        <v>6050</v>
      </c>
      <c r="F15" s="2" t="s">
        <v>6051</v>
      </c>
      <c r="G15" s="13" t="s">
        <v>6106</v>
      </c>
      <c r="H15" s="2"/>
      <c r="I15" s="2" t="s">
        <v>23</v>
      </c>
      <c r="J15" s="17" t="s">
        <v>6107</v>
      </c>
      <c r="K15" s="7">
        <v>5.3530999999999995</v>
      </c>
      <c r="L15" s="7">
        <v>6.0222374999999992</v>
      </c>
      <c r="M15" s="7">
        <v>6.2898924999999997</v>
      </c>
      <c r="N15" s="18" t="s">
        <v>25</v>
      </c>
      <c r="O15" s="18" t="s">
        <v>43</v>
      </c>
      <c r="P15" s="11">
        <v>45992</v>
      </c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35">
      <c r="A16" s="2" t="s">
        <v>6108</v>
      </c>
      <c r="B16" s="3" t="s">
        <v>63</v>
      </c>
      <c r="C16" s="4">
        <v>197</v>
      </c>
      <c r="D16" s="2" t="s">
        <v>6109</v>
      </c>
      <c r="E16" s="2" t="s">
        <v>6050</v>
      </c>
      <c r="F16" s="2" t="s">
        <v>6051</v>
      </c>
      <c r="G16" s="13" t="s">
        <v>6110</v>
      </c>
      <c r="H16" s="2" t="s">
        <v>6111</v>
      </c>
      <c r="I16" s="2" t="s">
        <v>49</v>
      </c>
      <c r="J16" s="17" t="s">
        <v>6112</v>
      </c>
      <c r="K16" s="7">
        <v>3.7471699999999997</v>
      </c>
      <c r="L16" s="7">
        <v>5.3530999999999995</v>
      </c>
      <c r="M16" s="7">
        <v>5.3530999999999995</v>
      </c>
      <c r="N16" s="18" t="s">
        <v>25</v>
      </c>
      <c r="O16" s="18" t="s">
        <v>43</v>
      </c>
      <c r="P16" s="10">
        <v>45748</v>
      </c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35">
      <c r="A17" s="2" t="s">
        <v>6113</v>
      </c>
      <c r="B17" s="3" t="s">
        <v>17</v>
      </c>
      <c r="C17" s="4">
        <v>34</v>
      </c>
      <c r="D17" s="2" t="s">
        <v>6114</v>
      </c>
      <c r="E17" s="2" t="s">
        <v>6050</v>
      </c>
      <c r="F17" s="2" t="s">
        <v>6051</v>
      </c>
      <c r="G17" s="13" t="s">
        <v>6115</v>
      </c>
      <c r="H17" s="2" t="s">
        <v>6116</v>
      </c>
      <c r="I17" s="2" t="s">
        <v>23</v>
      </c>
      <c r="J17" s="17" t="s">
        <v>6117</v>
      </c>
      <c r="K17" s="7">
        <v>3.3456874999999995</v>
      </c>
      <c r="L17" s="7">
        <v>4.4163074999999994</v>
      </c>
      <c r="M17" s="7">
        <v>4.4163074999999994</v>
      </c>
      <c r="N17" s="18" t="s">
        <v>25</v>
      </c>
      <c r="O17" s="18" t="s">
        <v>26</v>
      </c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5">
      <c r="A18" s="2" t="s">
        <v>6118</v>
      </c>
      <c r="B18" s="3" t="s">
        <v>57</v>
      </c>
      <c r="C18" s="4">
        <v>1197</v>
      </c>
      <c r="D18" s="2" t="s">
        <v>6119</v>
      </c>
      <c r="E18" s="2" t="s">
        <v>6050</v>
      </c>
      <c r="F18" s="2" t="s">
        <v>6051</v>
      </c>
      <c r="G18" s="13" t="s">
        <v>6120</v>
      </c>
      <c r="H18" s="2" t="s">
        <v>6121</v>
      </c>
      <c r="I18" s="2" t="s">
        <v>49</v>
      </c>
      <c r="J18" s="17" t="s">
        <v>6122</v>
      </c>
      <c r="K18" s="7">
        <v>4.5501349999999992</v>
      </c>
      <c r="L18" s="7">
        <v>5.6207549999999991</v>
      </c>
      <c r="M18" s="7">
        <v>6.4237199999999994</v>
      </c>
      <c r="N18" s="18" t="s">
        <v>25</v>
      </c>
      <c r="O18" s="18" t="s">
        <v>26</v>
      </c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5">
      <c r="A19" s="2" t="s">
        <v>6123</v>
      </c>
      <c r="B19" s="3" t="s">
        <v>73</v>
      </c>
      <c r="C19" s="4">
        <v>743</v>
      </c>
      <c r="D19" s="2" t="s">
        <v>6124</v>
      </c>
      <c r="E19" s="2" t="s">
        <v>6050</v>
      </c>
      <c r="F19" s="2" t="s">
        <v>6051</v>
      </c>
      <c r="G19" s="13" t="s">
        <v>6125</v>
      </c>
      <c r="H19" s="2" t="s">
        <v>6126</v>
      </c>
      <c r="I19" s="2" t="s">
        <v>49</v>
      </c>
      <c r="J19" s="17" t="s">
        <v>6127</v>
      </c>
      <c r="K19" s="7">
        <v>5.6207549999999991</v>
      </c>
      <c r="L19" s="7">
        <v>7.3605124999999996</v>
      </c>
      <c r="M19" s="7">
        <v>7.3605124999999996</v>
      </c>
      <c r="N19" s="18" t="s">
        <v>25</v>
      </c>
      <c r="O19" s="18" t="s">
        <v>26</v>
      </c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5">
      <c r="A20" s="2" t="s">
        <v>6128</v>
      </c>
      <c r="B20" s="3" t="s">
        <v>175</v>
      </c>
      <c r="C20" s="4">
        <v>400</v>
      </c>
      <c r="D20" s="2" t="s">
        <v>6129</v>
      </c>
      <c r="E20" s="2" t="s">
        <v>6050</v>
      </c>
      <c r="F20" s="2" t="s">
        <v>6051</v>
      </c>
      <c r="G20" s="13" t="s">
        <v>6130</v>
      </c>
      <c r="H20" s="2" t="s">
        <v>6131</v>
      </c>
      <c r="I20" s="2" t="s">
        <v>49</v>
      </c>
      <c r="J20" s="17" t="s">
        <v>6132</v>
      </c>
      <c r="K20" s="7">
        <v>4.6839624999999998</v>
      </c>
      <c r="L20" s="7">
        <v>6.0222374999999992</v>
      </c>
      <c r="M20" s="7">
        <v>6.0222374999999992</v>
      </c>
      <c r="N20" s="18" t="s">
        <v>25</v>
      </c>
      <c r="O20" s="18" t="s">
        <v>26</v>
      </c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5">
      <c r="A21" s="2" t="s">
        <v>6133</v>
      </c>
      <c r="B21" s="3" t="s">
        <v>52</v>
      </c>
      <c r="C21" s="4">
        <v>1055</v>
      </c>
      <c r="D21" s="2" t="s">
        <v>6134</v>
      </c>
      <c r="E21" s="2" t="s">
        <v>6050</v>
      </c>
      <c r="F21" s="2" t="s">
        <v>6051</v>
      </c>
      <c r="G21" s="13" t="s">
        <v>6135</v>
      </c>
      <c r="H21" s="2" t="s">
        <v>6136</v>
      </c>
      <c r="I21" s="2" t="s">
        <v>49</v>
      </c>
      <c r="J21" s="17" t="s">
        <v>6137</v>
      </c>
      <c r="K21" s="7">
        <v>4.2824799999999996</v>
      </c>
      <c r="L21" s="7">
        <v>5.085445</v>
      </c>
      <c r="M21" s="7">
        <v>5.085445</v>
      </c>
      <c r="N21" s="18" t="s">
        <v>25</v>
      </c>
      <c r="O21" s="18" t="s">
        <v>26</v>
      </c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5">
      <c r="A22" s="2" t="s">
        <v>6138</v>
      </c>
      <c r="B22" s="3" t="s">
        <v>691</v>
      </c>
      <c r="C22" s="4">
        <v>66</v>
      </c>
      <c r="D22" s="2" t="s">
        <v>6139</v>
      </c>
      <c r="E22" s="2" t="s">
        <v>6050</v>
      </c>
      <c r="F22" s="2" t="s">
        <v>6051</v>
      </c>
      <c r="G22" s="13" t="s">
        <v>6140</v>
      </c>
      <c r="H22" s="2" t="s">
        <v>6141</v>
      </c>
      <c r="I22" s="2" t="s">
        <v>3144</v>
      </c>
      <c r="J22" s="17" t="s">
        <v>6142</v>
      </c>
      <c r="K22" s="7">
        <v>4.6839624999999998</v>
      </c>
      <c r="L22" s="7">
        <v>5.3530999999999995</v>
      </c>
      <c r="M22" s="7">
        <v>5.3530999999999995</v>
      </c>
      <c r="N22" s="18" t="s">
        <v>25</v>
      </c>
      <c r="O22" s="18" t="s">
        <v>26</v>
      </c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5">
      <c r="A23" s="2" t="s">
        <v>6143</v>
      </c>
      <c r="B23" s="3" t="s">
        <v>17</v>
      </c>
      <c r="C23" s="4">
        <v>49</v>
      </c>
      <c r="D23" s="2" t="s">
        <v>6144</v>
      </c>
      <c r="E23" s="2" t="s">
        <v>6050</v>
      </c>
      <c r="F23" s="2" t="s">
        <v>6051</v>
      </c>
      <c r="G23" s="2"/>
      <c r="H23" s="2"/>
      <c r="I23" s="2" t="s">
        <v>49</v>
      </c>
      <c r="J23" s="17" t="s">
        <v>6145</v>
      </c>
      <c r="K23" s="7">
        <v>4.0148250000000001</v>
      </c>
      <c r="L23" s="7">
        <v>5.6207549999999991</v>
      </c>
      <c r="M23" s="7">
        <v>6.0222374999999992</v>
      </c>
      <c r="N23" s="18" t="s">
        <v>25</v>
      </c>
      <c r="O23" s="18" t="s">
        <v>43</v>
      </c>
      <c r="P23" s="10">
        <v>45778</v>
      </c>
      <c r="Q23" s="2"/>
      <c r="R23" s="2"/>
      <c r="S23" s="2"/>
      <c r="T23" s="2"/>
      <c r="U23" s="2"/>
      <c r="V23" s="2"/>
      <c r="W23" s="2"/>
      <c r="X23" s="2"/>
      <c r="Y23" s="2"/>
    </row>
    <row r="24" spans="1:25" ht="14.5" x14ac:dyDescent="0.35">
      <c r="A24" s="2" t="s">
        <v>6146</v>
      </c>
      <c r="B24" s="3" t="s">
        <v>63</v>
      </c>
      <c r="C24" s="4">
        <v>151</v>
      </c>
      <c r="D24" s="2" t="s">
        <v>6147</v>
      </c>
      <c r="E24" s="2" t="s">
        <v>6050</v>
      </c>
      <c r="F24" s="2" t="s">
        <v>6051</v>
      </c>
      <c r="G24" s="2"/>
      <c r="H24" s="2" t="s">
        <v>6148</v>
      </c>
      <c r="I24" s="2" t="s">
        <v>49</v>
      </c>
      <c r="J24" s="17" t="s">
        <v>6149</v>
      </c>
      <c r="K24" s="7">
        <v>6.4237199999999994</v>
      </c>
      <c r="L24" s="7">
        <v>6.4237199999999994</v>
      </c>
      <c r="M24" s="7">
        <v>6.4237199999999994</v>
      </c>
      <c r="N24" s="18" t="s">
        <v>25</v>
      </c>
      <c r="O24" s="18" t="s">
        <v>43</v>
      </c>
      <c r="P24" s="10">
        <v>45778</v>
      </c>
      <c r="Q24" s="2"/>
      <c r="R24" s="2"/>
      <c r="S24" s="2"/>
      <c r="T24" s="2"/>
      <c r="U24" s="2"/>
      <c r="V24" s="2"/>
      <c r="W24" s="2"/>
      <c r="X24" s="2"/>
      <c r="Y24" s="2"/>
    </row>
    <row r="25" spans="1:25" ht="14.5" x14ac:dyDescent="0.35">
      <c r="A25" s="2" t="s">
        <v>6150</v>
      </c>
      <c r="B25" s="3" t="s">
        <v>691</v>
      </c>
      <c r="C25" s="4">
        <v>25</v>
      </c>
      <c r="D25" s="2" t="s">
        <v>6151</v>
      </c>
      <c r="E25" s="2" t="s">
        <v>6050</v>
      </c>
      <c r="F25" s="2" t="s">
        <v>6051</v>
      </c>
      <c r="G25" s="13" t="s">
        <v>6152</v>
      </c>
      <c r="H25" s="2" t="s">
        <v>6153</v>
      </c>
      <c r="I25" s="2" t="s">
        <v>3144</v>
      </c>
      <c r="J25" s="17" t="s">
        <v>6154</v>
      </c>
      <c r="K25" s="7">
        <v>3.8809974999999994</v>
      </c>
      <c r="L25" s="7">
        <v>6.9590299999999994</v>
      </c>
      <c r="M25" s="7">
        <v>6.9590299999999994</v>
      </c>
      <c r="N25" s="18" t="s">
        <v>25</v>
      </c>
      <c r="O25" s="18" t="s">
        <v>26</v>
      </c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5" x14ac:dyDescent="0.35">
      <c r="A26" s="2" t="s">
        <v>6155</v>
      </c>
      <c r="B26" s="3" t="s">
        <v>63</v>
      </c>
      <c r="C26" s="4">
        <v>214</v>
      </c>
      <c r="D26" s="2" t="s">
        <v>6156</v>
      </c>
      <c r="E26" s="2" t="s">
        <v>6050</v>
      </c>
      <c r="F26" s="2" t="s">
        <v>6051</v>
      </c>
      <c r="G26" s="13" t="s">
        <v>6157</v>
      </c>
      <c r="H26" s="2" t="s">
        <v>6158</v>
      </c>
      <c r="I26" s="2" t="s">
        <v>49</v>
      </c>
      <c r="J26" s="17" t="s">
        <v>6159</v>
      </c>
      <c r="K26" s="7">
        <v>3.7471699999999997</v>
      </c>
      <c r="L26" s="7">
        <v>5.6207549999999991</v>
      </c>
      <c r="M26" s="7">
        <v>5.6207549999999991</v>
      </c>
      <c r="N26" s="18" t="s">
        <v>25</v>
      </c>
      <c r="O26" s="18" t="s">
        <v>43</v>
      </c>
      <c r="P26" s="10">
        <v>45809</v>
      </c>
      <c r="Q26" s="2"/>
      <c r="R26" s="2"/>
      <c r="S26" s="2"/>
      <c r="T26" s="2"/>
      <c r="U26" s="2"/>
      <c r="V26" s="2"/>
      <c r="W26" s="2"/>
      <c r="X26" s="2"/>
      <c r="Y26" s="2"/>
    </row>
    <row r="27" spans="1:25" ht="14.5" x14ac:dyDescent="0.35">
      <c r="A27" s="2" t="s">
        <v>6160</v>
      </c>
      <c r="B27" s="3" t="s">
        <v>63</v>
      </c>
      <c r="C27" s="4">
        <v>219</v>
      </c>
      <c r="D27" s="2" t="s">
        <v>6161</v>
      </c>
      <c r="E27" s="2" t="s">
        <v>6050</v>
      </c>
      <c r="F27" s="2" t="s">
        <v>6051</v>
      </c>
      <c r="G27" s="13" t="s">
        <v>6162</v>
      </c>
      <c r="H27" s="2" t="s">
        <v>6163</v>
      </c>
      <c r="I27" s="2" t="s">
        <v>49</v>
      </c>
      <c r="J27" s="17" t="s">
        <v>6164</v>
      </c>
      <c r="K27" s="7">
        <v>4.5501349999999992</v>
      </c>
      <c r="L27" s="7">
        <v>6.0222374999999992</v>
      </c>
      <c r="M27" s="7">
        <v>6.0222374999999992</v>
      </c>
      <c r="N27" s="18" t="s">
        <v>25</v>
      </c>
      <c r="O27" s="18" t="s">
        <v>26</v>
      </c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5" x14ac:dyDescent="0.35">
      <c r="A28" s="2" t="s">
        <v>6165</v>
      </c>
      <c r="B28" s="3" t="s">
        <v>160</v>
      </c>
      <c r="C28" s="4">
        <v>1350</v>
      </c>
      <c r="D28" s="2" t="s">
        <v>6166</v>
      </c>
      <c r="E28" s="2" t="s">
        <v>6050</v>
      </c>
      <c r="F28" s="2" t="s">
        <v>6051</v>
      </c>
      <c r="G28" s="13" t="s">
        <v>6167</v>
      </c>
      <c r="H28" s="2" t="s">
        <v>6168</v>
      </c>
      <c r="I28" s="2" t="s">
        <v>49</v>
      </c>
      <c r="J28" s="17" t="s">
        <v>6169</v>
      </c>
      <c r="K28" s="7">
        <v>4.1486524999999999</v>
      </c>
      <c r="L28" s="7">
        <v>6.4237199999999994</v>
      </c>
      <c r="M28" s="7">
        <v>6.691374999999999</v>
      </c>
      <c r="N28" s="18" t="s">
        <v>25</v>
      </c>
      <c r="O28" s="18" t="s">
        <v>26</v>
      </c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4.5" x14ac:dyDescent="0.35">
      <c r="A29" s="2" t="s">
        <v>6170</v>
      </c>
      <c r="B29" s="3" t="s">
        <v>28</v>
      </c>
      <c r="C29" s="4">
        <v>100</v>
      </c>
      <c r="D29" s="2" t="s">
        <v>6170</v>
      </c>
      <c r="E29" s="2" t="s">
        <v>6050</v>
      </c>
      <c r="F29" s="2" t="s">
        <v>6051</v>
      </c>
      <c r="G29" s="13" t="s">
        <v>6171</v>
      </c>
      <c r="H29" s="2"/>
      <c r="I29" s="2" t="s">
        <v>49</v>
      </c>
      <c r="J29" s="17" t="s">
        <v>6172</v>
      </c>
      <c r="K29" s="7">
        <v>3.3456874999999995</v>
      </c>
      <c r="L29" s="7">
        <v>5.085445</v>
      </c>
      <c r="M29" s="7">
        <v>5.085445</v>
      </c>
      <c r="N29" s="18" t="s">
        <v>25</v>
      </c>
      <c r="O29" s="18" t="s">
        <v>26</v>
      </c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5" x14ac:dyDescent="0.35">
      <c r="A30" s="2" t="s">
        <v>6173</v>
      </c>
      <c r="B30" s="3" t="s">
        <v>34</v>
      </c>
      <c r="C30" s="4">
        <v>79</v>
      </c>
      <c r="D30" s="2" t="s">
        <v>6174</v>
      </c>
      <c r="E30" s="2" t="s">
        <v>6050</v>
      </c>
      <c r="F30" s="2" t="s">
        <v>6051</v>
      </c>
      <c r="G30" s="13" t="s">
        <v>6175</v>
      </c>
      <c r="H30" s="2" t="s">
        <v>6176</v>
      </c>
      <c r="I30" s="2" t="s">
        <v>49</v>
      </c>
      <c r="J30" s="17" t="s">
        <v>6177</v>
      </c>
      <c r="K30" s="7">
        <v>2.9442049999999997</v>
      </c>
      <c r="L30" s="7">
        <v>3.6133424999999999</v>
      </c>
      <c r="M30" s="7">
        <v>3.6133424999999999</v>
      </c>
      <c r="N30" s="18" t="s">
        <v>25</v>
      </c>
      <c r="O30" s="18" t="s">
        <v>43</v>
      </c>
      <c r="P30" s="11">
        <v>45962</v>
      </c>
      <c r="Q30" s="2"/>
      <c r="R30" s="2"/>
      <c r="S30" s="2"/>
      <c r="T30" s="2"/>
      <c r="U30" s="2"/>
      <c r="V30" s="2"/>
      <c r="W30" s="2"/>
      <c r="X30" s="2"/>
      <c r="Y30" s="2"/>
    </row>
    <row r="31" spans="1:25" ht="14.5" x14ac:dyDescent="0.35">
      <c r="A31" s="2" t="s">
        <v>6178</v>
      </c>
      <c r="B31" s="3" t="s">
        <v>63</v>
      </c>
      <c r="C31" s="4">
        <v>263</v>
      </c>
      <c r="D31" s="2" t="s">
        <v>6179</v>
      </c>
      <c r="E31" s="2" t="s">
        <v>6050</v>
      </c>
      <c r="F31" s="2" t="s">
        <v>6051</v>
      </c>
      <c r="G31" s="2"/>
      <c r="H31" s="2" t="s">
        <v>6180</v>
      </c>
      <c r="I31" s="2" t="s">
        <v>49</v>
      </c>
      <c r="J31" s="17" t="s">
        <v>6181</v>
      </c>
      <c r="K31" s="7">
        <v>4.5501349999999992</v>
      </c>
      <c r="L31" s="7">
        <v>6.4237199999999994</v>
      </c>
      <c r="M31" s="7">
        <v>6.0222374999999992</v>
      </c>
      <c r="N31" s="18" t="s">
        <v>25</v>
      </c>
      <c r="O31" s="18" t="s">
        <v>43</v>
      </c>
      <c r="P31" s="10">
        <v>45778</v>
      </c>
      <c r="Q31" s="2"/>
      <c r="R31" s="2"/>
      <c r="S31" s="2"/>
      <c r="T31" s="2"/>
      <c r="U31" s="2"/>
      <c r="V31" s="2"/>
      <c r="W31" s="2"/>
      <c r="X31" s="2"/>
      <c r="Y31" s="2"/>
    </row>
    <row r="32" spans="1:25" ht="14.5" x14ac:dyDescent="0.35">
      <c r="A32" s="2" t="s">
        <v>6182</v>
      </c>
      <c r="B32" s="3" t="s">
        <v>17</v>
      </c>
      <c r="C32" s="4">
        <v>758</v>
      </c>
      <c r="D32" s="2" t="s">
        <v>6183</v>
      </c>
      <c r="E32" s="2" t="s">
        <v>6050</v>
      </c>
      <c r="F32" s="2" t="s">
        <v>6051</v>
      </c>
      <c r="G32" s="13" t="s">
        <v>6184</v>
      </c>
      <c r="H32" s="2"/>
      <c r="I32" s="2" t="s">
        <v>23</v>
      </c>
      <c r="J32" s="17" t="s">
        <v>6185</v>
      </c>
      <c r="K32" s="7">
        <v>4.8177899999999996</v>
      </c>
      <c r="L32" s="7">
        <v>6.4237199999999994</v>
      </c>
      <c r="M32" s="7">
        <v>6.4237199999999994</v>
      </c>
      <c r="N32" s="18" t="s">
        <v>25</v>
      </c>
      <c r="O32" s="18" t="s">
        <v>43</v>
      </c>
      <c r="P32" s="10">
        <v>45901</v>
      </c>
      <c r="Q32" s="2"/>
      <c r="R32" s="2"/>
      <c r="S32" s="2"/>
      <c r="T32" s="2"/>
      <c r="U32" s="2"/>
      <c r="V32" s="2"/>
      <c r="W32" s="2"/>
      <c r="X32" s="2"/>
      <c r="Y32" s="2"/>
    </row>
    <row r="33" spans="1:25" ht="14.5" x14ac:dyDescent="0.35">
      <c r="A33" s="2" t="s">
        <v>6186</v>
      </c>
      <c r="B33" s="3" t="s">
        <v>160</v>
      </c>
      <c r="C33" s="4">
        <v>357</v>
      </c>
      <c r="D33" s="2" t="s">
        <v>6187</v>
      </c>
      <c r="E33" s="2" t="s">
        <v>6050</v>
      </c>
      <c r="F33" s="2" t="s">
        <v>6051</v>
      </c>
      <c r="G33" s="13" t="s">
        <v>6188</v>
      </c>
      <c r="H33" s="2"/>
      <c r="I33" s="2" t="s">
        <v>23</v>
      </c>
      <c r="J33" s="17" t="s">
        <v>6189</v>
      </c>
      <c r="K33" s="7">
        <v>3.6133424999999999</v>
      </c>
      <c r="L33" s="7">
        <v>5.8884099999999995</v>
      </c>
      <c r="M33" s="7">
        <v>6.0222374999999992</v>
      </c>
      <c r="N33" s="18" t="s">
        <v>25</v>
      </c>
      <c r="O33" s="18" t="s">
        <v>26</v>
      </c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5" x14ac:dyDescent="0.35">
      <c r="A34" s="2" t="s">
        <v>6190</v>
      </c>
      <c r="B34" s="3">
        <v>5</v>
      </c>
      <c r="C34" s="4">
        <v>82</v>
      </c>
      <c r="D34" s="2" t="s">
        <v>6191</v>
      </c>
      <c r="E34" s="2" t="s">
        <v>6050</v>
      </c>
      <c r="F34" s="2" t="s">
        <v>6051</v>
      </c>
      <c r="G34" s="13" t="s">
        <v>6192</v>
      </c>
      <c r="H34" s="2"/>
      <c r="I34" s="2" t="s">
        <v>23</v>
      </c>
      <c r="J34" s="17" t="s">
        <v>6193</v>
      </c>
      <c r="K34" s="7">
        <v>4.4163074999999994</v>
      </c>
      <c r="L34" s="7">
        <v>6.1560649999999999</v>
      </c>
      <c r="M34" s="7">
        <v>6.1560649999999999</v>
      </c>
      <c r="N34" s="18" t="s">
        <v>25</v>
      </c>
      <c r="O34" s="18" t="s">
        <v>43</v>
      </c>
      <c r="P34" s="10">
        <v>45839</v>
      </c>
      <c r="Q34" s="2"/>
      <c r="R34" s="2"/>
      <c r="S34" s="2"/>
      <c r="T34" s="2"/>
      <c r="U34" s="2"/>
      <c r="V34" s="2"/>
      <c r="W34" s="2"/>
      <c r="X34" s="2"/>
      <c r="Y34" s="2"/>
    </row>
    <row r="35" spans="1:25" ht="14.5" x14ac:dyDescent="0.35">
      <c r="A35" s="2" t="s">
        <v>6194</v>
      </c>
      <c r="B35" s="3" t="s">
        <v>28</v>
      </c>
      <c r="C35" s="4">
        <v>182</v>
      </c>
      <c r="D35" s="2" t="s">
        <v>6195</v>
      </c>
      <c r="E35" s="2" t="s">
        <v>6050</v>
      </c>
      <c r="F35" s="2" t="s">
        <v>6051</v>
      </c>
      <c r="G35" s="13" t="s">
        <v>6196</v>
      </c>
      <c r="H35" s="2" t="s">
        <v>6197</v>
      </c>
      <c r="I35" s="2" t="s">
        <v>23</v>
      </c>
      <c r="J35" s="17" t="s">
        <v>6198</v>
      </c>
      <c r="K35" s="7">
        <v>4.0148250000000001</v>
      </c>
      <c r="L35" s="7">
        <v>5.085445</v>
      </c>
      <c r="M35" s="7">
        <v>5.085445</v>
      </c>
      <c r="N35" s="18" t="s">
        <v>25</v>
      </c>
      <c r="O35" s="18" t="s">
        <v>26</v>
      </c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5" x14ac:dyDescent="0.35">
      <c r="A36" s="2" t="s">
        <v>6182</v>
      </c>
      <c r="B36" s="3" t="s">
        <v>34</v>
      </c>
      <c r="C36" s="4">
        <v>482</v>
      </c>
      <c r="D36" s="2" t="s">
        <v>6199</v>
      </c>
      <c r="E36" s="2" t="s">
        <v>6050</v>
      </c>
      <c r="F36" s="2" t="s">
        <v>6051</v>
      </c>
      <c r="G36" s="13" t="s">
        <v>6200</v>
      </c>
      <c r="H36" s="2"/>
      <c r="I36" s="2" t="s">
        <v>23</v>
      </c>
      <c r="J36" s="17" t="s">
        <v>6201</v>
      </c>
      <c r="K36" s="7">
        <v>4.5501349999999992</v>
      </c>
      <c r="L36" s="7">
        <v>6.1560649999999999</v>
      </c>
      <c r="M36" s="7">
        <v>6.1560649999999999</v>
      </c>
      <c r="N36" s="18" t="s">
        <v>25</v>
      </c>
      <c r="O36" s="18" t="s">
        <v>43</v>
      </c>
      <c r="P36" s="10">
        <v>45839</v>
      </c>
      <c r="Q36" s="2"/>
      <c r="R36" s="2"/>
      <c r="S36" s="2"/>
      <c r="T36" s="2"/>
      <c r="U36" s="2"/>
      <c r="V36" s="2"/>
      <c r="W36" s="2"/>
      <c r="X36" s="2"/>
      <c r="Y36" s="2"/>
    </row>
    <row r="37" spans="1:25" ht="14.5" x14ac:dyDescent="0.35">
      <c r="A37" s="2" t="s">
        <v>6202</v>
      </c>
      <c r="B37" s="3" t="s">
        <v>57</v>
      </c>
      <c r="C37" s="4">
        <v>24</v>
      </c>
      <c r="D37" s="2" t="s">
        <v>6203</v>
      </c>
      <c r="E37" s="2" t="s">
        <v>6050</v>
      </c>
      <c r="F37" s="2" t="s">
        <v>6051</v>
      </c>
      <c r="G37" s="13" t="s">
        <v>6204</v>
      </c>
      <c r="H37" s="2" t="s">
        <v>6205</v>
      </c>
      <c r="I37" s="2" t="s">
        <v>3351</v>
      </c>
      <c r="J37" s="17" t="s">
        <v>6206</v>
      </c>
      <c r="K37" s="7">
        <v>4.6839624999999998</v>
      </c>
      <c r="L37" s="7">
        <v>4.6839624999999998</v>
      </c>
      <c r="M37" s="7">
        <v>4.6839624999999998</v>
      </c>
      <c r="N37" s="18" t="s">
        <v>25</v>
      </c>
      <c r="O37" s="18" t="s">
        <v>26</v>
      </c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5" x14ac:dyDescent="0.35">
      <c r="A38" s="2" t="s">
        <v>6207</v>
      </c>
      <c r="B38" s="3" t="s">
        <v>34</v>
      </c>
      <c r="C38" s="4">
        <v>301</v>
      </c>
      <c r="D38" s="2" t="s">
        <v>6208</v>
      </c>
      <c r="E38" s="2" t="s">
        <v>6050</v>
      </c>
      <c r="F38" s="2" t="s">
        <v>6051</v>
      </c>
      <c r="G38" s="13" t="s">
        <v>6209</v>
      </c>
      <c r="H38" s="2"/>
      <c r="I38" s="2" t="s">
        <v>23</v>
      </c>
      <c r="J38" s="17" t="s">
        <v>6210</v>
      </c>
      <c r="K38" s="7">
        <v>3.3456874999999995</v>
      </c>
      <c r="L38" s="7">
        <v>5.7545824999999997</v>
      </c>
      <c r="M38" s="7">
        <v>5.7545824999999997</v>
      </c>
      <c r="N38" s="18" t="s">
        <v>25</v>
      </c>
      <c r="O38" s="18" t="s">
        <v>43</v>
      </c>
      <c r="P38" s="10">
        <v>45689</v>
      </c>
      <c r="Q38" s="2"/>
      <c r="R38" s="2"/>
      <c r="S38" s="2"/>
      <c r="T38" s="2"/>
      <c r="U38" s="2"/>
      <c r="V38" s="2"/>
      <c r="W38" s="2"/>
      <c r="X38" s="2"/>
      <c r="Y38" s="2"/>
    </row>
    <row r="39" spans="1:25" ht="14.5" x14ac:dyDescent="0.35">
      <c r="A39" s="2" t="s">
        <v>6211</v>
      </c>
      <c r="B39" s="3" t="s">
        <v>63</v>
      </c>
      <c r="C39" s="4">
        <v>380</v>
      </c>
      <c r="D39" s="2" t="s">
        <v>6212</v>
      </c>
      <c r="E39" s="2" t="s">
        <v>6050</v>
      </c>
      <c r="F39" s="2" t="s">
        <v>6051</v>
      </c>
      <c r="G39" s="13" t="s">
        <v>6213</v>
      </c>
      <c r="H39" s="2"/>
      <c r="I39" s="2" t="s">
        <v>23</v>
      </c>
      <c r="J39" s="17" t="s">
        <v>6214</v>
      </c>
      <c r="K39" s="7">
        <v>4.8177899999999996</v>
      </c>
      <c r="L39" s="7">
        <v>6.5575474999999992</v>
      </c>
      <c r="M39" s="7">
        <v>6.5575474999999992</v>
      </c>
      <c r="N39" s="18" t="s">
        <v>25</v>
      </c>
      <c r="O39" s="18" t="s">
        <v>43</v>
      </c>
      <c r="P39" s="11">
        <v>45931</v>
      </c>
      <c r="Q39" s="2"/>
      <c r="R39" s="2"/>
      <c r="S39" s="2"/>
      <c r="T39" s="2"/>
      <c r="U39" s="2"/>
      <c r="V39" s="2"/>
      <c r="W39" s="2"/>
      <c r="X39" s="2"/>
      <c r="Y39" s="2"/>
    </row>
    <row r="40" spans="1:25" ht="14.5" x14ac:dyDescent="0.35">
      <c r="A40" s="2" t="s">
        <v>6215</v>
      </c>
      <c r="B40" s="3" t="s">
        <v>45</v>
      </c>
      <c r="C40" s="4">
        <v>154</v>
      </c>
      <c r="D40" s="2" t="s">
        <v>6216</v>
      </c>
      <c r="E40" s="2" t="s">
        <v>6050</v>
      </c>
      <c r="F40" s="2" t="s">
        <v>6051</v>
      </c>
      <c r="G40" s="13" t="s">
        <v>6217</v>
      </c>
      <c r="H40" s="2" t="s">
        <v>6218</v>
      </c>
      <c r="I40" s="2" t="s">
        <v>23</v>
      </c>
      <c r="J40" s="17" t="s">
        <v>6219</v>
      </c>
      <c r="K40" s="7">
        <v>4.6839624999999998</v>
      </c>
      <c r="L40" s="7">
        <v>6.5575474999999992</v>
      </c>
      <c r="M40" s="7">
        <v>6.5575474999999992</v>
      </c>
      <c r="N40" s="18" t="s">
        <v>25</v>
      </c>
      <c r="O40" s="18" t="s">
        <v>26</v>
      </c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4.5" x14ac:dyDescent="0.35">
      <c r="A41" s="2" t="s">
        <v>6220</v>
      </c>
      <c r="B41" s="3" t="s">
        <v>45</v>
      </c>
      <c r="C41" s="4">
        <v>451</v>
      </c>
      <c r="D41" s="2" t="s">
        <v>6221</v>
      </c>
      <c r="E41" s="2" t="s">
        <v>6050</v>
      </c>
      <c r="F41" s="2" t="s">
        <v>6051</v>
      </c>
      <c r="G41" s="13" t="s">
        <v>6222</v>
      </c>
      <c r="H41" s="2"/>
      <c r="I41" s="2" t="s">
        <v>23</v>
      </c>
      <c r="J41" s="17" t="s">
        <v>6223</v>
      </c>
      <c r="K41" s="7">
        <v>4.2824799999999996</v>
      </c>
      <c r="L41" s="7">
        <v>6.0222374999999992</v>
      </c>
      <c r="M41" s="7">
        <v>6.4237199999999994</v>
      </c>
      <c r="N41" s="18" t="s">
        <v>25</v>
      </c>
      <c r="O41" s="18" t="s">
        <v>26</v>
      </c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4.5" x14ac:dyDescent="0.35">
      <c r="A42" s="2" t="s">
        <v>6224</v>
      </c>
      <c r="B42" s="3" t="s">
        <v>154</v>
      </c>
      <c r="C42" s="4">
        <v>369</v>
      </c>
      <c r="D42" s="2" t="s">
        <v>6225</v>
      </c>
      <c r="E42" s="2" t="s">
        <v>6050</v>
      </c>
      <c r="F42" s="2" t="s">
        <v>6051</v>
      </c>
      <c r="G42" s="13" t="s">
        <v>6226</v>
      </c>
      <c r="H42" s="2" t="s">
        <v>6227</v>
      </c>
      <c r="I42" s="2" t="s">
        <v>23</v>
      </c>
      <c r="J42" s="17" t="s">
        <v>6228</v>
      </c>
      <c r="K42" s="7">
        <v>4.4163074999999994</v>
      </c>
      <c r="L42" s="7">
        <v>5.7545824999999997</v>
      </c>
      <c r="M42" s="7">
        <v>5.7545824999999997</v>
      </c>
      <c r="N42" s="18" t="s">
        <v>25</v>
      </c>
      <c r="O42" s="18" t="s">
        <v>43</v>
      </c>
      <c r="P42" s="10">
        <v>45778</v>
      </c>
      <c r="Q42" s="2"/>
      <c r="R42" s="2"/>
      <c r="S42" s="2"/>
      <c r="T42" s="2"/>
      <c r="U42" s="2"/>
      <c r="V42" s="2"/>
      <c r="W42" s="2"/>
      <c r="X42" s="2"/>
      <c r="Y42" s="2"/>
    </row>
    <row r="43" spans="1:25" ht="14.5" x14ac:dyDescent="0.35">
      <c r="A43" s="2" t="s">
        <v>6229</v>
      </c>
      <c r="B43" s="3" t="s">
        <v>45</v>
      </c>
      <c r="C43" s="4">
        <v>96</v>
      </c>
      <c r="D43" s="2" t="s">
        <v>6230</v>
      </c>
      <c r="E43" s="2" t="s">
        <v>6050</v>
      </c>
      <c r="F43" s="2" t="s">
        <v>6051</v>
      </c>
      <c r="G43" s="13" t="s">
        <v>6231</v>
      </c>
      <c r="H43" s="2" t="s">
        <v>6232</v>
      </c>
      <c r="I43" s="2" t="s">
        <v>23</v>
      </c>
      <c r="J43" s="17" t="s">
        <v>6233</v>
      </c>
      <c r="K43" s="7">
        <v>4.0148250000000001</v>
      </c>
      <c r="L43" s="7">
        <v>6.4237199999999994</v>
      </c>
      <c r="M43" s="7">
        <v>6.4237199999999994</v>
      </c>
      <c r="N43" s="18" t="s">
        <v>25</v>
      </c>
      <c r="O43" s="18" t="s">
        <v>26</v>
      </c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4.5" x14ac:dyDescent="0.35">
      <c r="A44" s="2" t="s">
        <v>6234</v>
      </c>
      <c r="B44" s="3" t="s">
        <v>63</v>
      </c>
      <c r="C44" s="4">
        <v>1280</v>
      </c>
      <c r="D44" s="2" t="s">
        <v>6235</v>
      </c>
      <c r="E44" s="2" t="s">
        <v>6050</v>
      </c>
      <c r="F44" s="2" t="s">
        <v>6051</v>
      </c>
      <c r="G44" s="13" t="s">
        <v>6236</v>
      </c>
      <c r="H44" s="2" t="s">
        <v>6237</v>
      </c>
      <c r="I44" s="2" t="s">
        <v>23</v>
      </c>
      <c r="J44" s="17" t="s">
        <v>6238</v>
      </c>
      <c r="K44" s="7">
        <v>5.3530999999999995</v>
      </c>
      <c r="L44" s="7">
        <v>6.5575474999999992</v>
      </c>
      <c r="M44" s="7">
        <v>6.8252024999999996</v>
      </c>
      <c r="N44" s="18" t="s">
        <v>25</v>
      </c>
      <c r="O44" s="18" t="s">
        <v>43</v>
      </c>
      <c r="P44" s="10">
        <v>45870</v>
      </c>
      <c r="Q44" s="2"/>
      <c r="R44" s="2"/>
      <c r="S44" s="2"/>
      <c r="T44" s="2"/>
      <c r="U44" s="2"/>
      <c r="V44" s="2"/>
      <c r="W44" s="2"/>
      <c r="X44" s="2"/>
      <c r="Y44" s="2"/>
    </row>
    <row r="45" spans="1:25" ht="14.5" x14ac:dyDescent="0.35">
      <c r="A45" s="2" t="s">
        <v>6239</v>
      </c>
      <c r="B45" s="3" t="s">
        <v>34</v>
      </c>
      <c r="C45" s="4">
        <v>722</v>
      </c>
      <c r="D45" s="2" t="s">
        <v>6240</v>
      </c>
      <c r="E45" s="2" t="s">
        <v>6050</v>
      </c>
      <c r="F45" s="2" t="s">
        <v>6051</v>
      </c>
      <c r="G45" s="13" t="s">
        <v>6241</v>
      </c>
      <c r="H45" s="2"/>
      <c r="I45" s="2" t="s">
        <v>23</v>
      </c>
      <c r="J45" s="17" t="s">
        <v>6242</v>
      </c>
      <c r="K45" s="7">
        <v>3.3456874999999995</v>
      </c>
      <c r="L45" s="7">
        <v>4.6839624999999998</v>
      </c>
      <c r="M45" s="7">
        <v>4.6839624999999998</v>
      </c>
      <c r="N45" s="18" t="s">
        <v>25</v>
      </c>
      <c r="O45" s="18" t="s">
        <v>43</v>
      </c>
      <c r="P45" s="11">
        <v>45962</v>
      </c>
      <c r="Q45" s="2"/>
      <c r="R45" s="2"/>
      <c r="S45" s="2"/>
      <c r="T45" s="2"/>
      <c r="U45" s="2"/>
      <c r="V45" s="2"/>
      <c r="W45" s="2"/>
      <c r="X45" s="2"/>
      <c r="Y45" s="2"/>
    </row>
    <row r="46" spans="1:25" ht="14.5" x14ac:dyDescent="0.35">
      <c r="A46" s="2" t="s">
        <v>6243</v>
      </c>
      <c r="B46" s="3" t="s">
        <v>63</v>
      </c>
      <c r="C46" s="4">
        <v>482</v>
      </c>
      <c r="D46" s="2" t="s">
        <v>6244</v>
      </c>
      <c r="E46" s="2" t="s">
        <v>6050</v>
      </c>
      <c r="F46" s="2" t="s">
        <v>6051</v>
      </c>
      <c r="G46" s="13" t="s">
        <v>6245</v>
      </c>
      <c r="H46" s="2" t="s">
        <v>6246</v>
      </c>
      <c r="I46" s="2" t="s">
        <v>23</v>
      </c>
      <c r="J46" s="17" t="s">
        <v>6247</v>
      </c>
      <c r="K46" s="7">
        <v>3.3456874999999995</v>
      </c>
      <c r="L46" s="7">
        <v>5.7545824999999997</v>
      </c>
      <c r="M46" s="7">
        <v>5.7545824999999997</v>
      </c>
      <c r="N46" s="18" t="s">
        <v>25</v>
      </c>
      <c r="O46" s="18" t="s">
        <v>26</v>
      </c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4.5" x14ac:dyDescent="0.35">
      <c r="A47" s="2" t="s">
        <v>6248</v>
      </c>
      <c r="B47" s="3" t="s">
        <v>45</v>
      </c>
      <c r="C47" s="4">
        <v>292</v>
      </c>
      <c r="D47" s="2" t="s">
        <v>6249</v>
      </c>
      <c r="E47" s="2" t="s">
        <v>6050</v>
      </c>
      <c r="F47" s="2" t="s">
        <v>6051</v>
      </c>
      <c r="G47" s="13" t="s">
        <v>6250</v>
      </c>
      <c r="H47" s="2" t="s">
        <v>6251</v>
      </c>
      <c r="I47" s="2" t="s">
        <v>23</v>
      </c>
      <c r="J47" s="17" t="s">
        <v>6252</v>
      </c>
      <c r="K47" s="7">
        <v>4.0148250000000001</v>
      </c>
      <c r="L47" s="7">
        <v>6.1560649999999999</v>
      </c>
      <c r="M47" s="7">
        <v>6.1560649999999999</v>
      </c>
      <c r="N47" s="18" t="s">
        <v>25</v>
      </c>
      <c r="O47" s="18" t="s">
        <v>43</v>
      </c>
      <c r="P47" s="10">
        <v>45658</v>
      </c>
      <c r="Q47" s="2"/>
      <c r="R47" s="2"/>
      <c r="S47" s="2"/>
      <c r="T47" s="2"/>
      <c r="U47" s="2"/>
      <c r="V47" s="2"/>
      <c r="W47" s="2"/>
      <c r="X47" s="2"/>
      <c r="Y47" s="2"/>
    </row>
    <row r="48" spans="1:25" ht="14.5" x14ac:dyDescent="0.35">
      <c r="A48" s="2" t="s">
        <v>6253</v>
      </c>
      <c r="B48" s="3" t="s">
        <v>45</v>
      </c>
      <c r="C48" s="4">
        <v>1413</v>
      </c>
      <c r="D48" s="2" t="s">
        <v>6254</v>
      </c>
      <c r="E48" s="2" t="s">
        <v>6050</v>
      </c>
      <c r="F48" s="2" t="s">
        <v>6051</v>
      </c>
      <c r="G48" s="13" t="s">
        <v>6255</v>
      </c>
      <c r="H48" s="2" t="s">
        <v>6256</v>
      </c>
      <c r="I48" s="2" t="s">
        <v>23</v>
      </c>
      <c r="J48" s="17" t="s">
        <v>6257</v>
      </c>
      <c r="K48" s="7">
        <v>4.6839624999999998</v>
      </c>
      <c r="L48" s="7">
        <v>6.0222374999999992</v>
      </c>
      <c r="M48" s="7">
        <v>6.0222374999999992</v>
      </c>
      <c r="N48" s="18" t="s">
        <v>25</v>
      </c>
      <c r="O48" s="18" t="s">
        <v>43</v>
      </c>
      <c r="P48" s="11">
        <v>45962</v>
      </c>
      <c r="Q48" s="2"/>
      <c r="R48" s="2"/>
      <c r="S48" s="2"/>
      <c r="T48" s="2"/>
      <c r="U48" s="2"/>
      <c r="V48" s="2"/>
      <c r="W48" s="2"/>
      <c r="X48" s="2"/>
      <c r="Y48" s="2"/>
    </row>
    <row r="49" spans="1:25" ht="14.5" x14ac:dyDescent="0.35">
      <c r="A49" s="2" t="s">
        <v>6258</v>
      </c>
      <c r="B49" s="3">
        <v>5</v>
      </c>
      <c r="C49" s="4">
        <v>39</v>
      </c>
      <c r="D49" s="2" t="s">
        <v>6259</v>
      </c>
      <c r="E49" s="2" t="s">
        <v>6050</v>
      </c>
      <c r="F49" s="2" t="s">
        <v>6051</v>
      </c>
      <c r="G49" s="2"/>
      <c r="H49" s="2"/>
      <c r="I49" s="2" t="s">
        <v>23</v>
      </c>
      <c r="J49" s="17" t="s">
        <v>6260</v>
      </c>
      <c r="K49" s="7">
        <v>3.3456874999999995</v>
      </c>
      <c r="L49" s="7">
        <v>5.3530999999999995</v>
      </c>
      <c r="M49" s="7">
        <v>5.3530999999999995</v>
      </c>
      <c r="N49" s="18" t="s">
        <v>25</v>
      </c>
      <c r="O49" s="18" t="s">
        <v>43</v>
      </c>
      <c r="P49" s="10">
        <v>45689</v>
      </c>
      <c r="Q49" s="2"/>
      <c r="R49" s="2"/>
      <c r="S49" s="2"/>
      <c r="T49" s="2"/>
      <c r="U49" s="2"/>
      <c r="V49" s="2"/>
      <c r="W49" s="2"/>
      <c r="X49" s="2"/>
      <c r="Y49" s="2"/>
    </row>
    <row r="50" spans="1:25" ht="14.5" x14ac:dyDescent="0.35">
      <c r="A50" s="2" t="s">
        <v>6261</v>
      </c>
      <c r="B50" s="3">
        <v>4</v>
      </c>
      <c r="C50" s="4">
        <v>141</v>
      </c>
      <c r="D50" s="2" t="s">
        <v>6262</v>
      </c>
      <c r="E50" s="2" t="s">
        <v>6050</v>
      </c>
      <c r="F50" s="2" t="s">
        <v>6051</v>
      </c>
      <c r="G50" s="13" t="s">
        <v>6204</v>
      </c>
      <c r="H50" s="2" t="s">
        <v>6205</v>
      </c>
      <c r="I50" s="2" t="s">
        <v>49</v>
      </c>
      <c r="J50" s="17" t="s">
        <v>6263</v>
      </c>
      <c r="K50" s="7">
        <v>3.3456874999999995</v>
      </c>
      <c r="L50" s="7">
        <v>4.6839624999999998</v>
      </c>
      <c r="M50" s="7">
        <v>4.6839624999999998</v>
      </c>
      <c r="N50" s="18" t="s">
        <v>25</v>
      </c>
      <c r="O50" s="18" t="s">
        <v>26</v>
      </c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5" x14ac:dyDescent="0.35">
      <c r="A51" s="2" t="s">
        <v>6264</v>
      </c>
      <c r="B51" s="3" t="s">
        <v>34</v>
      </c>
      <c r="C51" s="4">
        <v>24</v>
      </c>
      <c r="D51" s="2" t="s">
        <v>6265</v>
      </c>
      <c r="E51" s="2" t="s">
        <v>6050</v>
      </c>
      <c r="F51" s="2" t="s">
        <v>6051</v>
      </c>
      <c r="G51" s="13" t="s">
        <v>6266</v>
      </c>
      <c r="H51" s="2"/>
      <c r="I51" s="2" t="s">
        <v>23</v>
      </c>
      <c r="J51" s="17" t="s">
        <v>6267</v>
      </c>
      <c r="K51" s="7">
        <v>3.3456874999999995</v>
      </c>
      <c r="L51" s="7">
        <v>5.2192724999999998</v>
      </c>
      <c r="M51" s="7">
        <v>5.2192724999999998</v>
      </c>
      <c r="N51" s="18" t="s">
        <v>25</v>
      </c>
      <c r="O51" s="18" t="s">
        <v>110</v>
      </c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5" x14ac:dyDescent="0.35">
      <c r="A52" s="2" t="s">
        <v>6268</v>
      </c>
      <c r="B52" s="3" t="s">
        <v>45</v>
      </c>
      <c r="C52" s="4">
        <v>24</v>
      </c>
      <c r="D52" s="2" t="s">
        <v>6269</v>
      </c>
      <c r="E52" s="2" t="s">
        <v>6050</v>
      </c>
      <c r="F52" s="2" t="s">
        <v>6051</v>
      </c>
      <c r="G52" s="2"/>
      <c r="H52" s="2" t="s">
        <v>6270</v>
      </c>
      <c r="I52" s="2" t="s">
        <v>23</v>
      </c>
      <c r="J52" s="17" t="s">
        <v>6271</v>
      </c>
      <c r="K52" s="7">
        <v>4.0148250000000001</v>
      </c>
      <c r="L52" s="7">
        <v>5.3530999999999995</v>
      </c>
      <c r="M52" s="7">
        <v>5.3530999999999995</v>
      </c>
      <c r="N52" s="18" t="s">
        <v>25</v>
      </c>
      <c r="O52" s="18" t="s">
        <v>110</v>
      </c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5" x14ac:dyDescent="0.35">
      <c r="A53" s="2" t="s">
        <v>180</v>
      </c>
      <c r="B53" s="3" t="s">
        <v>691</v>
      </c>
      <c r="C53" s="4">
        <v>207</v>
      </c>
      <c r="D53" s="2" t="s">
        <v>6272</v>
      </c>
      <c r="E53" s="2" t="s">
        <v>6050</v>
      </c>
      <c r="F53" s="2" t="s">
        <v>6051</v>
      </c>
      <c r="G53" s="13" t="s">
        <v>6273</v>
      </c>
      <c r="H53" s="2" t="s">
        <v>6274</v>
      </c>
      <c r="I53" s="2" t="s">
        <v>23</v>
      </c>
      <c r="J53" s="17" t="s">
        <v>6275</v>
      </c>
      <c r="K53" s="7">
        <v>4.2824799999999996</v>
      </c>
      <c r="L53" s="7">
        <v>6.5575474999999992</v>
      </c>
      <c r="M53" s="7">
        <v>6.5575474999999992</v>
      </c>
      <c r="N53" s="18" t="s">
        <v>25</v>
      </c>
      <c r="O53" s="18" t="s">
        <v>26</v>
      </c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5" x14ac:dyDescent="0.35">
      <c r="A54" s="2" t="s">
        <v>180</v>
      </c>
      <c r="B54" s="3" t="s">
        <v>2594</v>
      </c>
      <c r="C54" s="4">
        <v>64</v>
      </c>
      <c r="D54" s="2" t="s">
        <v>6276</v>
      </c>
      <c r="E54" s="2" t="s">
        <v>6050</v>
      </c>
      <c r="F54" s="2" t="s">
        <v>6051</v>
      </c>
      <c r="G54" s="13" t="s">
        <v>6273</v>
      </c>
      <c r="H54" s="2" t="s">
        <v>6274</v>
      </c>
      <c r="I54" s="2" t="s">
        <v>23</v>
      </c>
      <c r="J54" s="17" t="s">
        <v>6277</v>
      </c>
      <c r="K54" s="7">
        <v>4.2824799999999996</v>
      </c>
      <c r="L54" s="7">
        <v>6.5575474999999992</v>
      </c>
      <c r="M54" s="7">
        <v>6.5575474999999992</v>
      </c>
      <c r="N54" s="18" t="s">
        <v>25</v>
      </c>
      <c r="O54" s="18" t="s">
        <v>26</v>
      </c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4.5" x14ac:dyDescent="0.35">
      <c r="A55" s="2" t="s">
        <v>6278</v>
      </c>
      <c r="B55" s="3" t="s">
        <v>34</v>
      </c>
      <c r="C55" s="4">
        <v>332</v>
      </c>
      <c r="D55" s="2" t="s">
        <v>6279</v>
      </c>
      <c r="E55" s="2" t="s">
        <v>6050</v>
      </c>
      <c r="F55" s="2" t="s">
        <v>6051</v>
      </c>
      <c r="G55" s="13" t="s">
        <v>6280</v>
      </c>
      <c r="H55" s="2" t="s">
        <v>6281</v>
      </c>
      <c r="I55" s="2" t="s">
        <v>49</v>
      </c>
      <c r="J55" s="17" t="s">
        <v>6282</v>
      </c>
      <c r="K55" s="7">
        <v>3.3456874999999995</v>
      </c>
      <c r="L55" s="7">
        <v>4.6839624999999998</v>
      </c>
      <c r="M55" s="7">
        <v>4.6839624999999998</v>
      </c>
      <c r="N55" s="18" t="s">
        <v>25</v>
      </c>
      <c r="O55" s="18" t="s">
        <v>43</v>
      </c>
      <c r="P55" s="11">
        <v>45962</v>
      </c>
      <c r="Q55" s="2"/>
      <c r="R55" s="2"/>
      <c r="S55" s="2"/>
      <c r="T55" s="2"/>
      <c r="U55" s="2"/>
      <c r="V55" s="2"/>
      <c r="W55" s="2"/>
      <c r="X55" s="2"/>
      <c r="Y55" s="2"/>
    </row>
    <row r="56" spans="1:25" ht="14.5" x14ac:dyDescent="0.35">
      <c r="A56" s="2" t="s">
        <v>6283</v>
      </c>
      <c r="B56" s="3" t="s">
        <v>63</v>
      </c>
      <c r="C56" s="4">
        <v>133</v>
      </c>
      <c r="D56" s="2" t="s">
        <v>6284</v>
      </c>
      <c r="E56" s="2" t="s">
        <v>6050</v>
      </c>
      <c r="F56" s="2" t="s">
        <v>6051</v>
      </c>
      <c r="G56" s="13" t="s">
        <v>6285</v>
      </c>
      <c r="H56" s="2"/>
      <c r="I56" s="2" t="s">
        <v>3351</v>
      </c>
      <c r="J56" s="17" t="s">
        <v>6286</v>
      </c>
      <c r="K56" s="7">
        <v>4.6839624999999998</v>
      </c>
      <c r="L56" s="7">
        <v>6.2898924999999997</v>
      </c>
      <c r="M56" s="7">
        <v>6.5575474999999992</v>
      </c>
      <c r="N56" s="18" t="s">
        <v>25</v>
      </c>
      <c r="O56" s="18" t="s">
        <v>43</v>
      </c>
      <c r="P56" s="11">
        <v>45992</v>
      </c>
      <c r="Q56" s="2"/>
      <c r="R56" s="2"/>
      <c r="S56" s="2"/>
      <c r="T56" s="2"/>
      <c r="U56" s="2"/>
      <c r="V56" s="2"/>
      <c r="W56" s="2"/>
      <c r="X56" s="2"/>
      <c r="Y56" s="2"/>
    </row>
    <row r="57" spans="1:25" ht="14.5" x14ac:dyDescent="0.35">
      <c r="A57" s="2" t="s">
        <v>6287</v>
      </c>
      <c r="B57" s="3">
        <v>5</v>
      </c>
      <c r="C57" s="4">
        <v>33</v>
      </c>
      <c r="D57" s="2" t="s">
        <v>6288</v>
      </c>
      <c r="E57" s="2" t="s">
        <v>6050</v>
      </c>
      <c r="F57" s="2" t="s">
        <v>6051</v>
      </c>
      <c r="G57" s="13" t="s">
        <v>6289</v>
      </c>
      <c r="H57" s="2" t="s">
        <v>6290</v>
      </c>
      <c r="I57" s="2" t="s">
        <v>49</v>
      </c>
      <c r="J57" s="17" t="s">
        <v>6291</v>
      </c>
      <c r="K57" s="7">
        <v>4.0148250000000001</v>
      </c>
      <c r="L57" s="7">
        <v>5.3530999999999995</v>
      </c>
      <c r="M57" s="7">
        <v>5.3530999999999995</v>
      </c>
      <c r="N57" s="18" t="s">
        <v>25</v>
      </c>
      <c r="O57" s="18" t="s">
        <v>43</v>
      </c>
      <c r="P57" s="10">
        <v>45748</v>
      </c>
      <c r="Q57" s="2"/>
      <c r="R57" s="2"/>
      <c r="S57" s="2"/>
      <c r="T57" s="2"/>
      <c r="U57" s="2"/>
      <c r="V57" s="2"/>
      <c r="W57" s="2"/>
      <c r="X57" s="2"/>
      <c r="Y57" s="2"/>
    </row>
    <row r="58" spans="1:25" ht="14.5" x14ac:dyDescent="0.35">
      <c r="A58" s="2" t="s">
        <v>6292</v>
      </c>
      <c r="B58" s="3" t="s">
        <v>384</v>
      </c>
      <c r="C58" s="4">
        <v>257</v>
      </c>
      <c r="D58" s="2" t="s">
        <v>6293</v>
      </c>
      <c r="E58" s="2" t="s">
        <v>6050</v>
      </c>
      <c r="F58" s="2" t="s">
        <v>6051</v>
      </c>
      <c r="G58" s="13" t="s">
        <v>6294</v>
      </c>
      <c r="H58" s="2" t="s">
        <v>6295</v>
      </c>
      <c r="I58" s="2" t="s">
        <v>3144</v>
      </c>
      <c r="J58" s="17" t="s">
        <v>6296</v>
      </c>
      <c r="K58" s="7">
        <v>4.0148250000000001</v>
      </c>
      <c r="L58" s="7">
        <v>5.6207549999999991</v>
      </c>
      <c r="M58" s="7">
        <v>5.6207549999999991</v>
      </c>
      <c r="N58" s="18" t="s">
        <v>25</v>
      </c>
      <c r="O58" s="18" t="s">
        <v>43</v>
      </c>
      <c r="P58" s="10">
        <v>45870</v>
      </c>
      <c r="Q58" s="2"/>
      <c r="R58" s="2"/>
      <c r="S58" s="2"/>
      <c r="T58" s="2"/>
      <c r="U58" s="2"/>
      <c r="V58" s="2"/>
      <c r="W58" s="2"/>
      <c r="X58" s="2"/>
      <c r="Y58" s="2"/>
    </row>
    <row r="59" spans="1:25" ht="14.5" x14ac:dyDescent="0.35">
      <c r="A59" s="2" t="s">
        <v>6297</v>
      </c>
      <c r="B59" s="3" t="s">
        <v>63</v>
      </c>
      <c r="C59" s="4">
        <v>91</v>
      </c>
      <c r="D59" s="2" t="s">
        <v>6298</v>
      </c>
      <c r="E59" s="2" t="s">
        <v>6050</v>
      </c>
      <c r="F59" s="2" t="s">
        <v>6051</v>
      </c>
      <c r="G59" s="13" t="s">
        <v>6299</v>
      </c>
      <c r="H59" s="2" t="s">
        <v>6300</v>
      </c>
      <c r="I59" s="2" t="s">
        <v>49</v>
      </c>
      <c r="J59" s="17" t="s">
        <v>6301</v>
      </c>
      <c r="K59" s="7">
        <v>3.8809974999999994</v>
      </c>
      <c r="L59" s="7">
        <v>6.0222374999999992</v>
      </c>
      <c r="M59" s="7">
        <v>6.0222374999999992</v>
      </c>
      <c r="N59" s="18" t="s">
        <v>25</v>
      </c>
      <c r="O59" s="18" t="s">
        <v>26</v>
      </c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4.5" x14ac:dyDescent="0.35">
      <c r="A60" s="2" t="s">
        <v>6302</v>
      </c>
      <c r="B60" s="3" t="s">
        <v>17</v>
      </c>
      <c r="C60" s="4">
        <v>374</v>
      </c>
      <c r="D60" s="2" t="s">
        <v>6303</v>
      </c>
      <c r="E60" s="2" t="s">
        <v>6050</v>
      </c>
      <c r="F60" s="2" t="s">
        <v>6051</v>
      </c>
      <c r="G60" s="13" t="s">
        <v>6304</v>
      </c>
      <c r="H60" s="2"/>
      <c r="I60" s="2" t="s">
        <v>49</v>
      </c>
      <c r="J60" s="17" t="s">
        <v>6305</v>
      </c>
      <c r="K60" s="7">
        <v>4.0148250000000001</v>
      </c>
      <c r="L60" s="7">
        <v>5.8884099999999995</v>
      </c>
      <c r="M60" s="7">
        <v>5.8884099999999995</v>
      </c>
      <c r="N60" s="18" t="s">
        <v>25</v>
      </c>
      <c r="O60" s="18" t="s">
        <v>43</v>
      </c>
      <c r="P60" s="10">
        <v>45870</v>
      </c>
      <c r="Q60" s="2"/>
      <c r="R60" s="2"/>
      <c r="S60" s="2"/>
      <c r="T60" s="2"/>
      <c r="U60" s="2"/>
      <c r="V60" s="2"/>
      <c r="W60" s="2"/>
      <c r="X60" s="2"/>
      <c r="Y60" s="2"/>
    </row>
    <row r="61" spans="1:25" ht="14.5" x14ac:dyDescent="0.35">
      <c r="A61" s="2" t="s">
        <v>6306</v>
      </c>
      <c r="B61" s="3">
        <v>5</v>
      </c>
      <c r="C61" s="4">
        <v>192</v>
      </c>
      <c r="D61" s="2" t="s">
        <v>6307</v>
      </c>
      <c r="E61" s="2" t="s">
        <v>6050</v>
      </c>
      <c r="F61" s="2" t="s">
        <v>6051</v>
      </c>
      <c r="G61" s="13" t="s">
        <v>6308</v>
      </c>
      <c r="H61" s="2" t="s">
        <v>6309</v>
      </c>
      <c r="I61" s="2" t="s">
        <v>49</v>
      </c>
      <c r="J61" s="17" t="s">
        <v>6310</v>
      </c>
      <c r="K61" s="7">
        <v>4.6839624999999998</v>
      </c>
      <c r="L61" s="7">
        <v>6.2898924999999997</v>
      </c>
      <c r="M61" s="7">
        <v>6.2898924999999997</v>
      </c>
      <c r="N61" s="18" t="s">
        <v>25</v>
      </c>
      <c r="O61" s="18" t="s">
        <v>26</v>
      </c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5" x14ac:dyDescent="0.35">
      <c r="A62" s="2" t="s">
        <v>6311</v>
      </c>
      <c r="B62" s="3" t="s">
        <v>63</v>
      </c>
      <c r="C62" s="4">
        <v>325</v>
      </c>
      <c r="D62" s="2" t="s">
        <v>6312</v>
      </c>
      <c r="E62" s="2" t="s">
        <v>6050</v>
      </c>
      <c r="F62" s="2" t="s">
        <v>6051</v>
      </c>
      <c r="G62" s="13" t="s">
        <v>6313</v>
      </c>
      <c r="H62" s="2" t="s">
        <v>6314</v>
      </c>
      <c r="I62" s="2" t="s">
        <v>49</v>
      </c>
      <c r="J62" s="17" t="s">
        <v>6315</v>
      </c>
      <c r="K62" s="7">
        <v>4.4163074999999994</v>
      </c>
      <c r="L62" s="7">
        <v>6.0222374999999992</v>
      </c>
      <c r="M62" s="7">
        <v>6.4237199999999994</v>
      </c>
      <c r="N62" s="18" t="s">
        <v>25</v>
      </c>
      <c r="O62" s="18" t="s">
        <v>26</v>
      </c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5" x14ac:dyDescent="0.35">
      <c r="A63" s="2" t="s">
        <v>6316</v>
      </c>
      <c r="B63" s="3" t="s">
        <v>63</v>
      </c>
      <c r="C63" s="4">
        <v>389</v>
      </c>
      <c r="D63" s="2" t="s">
        <v>6317</v>
      </c>
      <c r="E63" s="2" t="s">
        <v>6050</v>
      </c>
      <c r="F63" s="2" t="s">
        <v>6051</v>
      </c>
      <c r="G63" s="13" t="s">
        <v>6318</v>
      </c>
      <c r="H63" s="2" t="s">
        <v>6319</v>
      </c>
      <c r="I63" s="2" t="s">
        <v>49</v>
      </c>
      <c r="J63" s="17" t="s">
        <v>6320</v>
      </c>
      <c r="K63" s="7">
        <v>3.7471699999999997</v>
      </c>
      <c r="L63" s="7">
        <v>4.9516174999999993</v>
      </c>
      <c r="M63" s="7">
        <v>5.2192724999999998</v>
      </c>
      <c r="N63" s="18" t="s">
        <v>25</v>
      </c>
      <c r="O63" s="18" t="s">
        <v>43</v>
      </c>
      <c r="P63" s="10">
        <v>45870</v>
      </c>
      <c r="Q63" s="2"/>
      <c r="R63" s="2"/>
      <c r="S63" s="2"/>
      <c r="T63" s="2"/>
      <c r="U63" s="2"/>
      <c r="V63" s="2"/>
      <c r="W63" s="2"/>
      <c r="X63" s="2"/>
      <c r="Y63" s="2"/>
    </row>
    <row r="64" spans="1:25" ht="14.5" x14ac:dyDescent="0.35">
      <c r="A64" s="2" t="s">
        <v>6321</v>
      </c>
      <c r="B64" s="3" t="s">
        <v>175</v>
      </c>
      <c r="C64" s="4">
        <v>81</v>
      </c>
      <c r="D64" s="2" t="s">
        <v>6322</v>
      </c>
      <c r="E64" s="2" t="s">
        <v>6050</v>
      </c>
      <c r="F64" s="2" t="s">
        <v>6051</v>
      </c>
      <c r="G64" s="13" t="s">
        <v>6323</v>
      </c>
      <c r="H64" s="2" t="s">
        <v>6324</v>
      </c>
      <c r="I64" s="2" t="s">
        <v>49</v>
      </c>
      <c r="J64" s="17" t="s">
        <v>6325</v>
      </c>
      <c r="K64" s="7">
        <v>4.6839624999999998</v>
      </c>
      <c r="L64" s="7">
        <v>6.0222374999999992</v>
      </c>
      <c r="M64" s="7">
        <v>6.0222374999999992</v>
      </c>
      <c r="N64" s="18" t="s">
        <v>25</v>
      </c>
      <c r="O64" s="18" t="s">
        <v>26</v>
      </c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4.5" x14ac:dyDescent="0.35">
      <c r="A65" s="2" t="s">
        <v>6326</v>
      </c>
      <c r="B65" s="3" t="s">
        <v>63</v>
      </c>
      <c r="C65" s="4">
        <v>1071</v>
      </c>
      <c r="D65" s="2" t="s">
        <v>6327</v>
      </c>
      <c r="E65" s="2" t="s">
        <v>6050</v>
      </c>
      <c r="F65" s="2" t="s">
        <v>6051</v>
      </c>
      <c r="G65" s="13" t="s">
        <v>6328</v>
      </c>
      <c r="H65" s="2" t="s">
        <v>6329</v>
      </c>
      <c r="I65" s="2" t="s">
        <v>23</v>
      </c>
      <c r="J65" s="17" t="s">
        <v>6330</v>
      </c>
      <c r="K65" s="7">
        <v>4.6839624999999998</v>
      </c>
      <c r="L65" s="7">
        <v>6.0222374999999992</v>
      </c>
      <c r="M65" s="7">
        <v>6.0222374999999992</v>
      </c>
      <c r="N65" s="18" t="s">
        <v>25</v>
      </c>
      <c r="O65" s="18" t="s">
        <v>43</v>
      </c>
      <c r="P65" s="10">
        <v>45901</v>
      </c>
      <c r="Q65" s="2"/>
      <c r="R65" s="2"/>
      <c r="S65" s="2"/>
      <c r="T65" s="2"/>
      <c r="U65" s="2"/>
      <c r="V65" s="2"/>
      <c r="W65" s="2"/>
      <c r="X65" s="2"/>
      <c r="Y65" s="2"/>
    </row>
    <row r="66" spans="1:25" ht="14.5" x14ac:dyDescent="0.35">
      <c r="A66" s="2" t="s">
        <v>6331</v>
      </c>
      <c r="B66" s="3" t="s">
        <v>63</v>
      </c>
      <c r="C66" s="4">
        <v>2027</v>
      </c>
      <c r="D66" s="2" t="s">
        <v>6332</v>
      </c>
      <c r="E66" s="2" t="s">
        <v>6050</v>
      </c>
      <c r="F66" s="2" t="s">
        <v>6051</v>
      </c>
      <c r="G66" s="13" t="s">
        <v>6333</v>
      </c>
      <c r="H66" s="2" t="s">
        <v>6334</v>
      </c>
      <c r="I66" s="2" t="s">
        <v>23</v>
      </c>
      <c r="J66" s="17" t="s">
        <v>6335</v>
      </c>
      <c r="K66" s="7">
        <v>4.0148250000000001</v>
      </c>
      <c r="L66" s="7">
        <v>5.3530999999999995</v>
      </c>
      <c r="M66" s="7">
        <v>6.0222374999999992</v>
      </c>
      <c r="N66" s="18" t="s">
        <v>25</v>
      </c>
      <c r="O66" s="18" t="s">
        <v>43</v>
      </c>
      <c r="P66" s="10">
        <v>45778</v>
      </c>
      <c r="Q66" s="2"/>
      <c r="R66" s="2"/>
      <c r="S66" s="2"/>
      <c r="T66" s="2"/>
      <c r="U66" s="2"/>
      <c r="V66" s="2"/>
      <c r="W66" s="2"/>
      <c r="X66" s="2"/>
      <c r="Y66" s="2"/>
    </row>
    <row r="67" spans="1:25" ht="14.5" x14ac:dyDescent="0.35">
      <c r="A67" s="2" t="s">
        <v>6336</v>
      </c>
      <c r="B67" s="3" t="s">
        <v>17</v>
      </c>
      <c r="C67" s="4">
        <v>800</v>
      </c>
      <c r="D67" s="2" t="s">
        <v>6337</v>
      </c>
      <c r="E67" s="2" t="s">
        <v>6050</v>
      </c>
      <c r="F67" s="2" t="s">
        <v>6051</v>
      </c>
      <c r="G67" s="13" t="s">
        <v>6338</v>
      </c>
      <c r="H67" s="2" t="s">
        <v>6339</v>
      </c>
      <c r="I67" s="2" t="s">
        <v>23</v>
      </c>
      <c r="J67" s="17" t="s">
        <v>6340</v>
      </c>
      <c r="K67" s="7">
        <v>3.7471699999999997</v>
      </c>
      <c r="L67" s="7">
        <v>5.3530999999999995</v>
      </c>
      <c r="M67" s="7">
        <v>6.0222374999999992</v>
      </c>
      <c r="N67" s="18" t="s">
        <v>25</v>
      </c>
      <c r="O67" s="18" t="s">
        <v>43</v>
      </c>
      <c r="P67" s="10">
        <v>45870</v>
      </c>
      <c r="Q67" s="2"/>
      <c r="R67" s="2"/>
      <c r="S67" s="2"/>
      <c r="T67" s="2"/>
      <c r="U67" s="2"/>
      <c r="V67" s="2"/>
      <c r="W67" s="2"/>
      <c r="X67" s="2"/>
      <c r="Y67" s="2"/>
    </row>
    <row r="68" spans="1:25" ht="14.5" x14ac:dyDescent="0.35">
      <c r="A68" s="2" t="s">
        <v>6341</v>
      </c>
      <c r="B68" s="3" t="s">
        <v>63</v>
      </c>
      <c r="C68" s="4">
        <v>1892</v>
      </c>
      <c r="D68" s="2" t="s">
        <v>6342</v>
      </c>
      <c r="E68" s="2" t="s">
        <v>6050</v>
      </c>
      <c r="F68" s="2" t="s">
        <v>6051</v>
      </c>
      <c r="G68" s="13" t="s">
        <v>6343</v>
      </c>
      <c r="H68" s="2" t="s">
        <v>6344</v>
      </c>
      <c r="I68" s="2" t="s">
        <v>23</v>
      </c>
      <c r="J68" s="17" t="s">
        <v>6345</v>
      </c>
      <c r="K68" s="7">
        <v>4.8177899999999996</v>
      </c>
      <c r="L68" s="7">
        <v>6.1560649999999999</v>
      </c>
      <c r="M68" s="7">
        <v>6.4237199999999994</v>
      </c>
      <c r="N68" s="18" t="s">
        <v>25</v>
      </c>
      <c r="O68" s="18" t="s">
        <v>26</v>
      </c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4.5" x14ac:dyDescent="0.35">
      <c r="A69" s="2" t="s">
        <v>6346</v>
      </c>
      <c r="B69" s="3" t="s">
        <v>691</v>
      </c>
      <c r="C69" s="4">
        <v>1333</v>
      </c>
      <c r="D69" s="2" t="s">
        <v>6347</v>
      </c>
      <c r="E69" s="2" t="s">
        <v>6050</v>
      </c>
      <c r="F69" s="2" t="s">
        <v>6051</v>
      </c>
      <c r="G69" s="13" t="s">
        <v>6348</v>
      </c>
      <c r="H69" s="2" t="s">
        <v>6349</v>
      </c>
      <c r="I69" s="2" t="s">
        <v>49</v>
      </c>
      <c r="J69" s="17" t="s">
        <v>6350</v>
      </c>
      <c r="K69" s="7">
        <v>4.0148250000000001</v>
      </c>
      <c r="L69" s="7">
        <v>6.2898924999999997</v>
      </c>
      <c r="M69" s="7">
        <v>6.2898924999999997</v>
      </c>
      <c r="N69" s="18" t="s">
        <v>25</v>
      </c>
      <c r="O69" s="18" t="s">
        <v>26</v>
      </c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5" x14ac:dyDescent="0.35">
      <c r="A70" s="2" t="s">
        <v>6351</v>
      </c>
      <c r="B70" s="3" t="s">
        <v>160</v>
      </c>
      <c r="C70" s="4">
        <v>1357</v>
      </c>
      <c r="D70" s="2" t="s">
        <v>6352</v>
      </c>
      <c r="E70" s="2" t="s">
        <v>6050</v>
      </c>
      <c r="F70" s="2" t="s">
        <v>6051</v>
      </c>
      <c r="G70" s="13" t="s">
        <v>6353</v>
      </c>
      <c r="H70" s="2" t="s">
        <v>6354</v>
      </c>
      <c r="I70" s="2" t="s">
        <v>49</v>
      </c>
      <c r="J70" s="17" t="s">
        <v>6355</v>
      </c>
      <c r="K70" s="7">
        <v>4.0148250000000001</v>
      </c>
      <c r="L70" s="7">
        <v>5.085445</v>
      </c>
      <c r="M70" s="7">
        <v>5.085445</v>
      </c>
      <c r="N70" s="18" t="s">
        <v>25</v>
      </c>
      <c r="O70" s="18" t="s">
        <v>26</v>
      </c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5" x14ac:dyDescent="0.35">
      <c r="A71" s="2" t="s">
        <v>6356</v>
      </c>
      <c r="B71" s="3" t="s">
        <v>28</v>
      </c>
      <c r="C71" s="4">
        <v>519</v>
      </c>
      <c r="D71" s="2" t="s">
        <v>6357</v>
      </c>
      <c r="E71" s="2" t="s">
        <v>6050</v>
      </c>
      <c r="F71" s="2" t="s">
        <v>6051</v>
      </c>
      <c r="G71" s="13" t="s">
        <v>6358</v>
      </c>
      <c r="H71" s="2" t="s">
        <v>6359</v>
      </c>
      <c r="I71" s="2" t="s">
        <v>49</v>
      </c>
      <c r="J71" s="17" t="s">
        <v>6360</v>
      </c>
      <c r="K71" s="7">
        <v>4.0148250000000001</v>
      </c>
      <c r="L71" s="7">
        <v>6.4237199999999994</v>
      </c>
      <c r="M71" s="7">
        <v>6.691374999999999</v>
      </c>
      <c r="N71" s="18" t="s">
        <v>25</v>
      </c>
      <c r="O71" s="18" t="s">
        <v>26</v>
      </c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5" x14ac:dyDescent="0.35">
      <c r="A72" s="2" t="s">
        <v>6361</v>
      </c>
      <c r="B72" s="3" t="s">
        <v>34</v>
      </c>
      <c r="C72" s="4">
        <v>2012</v>
      </c>
      <c r="D72" s="2" t="s">
        <v>6362</v>
      </c>
      <c r="E72" s="2" t="s">
        <v>6050</v>
      </c>
      <c r="F72" s="2" t="s">
        <v>6051</v>
      </c>
      <c r="G72" s="13" t="s">
        <v>6363</v>
      </c>
      <c r="H72" s="2" t="s">
        <v>6364</v>
      </c>
      <c r="I72" s="2" t="s">
        <v>49</v>
      </c>
      <c r="J72" s="17" t="s">
        <v>6365</v>
      </c>
      <c r="K72" s="7">
        <v>4.0148250000000001</v>
      </c>
      <c r="L72" s="7">
        <v>6.0222374999999992</v>
      </c>
      <c r="M72" s="7">
        <v>6.0222374999999992</v>
      </c>
      <c r="N72" s="18" t="s">
        <v>25</v>
      </c>
      <c r="O72" s="18" t="s">
        <v>43</v>
      </c>
      <c r="P72" s="10">
        <v>45839</v>
      </c>
      <c r="Q72" s="2"/>
      <c r="R72" s="2"/>
      <c r="S72" s="2"/>
      <c r="T72" s="2"/>
      <c r="U72" s="2"/>
      <c r="V72" s="2"/>
      <c r="W72" s="2"/>
      <c r="X72" s="2"/>
      <c r="Y72" s="2"/>
    </row>
    <row r="73" spans="1:25" ht="14.5" x14ac:dyDescent="0.35">
      <c r="A73" s="2" t="s">
        <v>6366</v>
      </c>
      <c r="B73" s="3" t="s">
        <v>34</v>
      </c>
      <c r="C73" s="4">
        <v>5016</v>
      </c>
      <c r="D73" s="2" t="s">
        <v>6367</v>
      </c>
      <c r="E73" s="2" t="s">
        <v>6050</v>
      </c>
      <c r="F73" s="2" t="s">
        <v>6051</v>
      </c>
      <c r="G73" s="13" t="s">
        <v>6368</v>
      </c>
      <c r="H73" s="2" t="s">
        <v>6111</v>
      </c>
      <c r="I73" s="2" t="s">
        <v>49</v>
      </c>
      <c r="J73" s="17" t="s">
        <v>6369</v>
      </c>
      <c r="K73" s="7">
        <v>3.2118599999999997</v>
      </c>
      <c r="L73" s="7">
        <v>4.6839624999999998</v>
      </c>
      <c r="M73" s="7">
        <v>4.6839624999999998</v>
      </c>
      <c r="N73" s="18" t="s">
        <v>25</v>
      </c>
      <c r="O73" s="18" t="s">
        <v>110</v>
      </c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5" x14ac:dyDescent="0.35">
      <c r="A74" s="2" t="s">
        <v>6370</v>
      </c>
      <c r="B74" s="3" t="s">
        <v>17</v>
      </c>
      <c r="C74" s="4">
        <v>166</v>
      </c>
      <c r="D74" s="2" t="s">
        <v>6371</v>
      </c>
      <c r="E74" s="2" t="s">
        <v>6050</v>
      </c>
      <c r="F74" s="2" t="s">
        <v>6051</v>
      </c>
      <c r="G74" s="13" t="s">
        <v>6372</v>
      </c>
      <c r="H74" s="2"/>
      <c r="I74" s="2" t="s">
        <v>49</v>
      </c>
      <c r="J74" s="17" t="s">
        <v>6373</v>
      </c>
      <c r="K74" s="7">
        <v>4.0148250000000001</v>
      </c>
      <c r="L74" s="7">
        <v>5.6207549999999991</v>
      </c>
      <c r="M74" s="7">
        <v>5.8884099999999995</v>
      </c>
      <c r="N74" s="18" t="s">
        <v>25</v>
      </c>
      <c r="O74" s="18" t="s">
        <v>26</v>
      </c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5" x14ac:dyDescent="0.35">
      <c r="A75" s="2" t="s">
        <v>6374</v>
      </c>
      <c r="B75" s="3" t="s">
        <v>175</v>
      </c>
      <c r="C75" s="4">
        <v>194</v>
      </c>
      <c r="D75" s="2" t="s">
        <v>6375</v>
      </c>
      <c r="E75" s="2" t="s">
        <v>6050</v>
      </c>
      <c r="F75" s="2" t="s">
        <v>6051</v>
      </c>
      <c r="G75" s="13" t="s">
        <v>6376</v>
      </c>
      <c r="H75" s="2" t="s">
        <v>6377</v>
      </c>
      <c r="I75" s="2" t="s">
        <v>23</v>
      </c>
      <c r="J75" s="17" t="s">
        <v>6378</v>
      </c>
      <c r="K75" s="7">
        <v>3.2118599999999997</v>
      </c>
      <c r="L75" s="7">
        <v>5.3530999999999995</v>
      </c>
      <c r="M75" s="7">
        <v>5.3530999999999995</v>
      </c>
      <c r="N75" s="18" t="s">
        <v>25</v>
      </c>
      <c r="O75" s="18" t="s">
        <v>43</v>
      </c>
      <c r="P75" s="10">
        <v>45809</v>
      </c>
      <c r="Q75" s="2"/>
      <c r="R75" s="2"/>
      <c r="S75" s="2"/>
      <c r="T75" s="2"/>
      <c r="U75" s="2"/>
      <c r="V75" s="2"/>
      <c r="W75" s="2"/>
      <c r="X75" s="2"/>
      <c r="Y75" s="2"/>
    </row>
    <row r="76" spans="1:25" ht="14.5" x14ac:dyDescent="0.35">
      <c r="A76" s="2" t="s">
        <v>6379</v>
      </c>
      <c r="B76" s="3" t="s">
        <v>28</v>
      </c>
      <c r="C76" s="4">
        <v>133</v>
      </c>
      <c r="D76" s="2" t="s">
        <v>6380</v>
      </c>
      <c r="E76" s="2" t="s">
        <v>6050</v>
      </c>
      <c r="F76" s="2" t="s">
        <v>6051</v>
      </c>
      <c r="G76" s="2"/>
      <c r="H76" s="2"/>
      <c r="I76" s="2" t="s">
        <v>23</v>
      </c>
      <c r="J76" s="17" t="s">
        <v>6381</v>
      </c>
      <c r="K76" s="7">
        <v>4.6839624999999998</v>
      </c>
      <c r="L76" s="7">
        <v>6.0222374999999992</v>
      </c>
      <c r="M76" s="7">
        <v>6.4237199999999994</v>
      </c>
      <c r="N76" s="18" t="s">
        <v>25</v>
      </c>
      <c r="O76" s="18" t="s">
        <v>43</v>
      </c>
      <c r="P76" s="11">
        <v>45992</v>
      </c>
      <c r="Q76" s="2"/>
      <c r="R76" s="2"/>
      <c r="S76" s="2"/>
      <c r="T76" s="2"/>
      <c r="U76" s="2"/>
      <c r="V76" s="2"/>
      <c r="W76" s="2"/>
      <c r="X76" s="2"/>
      <c r="Y76" s="2"/>
    </row>
    <row r="77" spans="1:25" ht="14.5" x14ac:dyDescent="0.35">
      <c r="A77" s="2" t="s">
        <v>6382</v>
      </c>
      <c r="B77" s="3" t="s">
        <v>160</v>
      </c>
      <c r="C77" s="4">
        <v>689</v>
      </c>
      <c r="D77" s="2" t="s">
        <v>6383</v>
      </c>
      <c r="E77" s="2" t="s">
        <v>6050</v>
      </c>
      <c r="F77" s="2" t="s">
        <v>6051</v>
      </c>
      <c r="G77" s="13" t="s">
        <v>6384</v>
      </c>
      <c r="H77" s="2"/>
      <c r="I77" s="2" t="s">
        <v>23</v>
      </c>
      <c r="J77" s="17" t="s">
        <v>6385</v>
      </c>
      <c r="K77" s="7">
        <v>3.7471699999999997</v>
      </c>
      <c r="L77" s="7">
        <v>6.1560649999999999</v>
      </c>
      <c r="M77" s="7">
        <v>6.2898924999999997</v>
      </c>
      <c r="N77" s="18" t="s">
        <v>25</v>
      </c>
      <c r="O77" s="18" t="s">
        <v>26</v>
      </c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4.5" x14ac:dyDescent="0.35">
      <c r="A78" s="2" t="s">
        <v>6386</v>
      </c>
      <c r="B78" s="3" t="s">
        <v>45</v>
      </c>
      <c r="C78" s="4">
        <v>1587</v>
      </c>
      <c r="D78" s="2" t="s">
        <v>6387</v>
      </c>
      <c r="E78" s="2" t="s">
        <v>6050</v>
      </c>
      <c r="F78" s="2" t="s">
        <v>6051</v>
      </c>
      <c r="G78" s="13" t="s">
        <v>6388</v>
      </c>
      <c r="H78" s="2" t="s">
        <v>6334</v>
      </c>
      <c r="I78" s="2" t="s">
        <v>23</v>
      </c>
      <c r="J78" s="17" t="s">
        <v>6389</v>
      </c>
      <c r="K78" s="7">
        <v>4.2824799999999996</v>
      </c>
      <c r="L78" s="7">
        <v>5.6207549999999991</v>
      </c>
      <c r="M78" s="7">
        <v>6.2898924999999997</v>
      </c>
      <c r="N78" s="18" t="s">
        <v>25</v>
      </c>
      <c r="O78" s="18" t="s">
        <v>43</v>
      </c>
      <c r="P78" s="11">
        <v>45931</v>
      </c>
      <c r="Q78" s="2"/>
      <c r="R78" s="2"/>
      <c r="S78" s="2"/>
      <c r="T78" s="2"/>
      <c r="U78" s="2"/>
      <c r="V78" s="2"/>
      <c r="W78" s="2"/>
      <c r="X78" s="2"/>
      <c r="Y78" s="2"/>
    </row>
    <row r="79" spans="1:25" ht="14.5" x14ac:dyDescent="0.35">
      <c r="A79" s="2" t="s">
        <v>6390</v>
      </c>
      <c r="B79" s="3" t="s">
        <v>384</v>
      </c>
      <c r="C79" s="4">
        <v>872</v>
      </c>
      <c r="D79" s="2" t="s">
        <v>6391</v>
      </c>
      <c r="E79" s="2" t="s">
        <v>6050</v>
      </c>
      <c r="F79" s="2" t="s">
        <v>6051</v>
      </c>
      <c r="G79" s="13" t="s">
        <v>6392</v>
      </c>
      <c r="H79" s="2" t="s">
        <v>6393</v>
      </c>
      <c r="I79" s="2" t="s">
        <v>23</v>
      </c>
      <c r="J79" s="17" t="s">
        <v>6394</v>
      </c>
      <c r="K79" s="7">
        <v>3.8809974999999994</v>
      </c>
      <c r="L79" s="7">
        <v>5.8884099999999995</v>
      </c>
      <c r="M79" s="7">
        <v>5.6207549999999991</v>
      </c>
      <c r="N79" s="18" t="s">
        <v>25</v>
      </c>
      <c r="O79" s="18" t="s">
        <v>43</v>
      </c>
      <c r="P79" s="10">
        <v>45809</v>
      </c>
      <c r="Q79" s="2"/>
      <c r="R79" s="2"/>
      <c r="S79" s="2"/>
      <c r="T79" s="2"/>
      <c r="U79" s="2"/>
      <c r="V79" s="2"/>
      <c r="W79" s="2"/>
      <c r="X79" s="2"/>
      <c r="Y79" s="2"/>
    </row>
    <row r="80" spans="1:25" ht="14.5" x14ac:dyDescent="0.35">
      <c r="A80" s="2" t="s">
        <v>6395</v>
      </c>
      <c r="B80" s="3" t="s">
        <v>45</v>
      </c>
      <c r="C80" s="4">
        <v>188</v>
      </c>
      <c r="D80" s="2" t="s">
        <v>6396</v>
      </c>
      <c r="E80" s="2" t="s">
        <v>6050</v>
      </c>
      <c r="F80" s="2" t="s">
        <v>6051</v>
      </c>
      <c r="G80" s="13" t="s">
        <v>6388</v>
      </c>
      <c r="H80" s="2" t="s">
        <v>6334</v>
      </c>
      <c r="I80" s="2" t="s">
        <v>23</v>
      </c>
      <c r="J80" s="17" t="s">
        <v>6397</v>
      </c>
      <c r="K80" s="7">
        <v>4.2824799999999996</v>
      </c>
      <c r="L80" s="7">
        <v>5.6207549999999991</v>
      </c>
      <c r="M80" s="7">
        <v>6.2898924999999997</v>
      </c>
      <c r="N80" s="18" t="s">
        <v>25</v>
      </c>
      <c r="O80" s="18" t="s">
        <v>43</v>
      </c>
      <c r="P80" s="10">
        <v>45901</v>
      </c>
      <c r="Q80" s="2"/>
      <c r="R80" s="2"/>
      <c r="S80" s="2"/>
      <c r="T80" s="2"/>
      <c r="U80" s="2"/>
      <c r="V80" s="2"/>
      <c r="W80" s="2"/>
      <c r="X80" s="2"/>
      <c r="Y80" s="2"/>
    </row>
    <row r="81" spans="1:25" ht="14.5" x14ac:dyDescent="0.35">
      <c r="A81" s="2" t="s">
        <v>6398</v>
      </c>
      <c r="B81" s="3" t="s">
        <v>63</v>
      </c>
      <c r="C81" s="4">
        <v>334</v>
      </c>
      <c r="D81" s="2" t="s">
        <v>6399</v>
      </c>
      <c r="E81" s="2" t="s">
        <v>6050</v>
      </c>
      <c r="F81" s="2" t="s">
        <v>6051</v>
      </c>
      <c r="G81" s="13" t="s">
        <v>6400</v>
      </c>
      <c r="H81" s="2"/>
      <c r="I81" s="2" t="s">
        <v>23</v>
      </c>
      <c r="J81" s="17" t="s">
        <v>6401</v>
      </c>
      <c r="K81" s="7">
        <v>3.3456874999999995</v>
      </c>
      <c r="L81" s="7">
        <v>3.3456874999999995</v>
      </c>
      <c r="M81" s="7">
        <v>3.3456874999999995</v>
      </c>
      <c r="N81" s="18" t="s">
        <v>25</v>
      </c>
      <c r="O81" s="18" t="s">
        <v>43</v>
      </c>
      <c r="P81" s="10">
        <v>45839</v>
      </c>
      <c r="Q81" s="2"/>
      <c r="R81" s="2"/>
      <c r="S81" s="2"/>
      <c r="T81" s="2"/>
      <c r="U81" s="2"/>
      <c r="V81" s="2"/>
      <c r="W81" s="2"/>
      <c r="X81" s="2"/>
      <c r="Y81" s="2"/>
    </row>
    <row r="82" spans="1:25" ht="14.5" x14ac:dyDescent="0.35">
      <c r="A82" s="2" t="s">
        <v>6402</v>
      </c>
      <c r="B82" s="3" t="s">
        <v>384</v>
      </c>
      <c r="C82" s="4">
        <v>1936</v>
      </c>
      <c r="D82" s="2" t="s">
        <v>6403</v>
      </c>
      <c r="E82" s="2" t="s">
        <v>6050</v>
      </c>
      <c r="F82" s="2" t="s">
        <v>6051</v>
      </c>
      <c r="G82" s="13" t="s">
        <v>6404</v>
      </c>
      <c r="H82" s="2" t="s">
        <v>6405</v>
      </c>
      <c r="I82" s="2" t="s">
        <v>23</v>
      </c>
      <c r="J82" s="17" t="s">
        <v>6406</v>
      </c>
      <c r="K82" s="7">
        <v>5.2192724999999998</v>
      </c>
      <c r="L82" s="7">
        <v>7.2266849999999998</v>
      </c>
      <c r="M82" s="7">
        <v>6.8252024999999996</v>
      </c>
      <c r="N82" s="18" t="s">
        <v>25</v>
      </c>
      <c r="O82" s="18" t="s">
        <v>43</v>
      </c>
      <c r="P82" s="10">
        <v>45839</v>
      </c>
      <c r="Q82" s="2"/>
      <c r="R82" s="2"/>
      <c r="S82" s="2"/>
      <c r="T82" s="2"/>
      <c r="U82" s="2"/>
      <c r="V82" s="2"/>
      <c r="W82" s="2"/>
      <c r="X82" s="2"/>
      <c r="Y82" s="2"/>
    </row>
    <row r="83" spans="1:25" ht="14.5" x14ac:dyDescent="0.35">
      <c r="A83" s="2" t="s">
        <v>6407</v>
      </c>
      <c r="B83" s="3" t="s">
        <v>28</v>
      </c>
      <c r="C83" s="4">
        <v>72</v>
      </c>
      <c r="D83" s="2" t="s">
        <v>6408</v>
      </c>
      <c r="E83" s="2" t="s">
        <v>6050</v>
      </c>
      <c r="F83" s="2" t="s">
        <v>6051</v>
      </c>
      <c r="G83" s="13" t="s">
        <v>6409</v>
      </c>
      <c r="H83" s="2"/>
      <c r="I83" s="2" t="s">
        <v>23</v>
      </c>
      <c r="J83" s="17" t="s">
        <v>6410</v>
      </c>
      <c r="K83" s="7">
        <v>4.0148250000000001</v>
      </c>
      <c r="L83" s="7">
        <v>6.0222374999999992</v>
      </c>
      <c r="M83" s="7">
        <v>6.0222374999999992</v>
      </c>
      <c r="N83" s="18" t="s">
        <v>25</v>
      </c>
      <c r="O83" s="18" t="s">
        <v>43</v>
      </c>
      <c r="P83" s="10">
        <v>45901</v>
      </c>
      <c r="Q83" s="2"/>
      <c r="R83" s="2"/>
      <c r="S83" s="2"/>
      <c r="T83" s="2"/>
      <c r="U83" s="2"/>
      <c r="V83" s="2"/>
      <c r="W83" s="2"/>
      <c r="X83" s="2"/>
      <c r="Y83" s="2"/>
    </row>
    <row r="84" spans="1:25" ht="14.5" x14ac:dyDescent="0.35">
      <c r="A84" s="2" t="s">
        <v>6411</v>
      </c>
      <c r="B84" s="3" t="s">
        <v>154</v>
      </c>
      <c r="C84" s="4">
        <v>518</v>
      </c>
      <c r="D84" s="2" t="s">
        <v>6412</v>
      </c>
      <c r="E84" s="2" t="s">
        <v>6050</v>
      </c>
      <c r="F84" s="2" t="s">
        <v>6051</v>
      </c>
      <c r="G84" s="13" t="s">
        <v>6413</v>
      </c>
      <c r="H84" s="2" t="s">
        <v>6414</v>
      </c>
      <c r="I84" s="2" t="s">
        <v>23</v>
      </c>
      <c r="J84" s="17" t="s">
        <v>6415</v>
      </c>
      <c r="K84" s="7">
        <v>3.3456874999999995</v>
      </c>
      <c r="L84" s="7">
        <v>4.6839624999999998</v>
      </c>
      <c r="M84" s="7">
        <v>4.6839624999999998</v>
      </c>
      <c r="N84" s="18" t="s">
        <v>25</v>
      </c>
      <c r="O84" s="18" t="s">
        <v>26</v>
      </c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5" x14ac:dyDescent="0.35">
      <c r="A85" s="2" t="s">
        <v>6416</v>
      </c>
      <c r="B85" s="3" t="s">
        <v>45</v>
      </c>
      <c r="C85" s="4">
        <v>89</v>
      </c>
      <c r="D85" s="2" t="s">
        <v>6417</v>
      </c>
      <c r="E85" s="2" t="s">
        <v>6050</v>
      </c>
      <c r="F85" s="2" t="s">
        <v>6051</v>
      </c>
      <c r="G85" s="13" t="s">
        <v>6418</v>
      </c>
      <c r="H85" s="2" t="s">
        <v>6419</v>
      </c>
      <c r="I85" s="2" t="s">
        <v>23</v>
      </c>
      <c r="J85" s="17" t="s">
        <v>6420</v>
      </c>
      <c r="K85" s="7">
        <v>4.2824799999999996</v>
      </c>
      <c r="L85" s="7">
        <v>5.8884099999999995</v>
      </c>
      <c r="M85" s="7">
        <v>6.0222374999999992</v>
      </c>
      <c r="N85" s="18" t="s">
        <v>25</v>
      </c>
      <c r="O85" s="18" t="s">
        <v>26</v>
      </c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4.5" x14ac:dyDescent="0.35">
      <c r="A86" s="2" t="s">
        <v>6421</v>
      </c>
      <c r="B86" s="3" t="s">
        <v>34</v>
      </c>
      <c r="C86" s="4">
        <v>486</v>
      </c>
      <c r="D86" s="2" t="s">
        <v>6422</v>
      </c>
      <c r="E86" s="2" t="s">
        <v>6050</v>
      </c>
      <c r="F86" s="2" t="s">
        <v>6051</v>
      </c>
      <c r="G86" s="13" t="s">
        <v>6423</v>
      </c>
      <c r="H86" s="2" t="s">
        <v>6424</v>
      </c>
      <c r="I86" s="2" t="s">
        <v>49</v>
      </c>
      <c r="J86" s="17" t="s">
        <v>6425</v>
      </c>
      <c r="K86" s="7">
        <v>5.085445</v>
      </c>
      <c r="L86" s="7">
        <v>6.2898924999999997</v>
      </c>
      <c r="M86" s="7">
        <v>6.5575474999999992</v>
      </c>
      <c r="N86" s="18" t="s">
        <v>25</v>
      </c>
      <c r="O86" s="18" t="s">
        <v>43</v>
      </c>
      <c r="P86" s="10">
        <v>45717</v>
      </c>
      <c r="Q86" s="2"/>
      <c r="R86" s="2"/>
      <c r="S86" s="2"/>
      <c r="T86" s="2"/>
      <c r="U86" s="2"/>
      <c r="V86" s="2"/>
      <c r="W86" s="2"/>
      <c r="X86" s="2"/>
      <c r="Y86" s="2"/>
    </row>
    <row r="87" spans="1:25" ht="14.5" x14ac:dyDescent="0.35">
      <c r="A87" s="2" t="s">
        <v>6416</v>
      </c>
      <c r="B87" s="3" t="s">
        <v>160</v>
      </c>
      <c r="C87" s="4">
        <v>546</v>
      </c>
      <c r="D87" s="2" t="s">
        <v>6426</v>
      </c>
      <c r="E87" s="2" t="s">
        <v>6050</v>
      </c>
      <c r="F87" s="2" t="s">
        <v>6051</v>
      </c>
      <c r="G87" s="13" t="s">
        <v>6418</v>
      </c>
      <c r="H87" s="2" t="s">
        <v>6427</v>
      </c>
      <c r="I87" s="2" t="s">
        <v>23</v>
      </c>
      <c r="J87" s="17" t="s">
        <v>6428</v>
      </c>
      <c r="K87" s="7">
        <v>4.2824799999999996</v>
      </c>
      <c r="L87" s="7">
        <v>5.8884099999999995</v>
      </c>
      <c r="M87" s="7">
        <v>6.0222374999999992</v>
      </c>
      <c r="N87" s="18" t="s">
        <v>25</v>
      </c>
      <c r="O87" s="18" t="s">
        <v>26</v>
      </c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5" x14ac:dyDescent="0.35">
      <c r="A88" s="2" t="s">
        <v>6429</v>
      </c>
      <c r="B88" s="3" t="s">
        <v>175</v>
      </c>
      <c r="C88" s="4">
        <v>121</v>
      </c>
      <c r="D88" s="2" t="s">
        <v>6430</v>
      </c>
      <c r="E88" s="2" t="s">
        <v>6050</v>
      </c>
      <c r="F88" s="2" t="s">
        <v>6051</v>
      </c>
      <c r="G88" s="13" t="s">
        <v>6431</v>
      </c>
      <c r="H88" s="2" t="s">
        <v>6432</v>
      </c>
      <c r="I88" s="2" t="s">
        <v>23</v>
      </c>
      <c r="J88" s="17" t="s">
        <v>6433</v>
      </c>
      <c r="K88" s="7">
        <v>4.6839624999999998</v>
      </c>
      <c r="L88" s="7">
        <v>5.7545824999999997</v>
      </c>
      <c r="M88" s="7">
        <v>6.0222374999999992</v>
      </c>
      <c r="N88" s="18" t="s">
        <v>25</v>
      </c>
      <c r="O88" s="18" t="s">
        <v>43</v>
      </c>
      <c r="P88" s="11">
        <v>45992</v>
      </c>
      <c r="Q88" s="2"/>
      <c r="R88" s="2"/>
      <c r="S88" s="2"/>
      <c r="T88" s="2"/>
      <c r="U88" s="2"/>
      <c r="V88" s="2"/>
      <c r="W88" s="2"/>
      <c r="X88" s="2"/>
      <c r="Y88" s="2"/>
    </row>
    <row r="89" spans="1:25" ht="14.5" x14ac:dyDescent="0.35">
      <c r="A89" s="2" t="s">
        <v>6434</v>
      </c>
      <c r="B89" s="3" t="s">
        <v>2975</v>
      </c>
      <c r="C89" s="4">
        <v>38</v>
      </c>
      <c r="D89" s="2" t="s">
        <v>6435</v>
      </c>
      <c r="E89" s="2" t="s">
        <v>6050</v>
      </c>
      <c r="F89" s="2" t="s">
        <v>6051</v>
      </c>
      <c r="G89" s="13" t="s">
        <v>6436</v>
      </c>
      <c r="H89" s="2" t="s">
        <v>6437</v>
      </c>
      <c r="I89" s="2" t="s">
        <v>3144</v>
      </c>
      <c r="J89" s="17" t="s">
        <v>6438</v>
      </c>
      <c r="K89" s="7">
        <v>3.7471699999999997</v>
      </c>
      <c r="L89" s="7">
        <v>5.3530999999999995</v>
      </c>
      <c r="M89" s="7">
        <v>5.3530999999999995</v>
      </c>
      <c r="N89" s="18" t="s">
        <v>25</v>
      </c>
      <c r="O89" s="18" t="s">
        <v>43</v>
      </c>
      <c r="P89" s="11">
        <v>45962</v>
      </c>
      <c r="Q89" s="2"/>
      <c r="R89" s="2"/>
      <c r="S89" s="2"/>
      <c r="T89" s="2"/>
      <c r="U89" s="2"/>
      <c r="V89" s="2"/>
      <c r="W89" s="2"/>
      <c r="X89" s="2"/>
      <c r="Y89" s="2"/>
    </row>
    <row r="90" spans="1:25" ht="14.5" x14ac:dyDescent="0.35">
      <c r="A90" s="2" t="s">
        <v>6439</v>
      </c>
      <c r="B90" s="3" t="s">
        <v>175</v>
      </c>
      <c r="C90" s="4">
        <v>309</v>
      </c>
      <c r="D90" s="2" t="s">
        <v>6440</v>
      </c>
      <c r="E90" s="2" t="s">
        <v>6050</v>
      </c>
      <c r="F90" s="2" t="s">
        <v>6051</v>
      </c>
      <c r="G90" s="13" t="s">
        <v>6441</v>
      </c>
      <c r="H90" s="2" t="s">
        <v>6442</v>
      </c>
      <c r="I90" s="2" t="s">
        <v>3351</v>
      </c>
      <c r="J90" s="17" t="s">
        <v>6443</v>
      </c>
      <c r="K90" s="7">
        <v>3.4795149999999997</v>
      </c>
      <c r="L90" s="7">
        <v>6.0222374999999992</v>
      </c>
      <c r="M90" s="7">
        <v>6.0222374999999992</v>
      </c>
      <c r="N90" s="18" t="s">
        <v>25</v>
      </c>
      <c r="O90" s="18" t="s">
        <v>26</v>
      </c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5" x14ac:dyDescent="0.35">
      <c r="A91" s="2" t="s">
        <v>6444</v>
      </c>
      <c r="B91" s="3" t="s">
        <v>63</v>
      </c>
      <c r="C91" s="4">
        <v>54</v>
      </c>
      <c r="D91" s="2" t="s">
        <v>6445</v>
      </c>
      <c r="E91" s="2" t="s">
        <v>6050</v>
      </c>
      <c r="F91" s="2" t="s">
        <v>6051</v>
      </c>
      <c r="G91" s="13" t="s">
        <v>6431</v>
      </c>
      <c r="H91" s="2" t="s">
        <v>6446</v>
      </c>
      <c r="I91" s="2" t="s">
        <v>23</v>
      </c>
      <c r="J91" s="17" t="s">
        <v>6447</v>
      </c>
      <c r="K91" s="7">
        <v>5.3530999999999995</v>
      </c>
      <c r="L91" s="7">
        <v>7.2266849999999998</v>
      </c>
      <c r="M91" s="7">
        <v>7.2266849999999998</v>
      </c>
      <c r="N91" s="18" t="s">
        <v>25</v>
      </c>
      <c r="O91" s="18" t="s">
        <v>43</v>
      </c>
      <c r="P91" s="10">
        <v>45778</v>
      </c>
      <c r="Q91" s="2"/>
      <c r="R91" s="2"/>
      <c r="S91" s="2"/>
      <c r="T91" s="2"/>
      <c r="U91" s="2"/>
      <c r="V91" s="2"/>
      <c r="W91" s="2"/>
      <c r="X91" s="2"/>
      <c r="Y91" s="2"/>
    </row>
    <row r="92" spans="1:25" ht="14.5" x14ac:dyDescent="0.35">
      <c r="A92" s="2" t="s">
        <v>6448</v>
      </c>
      <c r="B92" s="3" t="s">
        <v>17</v>
      </c>
      <c r="C92" s="4">
        <v>337</v>
      </c>
      <c r="D92" s="2" t="s">
        <v>6449</v>
      </c>
      <c r="E92" s="2" t="s">
        <v>6050</v>
      </c>
      <c r="F92" s="2" t="s">
        <v>6051</v>
      </c>
      <c r="G92" s="13" t="s">
        <v>6450</v>
      </c>
      <c r="H92" s="2" t="s">
        <v>6451</v>
      </c>
      <c r="I92" s="2" t="s">
        <v>23</v>
      </c>
      <c r="J92" s="17" t="s">
        <v>6452</v>
      </c>
      <c r="K92" s="7">
        <v>4.6839624999999998</v>
      </c>
      <c r="L92" s="7">
        <v>6.2898924999999997</v>
      </c>
      <c r="M92" s="7">
        <v>6.2898924999999997</v>
      </c>
      <c r="N92" s="18" t="s">
        <v>25</v>
      </c>
      <c r="O92" s="18" t="s">
        <v>43</v>
      </c>
      <c r="P92" s="10">
        <v>45870</v>
      </c>
      <c r="Q92" s="2"/>
      <c r="R92" s="2"/>
      <c r="S92" s="2"/>
      <c r="T92" s="2"/>
      <c r="U92" s="2"/>
      <c r="V92" s="2"/>
      <c r="W92" s="2"/>
      <c r="X92" s="2"/>
      <c r="Y92" s="2"/>
    </row>
    <row r="93" spans="1:25" ht="14.5" x14ac:dyDescent="0.35">
      <c r="A93" s="2" t="s">
        <v>6453</v>
      </c>
      <c r="B93" s="3" t="s">
        <v>154</v>
      </c>
      <c r="C93" s="4">
        <v>31</v>
      </c>
      <c r="D93" s="2" t="s">
        <v>6454</v>
      </c>
      <c r="E93" s="2" t="s">
        <v>6050</v>
      </c>
      <c r="F93" s="2" t="s">
        <v>6051</v>
      </c>
      <c r="G93" s="13" t="s">
        <v>6455</v>
      </c>
      <c r="H93" s="2"/>
      <c r="I93" s="2" t="s">
        <v>23</v>
      </c>
      <c r="J93" s="17" t="s">
        <v>6456</v>
      </c>
      <c r="K93" s="7">
        <v>4.0148250000000001</v>
      </c>
      <c r="L93" s="7">
        <v>5.6207549999999991</v>
      </c>
      <c r="M93" s="7">
        <v>5.6207549999999991</v>
      </c>
      <c r="N93" s="18" t="s">
        <v>25</v>
      </c>
      <c r="O93" s="18" t="s">
        <v>43</v>
      </c>
      <c r="P93" s="11">
        <v>45931</v>
      </c>
      <c r="Q93" s="2"/>
      <c r="R93" s="2"/>
      <c r="S93" s="2"/>
      <c r="T93" s="2"/>
      <c r="U93" s="2"/>
      <c r="V93" s="2"/>
      <c r="W93" s="2"/>
      <c r="X93" s="2"/>
      <c r="Y93" s="2"/>
    </row>
    <row r="94" spans="1:25" ht="14.5" x14ac:dyDescent="0.35">
      <c r="A94" s="2" t="s">
        <v>6457</v>
      </c>
      <c r="B94" s="3" t="s">
        <v>34</v>
      </c>
      <c r="C94" s="4">
        <v>165</v>
      </c>
      <c r="D94" s="2" t="s">
        <v>6458</v>
      </c>
      <c r="E94" s="2" t="s">
        <v>6050</v>
      </c>
      <c r="F94" s="2" t="s">
        <v>6051</v>
      </c>
      <c r="G94" s="13" t="s">
        <v>6459</v>
      </c>
      <c r="H94" s="2" t="s">
        <v>6460</v>
      </c>
      <c r="I94" s="2" t="s">
        <v>2849</v>
      </c>
      <c r="J94" s="17" t="s">
        <v>6461</v>
      </c>
      <c r="K94" s="7">
        <v>4.6839624999999998</v>
      </c>
      <c r="L94" s="7">
        <v>6.5575474999999992</v>
      </c>
      <c r="M94" s="7">
        <v>6.5575474999999992</v>
      </c>
      <c r="N94" s="18" t="s">
        <v>25</v>
      </c>
      <c r="O94" s="18" t="s">
        <v>26</v>
      </c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4.5" x14ac:dyDescent="0.35">
      <c r="A95" s="2" t="s">
        <v>6462</v>
      </c>
      <c r="B95" s="3" t="s">
        <v>34</v>
      </c>
      <c r="C95" s="4">
        <v>127</v>
      </c>
      <c r="D95" s="2" t="s">
        <v>6463</v>
      </c>
      <c r="E95" s="2" t="s">
        <v>6050</v>
      </c>
      <c r="F95" s="2" t="s">
        <v>6051</v>
      </c>
      <c r="G95" s="13" t="s">
        <v>6464</v>
      </c>
      <c r="H95" s="2" t="s">
        <v>6111</v>
      </c>
      <c r="I95" s="2" t="s">
        <v>49</v>
      </c>
      <c r="J95" s="17" t="s">
        <v>6465</v>
      </c>
      <c r="K95" s="7">
        <v>3.7471699999999997</v>
      </c>
      <c r="L95" s="7">
        <v>5.3530999999999995</v>
      </c>
      <c r="M95" s="7">
        <v>5.3530999999999995</v>
      </c>
      <c r="N95" s="18" t="s">
        <v>25</v>
      </c>
      <c r="O95" s="18" t="s">
        <v>43</v>
      </c>
      <c r="P95" s="10">
        <v>45748</v>
      </c>
      <c r="Q95" s="2"/>
      <c r="R95" s="2"/>
      <c r="S95" s="2"/>
      <c r="T95" s="2"/>
      <c r="U95" s="2"/>
      <c r="V95" s="2"/>
      <c r="W95" s="2"/>
      <c r="X95" s="2"/>
      <c r="Y95" s="2"/>
    </row>
    <row r="96" spans="1:25" ht="14.5" x14ac:dyDescent="0.35">
      <c r="A96" s="2" t="s">
        <v>6466</v>
      </c>
      <c r="B96" s="3" t="s">
        <v>45</v>
      </c>
      <c r="C96" s="4">
        <v>118</v>
      </c>
      <c r="D96" s="2" t="s">
        <v>6467</v>
      </c>
      <c r="E96" s="2" t="s">
        <v>6050</v>
      </c>
      <c r="F96" s="2" t="s">
        <v>6051</v>
      </c>
      <c r="G96" s="13" t="s">
        <v>6468</v>
      </c>
      <c r="H96" s="2"/>
      <c r="I96" s="2" t="s">
        <v>49</v>
      </c>
      <c r="J96" s="17" t="s">
        <v>6469</v>
      </c>
      <c r="K96" s="7">
        <v>4.0148250000000001</v>
      </c>
      <c r="L96" s="7">
        <v>6.1560649999999999</v>
      </c>
      <c r="M96" s="7">
        <v>6.5575474999999992</v>
      </c>
      <c r="N96" s="18" t="s">
        <v>25</v>
      </c>
      <c r="O96" s="18" t="s">
        <v>26</v>
      </c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5" x14ac:dyDescent="0.35">
      <c r="A97" s="2" t="s">
        <v>6470</v>
      </c>
      <c r="B97" s="3" t="s">
        <v>73</v>
      </c>
      <c r="C97" s="4">
        <v>815</v>
      </c>
      <c r="D97" s="2" t="s">
        <v>6471</v>
      </c>
      <c r="E97" s="2" t="s">
        <v>6050</v>
      </c>
      <c r="F97" s="2" t="s">
        <v>6051</v>
      </c>
      <c r="G97" s="13" t="s">
        <v>6472</v>
      </c>
      <c r="H97" s="2" t="s">
        <v>6473</v>
      </c>
      <c r="I97" s="2" t="s">
        <v>49</v>
      </c>
      <c r="J97" s="17" t="s">
        <v>6474</v>
      </c>
      <c r="K97" s="7">
        <v>5.2192724999999998</v>
      </c>
      <c r="L97" s="7">
        <v>6.9590299999999994</v>
      </c>
      <c r="M97" s="7">
        <v>6.9590299999999994</v>
      </c>
      <c r="N97" s="18" t="s">
        <v>25</v>
      </c>
      <c r="O97" s="18" t="s">
        <v>26</v>
      </c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5" x14ac:dyDescent="0.35">
      <c r="A98" s="2" t="s">
        <v>6475</v>
      </c>
      <c r="B98" s="3" t="s">
        <v>175</v>
      </c>
      <c r="C98" s="4">
        <v>638</v>
      </c>
      <c r="D98" s="2" t="s">
        <v>6476</v>
      </c>
      <c r="E98" s="2" t="s">
        <v>6050</v>
      </c>
      <c r="F98" s="2" t="s">
        <v>6051</v>
      </c>
      <c r="G98" s="13" t="s">
        <v>6477</v>
      </c>
      <c r="H98" s="2" t="s">
        <v>6478</v>
      </c>
      <c r="I98" s="2" t="s">
        <v>49</v>
      </c>
      <c r="J98" s="17" t="s">
        <v>6479</v>
      </c>
      <c r="K98" s="7">
        <v>4.0148250000000001</v>
      </c>
      <c r="L98" s="7">
        <v>5.3530999999999995</v>
      </c>
      <c r="M98" s="7">
        <v>6.4237199999999994</v>
      </c>
      <c r="N98" s="18" t="s">
        <v>25</v>
      </c>
      <c r="O98" s="18" t="s">
        <v>26</v>
      </c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5" x14ac:dyDescent="0.35">
      <c r="A99" s="2" t="s">
        <v>6480</v>
      </c>
      <c r="B99" s="3" t="s">
        <v>154</v>
      </c>
      <c r="C99" s="4">
        <v>757</v>
      </c>
      <c r="D99" s="2" t="s">
        <v>6481</v>
      </c>
      <c r="E99" s="2" t="s">
        <v>6050</v>
      </c>
      <c r="F99" s="2" t="s">
        <v>6051</v>
      </c>
      <c r="G99" s="13" t="s">
        <v>6482</v>
      </c>
      <c r="H99" s="2" t="s">
        <v>6483</v>
      </c>
      <c r="I99" s="2" t="s">
        <v>49</v>
      </c>
      <c r="J99" s="17" t="s">
        <v>6484</v>
      </c>
      <c r="K99" s="7">
        <v>5.2192724999999998</v>
      </c>
      <c r="L99" s="7">
        <v>6.9590299999999994</v>
      </c>
      <c r="M99" s="7">
        <v>7.3605124999999996</v>
      </c>
      <c r="N99" s="18" t="s">
        <v>25</v>
      </c>
      <c r="O99" s="18" t="s">
        <v>26</v>
      </c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5" x14ac:dyDescent="0.35">
      <c r="A100" s="2" t="s">
        <v>6485</v>
      </c>
      <c r="B100" s="3" t="s">
        <v>45</v>
      </c>
      <c r="C100" s="4">
        <v>1858</v>
      </c>
      <c r="D100" s="2" t="s">
        <v>6486</v>
      </c>
      <c r="E100" s="2" t="s">
        <v>6050</v>
      </c>
      <c r="F100" s="2" t="s">
        <v>6051</v>
      </c>
      <c r="G100" s="13" t="s">
        <v>6487</v>
      </c>
      <c r="H100" s="2" t="s">
        <v>6488</v>
      </c>
      <c r="I100" s="2" t="s">
        <v>49</v>
      </c>
      <c r="J100" s="17" t="s">
        <v>6489</v>
      </c>
      <c r="K100" s="7">
        <v>5.6207549999999991</v>
      </c>
      <c r="L100" s="7">
        <v>6.0222374999999992</v>
      </c>
      <c r="M100" s="7">
        <v>6.4237199999999994</v>
      </c>
      <c r="N100" s="18" t="s">
        <v>25</v>
      </c>
      <c r="O100" s="18" t="s">
        <v>43</v>
      </c>
      <c r="P100" s="10">
        <v>45839</v>
      </c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5" x14ac:dyDescent="0.35">
      <c r="A101" s="2" t="s">
        <v>6490</v>
      </c>
      <c r="B101" s="3" t="s">
        <v>52</v>
      </c>
      <c r="C101" s="4">
        <v>1347</v>
      </c>
      <c r="D101" s="2" t="s">
        <v>6491</v>
      </c>
      <c r="E101" s="2" t="s">
        <v>6050</v>
      </c>
      <c r="F101" s="2" t="s">
        <v>6051</v>
      </c>
      <c r="G101" s="13" t="s">
        <v>6492</v>
      </c>
      <c r="H101" s="2" t="s">
        <v>6493</v>
      </c>
      <c r="I101" s="2" t="s">
        <v>49</v>
      </c>
      <c r="J101" s="17" t="s">
        <v>6494</v>
      </c>
      <c r="K101" s="7">
        <v>4.6839624999999998</v>
      </c>
      <c r="L101" s="7">
        <v>6.0222374999999992</v>
      </c>
      <c r="M101" s="7">
        <v>6.4237199999999994</v>
      </c>
      <c r="N101" s="18" t="s">
        <v>25</v>
      </c>
      <c r="O101" s="18" t="s">
        <v>26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5" x14ac:dyDescent="0.35">
      <c r="A102" s="2" t="s">
        <v>6495</v>
      </c>
      <c r="B102" s="3" t="s">
        <v>691</v>
      </c>
      <c r="C102" s="4">
        <v>19</v>
      </c>
      <c r="D102" s="2" t="s">
        <v>6496</v>
      </c>
      <c r="E102" s="2" t="s">
        <v>6050</v>
      </c>
      <c r="F102" s="2" t="s">
        <v>6051</v>
      </c>
      <c r="G102" s="2"/>
      <c r="H102" s="2"/>
      <c r="I102" s="2" t="s">
        <v>23</v>
      </c>
      <c r="J102" s="17" t="s">
        <v>6497</v>
      </c>
      <c r="K102" s="7">
        <v>4.5501349999999992</v>
      </c>
      <c r="L102" s="7">
        <v>6.0222374999999992</v>
      </c>
      <c r="M102" s="7">
        <v>6.0222374999999992</v>
      </c>
      <c r="N102" s="18" t="s">
        <v>25</v>
      </c>
      <c r="O102" s="18" t="s">
        <v>43</v>
      </c>
      <c r="P102" s="10">
        <v>45901</v>
      </c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5" x14ac:dyDescent="0.35">
      <c r="A103" s="2" t="s">
        <v>6283</v>
      </c>
      <c r="B103" s="3" t="s">
        <v>45</v>
      </c>
      <c r="C103" s="4">
        <v>561</v>
      </c>
      <c r="D103" s="2" t="s">
        <v>6498</v>
      </c>
      <c r="E103" s="2" t="s">
        <v>6050</v>
      </c>
      <c r="F103" s="2" t="s">
        <v>6051</v>
      </c>
      <c r="G103" s="13" t="s">
        <v>6499</v>
      </c>
      <c r="H103" s="2" t="s">
        <v>6500</v>
      </c>
      <c r="I103" s="2" t="s">
        <v>3351</v>
      </c>
      <c r="J103" s="17" t="s">
        <v>6501</v>
      </c>
      <c r="K103" s="7">
        <v>4.2824799999999996</v>
      </c>
      <c r="L103" s="7">
        <v>6.0222374999999992</v>
      </c>
      <c r="M103" s="7">
        <v>6.4237199999999994</v>
      </c>
      <c r="N103" s="18" t="s">
        <v>25</v>
      </c>
      <c r="O103" s="18" t="s">
        <v>43</v>
      </c>
      <c r="P103" s="10">
        <v>45689</v>
      </c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5" x14ac:dyDescent="0.35">
      <c r="A104" s="2" t="s">
        <v>6502</v>
      </c>
      <c r="B104" s="3" t="s">
        <v>45</v>
      </c>
      <c r="C104" s="4">
        <v>948</v>
      </c>
      <c r="D104" s="2" t="s">
        <v>6503</v>
      </c>
      <c r="E104" s="2" t="s">
        <v>6050</v>
      </c>
      <c r="F104" s="2" t="s">
        <v>6051</v>
      </c>
      <c r="G104" s="13" t="s">
        <v>6504</v>
      </c>
      <c r="H104" s="2" t="s">
        <v>6505</v>
      </c>
      <c r="I104" s="2" t="s">
        <v>3351</v>
      </c>
      <c r="J104" s="17" t="s">
        <v>6506</v>
      </c>
      <c r="K104" s="7">
        <v>5.3530999999999995</v>
      </c>
      <c r="L104" s="7">
        <v>7.3605124999999996</v>
      </c>
      <c r="M104" s="7">
        <v>7.3605124999999996</v>
      </c>
      <c r="N104" s="18" t="s">
        <v>25</v>
      </c>
      <c r="O104" s="18" t="s">
        <v>26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5" x14ac:dyDescent="0.35">
      <c r="A105" s="2" t="s">
        <v>6507</v>
      </c>
      <c r="B105" s="3" t="s">
        <v>175</v>
      </c>
      <c r="C105" s="4">
        <v>913</v>
      </c>
      <c r="D105" s="2" t="s">
        <v>6508</v>
      </c>
      <c r="E105" s="2" t="s">
        <v>6050</v>
      </c>
      <c r="F105" s="2" t="s">
        <v>6051</v>
      </c>
      <c r="G105" s="13" t="s">
        <v>6509</v>
      </c>
      <c r="H105" s="2" t="s">
        <v>6510</v>
      </c>
      <c r="I105" s="2" t="s">
        <v>23</v>
      </c>
      <c r="J105" s="17" t="s">
        <v>6511</v>
      </c>
      <c r="K105" s="7">
        <v>5.8884099999999995</v>
      </c>
      <c r="L105" s="7">
        <v>7.2266849999999998</v>
      </c>
      <c r="M105" s="7">
        <v>7.2266849999999998</v>
      </c>
      <c r="N105" s="18" t="s">
        <v>25</v>
      </c>
      <c r="O105" s="18" t="s">
        <v>43</v>
      </c>
      <c r="P105" s="10">
        <v>45870</v>
      </c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5" x14ac:dyDescent="0.35">
      <c r="A106" s="2" t="s">
        <v>72</v>
      </c>
      <c r="B106" s="3" t="s">
        <v>73</v>
      </c>
      <c r="C106" s="4">
        <v>551</v>
      </c>
      <c r="D106" s="2" t="s">
        <v>6512</v>
      </c>
      <c r="E106" s="2" t="s">
        <v>6050</v>
      </c>
      <c r="F106" s="2" t="s">
        <v>6051</v>
      </c>
      <c r="G106" s="13" t="s">
        <v>6513</v>
      </c>
      <c r="H106" s="2" t="s">
        <v>6514</v>
      </c>
      <c r="I106" s="2" t="s">
        <v>23</v>
      </c>
      <c r="J106" s="17" t="s">
        <v>6515</v>
      </c>
      <c r="K106" s="7">
        <v>4.0148250000000001</v>
      </c>
      <c r="L106" s="7">
        <v>7.8958224999999995</v>
      </c>
      <c r="M106" s="7">
        <v>7.8958224999999995</v>
      </c>
      <c r="N106" s="18" t="s">
        <v>25</v>
      </c>
      <c r="O106" s="18" t="s">
        <v>43</v>
      </c>
      <c r="P106" s="10">
        <v>45778</v>
      </c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5" x14ac:dyDescent="0.35">
      <c r="A107" s="2" t="s">
        <v>6516</v>
      </c>
      <c r="B107" s="3">
        <v>5</v>
      </c>
      <c r="C107" s="4">
        <v>15</v>
      </c>
      <c r="D107" s="2" t="s">
        <v>6517</v>
      </c>
      <c r="E107" s="2" t="s">
        <v>6050</v>
      </c>
      <c r="F107" s="2" t="s">
        <v>6051</v>
      </c>
      <c r="G107" s="2"/>
      <c r="H107" s="2" t="s">
        <v>6518</v>
      </c>
      <c r="I107" s="2" t="s">
        <v>49</v>
      </c>
      <c r="J107" s="17" t="s">
        <v>6519</v>
      </c>
      <c r="K107" s="7">
        <v>3.3456874999999995</v>
      </c>
      <c r="L107" s="7">
        <v>4.6839624999999998</v>
      </c>
      <c r="M107" s="7">
        <v>4.6839624999999998</v>
      </c>
      <c r="N107" s="18" t="s">
        <v>25</v>
      </c>
      <c r="O107" s="18" t="s">
        <v>43</v>
      </c>
      <c r="P107" s="11">
        <v>45962</v>
      </c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5" x14ac:dyDescent="0.35">
      <c r="A108" s="2" t="s">
        <v>6520</v>
      </c>
      <c r="B108" s="3">
        <v>4</v>
      </c>
      <c r="C108" s="4">
        <v>1054</v>
      </c>
      <c r="D108" s="2" t="s">
        <v>6521</v>
      </c>
      <c r="E108" s="2" t="s">
        <v>6050</v>
      </c>
      <c r="F108" s="2" t="s">
        <v>6051</v>
      </c>
      <c r="G108" s="13" t="s">
        <v>6522</v>
      </c>
      <c r="H108" s="2" t="s">
        <v>6523</v>
      </c>
      <c r="I108" s="2" t="s">
        <v>23</v>
      </c>
      <c r="J108" s="17" t="s">
        <v>6524</v>
      </c>
      <c r="K108" s="7">
        <v>5.3530999999999995</v>
      </c>
      <c r="L108" s="7">
        <v>6.691374999999999</v>
      </c>
      <c r="M108" s="7">
        <v>6.691374999999999</v>
      </c>
      <c r="N108" s="18" t="s">
        <v>25</v>
      </c>
      <c r="O108" s="18" t="s">
        <v>26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5" x14ac:dyDescent="0.35">
      <c r="A109" s="2" t="s">
        <v>6525</v>
      </c>
      <c r="B109" s="3" t="s">
        <v>2594</v>
      </c>
      <c r="C109" s="4">
        <v>49</v>
      </c>
      <c r="D109" s="2" t="s">
        <v>6526</v>
      </c>
      <c r="E109" s="2" t="s">
        <v>6050</v>
      </c>
      <c r="F109" s="2" t="s">
        <v>6051</v>
      </c>
      <c r="G109" s="13" t="s">
        <v>6527</v>
      </c>
      <c r="H109" s="2" t="s">
        <v>6528</v>
      </c>
      <c r="I109" s="2" t="s">
        <v>49</v>
      </c>
      <c r="J109" s="17" t="s">
        <v>6529</v>
      </c>
      <c r="K109" s="7">
        <v>4.0148250000000001</v>
      </c>
      <c r="L109" s="7">
        <v>5.085445</v>
      </c>
      <c r="M109" s="7">
        <v>5.085445</v>
      </c>
      <c r="N109" s="18" t="s">
        <v>25</v>
      </c>
      <c r="O109" s="18" t="s">
        <v>43</v>
      </c>
      <c r="P109" s="11">
        <v>45931</v>
      </c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5" x14ac:dyDescent="0.35">
      <c r="A110" s="2" t="s">
        <v>6530</v>
      </c>
      <c r="B110" s="3">
        <v>4</v>
      </c>
      <c r="C110" s="4">
        <v>1700</v>
      </c>
      <c r="D110" s="2" t="s">
        <v>6531</v>
      </c>
      <c r="E110" s="2" t="s">
        <v>6050</v>
      </c>
      <c r="F110" s="2" t="s">
        <v>6051</v>
      </c>
      <c r="G110" s="13" t="s">
        <v>6532</v>
      </c>
      <c r="H110" s="2" t="s">
        <v>6533</v>
      </c>
      <c r="I110" s="2" t="s">
        <v>49</v>
      </c>
      <c r="J110" s="17" t="s">
        <v>6534</v>
      </c>
      <c r="K110" s="7">
        <v>4.0148250000000001</v>
      </c>
      <c r="L110" s="7">
        <v>5.3530999999999995</v>
      </c>
      <c r="M110" s="7">
        <v>6.0222374999999992</v>
      </c>
      <c r="N110" s="18" t="s">
        <v>25</v>
      </c>
      <c r="O110" s="18" t="s">
        <v>26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5" x14ac:dyDescent="0.35">
      <c r="A111" s="2" t="s">
        <v>6535</v>
      </c>
      <c r="B111" s="3" t="s">
        <v>154</v>
      </c>
      <c r="C111" s="4">
        <v>999</v>
      </c>
      <c r="D111" s="2" t="s">
        <v>6536</v>
      </c>
      <c r="E111" s="2" t="s">
        <v>6050</v>
      </c>
      <c r="F111" s="2" t="s">
        <v>6051</v>
      </c>
      <c r="G111" s="13" t="s">
        <v>6537</v>
      </c>
      <c r="H111" s="2" t="s">
        <v>6538</v>
      </c>
      <c r="I111" s="2" t="s">
        <v>49</v>
      </c>
      <c r="J111" s="17" t="s">
        <v>6539</v>
      </c>
      <c r="K111" s="7">
        <v>5.3530999999999995</v>
      </c>
      <c r="L111" s="7">
        <v>6.0222374999999992</v>
      </c>
      <c r="M111" s="7">
        <v>6.0222374999999992</v>
      </c>
      <c r="N111" s="18" t="s">
        <v>25</v>
      </c>
      <c r="O111" s="18" t="s">
        <v>26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5" x14ac:dyDescent="0.35">
      <c r="A112" s="2" t="s">
        <v>6540</v>
      </c>
      <c r="B112" s="3" t="s">
        <v>3703</v>
      </c>
      <c r="C112" s="4">
        <v>2018</v>
      </c>
      <c r="D112" s="2" t="s">
        <v>6541</v>
      </c>
      <c r="E112" s="2" t="s">
        <v>6050</v>
      </c>
      <c r="F112" s="2" t="s">
        <v>6051</v>
      </c>
      <c r="G112" s="13" t="s">
        <v>6542</v>
      </c>
      <c r="H112" s="2" t="s">
        <v>6543</v>
      </c>
      <c r="I112" s="2" t="s">
        <v>49</v>
      </c>
      <c r="J112" s="17" t="s">
        <v>6544</v>
      </c>
      <c r="K112" s="7">
        <v>4.0148250000000001</v>
      </c>
      <c r="L112" s="7">
        <v>8.2973049999999997</v>
      </c>
      <c r="M112" s="7">
        <v>8.6987874999999999</v>
      </c>
      <c r="N112" s="18" t="s">
        <v>25</v>
      </c>
      <c r="O112" s="18" t="s">
        <v>26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5" x14ac:dyDescent="0.35">
      <c r="A113" s="2" t="s">
        <v>6150</v>
      </c>
      <c r="B113" s="3" t="s">
        <v>52</v>
      </c>
      <c r="C113" s="4">
        <v>232</v>
      </c>
      <c r="D113" s="2" t="s">
        <v>6545</v>
      </c>
      <c r="E113" s="2" t="s">
        <v>6050</v>
      </c>
      <c r="F113" s="2" t="s">
        <v>6051</v>
      </c>
      <c r="G113" s="13" t="s">
        <v>6546</v>
      </c>
      <c r="H113" s="2" t="s">
        <v>6547</v>
      </c>
      <c r="I113" s="2" t="s">
        <v>49</v>
      </c>
      <c r="J113" s="17" t="s">
        <v>6548</v>
      </c>
      <c r="K113" s="7">
        <v>3.8809974999999994</v>
      </c>
      <c r="L113" s="7">
        <v>6.9590299999999994</v>
      </c>
      <c r="M113" s="7">
        <v>6.9590299999999994</v>
      </c>
      <c r="N113" s="18" t="s">
        <v>25</v>
      </c>
      <c r="O113" s="18" t="s">
        <v>26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5" x14ac:dyDescent="0.35">
      <c r="A114" s="2" t="s">
        <v>6549</v>
      </c>
      <c r="B114" s="3" t="s">
        <v>154</v>
      </c>
      <c r="C114" s="4">
        <v>93</v>
      </c>
      <c r="D114" s="2" t="s">
        <v>6550</v>
      </c>
      <c r="E114" s="2" t="s">
        <v>6050</v>
      </c>
      <c r="F114" s="2" t="s">
        <v>6051</v>
      </c>
      <c r="G114" s="13" t="s">
        <v>6431</v>
      </c>
      <c r="H114" s="2" t="s">
        <v>6551</v>
      </c>
      <c r="I114" s="2" t="s">
        <v>23</v>
      </c>
      <c r="J114" s="17" t="s">
        <v>6552</v>
      </c>
      <c r="K114" s="7">
        <v>4.5501349999999992</v>
      </c>
      <c r="L114" s="7">
        <v>5.6207549999999991</v>
      </c>
      <c r="M114" s="7">
        <v>5.8884099999999995</v>
      </c>
      <c r="N114" s="18" t="s">
        <v>25</v>
      </c>
      <c r="O114" s="18" t="s">
        <v>43</v>
      </c>
      <c r="P114" s="10">
        <v>45658</v>
      </c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5" x14ac:dyDescent="0.35">
      <c r="A115" s="2" t="s">
        <v>6553</v>
      </c>
      <c r="B115" s="3">
        <v>5</v>
      </c>
      <c r="C115" s="4">
        <v>123</v>
      </c>
      <c r="D115" s="2" t="s">
        <v>6554</v>
      </c>
      <c r="E115" s="2" t="s">
        <v>6050</v>
      </c>
      <c r="F115" s="2" t="s">
        <v>6051</v>
      </c>
      <c r="G115" s="13" t="s">
        <v>6555</v>
      </c>
      <c r="H115" s="2" t="s">
        <v>6556</v>
      </c>
      <c r="I115" s="2" t="s">
        <v>23</v>
      </c>
      <c r="J115" s="17" t="s">
        <v>6557</v>
      </c>
      <c r="K115" s="7">
        <v>4.6839624999999998</v>
      </c>
      <c r="L115" s="7">
        <v>6.0222374999999992</v>
      </c>
      <c r="M115" s="7">
        <v>6.0222374999999992</v>
      </c>
      <c r="N115" s="18" t="s">
        <v>25</v>
      </c>
      <c r="O115" s="18" t="s">
        <v>43</v>
      </c>
      <c r="P115" s="10">
        <v>45717</v>
      </c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5" x14ac:dyDescent="0.35">
      <c r="A116" s="2" t="s">
        <v>6558</v>
      </c>
      <c r="B116" s="3">
        <v>4</v>
      </c>
      <c r="C116" s="4">
        <v>108</v>
      </c>
      <c r="D116" s="2" t="s">
        <v>6559</v>
      </c>
      <c r="E116" s="2" t="s">
        <v>6050</v>
      </c>
      <c r="F116" s="2" t="s">
        <v>6051</v>
      </c>
      <c r="G116" s="13" t="s">
        <v>6560</v>
      </c>
      <c r="H116" s="2" t="s">
        <v>6561</v>
      </c>
      <c r="I116" s="2" t="s">
        <v>49</v>
      </c>
      <c r="J116" s="17" t="s">
        <v>6562</v>
      </c>
      <c r="K116" s="7">
        <v>5.3530999999999995</v>
      </c>
      <c r="L116" s="7">
        <v>6.0222374999999992</v>
      </c>
      <c r="M116" s="7">
        <v>6.0222374999999992</v>
      </c>
      <c r="N116" s="18" t="s">
        <v>25</v>
      </c>
      <c r="O116" s="18" t="s">
        <v>26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5" x14ac:dyDescent="0.35">
      <c r="A117" s="2" t="s">
        <v>6563</v>
      </c>
      <c r="B117" s="3" t="s">
        <v>57</v>
      </c>
      <c r="C117" s="4">
        <v>178</v>
      </c>
      <c r="D117" s="2" t="s">
        <v>6564</v>
      </c>
      <c r="E117" s="2" t="s">
        <v>6050</v>
      </c>
      <c r="F117" s="2" t="s">
        <v>6051</v>
      </c>
      <c r="G117" s="13" t="s">
        <v>6565</v>
      </c>
      <c r="H117" s="2"/>
      <c r="I117" s="2" t="s">
        <v>49</v>
      </c>
      <c r="J117" s="17" t="s">
        <v>6566</v>
      </c>
      <c r="K117" s="7">
        <v>4.0148250000000001</v>
      </c>
      <c r="L117" s="7">
        <v>6.4237199999999994</v>
      </c>
      <c r="M117" s="7">
        <v>6.691374999999999</v>
      </c>
      <c r="N117" s="18" t="s">
        <v>25</v>
      </c>
      <c r="O117" s="18" t="s">
        <v>26</v>
      </c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5" x14ac:dyDescent="0.35">
      <c r="A118" s="2" t="s">
        <v>6150</v>
      </c>
      <c r="B118" s="3">
        <v>4</v>
      </c>
      <c r="C118" s="4">
        <v>270</v>
      </c>
      <c r="D118" s="2" t="s">
        <v>6567</v>
      </c>
      <c r="E118" s="2" t="s">
        <v>6050</v>
      </c>
      <c r="F118" s="2" t="s">
        <v>6051</v>
      </c>
      <c r="G118" s="13" t="s">
        <v>6568</v>
      </c>
      <c r="H118" s="2" t="s">
        <v>6569</v>
      </c>
      <c r="I118" s="2" t="s">
        <v>49</v>
      </c>
      <c r="J118" s="17" t="s">
        <v>6570</v>
      </c>
      <c r="K118" s="7">
        <v>3.8809974999999994</v>
      </c>
      <c r="L118" s="7">
        <v>6.9590299999999994</v>
      </c>
      <c r="M118" s="7">
        <v>6.9590299999999994</v>
      </c>
      <c r="N118" s="18" t="s">
        <v>25</v>
      </c>
      <c r="O118" s="18" t="s">
        <v>26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5" x14ac:dyDescent="0.35">
      <c r="A119" s="2" t="s">
        <v>6571</v>
      </c>
      <c r="B119" s="3" t="s">
        <v>45</v>
      </c>
      <c r="C119" s="4">
        <v>447</v>
      </c>
      <c r="D119" s="2" t="s">
        <v>6572</v>
      </c>
      <c r="E119" s="2" t="s">
        <v>6050</v>
      </c>
      <c r="F119" s="2" t="s">
        <v>6051</v>
      </c>
      <c r="G119" s="13" t="s">
        <v>6573</v>
      </c>
      <c r="H119" s="2" t="s">
        <v>6574</v>
      </c>
      <c r="I119" s="2" t="s">
        <v>49</v>
      </c>
      <c r="J119" s="17" t="s">
        <v>6575</v>
      </c>
      <c r="K119" s="7">
        <v>5.2192724999999998</v>
      </c>
      <c r="L119" s="7">
        <v>6.5575474999999992</v>
      </c>
      <c r="M119" s="7">
        <v>6.5575474999999992</v>
      </c>
      <c r="N119" s="18" t="s">
        <v>25</v>
      </c>
      <c r="O119" s="18" t="s">
        <v>26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5" x14ac:dyDescent="0.35">
      <c r="A120" s="2" t="s">
        <v>6576</v>
      </c>
      <c r="B120" s="3" t="s">
        <v>28</v>
      </c>
      <c r="C120" s="4">
        <v>167</v>
      </c>
      <c r="D120" s="2" t="s">
        <v>6577</v>
      </c>
      <c r="E120" s="2" t="s">
        <v>6050</v>
      </c>
      <c r="F120" s="2" t="s">
        <v>6051</v>
      </c>
      <c r="G120" s="13" t="s">
        <v>6578</v>
      </c>
      <c r="H120" s="2" t="s">
        <v>6579</v>
      </c>
      <c r="I120" s="2" t="s">
        <v>3144</v>
      </c>
      <c r="J120" s="17" t="s">
        <v>6580</v>
      </c>
      <c r="K120" s="7">
        <v>4.6839624999999998</v>
      </c>
      <c r="L120" s="7">
        <v>6.0222374999999992</v>
      </c>
      <c r="M120" s="7">
        <v>6.0222374999999992</v>
      </c>
      <c r="N120" s="18" t="s">
        <v>25</v>
      </c>
      <c r="O120" s="18" t="s">
        <v>26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5" x14ac:dyDescent="0.35">
      <c r="A121" s="2" t="s">
        <v>180</v>
      </c>
      <c r="B121" s="3" t="s">
        <v>2975</v>
      </c>
      <c r="C121" s="4">
        <v>76</v>
      </c>
      <c r="D121" s="2" t="s">
        <v>6581</v>
      </c>
      <c r="E121" s="2" t="s">
        <v>6050</v>
      </c>
      <c r="F121" s="2" t="s">
        <v>6051</v>
      </c>
      <c r="G121" s="13" t="s">
        <v>183</v>
      </c>
      <c r="H121" s="2" t="s">
        <v>6274</v>
      </c>
      <c r="I121" s="2" t="s">
        <v>23</v>
      </c>
      <c r="J121" s="17" t="s">
        <v>6582</v>
      </c>
      <c r="K121" s="7">
        <v>4.2824799999999996</v>
      </c>
      <c r="L121" s="7">
        <v>6.5575474999999992</v>
      </c>
      <c r="M121" s="7">
        <v>6.5575474999999992</v>
      </c>
      <c r="N121" s="18" t="s">
        <v>25</v>
      </c>
      <c r="O121" s="18" t="s">
        <v>26</v>
      </c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5" x14ac:dyDescent="0.35">
      <c r="A122" s="2" t="s">
        <v>6583</v>
      </c>
      <c r="B122" s="3" t="s">
        <v>52</v>
      </c>
      <c r="C122" s="4">
        <v>3217</v>
      </c>
      <c r="D122" s="2" t="s">
        <v>6584</v>
      </c>
      <c r="E122" s="2" t="s">
        <v>6050</v>
      </c>
      <c r="F122" s="2" t="s">
        <v>6051</v>
      </c>
      <c r="G122" s="13" t="s">
        <v>6585</v>
      </c>
      <c r="H122" s="2" t="s">
        <v>6586</v>
      </c>
      <c r="I122" s="2" t="s">
        <v>49</v>
      </c>
      <c r="J122" s="17" t="s">
        <v>6587</v>
      </c>
      <c r="K122" s="7">
        <v>3.8809974999999994</v>
      </c>
      <c r="L122" s="7">
        <v>6.5575474999999992</v>
      </c>
      <c r="M122" s="7">
        <v>6.5575474999999992</v>
      </c>
      <c r="N122" s="18" t="s">
        <v>25</v>
      </c>
      <c r="O122" s="18" t="s">
        <v>43</v>
      </c>
      <c r="P122" s="10">
        <v>45839</v>
      </c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5" x14ac:dyDescent="0.35">
      <c r="A123" s="2" t="s">
        <v>6588</v>
      </c>
      <c r="B123" s="3" t="s">
        <v>45</v>
      </c>
      <c r="C123" s="4">
        <v>265</v>
      </c>
      <c r="D123" s="2" t="s">
        <v>6589</v>
      </c>
      <c r="E123" s="2" t="s">
        <v>6050</v>
      </c>
      <c r="F123" s="2" t="s">
        <v>6051</v>
      </c>
      <c r="G123" s="13" t="s">
        <v>6590</v>
      </c>
      <c r="H123" s="2" t="s">
        <v>6591</v>
      </c>
      <c r="I123" s="2" t="s">
        <v>49</v>
      </c>
      <c r="J123" s="17" t="s">
        <v>6592</v>
      </c>
      <c r="K123" s="7">
        <v>4.0148250000000001</v>
      </c>
      <c r="L123" s="7">
        <v>5.6207549999999991</v>
      </c>
      <c r="M123" s="7">
        <v>5.6207549999999991</v>
      </c>
      <c r="N123" s="18" t="s">
        <v>25</v>
      </c>
      <c r="O123" s="18" t="s">
        <v>26</v>
      </c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5" x14ac:dyDescent="0.35">
      <c r="A124" s="2" t="s">
        <v>6593</v>
      </c>
      <c r="B124" s="3" t="s">
        <v>154</v>
      </c>
      <c r="C124" s="4">
        <v>342</v>
      </c>
      <c r="D124" s="2" t="s">
        <v>6594</v>
      </c>
      <c r="E124" s="2" t="s">
        <v>6050</v>
      </c>
      <c r="F124" s="2" t="s">
        <v>6051</v>
      </c>
      <c r="G124" s="13" t="s">
        <v>6595</v>
      </c>
      <c r="H124" s="2" t="s">
        <v>6596</v>
      </c>
      <c r="I124" s="2" t="s">
        <v>49</v>
      </c>
      <c r="J124" s="17" t="s">
        <v>6597</v>
      </c>
      <c r="K124" s="7">
        <v>4.5501349999999992</v>
      </c>
      <c r="L124" s="7">
        <v>4.2824799999999996</v>
      </c>
      <c r="M124" s="7">
        <v>2.6765499999999998</v>
      </c>
      <c r="N124" s="18" t="s">
        <v>25</v>
      </c>
      <c r="O124" s="18" t="s">
        <v>26</v>
      </c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5" x14ac:dyDescent="0.35">
      <c r="A125" s="2" t="s">
        <v>6598</v>
      </c>
      <c r="B125" s="3" t="s">
        <v>34</v>
      </c>
      <c r="C125" s="4">
        <v>152</v>
      </c>
      <c r="D125" s="2" t="s">
        <v>6599</v>
      </c>
      <c r="E125" s="2" t="s">
        <v>6050</v>
      </c>
      <c r="F125" s="2" t="s">
        <v>6051</v>
      </c>
      <c r="G125" s="13" t="s">
        <v>6600</v>
      </c>
      <c r="H125" s="2"/>
      <c r="I125" s="2" t="s">
        <v>23</v>
      </c>
      <c r="J125" s="17" t="s">
        <v>6601</v>
      </c>
      <c r="K125" s="7">
        <v>3.7471699999999997</v>
      </c>
      <c r="L125" s="7">
        <v>5.6207549999999991</v>
      </c>
      <c r="M125" s="7">
        <v>5.3530999999999995</v>
      </c>
      <c r="N125" s="18" t="s">
        <v>25</v>
      </c>
      <c r="O125" s="18" t="s">
        <v>26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5" x14ac:dyDescent="0.35">
      <c r="A126" s="2" t="s">
        <v>6602</v>
      </c>
      <c r="B126" s="3" t="s">
        <v>160</v>
      </c>
      <c r="C126" s="4">
        <v>291</v>
      </c>
      <c r="D126" s="2" t="s">
        <v>6603</v>
      </c>
      <c r="E126" s="2" t="s">
        <v>6050</v>
      </c>
      <c r="F126" s="2" t="s">
        <v>6051</v>
      </c>
      <c r="G126" s="13" t="s">
        <v>6604</v>
      </c>
      <c r="H126" s="2" t="s">
        <v>6605</v>
      </c>
      <c r="I126" s="2" t="s">
        <v>49</v>
      </c>
      <c r="J126" s="17" t="s">
        <v>6606</v>
      </c>
      <c r="K126" s="7">
        <v>3.7471699999999997</v>
      </c>
      <c r="L126" s="7">
        <v>5.6207549999999991</v>
      </c>
      <c r="M126" s="7">
        <v>6.0222374999999992</v>
      </c>
      <c r="N126" s="18" t="s">
        <v>25</v>
      </c>
      <c r="O126" s="18" t="s">
        <v>26</v>
      </c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5" x14ac:dyDescent="0.35">
      <c r="A127" s="2" t="s">
        <v>6607</v>
      </c>
      <c r="B127" s="3">
        <v>4</v>
      </c>
      <c r="C127" s="4">
        <v>201</v>
      </c>
      <c r="D127" s="2" t="s">
        <v>6608</v>
      </c>
      <c r="E127" s="2" t="s">
        <v>6050</v>
      </c>
      <c r="F127" s="2" t="s">
        <v>6051</v>
      </c>
      <c r="G127" s="13" t="s">
        <v>6609</v>
      </c>
      <c r="H127" s="2" t="s">
        <v>6610</v>
      </c>
      <c r="I127" s="2" t="s">
        <v>49</v>
      </c>
      <c r="J127" s="17" t="s">
        <v>6611</v>
      </c>
      <c r="K127" s="7">
        <v>3.3456874999999995</v>
      </c>
      <c r="L127" s="7">
        <v>6.0222374999999992</v>
      </c>
      <c r="M127" s="7">
        <v>6.0222374999999992</v>
      </c>
      <c r="N127" s="18" t="s">
        <v>25</v>
      </c>
      <c r="O127" s="18" t="s">
        <v>26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5" x14ac:dyDescent="0.35">
      <c r="A128" s="2" t="s">
        <v>6612</v>
      </c>
      <c r="B128" s="3" t="s">
        <v>63</v>
      </c>
      <c r="C128" s="4">
        <v>509</v>
      </c>
      <c r="D128" s="2" t="s">
        <v>6613</v>
      </c>
      <c r="E128" s="2" t="s">
        <v>6050</v>
      </c>
      <c r="F128" s="2" t="s">
        <v>6051</v>
      </c>
      <c r="G128" s="13" t="s">
        <v>6614</v>
      </c>
      <c r="H128" s="2" t="s">
        <v>6615</v>
      </c>
      <c r="I128" s="2" t="s">
        <v>49</v>
      </c>
      <c r="J128" s="17" t="s">
        <v>6616</v>
      </c>
      <c r="K128" s="7">
        <v>4.2824799999999996</v>
      </c>
      <c r="L128" s="7">
        <v>6.0222374999999992</v>
      </c>
      <c r="M128" s="7">
        <v>6.0222374999999992</v>
      </c>
      <c r="N128" s="18" t="s">
        <v>25</v>
      </c>
      <c r="O128" s="18" t="s">
        <v>26</v>
      </c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5" x14ac:dyDescent="0.35">
      <c r="A129" s="2" t="s">
        <v>6617</v>
      </c>
      <c r="B129" s="3" t="s">
        <v>28</v>
      </c>
      <c r="C129" s="4">
        <v>96</v>
      </c>
      <c r="D129" s="2" t="s">
        <v>6618</v>
      </c>
      <c r="E129" s="2" t="s">
        <v>6050</v>
      </c>
      <c r="F129" s="2" t="s">
        <v>6051</v>
      </c>
      <c r="G129" s="13" t="s">
        <v>6619</v>
      </c>
      <c r="H129" s="2" t="s">
        <v>6620</v>
      </c>
      <c r="I129" s="2" t="s">
        <v>49</v>
      </c>
      <c r="J129" s="17" t="s">
        <v>6621</v>
      </c>
      <c r="K129" s="7">
        <v>3.6133424999999999</v>
      </c>
      <c r="L129" s="7">
        <v>5.2192724999999998</v>
      </c>
      <c r="M129" s="7">
        <v>5.2192724999999998</v>
      </c>
      <c r="N129" s="18" t="s">
        <v>25</v>
      </c>
      <c r="O129" s="18" t="s">
        <v>43</v>
      </c>
      <c r="P129" s="10">
        <v>45717</v>
      </c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5" x14ac:dyDescent="0.35">
      <c r="A130" s="2" t="s">
        <v>6622</v>
      </c>
      <c r="B130" s="3" t="s">
        <v>17</v>
      </c>
      <c r="C130" s="4">
        <v>524</v>
      </c>
      <c r="D130" s="2" t="s">
        <v>6623</v>
      </c>
      <c r="E130" s="2" t="s">
        <v>6050</v>
      </c>
      <c r="F130" s="2" t="s">
        <v>6051</v>
      </c>
      <c r="G130" s="13" t="s">
        <v>6624</v>
      </c>
      <c r="H130" s="2" t="s">
        <v>6625</v>
      </c>
      <c r="I130" s="2" t="s">
        <v>23</v>
      </c>
      <c r="J130" s="17" t="s">
        <v>6626</v>
      </c>
      <c r="K130" s="7">
        <v>4.6839624999999998</v>
      </c>
      <c r="L130" s="7">
        <v>5.2192724999999998</v>
      </c>
      <c r="M130" s="7">
        <v>5.4869274999999993</v>
      </c>
      <c r="N130" s="18" t="s">
        <v>25</v>
      </c>
      <c r="O130" s="18" t="s">
        <v>26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5" x14ac:dyDescent="0.35">
      <c r="A131" s="2" t="s">
        <v>6627</v>
      </c>
      <c r="B131" s="3">
        <v>4</v>
      </c>
      <c r="C131" s="4">
        <v>57</v>
      </c>
      <c r="D131" s="2" t="s">
        <v>6628</v>
      </c>
      <c r="E131" s="2" t="s">
        <v>6050</v>
      </c>
      <c r="F131" s="2" t="s">
        <v>6051</v>
      </c>
      <c r="G131" s="13" t="s">
        <v>6629</v>
      </c>
      <c r="H131" s="2"/>
      <c r="I131" s="2" t="s">
        <v>23</v>
      </c>
      <c r="J131" s="17" t="s">
        <v>6630</v>
      </c>
      <c r="K131" s="7">
        <v>3.6133424999999999</v>
      </c>
      <c r="L131" s="7">
        <v>5.8884099999999995</v>
      </c>
      <c r="M131" s="7">
        <v>6.0222374999999992</v>
      </c>
      <c r="N131" s="18" t="s">
        <v>25</v>
      </c>
      <c r="O131" s="18" t="s">
        <v>26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5" x14ac:dyDescent="0.35">
      <c r="A132" s="2" t="s">
        <v>6631</v>
      </c>
      <c r="B132" s="3" t="s">
        <v>63</v>
      </c>
      <c r="C132" s="4">
        <v>642</v>
      </c>
      <c r="D132" s="2" t="s">
        <v>6632</v>
      </c>
      <c r="E132" s="2" t="s">
        <v>6050</v>
      </c>
      <c r="F132" s="2" t="s">
        <v>6051</v>
      </c>
      <c r="G132" s="13" t="s">
        <v>6633</v>
      </c>
      <c r="H132" s="2"/>
      <c r="I132" s="2" t="s">
        <v>23</v>
      </c>
      <c r="J132" s="17" t="s">
        <v>6634</v>
      </c>
      <c r="K132" s="7">
        <v>3.3456874999999995</v>
      </c>
      <c r="L132" s="7">
        <v>6.0222374999999992</v>
      </c>
      <c r="M132" s="7">
        <v>6.4237199999999994</v>
      </c>
      <c r="N132" s="18" t="s">
        <v>25</v>
      </c>
      <c r="O132" s="18" t="s">
        <v>43</v>
      </c>
      <c r="P132" s="10">
        <v>45809</v>
      </c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5" x14ac:dyDescent="0.35">
      <c r="A133" s="2" t="s">
        <v>6253</v>
      </c>
      <c r="B133" s="3" t="s">
        <v>34</v>
      </c>
      <c r="C133" s="4">
        <v>207</v>
      </c>
      <c r="D133" s="2" t="s">
        <v>6635</v>
      </c>
      <c r="E133" s="2" t="s">
        <v>6050</v>
      </c>
      <c r="F133" s="2" t="s">
        <v>6051</v>
      </c>
      <c r="G133" s="13" t="s">
        <v>6636</v>
      </c>
      <c r="H133" s="2" t="s">
        <v>6637</v>
      </c>
      <c r="I133" s="2" t="s">
        <v>23</v>
      </c>
      <c r="J133" s="17" t="s">
        <v>6638</v>
      </c>
      <c r="K133" s="7">
        <v>4.6839624999999998</v>
      </c>
      <c r="L133" s="7">
        <v>6.0222374999999992</v>
      </c>
      <c r="M133" s="7">
        <v>6.0222374999999992</v>
      </c>
      <c r="N133" s="18" t="s">
        <v>25</v>
      </c>
      <c r="O133" s="18" t="s">
        <v>43</v>
      </c>
      <c r="P133" s="10">
        <v>45839</v>
      </c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5" x14ac:dyDescent="0.35">
      <c r="A134" s="2" t="s">
        <v>6639</v>
      </c>
      <c r="B134" s="3" t="s">
        <v>175</v>
      </c>
      <c r="C134" s="4">
        <v>158</v>
      </c>
      <c r="D134" s="2" t="s">
        <v>6640</v>
      </c>
      <c r="E134" s="2" t="s">
        <v>6050</v>
      </c>
      <c r="F134" s="2" t="s">
        <v>6051</v>
      </c>
      <c r="G134" s="13" t="s">
        <v>6641</v>
      </c>
      <c r="H134" s="2"/>
      <c r="I134" s="2" t="s">
        <v>23</v>
      </c>
      <c r="J134" s="17" t="s">
        <v>6642</v>
      </c>
      <c r="K134" s="7">
        <v>4.0148250000000001</v>
      </c>
      <c r="L134" s="7">
        <v>4.9516174999999993</v>
      </c>
      <c r="M134" s="7">
        <v>5.3530999999999995</v>
      </c>
      <c r="N134" s="18" t="s">
        <v>25</v>
      </c>
      <c r="O134" s="18" t="s">
        <v>110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5" x14ac:dyDescent="0.35">
      <c r="A135" s="2" t="s">
        <v>6643</v>
      </c>
      <c r="B135" s="3">
        <v>5</v>
      </c>
      <c r="C135" s="4">
        <v>12</v>
      </c>
      <c r="D135" s="2" t="s">
        <v>6644</v>
      </c>
      <c r="E135" s="2" t="s">
        <v>6050</v>
      </c>
      <c r="F135" s="2" t="s">
        <v>6051</v>
      </c>
      <c r="G135" s="13" t="s">
        <v>6645</v>
      </c>
      <c r="H135" s="2"/>
      <c r="I135" s="2" t="s">
        <v>23</v>
      </c>
      <c r="J135" s="17" t="s">
        <v>6646</v>
      </c>
      <c r="K135" s="7">
        <v>4.6839624999999998</v>
      </c>
      <c r="L135" s="7">
        <v>5.6207549999999991</v>
      </c>
      <c r="M135" s="7">
        <v>6.4237199999999994</v>
      </c>
      <c r="N135" s="18" t="s">
        <v>25</v>
      </c>
      <c r="O135" s="18" t="s">
        <v>43</v>
      </c>
      <c r="P135" s="10">
        <v>45809</v>
      </c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5" x14ac:dyDescent="0.35">
      <c r="A136" s="2" t="s">
        <v>6507</v>
      </c>
      <c r="B136" s="3" t="s">
        <v>384</v>
      </c>
      <c r="C136" s="4">
        <v>322</v>
      </c>
      <c r="D136" s="2" t="s">
        <v>6647</v>
      </c>
      <c r="E136" s="2" t="s">
        <v>6050</v>
      </c>
      <c r="F136" s="2" t="s">
        <v>6051</v>
      </c>
      <c r="G136" s="13" t="s">
        <v>6509</v>
      </c>
      <c r="H136" s="2" t="s">
        <v>6648</v>
      </c>
      <c r="I136" s="2" t="s">
        <v>23</v>
      </c>
      <c r="J136" s="17" t="s">
        <v>6649</v>
      </c>
      <c r="K136" s="7">
        <v>4.9516174999999993</v>
      </c>
      <c r="L136" s="7">
        <v>6.2898924999999997</v>
      </c>
      <c r="M136" s="7">
        <v>6.2898924999999997</v>
      </c>
      <c r="N136" s="18" t="s">
        <v>25</v>
      </c>
      <c r="O136" s="18" t="s">
        <v>43</v>
      </c>
      <c r="P136" s="10">
        <v>45689</v>
      </c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5" x14ac:dyDescent="0.35">
      <c r="A137" s="2" t="s">
        <v>6650</v>
      </c>
      <c r="B137" s="3" t="s">
        <v>160</v>
      </c>
      <c r="C137" s="4">
        <v>287</v>
      </c>
      <c r="D137" s="2" t="s">
        <v>6651</v>
      </c>
      <c r="E137" s="2" t="s">
        <v>6050</v>
      </c>
      <c r="F137" s="2" t="s">
        <v>6051</v>
      </c>
      <c r="G137" s="13" t="s">
        <v>6652</v>
      </c>
      <c r="H137" s="2" t="s">
        <v>6653</v>
      </c>
      <c r="I137" s="2" t="s">
        <v>23</v>
      </c>
      <c r="J137" s="17" t="s">
        <v>6654</v>
      </c>
      <c r="K137" s="7">
        <v>4.5501349999999992</v>
      </c>
      <c r="L137" s="7">
        <v>5.6207549999999991</v>
      </c>
      <c r="M137" s="7">
        <v>5.8884099999999995</v>
      </c>
      <c r="N137" s="18" t="s">
        <v>25</v>
      </c>
      <c r="O137" s="18" t="s">
        <v>43</v>
      </c>
      <c r="P137" s="10">
        <v>45689</v>
      </c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5" x14ac:dyDescent="0.35">
      <c r="A138" s="2" t="s">
        <v>6655</v>
      </c>
      <c r="B138" s="3" t="s">
        <v>28</v>
      </c>
      <c r="C138" s="4">
        <v>9</v>
      </c>
      <c r="D138" s="2" t="s">
        <v>6656</v>
      </c>
      <c r="E138" s="2" t="s">
        <v>6050</v>
      </c>
      <c r="F138" s="2" t="s">
        <v>6051</v>
      </c>
      <c r="G138" s="2"/>
      <c r="H138" s="2"/>
      <c r="I138" s="2" t="s">
        <v>49</v>
      </c>
      <c r="J138" s="17" t="s">
        <v>6657</v>
      </c>
      <c r="K138" s="7">
        <v>3.7471699999999997</v>
      </c>
      <c r="L138" s="7">
        <v>5.6207549999999991</v>
      </c>
      <c r="M138" s="7">
        <v>5.6207549999999991</v>
      </c>
      <c r="N138" s="18" t="s">
        <v>25</v>
      </c>
      <c r="O138" s="18" t="s">
        <v>43</v>
      </c>
      <c r="P138" s="10">
        <v>45778</v>
      </c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5" x14ac:dyDescent="0.35">
      <c r="A139" s="2" t="s">
        <v>49</v>
      </c>
      <c r="B139" s="3">
        <v>4</v>
      </c>
      <c r="C139" s="4">
        <v>34</v>
      </c>
      <c r="D139" s="2" t="s">
        <v>6658</v>
      </c>
      <c r="E139" s="2" t="s">
        <v>6050</v>
      </c>
      <c r="F139" s="2" t="s">
        <v>6051</v>
      </c>
      <c r="G139" s="2"/>
      <c r="H139" s="2"/>
      <c r="I139" s="2" t="s">
        <v>49</v>
      </c>
      <c r="J139" s="17" t="s">
        <v>6659</v>
      </c>
      <c r="K139" s="7">
        <v>4.6839624999999998</v>
      </c>
      <c r="L139" s="7">
        <v>7.3605124999999996</v>
      </c>
      <c r="M139" s="7">
        <v>7.3605124999999996</v>
      </c>
      <c r="N139" s="18" t="s">
        <v>25</v>
      </c>
      <c r="O139" s="18" t="s">
        <v>43</v>
      </c>
      <c r="P139" s="10">
        <v>45870</v>
      </c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5" x14ac:dyDescent="0.35">
      <c r="A140" s="2" t="s">
        <v>6660</v>
      </c>
      <c r="B140" s="3" t="s">
        <v>34</v>
      </c>
      <c r="C140" s="4">
        <v>1322</v>
      </c>
      <c r="D140" s="2" t="s">
        <v>6661</v>
      </c>
      <c r="E140" s="2" t="s">
        <v>6050</v>
      </c>
      <c r="F140" s="2" t="s">
        <v>6051</v>
      </c>
      <c r="G140" s="13" t="s">
        <v>6662</v>
      </c>
      <c r="H140" s="2" t="s">
        <v>6663</v>
      </c>
      <c r="I140" s="2" t="s">
        <v>49</v>
      </c>
      <c r="J140" s="17" t="s">
        <v>6664</v>
      </c>
      <c r="K140" s="7">
        <v>5.3530999999999995</v>
      </c>
      <c r="L140" s="7">
        <v>6.1560649999999999</v>
      </c>
      <c r="M140" s="7">
        <v>6.4237199999999994</v>
      </c>
      <c r="N140" s="18" t="s">
        <v>25</v>
      </c>
      <c r="O140" s="18" t="s">
        <v>26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5" x14ac:dyDescent="0.35">
      <c r="A141" s="2" t="s">
        <v>6665</v>
      </c>
      <c r="B141" s="3" t="s">
        <v>45</v>
      </c>
      <c r="C141" s="4">
        <v>591</v>
      </c>
      <c r="D141" s="2" t="s">
        <v>6666</v>
      </c>
      <c r="E141" s="2" t="s">
        <v>6050</v>
      </c>
      <c r="F141" s="2" t="s">
        <v>6051</v>
      </c>
      <c r="G141" s="13" t="s">
        <v>6667</v>
      </c>
      <c r="H141" s="2" t="s">
        <v>6668</v>
      </c>
      <c r="I141" s="2" t="s">
        <v>23</v>
      </c>
      <c r="J141" s="17" t="s">
        <v>6669</v>
      </c>
      <c r="K141" s="7">
        <v>4.5501349999999992</v>
      </c>
      <c r="L141" s="7">
        <v>5.6207549999999991</v>
      </c>
      <c r="M141" s="7">
        <v>5.8884099999999995</v>
      </c>
      <c r="N141" s="18" t="s">
        <v>25</v>
      </c>
      <c r="O141" s="18" t="s">
        <v>43</v>
      </c>
      <c r="P141" s="10">
        <v>45748</v>
      </c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5" x14ac:dyDescent="0.35">
      <c r="A142" s="2" t="s">
        <v>6670</v>
      </c>
      <c r="B142" s="3" t="s">
        <v>63</v>
      </c>
      <c r="C142" s="4">
        <v>569</v>
      </c>
      <c r="D142" s="2" t="s">
        <v>6671</v>
      </c>
      <c r="E142" s="2" t="s">
        <v>6050</v>
      </c>
      <c r="F142" s="2" t="s">
        <v>6051</v>
      </c>
      <c r="G142" s="13" t="s">
        <v>6672</v>
      </c>
      <c r="H142" s="2"/>
      <c r="I142" s="2" t="s">
        <v>49</v>
      </c>
      <c r="J142" s="17" t="s">
        <v>6673</v>
      </c>
      <c r="K142" s="7">
        <v>4.0148250000000001</v>
      </c>
      <c r="L142" s="7">
        <v>5.085445</v>
      </c>
      <c r="M142" s="7">
        <v>6.0222374999999992</v>
      </c>
      <c r="N142" s="18" t="s">
        <v>25</v>
      </c>
      <c r="O142" s="18" t="s">
        <v>43</v>
      </c>
      <c r="P142" s="10">
        <v>45839</v>
      </c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5" x14ac:dyDescent="0.35">
      <c r="A143" s="2" t="s">
        <v>6674</v>
      </c>
      <c r="B143" s="3" t="s">
        <v>154</v>
      </c>
      <c r="C143" s="4">
        <v>12</v>
      </c>
      <c r="D143" s="2" t="s">
        <v>6675</v>
      </c>
      <c r="E143" s="2" t="s">
        <v>6050</v>
      </c>
      <c r="F143" s="2" t="s">
        <v>6051</v>
      </c>
      <c r="G143" s="13" t="s">
        <v>6676</v>
      </c>
      <c r="H143" s="2"/>
      <c r="I143" s="2" t="s">
        <v>49</v>
      </c>
      <c r="J143" s="17" t="s">
        <v>6677</v>
      </c>
      <c r="K143" s="7">
        <v>4.6839624999999998</v>
      </c>
      <c r="L143" s="7">
        <v>6.0222374999999992</v>
      </c>
      <c r="M143" s="7">
        <v>6.4237199999999994</v>
      </c>
      <c r="N143" s="18" t="s">
        <v>25</v>
      </c>
      <c r="O143" s="18" t="s">
        <v>43</v>
      </c>
      <c r="P143" s="10">
        <v>45717</v>
      </c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5" x14ac:dyDescent="0.35">
      <c r="A144" s="2" t="s">
        <v>6678</v>
      </c>
      <c r="B144" s="3" t="s">
        <v>34</v>
      </c>
      <c r="C144" s="4">
        <v>1608</v>
      </c>
      <c r="D144" s="2" t="s">
        <v>6679</v>
      </c>
      <c r="E144" s="2" t="s">
        <v>6050</v>
      </c>
      <c r="F144" s="2" t="s">
        <v>6051</v>
      </c>
      <c r="G144" s="13" t="s">
        <v>6680</v>
      </c>
      <c r="H144" s="2" t="s">
        <v>6681</v>
      </c>
      <c r="I144" s="2" t="s">
        <v>49</v>
      </c>
      <c r="J144" s="17" t="s">
        <v>6682</v>
      </c>
      <c r="K144" s="7">
        <v>4.2824799999999996</v>
      </c>
      <c r="L144" s="7">
        <v>6.5575474999999992</v>
      </c>
      <c r="M144" s="7">
        <v>6.5575474999999992</v>
      </c>
      <c r="N144" s="18" t="s">
        <v>25</v>
      </c>
      <c r="O144" s="18" t="s">
        <v>26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5" x14ac:dyDescent="0.35">
      <c r="A145" s="2" t="s">
        <v>6683</v>
      </c>
      <c r="B145" s="3" t="s">
        <v>45</v>
      </c>
      <c r="C145" s="4">
        <v>5771</v>
      </c>
      <c r="D145" s="2" t="s">
        <v>6684</v>
      </c>
      <c r="E145" s="2" t="s">
        <v>6050</v>
      </c>
      <c r="F145" s="2" t="s">
        <v>6051</v>
      </c>
      <c r="G145" s="13" t="s">
        <v>6685</v>
      </c>
      <c r="H145" s="2" t="s">
        <v>6686</v>
      </c>
      <c r="I145" s="2" t="s">
        <v>49</v>
      </c>
      <c r="J145" s="17" t="s">
        <v>6687</v>
      </c>
      <c r="K145" s="7">
        <v>6.2898924999999997</v>
      </c>
      <c r="L145" s="7">
        <v>7.2266849999999998</v>
      </c>
      <c r="M145" s="7">
        <v>7.2266849999999998</v>
      </c>
      <c r="N145" s="18" t="s">
        <v>25</v>
      </c>
      <c r="O145" s="18" t="s">
        <v>26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5" x14ac:dyDescent="0.35">
      <c r="A146" s="2" t="s">
        <v>6688</v>
      </c>
      <c r="B146" s="3" t="s">
        <v>45</v>
      </c>
      <c r="C146" s="4">
        <v>396</v>
      </c>
      <c r="D146" s="2" t="s">
        <v>6689</v>
      </c>
      <c r="E146" s="2" t="s">
        <v>6050</v>
      </c>
      <c r="F146" s="2" t="s">
        <v>6051</v>
      </c>
      <c r="G146" s="13" t="s">
        <v>6690</v>
      </c>
      <c r="H146" s="2" t="s">
        <v>6691</v>
      </c>
      <c r="I146" s="2" t="s">
        <v>49</v>
      </c>
      <c r="J146" s="17" t="s">
        <v>6692</v>
      </c>
      <c r="K146" s="7">
        <v>3.8809974999999994</v>
      </c>
      <c r="L146" s="7">
        <v>5.7545824999999997</v>
      </c>
      <c r="M146" s="7">
        <v>5.7545824999999997</v>
      </c>
      <c r="N146" s="18" t="s">
        <v>25</v>
      </c>
      <c r="O146" s="18" t="s">
        <v>43</v>
      </c>
      <c r="P146" s="10">
        <v>45839</v>
      </c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5" x14ac:dyDescent="0.35">
      <c r="A147" s="2" t="s">
        <v>6693</v>
      </c>
      <c r="B147" s="3" t="s">
        <v>63</v>
      </c>
      <c r="C147" s="4">
        <v>236</v>
      </c>
      <c r="D147" s="2" t="s">
        <v>6694</v>
      </c>
      <c r="E147" s="2" t="s">
        <v>6050</v>
      </c>
      <c r="F147" s="2" t="s">
        <v>6051</v>
      </c>
      <c r="G147" s="13" t="s">
        <v>6695</v>
      </c>
      <c r="H147" s="2"/>
      <c r="I147" s="2" t="s">
        <v>23</v>
      </c>
      <c r="J147" s="17" t="s">
        <v>6696</v>
      </c>
      <c r="K147" s="7">
        <v>4.2824799999999996</v>
      </c>
      <c r="L147" s="7">
        <v>5.6207549999999991</v>
      </c>
      <c r="M147" s="7">
        <v>6.0222374999999992</v>
      </c>
      <c r="N147" s="18" t="s">
        <v>25</v>
      </c>
      <c r="O147" s="18" t="s">
        <v>43</v>
      </c>
      <c r="P147" s="10">
        <v>45901</v>
      </c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5" x14ac:dyDescent="0.35">
      <c r="A148" s="2" t="s">
        <v>6697</v>
      </c>
      <c r="B148" s="3" t="s">
        <v>17</v>
      </c>
      <c r="C148" s="4">
        <v>26</v>
      </c>
      <c r="D148" s="2" t="s">
        <v>6698</v>
      </c>
      <c r="E148" s="2" t="s">
        <v>6050</v>
      </c>
      <c r="F148" s="2" t="s">
        <v>6051</v>
      </c>
      <c r="G148" s="13" t="s">
        <v>6699</v>
      </c>
      <c r="H148" s="2"/>
      <c r="I148" s="2" t="s">
        <v>23</v>
      </c>
      <c r="J148" s="17" t="s">
        <v>6700</v>
      </c>
      <c r="K148" s="7">
        <v>4.0148250000000001</v>
      </c>
      <c r="L148" s="7">
        <v>5.6207549999999991</v>
      </c>
      <c r="M148" s="7">
        <v>5.6207549999999991</v>
      </c>
      <c r="N148" s="18" t="s">
        <v>25</v>
      </c>
      <c r="O148" s="18" t="s">
        <v>26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5" x14ac:dyDescent="0.35">
      <c r="A149" s="2" t="s">
        <v>6182</v>
      </c>
      <c r="B149" s="3" t="s">
        <v>17</v>
      </c>
      <c r="C149" s="4">
        <v>39</v>
      </c>
      <c r="D149" s="2" t="s">
        <v>6701</v>
      </c>
      <c r="E149" s="2" t="s">
        <v>6050</v>
      </c>
      <c r="F149" s="2" t="s">
        <v>6051</v>
      </c>
      <c r="G149" s="13" t="s">
        <v>6702</v>
      </c>
      <c r="H149" s="2" t="s">
        <v>6703</v>
      </c>
      <c r="I149" s="2" t="s">
        <v>23</v>
      </c>
      <c r="J149" s="17" t="s">
        <v>6704</v>
      </c>
      <c r="K149" s="7">
        <v>4.5501349999999992</v>
      </c>
      <c r="L149" s="7">
        <v>6.1560649999999999</v>
      </c>
      <c r="M149" s="7">
        <v>6.1560649999999999</v>
      </c>
      <c r="N149" s="18" t="s">
        <v>25</v>
      </c>
      <c r="O149" s="18" t="s">
        <v>43</v>
      </c>
      <c r="P149" s="10">
        <v>45778</v>
      </c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5" x14ac:dyDescent="0.35">
      <c r="A150" s="2" t="s">
        <v>6705</v>
      </c>
      <c r="B150" s="3" t="s">
        <v>63</v>
      </c>
      <c r="C150" s="4">
        <v>197</v>
      </c>
      <c r="D150" s="2" t="s">
        <v>6706</v>
      </c>
      <c r="E150" s="2" t="s">
        <v>6050</v>
      </c>
      <c r="F150" s="2" t="s">
        <v>6051</v>
      </c>
      <c r="G150" s="13" t="s">
        <v>6707</v>
      </c>
      <c r="H150" s="2" t="s">
        <v>6708</v>
      </c>
      <c r="I150" s="2" t="s">
        <v>23</v>
      </c>
      <c r="J150" s="17" t="s">
        <v>6709</v>
      </c>
      <c r="K150" s="7">
        <v>3.8809974999999994</v>
      </c>
      <c r="L150" s="7">
        <v>5.6207549999999991</v>
      </c>
      <c r="M150" s="7">
        <v>5.7545824999999997</v>
      </c>
      <c r="N150" s="18" t="s">
        <v>25</v>
      </c>
      <c r="O150" s="18" t="s">
        <v>26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5" x14ac:dyDescent="0.35">
      <c r="A151" s="2" t="s">
        <v>6165</v>
      </c>
      <c r="B151" s="3" t="s">
        <v>45</v>
      </c>
      <c r="C151" s="4">
        <v>2898</v>
      </c>
      <c r="D151" s="2" t="s">
        <v>6710</v>
      </c>
      <c r="E151" s="2" t="s">
        <v>6050</v>
      </c>
      <c r="F151" s="2" t="s">
        <v>6051</v>
      </c>
      <c r="G151" s="13" t="s">
        <v>6167</v>
      </c>
      <c r="H151" s="2" t="s">
        <v>6168</v>
      </c>
      <c r="I151" s="2" t="s">
        <v>49</v>
      </c>
      <c r="J151" s="17" t="s">
        <v>6711</v>
      </c>
      <c r="K151" s="7">
        <v>4.1486524999999999</v>
      </c>
      <c r="L151" s="7">
        <v>6.4237199999999994</v>
      </c>
      <c r="M151" s="7">
        <v>6.691374999999999</v>
      </c>
      <c r="N151" s="18" t="s">
        <v>25</v>
      </c>
      <c r="O151" s="18" t="s">
        <v>26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5" x14ac:dyDescent="0.35">
      <c r="A152" s="2" t="s">
        <v>6712</v>
      </c>
      <c r="B152" s="3" t="s">
        <v>384</v>
      </c>
      <c r="C152" s="4">
        <v>837</v>
      </c>
      <c r="D152" s="2" t="s">
        <v>6713</v>
      </c>
      <c r="E152" s="2" t="s">
        <v>6050</v>
      </c>
      <c r="F152" s="2" t="s">
        <v>6051</v>
      </c>
      <c r="G152" s="13" t="s">
        <v>6714</v>
      </c>
      <c r="H152" s="2"/>
      <c r="I152" s="2" t="s">
        <v>49</v>
      </c>
      <c r="J152" s="17" t="s">
        <v>6715</v>
      </c>
      <c r="K152" s="7">
        <v>3.0780324999999999</v>
      </c>
      <c r="L152" s="7">
        <v>5.3530999999999995</v>
      </c>
      <c r="M152" s="7">
        <v>5.3530999999999995</v>
      </c>
      <c r="N152" s="18" t="s">
        <v>25</v>
      </c>
      <c r="O152" s="18" t="s">
        <v>26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5" x14ac:dyDescent="0.35">
      <c r="A153" s="2" t="s">
        <v>6716</v>
      </c>
      <c r="B153" s="3" t="s">
        <v>63</v>
      </c>
      <c r="C153" s="4">
        <v>933</v>
      </c>
      <c r="D153" s="2" t="s">
        <v>6717</v>
      </c>
      <c r="E153" s="2" t="s">
        <v>6050</v>
      </c>
      <c r="F153" s="2" t="s">
        <v>6051</v>
      </c>
      <c r="G153" s="13" t="s">
        <v>6718</v>
      </c>
      <c r="H153" s="2" t="s">
        <v>6719</v>
      </c>
      <c r="I153" s="2" t="s">
        <v>49</v>
      </c>
      <c r="J153" s="17" t="s">
        <v>6720</v>
      </c>
      <c r="K153" s="7">
        <v>4.5501349999999992</v>
      </c>
      <c r="L153" s="7">
        <v>5.8884099999999995</v>
      </c>
      <c r="M153" s="7">
        <v>5.8884099999999995</v>
      </c>
      <c r="N153" s="18" t="s">
        <v>25</v>
      </c>
      <c r="O153" s="18" t="s">
        <v>26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5" x14ac:dyDescent="0.35">
      <c r="A154" s="2" t="s">
        <v>6283</v>
      </c>
      <c r="B154" s="3" t="s">
        <v>175</v>
      </c>
      <c r="C154" s="4">
        <v>54</v>
      </c>
      <c r="D154" s="2" t="s">
        <v>6721</v>
      </c>
      <c r="E154" s="2" t="s">
        <v>6050</v>
      </c>
      <c r="F154" s="2" t="s">
        <v>6051</v>
      </c>
      <c r="G154" s="2"/>
      <c r="H154" s="2"/>
      <c r="I154" s="2" t="s">
        <v>3351</v>
      </c>
      <c r="J154" s="17" t="s">
        <v>6722</v>
      </c>
      <c r="K154" s="7">
        <v>4.2824799999999996</v>
      </c>
      <c r="L154" s="7">
        <v>6.1560649999999999</v>
      </c>
      <c r="M154" s="7">
        <v>6.4237199999999994</v>
      </c>
      <c r="N154" s="18" t="s">
        <v>25</v>
      </c>
      <c r="O154" s="18" t="s">
        <v>43</v>
      </c>
      <c r="P154" s="10">
        <v>45870</v>
      </c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5" x14ac:dyDescent="0.35">
      <c r="A155" s="2" t="s">
        <v>6723</v>
      </c>
      <c r="B155" s="3" t="s">
        <v>63</v>
      </c>
      <c r="C155" s="4">
        <v>3031</v>
      </c>
      <c r="D155" s="2" t="s">
        <v>6724</v>
      </c>
      <c r="E155" s="2" t="s">
        <v>6050</v>
      </c>
      <c r="F155" s="2" t="s">
        <v>6051</v>
      </c>
      <c r="G155" s="13" t="s">
        <v>6725</v>
      </c>
      <c r="H155" s="2"/>
      <c r="I155" s="2" t="s">
        <v>49</v>
      </c>
      <c r="J155" s="17" t="s">
        <v>6726</v>
      </c>
      <c r="K155" s="7">
        <v>2.6765499999999998</v>
      </c>
      <c r="L155" s="7">
        <v>4.0148250000000001</v>
      </c>
      <c r="M155" s="7">
        <v>4.0148250000000001</v>
      </c>
      <c r="N155" s="18" t="s">
        <v>25</v>
      </c>
      <c r="O155" s="18" t="s">
        <v>43</v>
      </c>
      <c r="P155" s="10">
        <v>45839</v>
      </c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5" x14ac:dyDescent="0.35">
      <c r="A156" s="2" t="s">
        <v>6727</v>
      </c>
      <c r="B156" s="3" t="s">
        <v>17</v>
      </c>
      <c r="C156" s="4">
        <v>36</v>
      </c>
      <c r="D156" s="2" t="s">
        <v>6728</v>
      </c>
      <c r="E156" s="2" t="s">
        <v>6050</v>
      </c>
      <c r="F156" s="2" t="s">
        <v>6051</v>
      </c>
      <c r="G156" s="13" t="s">
        <v>6729</v>
      </c>
      <c r="H156" s="2" t="s">
        <v>6730</v>
      </c>
      <c r="I156" s="2" t="s">
        <v>3351</v>
      </c>
      <c r="J156" s="17" t="s">
        <v>6731</v>
      </c>
      <c r="K156" s="7">
        <v>3.8809974999999994</v>
      </c>
      <c r="L156" s="7">
        <v>6.0222374999999992</v>
      </c>
      <c r="M156" s="7">
        <v>5.3530999999999995</v>
      </c>
      <c r="N156" s="18" t="s">
        <v>25</v>
      </c>
      <c r="O156" s="18" t="s">
        <v>43</v>
      </c>
      <c r="P156" s="10">
        <v>45778</v>
      </c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5" x14ac:dyDescent="0.35">
      <c r="A157" s="2" t="s">
        <v>6732</v>
      </c>
      <c r="B157" s="3">
        <v>5</v>
      </c>
      <c r="C157" s="4">
        <v>167</v>
      </c>
      <c r="D157" s="2" t="s">
        <v>6733</v>
      </c>
      <c r="E157" s="2" t="s">
        <v>6050</v>
      </c>
      <c r="F157" s="2" t="s">
        <v>6051</v>
      </c>
      <c r="G157" s="13" t="s">
        <v>6734</v>
      </c>
      <c r="H157" s="2"/>
      <c r="I157" s="2" t="s">
        <v>49</v>
      </c>
      <c r="J157" s="17" t="s">
        <v>6735</v>
      </c>
      <c r="K157" s="7">
        <v>4.2824799999999996</v>
      </c>
      <c r="L157" s="7">
        <v>6.4237199999999994</v>
      </c>
      <c r="M157" s="7">
        <v>6.4237199999999994</v>
      </c>
      <c r="N157" s="18" t="s">
        <v>25</v>
      </c>
      <c r="O157" s="18" t="s">
        <v>43</v>
      </c>
      <c r="P157" s="10">
        <v>45870</v>
      </c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5" x14ac:dyDescent="0.35">
      <c r="A158" s="2" t="s">
        <v>6736</v>
      </c>
      <c r="B158" s="3" t="s">
        <v>45</v>
      </c>
      <c r="C158" s="4">
        <v>6</v>
      </c>
      <c r="D158" s="2" t="s">
        <v>6737</v>
      </c>
      <c r="E158" s="2" t="s">
        <v>6050</v>
      </c>
      <c r="F158" s="2" t="s">
        <v>6051</v>
      </c>
      <c r="G158" s="13" t="s">
        <v>6738</v>
      </c>
      <c r="H158" s="2"/>
      <c r="I158" s="2" t="s">
        <v>49</v>
      </c>
      <c r="J158" s="17" t="s">
        <v>6739</v>
      </c>
      <c r="K158" s="7">
        <v>4.0148250000000001</v>
      </c>
      <c r="L158" s="7">
        <v>5.6207549999999991</v>
      </c>
      <c r="M158" s="7">
        <v>6.1560649999999999</v>
      </c>
      <c r="N158" s="18" t="s">
        <v>25</v>
      </c>
      <c r="O158" s="18" t="s">
        <v>110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5" x14ac:dyDescent="0.35">
      <c r="A159" s="2" t="s">
        <v>6740</v>
      </c>
      <c r="B159" s="3" t="s">
        <v>160</v>
      </c>
      <c r="C159" s="4">
        <v>217</v>
      </c>
      <c r="D159" s="2" t="s">
        <v>6741</v>
      </c>
      <c r="E159" s="2" t="s">
        <v>6050</v>
      </c>
      <c r="F159" s="2" t="s">
        <v>6051</v>
      </c>
      <c r="G159" s="13" t="s">
        <v>6742</v>
      </c>
      <c r="H159" s="2" t="s">
        <v>6743</v>
      </c>
      <c r="I159" s="2" t="s">
        <v>3351</v>
      </c>
      <c r="J159" s="17" t="s">
        <v>6744</v>
      </c>
      <c r="K159" s="7">
        <v>4.0148250000000001</v>
      </c>
      <c r="L159" s="7">
        <v>5.7545824999999997</v>
      </c>
      <c r="M159" s="7">
        <v>6.0222374999999992</v>
      </c>
      <c r="N159" s="18" t="s">
        <v>25</v>
      </c>
      <c r="O159" s="18" t="s">
        <v>43</v>
      </c>
      <c r="P159" s="10">
        <v>45901</v>
      </c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5" x14ac:dyDescent="0.35">
      <c r="A160" s="2" t="s">
        <v>6745</v>
      </c>
      <c r="B160" s="3" t="s">
        <v>45</v>
      </c>
      <c r="C160" s="4">
        <v>1890</v>
      </c>
      <c r="D160" s="2" t="s">
        <v>6746</v>
      </c>
      <c r="E160" s="2" t="s">
        <v>6050</v>
      </c>
      <c r="F160" s="2" t="s">
        <v>6051</v>
      </c>
      <c r="G160" s="13" t="s">
        <v>6747</v>
      </c>
      <c r="H160" s="2" t="s">
        <v>6334</v>
      </c>
      <c r="I160" s="2" t="s">
        <v>23</v>
      </c>
      <c r="J160" s="17" t="s">
        <v>6748</v>
      </c>
      <c r="K160" s="7">
        <v>4.2824799999999996</v>
      </c>
      <c r="L160" s="7">
        <v>5.6207549999999991</v>
      </c>
      <c r="M160" s="7">
        <v>6.2898924999999997</v>
      </c>
      <c r="N160" s="18" t="s">
        <v>25</v>
      </c>
      <c r="O160" s="18" t="s">
        <v>43</v>
      </c>
      <c r="P160" s="10">
        <v>45901</v>
      </c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5" x14ac:dyDescent="0.35">
      <c r="A161" s="2" t="s">
        <v>6749</v>
      </c>
      <c r="B161" s="3" t="s">
        <v>154</v>
      </c>
      <c r="C161" s="4">
        <v>937</v>
      </c>
      <c r="D161" s="2" t="s">
        <v>6750</v>
      </c>
      <c r="E161" s="2" t="s">
        <v>6050</v>
      </c>
      <c r="F161" s="2" t="s">
        <v>6051</v>
      </c>
      <c r="G161" s="13" t="s">
        <v>6167</v>
      </c>
      <c r="H161" s="2" t="s">
        <v>6168</v>
      </c>
      <c r="I161" s="2" t="s">
        <v>49</v>
      </c>
      <c r="J161" s="17" t="s">
        <v>6751</v>
      </c>
      <c r="K161" s="7">
        <v>4.1486524999999999</v>
      </c>
      <c r="L161" s="7">
        <v>6.4237199999999994</v>
      </c>
      <c r="M161" s="7">
        <v>6.691374999999999</v>
      </c>
      <c r="N161" s="18" t="s">
        <v>25</v>
      </c>
      <c r="O161" s="18" t="s">
        <v>26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5" x14ac:dyDescent="0.35">
      <c r="A162" s="2" t="s">
        <v>6752</v>
      </c>
      <c r="B162" s="3" t="s">
        <v>45</v>
      </c>
      <c r="C162" s="4">
        <v>223</v>
      </c>
      <c r="D162" s="2" t="s">
        <v>6753</v>
      </c>
      <c r="E162" s="2" t="s">
        <v>6050</v>
      </c>
      <c r="F162" s="2" t="s">
        <v>6051</v>
      </c>
      <c r="G162" s="13" t="s">
        <v>6754</v>
      </c>
      <c r="H162" s="2" t="s">
        <v>6755</v>
      </c>
      <c r="I162" s="2" t="s">
        <v>49</v>
      </c>
      <c r="J162" s="17" t="s">
        <v>6756</v>
      </c>
      <c r="K162" s="7">
        <v>3.8809974999999994</v>
      </c>
      <c r="L162" s="7">
        <v>6.5575474999999992</v>
      </c>
      <c r="M162" s="7">
        <v>6.5575474999999992</v>
      </c>
      <c r="N162" s="18" t="s">
        <v>25</v>
      </c>
      <c r="O162" s="18" t="s">
        <v>26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5" x14ac:dyDescent="0.35">
      <c r="A163" s="2" t="s">
        <v>6757</v>
      </c>
      <c r="B163" s="3" t="s">
        <v>154</v>
      </c>
      <c r="C163" s="4">
        <v>425</v>
      </c>
      <c r="D163" s="2" t="s">
        <v>6758</v>
      </c>
      <c r="E163" s="2" t="s">
        <v>6050</v>
      </c>
      <c r="F163" s="2" t="s">
        <v>6051</v>
      </c>
      <c r="G163" s="13" t="s">
        <v>6759</v>
      </c>
      <c r="H163" s="2"/>
      <c r="I163" s="2" t="s">
        <v>23</v>
      </c>
      <c r="J163" s="17" t="s">
        <v>6760</v>
      </c>
      <c r="K163" s="7">
        <v>4.6839624999999998</v>
      </c>
      <c r="L163" s="7">
        <v>5.3530999999999995</v>
      </c>
      <c r="M163" s="7">
        <v>5.3530999999999995</v>
      </c>
      <c r="N163" s="18" t="s">
        <v>25</v>
      </c>
      <c r="O163" s="18" t="s">
        <v>43</v>
      </c>
      <c r="P163" s="10">
        <v>45901</v>
      </c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5" x14ac:dyDescent="0.35">
      <c r="A164" s="2" t="s">
        <v>6761</v>
      </c>
      <c r="B164" s="3" t="s">
        <v>28</v>
      </c>
      <c r="C164" s="4">
        <v>27</v>
      </c>
      <c r="D164" s="2" t="s">
        <v>6762</v>
      </c>
      <c r="E164" s="2" t="s">
        <v>6050</v>
      </c>
      <c r="F164" s="2" t="s">
        <v>6051</v>
      </c>
      <c r="G164" s="13" t="s">
        <v>6763</v>
      </c>
      <c r="H164" s="2" t="s">
        <v>6764</v>
      </c>
      <c r="I164" s="2" t="s">
        <v>23</v>
      </c>
      <c r="J164" s="17" t="s">
        <v>6765</v>
      </c>
      <c r="K164" s="7">
        <v>3.7471699999999997</v>
      </c>
      <c r="L164" s="7">
        <v>5.6207549999999991</v>
      </c>
      <c r="M164" s="7">
        <v>6.0222374999999992</v>
      </c>
      <c r="N164" s="18" t="s">
        <v>25</v>
      </c>
      <c r="O164" s="18" t="s">
        <v>43</v>
      </c>
      <c r="P164" s="10">
        <v>45901</v>
      </c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5" x14ac:dyDescent="0.35">
      <c r="A165" s="2" t="s">
        <v>6766</v>
      </c>
      <c r="B165" s="3" t="s">
        <v>17</v>
      </c>
      <c r="C165" s="4">
        <v>15</v>
      </c>
      <c r="D165" s="2" t="s">
        <v>6767</v>
      </c>
      <c r="E165" s="2" t="s">
        <v>6050</v>
      </c>
      <c r="F165" s="2" t="s">
        <v>6051</v>
      </c>
      <c r="G165" s="13" t="s">
        <v>6768</v>
      </c>
      <c r="H165" s="2" t="s">
        <v>6769</v>
      </c>
      <c r="I165" s="2" t="s">
        <v>23</v>
      </c>
      <c r="J165" s="17" t="s">
        <v>6770</v>
      </c>
      <c r="K165" s="7">
        <v>4.6839624999999998</v>
      </c>
      <c r="L165" s="7">
        <v>6.0222374999999992</v>
      </c>
      <c r="M165" s="7">
        <v>6.0222374999999992</v>
      </c>
      <c r="N165" s="18" t="s">
        <v>25</v>
      </c>
      <c r="O165" s="18" t="s">
        <v>43</v>
      </c>
      <c r="P165" s="10">
        <v>45778</v>
      </c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5" x14ac:dyDescent="0.35">
      <c r="A166" s="2" t="s">
        <v>6771</v>
      </c>
      <c r="B166" s="3" t="s">
        <v>28</v>
      </c>
      <c r="C166" s="4">
        <v>33</v>
      </c>
      <c r="D166" s="2" t="s">
        <v>6772</v>
      </c>
      <c r="E166" s="2" t="s">
        <v>6050</v>
      </c>
      <c r="F166" s="2" t="s">
        <v>6051</v>
      </c>
      <c r="G166" s="13" t="s">
        <v>6773</v>
      </c>
      <c r="H166" s="2"/>
      <c r="I166" s="2" t="s">
        <v>23</v>
      </c>
      <c r="J166" s="17" t="s">
        <v>6774</v>
      </c>
      <c r="K166" s="7">
        <v>4.2824799999999996</v>
      </c>
      <c r="L166" s="7">
        <v>5.6207549999999991</v>
      </c>
      <c r="M166" s="7">
        <v>5.8884099999999995</v>
      </c>
      <c r="N166" s="18" t="s">
        <v>25</v>
      </c>
      <c r="O166" s="18" t="s">
        <v>26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5" x14ac:dyDescent="0.35">
      <c r="A167" s="2" t="s">
        <v>6775</v>
      </c>
      <c r="B167" s="3" t="s">
        <v>154</v>
      </c>
      <c r="C167" s="4">
        <v>365</v>
      </c>
      <c r="D167" s="2" t="s">
        <v>6776</v>
      </c>
      <c r="E167" s="2" t="s">
        <v>6050</v>
      </c>
      <c r="F167" s="2" t="s">
        <v>6051</v>
      </c>
      <c r="G167" s="13" t="s">
        <v>6777</v>
      </c>
      <c r="H167" s="2" t="s">
        <v>6778</v>
      </c>
      <c r="I167" s="2" t="s">
        <v>23</v>
      </c>
      <c r="J167" s="17" t="s">
        <v>6779</v>
      </c>
      <c r="K167" s="7">
        <v>5.085445</v>
      </c>
      <c r="L167" s="7">
        <v>6.5575474999999992</v>
      </c>
      <c r="M167" s="7">
        <v>6.5575474999999992</v>
      </c>
      <c r="N167" s="18" t="s">
        <v>25</v>
      </c>
      <c r="O167" s="18" t="s">
        <v>26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5" x14ac:dyDescent="0.35">
      <c r="A168" s="2" t="s">
        <v>180</v>
      </c>
      <c r="B168" s="3" t="s">
        <v>691</v>
      </c>
      <c r="C168" s="4">
        <v>56</v>
      </c>
      <c r="D168" s="2" t="s">
        <v>6780</v>
      </c>
      <c r="E168" s="2" t="s">
        <v>6050</v>
      </c>
      <c r="F168" s="2" t="s">
        <v>6051</v>
      </c>
      <c r="G168" s="13" t="s">
        <v>6273</v>
      </c>
      <c r="H168" s="2" t="s">
        <v>6274</v>
      </c>
      <c r="I168" s="2" t="s">
        <v>23</v>
      </c>
      <c r="J168" s="17" t="s">
        <v>6781</v>
      </c>
      <c r="K168" s="7">
        <v>4.2824799999999996</v>
      </c>
      <c r="L168" s="7">
        <v>6.5575474999999992</v>
      </c>
      <c r="M168" s="7">
        <v>6.5575474999999992</v>
      </c>
      <c r="N168" s="18" t="s">
        <v>25</v>
      </c>
      <c r="O168" s="18" t="s">
        <v>26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5" x14ac:dyDescent="0.35">
      <c r="A169" s="2" t="s">
        <v>6782</v>
      </c>
      <c r="B169" s="3">
        <v>4</v>
      </c>
      <c r="C169" s="4">
        <v>993</v>
      </c>
      <c r="D169" s="2" t="s">
        <v>6783</v>
      </c>
      <c r="E169" s="2" t="s">
        <v>6050</v>
      </c>
      <c r="F169" s="2" t="s">
        <v>6051</v>
      </c>
      <c r="G169" s="13" t="s">
        <v>6784</v>
      </c>
      <c r="H169" s="2" t="s">
        <v>6785</v>
      </c>
      <c r="I169" s="2" t="s">
        <v>49</v>
      </c>
      <c r="J169" s="17" t="s">
        <v>6786</v>
      </c>
      <c r="K169" s="7">
        <v>3.4795149999999997</v>
      </c>
      <c r="L169" s="7">
        <v>6.5575474999999992</v>
      </c>
      <c r="M169" s="7">
        <v>6.5575474999999992</v>
      </c>
      <c r="N169" s="18" t="s">
        <v>25</v>
      </c>
      <c r="O169" s="18" t="s">
        <v>43</v>
      </c>
      <c r="P169" s="10">
        <v>45809</v>
      </c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5" x14ac:dyDescent="0.35">
      <c r="A170" s="2" t="s">
        <v>6787</v>
      </c>
      <c r="B170" s="3" t="s">
        <v>384</v>
      </c>
      <c r="C170" s="4">
        <v>475</v>
      </c>
      <c r="D170" s="2" t="s">
        <v>6788</v>
      </c>
      <c r="E170" s="2" t="s">
        <v>6050</v>
      </c>
      <c r="F170" s="2" t="s">
        <v>6051</v>
      </c>
      <c r="G170" s="2"/>
      <c r="H170" s="2"/>
      <c r="I170" s="2" t="s">
        <v>49</v>
      </c>
      <c r="J170" s="17" t="s">
        <v>6789</v>
      </c>
      <c r="K170" s="7">
        <v>3.7471699999999997</v>
      </c>
      <c r="L170" s="7">
        <v>5.085445</v>
      </c>
      <c r="M170" s="7">
        <v>5.085445</v>
      </c>
      <c r="N170" s="18" t="s">
        <v>25</v>
      </c>
      <c r="O170" s="18" t="s">
        <v>43</v>
      </c>
      <c r="P170" s="10">
        <v>45809</v>
      </c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5" x14ac:dyDescent="0.35">
      <c r="A171" s="2" t="s">
        <v>6790</v>
      </c>
      <c r="B171" s="3" t="s">
        <v>154</v>
      </c>
      <c r="C171" s="4">
        <v>432</v>
      </c>
      <c r="D171" s="2" t="s">
        <v>6791</v>
      </c>
      <c r="E171" s="2" t="s">
        <v>6050</v>
      </c>
      <c r="F171" s="2" t="s">
        <v>6051</v>
      </c>
      <c r="G171" s="13" t="s">
        <v>6792</v>
      </c>
      <c r="H171" s="2" t="s">
        <v>6793</v>
      </c>
      <c r="I171" s="2" t="s">
        <v>49</v>
      </c>
      <c r="J171" s="17" t="s">
        <v>6794</v>
      </c>
      <c r="K171" s="7">
        <v>4.0148250000000001</v>
      </c>
      <c r="L171" s="7">
        <v>6.0222374999999992</v>
      </c>
      <c r="M171" s="7">
        <v>6.0222374999999992</v>
      </c>
      <c r="N171" s="18" t="s">
        <v>25</v>
      </c>
      <c r="O171" s="18" t="s">
        <v>110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5" x14ac:dyDescent="0.35">
      <c r="A172" s="2" t="s">
        <v>6795</v>
      </c>
      <c r="B172" s="3" t="s">
        <v>154</v>
      </c>
      <c r="C172" s="4">
        <v>1534</v>
      </c>
      <c r="D172" s="2" t="s">
        <v>6796</v>
      </c>
      <c r="E172" s="2" t="s">
        <v>6050</v>
      </c>
      <c r="F172" s="2" t="s">
        <v>6051</v>
      </c>
      <c r="G172" s="13" t="s">
        <v>6797</v>
      </c>
      <c r="H172" s="2" t="s">
        <v>6798</v>
      </c>
      <c r="I172" s="2" t="s">
        <v>49</v>
      </c>
      <c r="J172" s="17" t="s">
        <v>6799</v>
      </c>
      <c r="K172" s="7">
        <v>3.8809974999999994</v>
      </c>
      <c r="L172" s="7">
        <v>5.3530999999999995</v>
      </c>
      <c r="M172" s="7">
        <v>5.3530999999999995</v>
      </c>
      <c r="N172" s="18" t="s">
        <v>25</v>
      </c>
      <c r="O172" s="18" t="s">
        <v>26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5" x14ac:dyDescent="0.35">
      <c r="A173" s="2" t="s">
        <v>6800</v>
      </c>
      <c r="B173" s="3">
        <v>4</v>
      </c>
      <c r="C173" s="4">
        <v>339</v>
      </c>
      <c r="D173" s="2" t="s">
        <v>6801</v>
      </c>
      <c r="E173" s="2" t="s">
        <v>6050</v>
      </c>
      <c r="F173" s="2" t="s">
        <v>6051</v>
      </c>
      <c r="G173" s="13" t="s">
        <v>6802</v>
      </c>
      <c r="H173" s="2" t="s">
        <v>6803</v>
      </c>
      <c r="I173" s="2" t="s">
        <v>23</v>
      </c>
      <c r="J173" s="17" t="s">
        <v>6804</v>
      </c>
      <c r="K173" s="7">
        <v>3.7471699999999997</v>
      </c>
      <c r="L173" s="7">
        <v>5.6207549999999991</v>
      </c>
      <c r="M173" s="7">
        <v>5.6207549999999991</v>
      </c>
      <c r="N173" s="18" t="s">
        <v>25</v>
      </c>
      <c r="O173" s="18" t="s">
        <v>26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5" x14ac:dyDescent="0.35">
      <c r="A174" s="2" t="s">
        <v>6805</v>
      </c>
      <c r="B174" s="3" t="s">
        <v>160</v>
      </c>
      <c r="C174" s="4">
        <v>568</v>
      </c>
      <c r="D174" s="2" t="s">
        <v>6806</v>
      </c>
      <c r="E174" s="2" t="s">
        <v>6050</v>
      </c>
      <c r="F174" s="2" t="s">
        <v>6051</v>
      </c>
      <c r="G174" s="2"/>
      <c r="H174" s="2"/>
      <c r="I174" s="2" t="s">
        <v>49</v>
      </c>
      <c r="J174" s="17" t="s">
        <v>6807</v>
      </c>
      <c r="K174" s="7">
        <v>4.0148250000000001</v>
      </c>
      <c r="L174" s="7">
        <v>7.3605124999999996</v>
      </c>
      <c r="M174" s="7">
        <v>7.3605124999999996</v>
      </c>
      <c r="N174" s="18" t="s">
        <v>25</v>
      </c>
      <c r="O174" s="18" t="s">
        <v>43</v>
      </c>
      <c r="P174" s="10">
        <v>45778</v>
      </c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5" x14ac:dyDescent="0.35">
      <c r="A175" s="2" t="s">
        <v>6808</v>
      </c>
      <c r="B175" s="3" t="s">
        <v>28</v>
      </c>
      <c r="C175" s="4">
        <v>74</v>
      </c>
      <c r="D175" s="2" t="s">
        <v>6809</v>
      </c>
      <c r="E175" s="2" t="s">
        <v>6050</v>
      </c>
      <c r="F175" s="2" t="s">
        <v>6051</v>
      </c>
      <c r="G175" s="13" t="s">
        <v>6092</v>
      </c>
      <c r="H175" s="2" t="s">
        <v>6237</v>
      </c>
      <c r="I175" s="2" t="s">
        <v>23</v>
      </c>
      <c r="J175" s="17" t="s">
        <v>6810</v>
      </c>
      <c r="K175" s="7">
        <v>5.3530999999999995</v>
      </c>
      <c r="L175" s="7">
        <v>6.5575474999999992</v>
      </c>
      <c r="M175" s="7">
        <v>6.8252024999999996</v>
      </c>
      <c r="N175" s="18" t="s">
        <v>25</v>
      </c>
      <c r="O175" s="18" t="s">
        <v>43</v>
      </c>
      <c r="P175" s="10">
        <v>45901</v>
      </c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5" x14ac:dyDescent="0.35">
      <c r="A176" s="2" t="s">
        <v>6811</v>
      </c>
      <c r="B176" s="3" t="s">
        <v>28</v>
      </c>
      <c r="C176" s="4">
        <v>53</v>
      </c>
      <c r="D176" s="2" t="s">
        <v>6812</v>
      </c>
      <c r="E176" s="2" t="s">
        <v>6050</v>
      </c>
      <c r="F176" s="2" t="s">
        <v>6051</v>
      </c>
      <c r="G176" s="2"/>
      <c r="H176" s="2"/>
      <c r="I176" s="2" t="s">
        <v>23</v>
      </c>
      <c r="J176" s="17" t="s">
        <v>6813</v>
      </c>
      <c r="K176" s="7">
        <v>4.5501349999999992</v>
      </c>
      <c r="L176" s="7">
        <v>5.6207549999999991</v>
      </c>
      <c r="M176" s="7">
        <v>5.6207549999999991</v>
      </c>
      <c r="N176" s="18" t="s">
        <v>25</v>
      </c>
      <c r="O176" s="18" t="s">
        <v>43</v>
      </c>
      <c r="P176" s="10">
        <v>45870</v>
      </c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5" x14ac:dyDescent="0.35">
      <c r="A177" s="2" t="s">
        <v>6814</v>
      </c>
      <c r="B177" s="3" t="s">
        <v>154</v>
      </c>
      <c r="C177" s="4">
        <v>36</v>
      </c>
      <c r="D177" s="2" t="s">
        <v>6815</v>
      </c>
      <c r="E177" s="2" t="s">
        <v>6050</v>
      </c>
      <c r="F177" s="2" t="s">
        <v>6051</v>
      </c>
      <c r="G177" s="13" t="s">
        <v>6816</v>
      </c>
      <c r="H177" s="2"/>
      <c r="I177" s="2" t="s">
        <v>23</v>
      </c>
      <c r="J177" s="17" t="s">
        <v>6817</v>
      </c>
      <c r="K177" s="7">
        <v>3.3456874999999995</v>
      </c>
      <c r="L177" s="7">
        <v>5.3530999999999995</v>
      </c>
      <c r="M177" s="7">
        <v>5.3530999999999995</v>
      </c>
      <c r="N177" s="18" t="s">
        <v>25</v>
      </c>
      <c r="O177" s="18" t="s">
        <v>43</v>
      </c>
      <c r="P177" s="10">
        <v>45748</v>
      </c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5" x14ac:dyDescent="0.35">
      <c r="A178" s="2" t="s">
        <v>6818</v>
      </c>
      <c r="B178" s="3" t="s">
        <v>45</v>
      </c>
      <c r="C178" s="4">
        <v>1527</v>
      </c>
      <c r="D178" s="2" t="s">
        <v>6819</v>
      </c>
      <c r="E178" s="2" t="s">
        <v>6050</v>
      </c>
      <c r="F178" s="2" t="s">
        <v>6051</v>
      </c>
      <c r="G178" s="13" t="s">
        <v>6820</v>
      </c>
      <c r="H178" s="2" t="s">
        <v>6821</v>
      </c>
      <c r="I178" s="2" t="s">
        <v>23</v>
      </c>
      <c r="J178" s="17" t="s">
        <v>6822</v>
      </c>
      <c r="K178" s="7">
        <v>4.2824799999999996</v>
      </c>
      <c r="L178" s="7">
        <v>5.6207549999999991</v>
      </c>
      <c r="M178" s="7">
        <v>5.6207549999999991</v>
      </c>
      <c r="N178" s="18" t="s">
        <v>25</v>
      </c>
      <c r="O178" s="18" t="s">
        <v>26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5" x14ac:dyDescent="0.35">
      <c r="A179" s="2" t="s">
        <v>6823</v>
      </c>
      <c r="B179" s="3" t="s">
        <v>160</v>
      </c>
      <c r="C179" s="4">
        <v>1894</v>
      </c>
      <c r="D179" s="2" t="s">
        <v>6824</v>
      </c>
      <c r="E179" s="2" t="s">
        <v>6050</v>
      </c>
      <c r="F179" s="2" t="s">
        <v>6051</v>
      </c>
      <c r="G179" s="13" t="s">
        <v>6825</v>
      </c>
      <c r="H179" s="2"/>
      <c r="I179" s="2" t="s">
        <v>23</v>
      </c>
      <c r="J179" s="17" t="s">
        <v>6826</v>
      </c>
      <c r="K179" s="7">
        <v>4.5501349999999992</v>
      </c>
      <c r="L179" s="7">
        <v>5.8884099999999995</v>
      </c>
      <c r="M179" s="7">
        <v>6.1560649999999999</v>
      </c>
      <c r="N179" s="18" t="s">
        <v>25</v>
      </c>
      <c r="O179" s="18" t="s">
        <v>43</v>
      </c>
      <c r="P179" s="10">
        <v>45809</v>
      </c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5" x14ac:dyDescent="0.35">
      <c r="A180" s="2" t="s">
        <v>6827</v>
      </c>
      <c r="B180" s="3">
        <v>5</v>
      </c>
      <c r="C180" s="4">
        <v>111</v>
      </c>
      <c r="D180" s="2" t="s">
        <v>6828</v>
      </c>
      <c r="E180" s="2" t="s">
        <v>6050</v>
      </c>
      <c r="F180" s="2" t="s">
        <v>6051</v>
      </c>
      <c r="G180" s="13" t="s">
        <v>6829</v>
      </c>
      <c r="H180" s="2" t="s">
        <v>6830</v>
      </c>
      <c r="I180" s="2" t="s">
        <v>23</v>
      </c>
      <c r="J180" s="17" t="s">
        <v>6831</v>
      </c>
      <c r="K180" s="7">
        <v>3.2118599999999997</v>
      </c>
      <c r="L180" s="7">
        <v>5.085445</v>
      </c>
      <c r="M180" s="7">
        <v>5.085445</v>
      </c>
      <c r="N180" s="18" t="s">
        <v>25</v>
      </c>
      <c r="O180" s="18" t="s">
        <v>43</v>
      </c>
      <c r="P180" s="10">
        <v>45870</v>
      </c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5" x14ac:dyDescent="0.35">
      <c r="A181" s="2" t="s">
        <v>6832</v>
      </c>
      <c r="B181" s="3" t="s">
        <v>45</v>
      </c>
      <c r="C181" s="4">
        <v>133</v>
      </c>
      <c r="D181" s="2" t="s">
        <v>6833</v>
      </c>
      <c r="E181" s="2" t="s">
        <v>6050</v>
      </c>
      <c r="F181" s="2" t="s">
        <v>6051</v>
      </c>
      <c r="G181" s="13" t="s">
        <v>6834</v>
      </c>
      <c r="H181" s="2"/>
      <c r="I181" s="2" t="s">
        <v>49</v>
      </c>
      <c r="J181" s="17" t="s">
        <v>6835</v>
      </c>
      <c r="K181" s="7">
        <v>1.3382749999999999</v>
      </c>
      <c r="L181" s="7">
        <v>5.6207549999999991</v>
      </c>
      <c r="M181" s="7">
        <v>5.8884099999999995</v>
      </c>
      <c r="N181" s="18" t="s">
        <v>25</v>
      </c>
      <c r="O181" s="18" t="s">
        <v>43</v>
      </c>
      <c r="P181" s="11">
        <v>45962</v>
      </c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5" x14ac:dyDescent="0.35">
      <c r="A182" s="2" t="s">
        <v>6836</v>
      </c>
      <c r="B182" s="3">
        <v>5</v>
      </c>
      <c r="C182" s="4">
        <v>20</v>
      </c>
      <c r="D182" s="2" t="s">
        <v>6837</v>
      </c>
      <c r="E182" s="2" t="s">
        <v>6050</v>
      </c>
      <c r="F182" s="2" t="s">
        <v>6051</v>
      </c>
      <c r="G182" s="13" t="s">
        <v>6838</v>
      </c>
      <c r="H182" s="2" t="s">
        <v>6839</v>
      </c>
      <c r="I182" s="2" t="s">
        <v>49</v>
      </c>
      <c r="J182" s="17" t="s">
        <v>6840</v>
      </c>
      <c r="K182" s="7">
        <v>4.4163074999999994</v>
      </c>
      <c r="L182" s="7">
        <v>4.4163074999999994</v>
      </c>
      <c r="M182" s="7">
        <v>4.4163074999999994</v>
      </c>
      <c r="N182" s="18" t="s">
        <v>25</v>
      </c>
      <c r="O182" s="18" t="s">
        <v>43</v>
      </c>
      <c r="P182" s="10">
        <v>45809</v>
      </c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5" x14ac:dyDescent="0.35">
      <c r="A183" s="2" t="s">
        <v>6841</v>
      </c>
      <c r="B183" s="3" t="s">
        <v>160</v>
      </c>
      <c r="C183" s="4">
        <v>370</v>
      </c>
      <c r="D183" s="2" t="s">
        <v>6842</v>
      </c>
      <c r="E183" s="2" t="s">
        <v>6050</v>
      </c>
      <c r="F183" s="2" t="s">
        <v>6051</v>
      </c>
      <c r="G183" s="13" t="s">
        <v>6843</v>
      </c>
      <c r="H183" s="2" t="s">
        <v>6844</v>
      </c>
      <c r="I183" s="2" t="s">
        <v>23</v>
      </c>
      <c r="J183" s="17" t="s">
        <v>6845</v>
      </c>
      <c r="K183" s="7">
        <v>3.3456874999999995</v>
      </c>
      <c r="L183" s="7">
        <v>5.3530999999999995</v>
      </c>
      <c r="M183" s="7">
        <v>5.3530999999999995</v>
      </c>
      <c r="N183" s="18" t="s">
        <v>25</v>
      </c>
      <c r="O183" s="18" t="s">
        <v>26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5" x14ac:dyDescent="0.35">
      <c r="A184" s="2" t="s">
        <v>6846</v>
      </c>
      <c r="B184" s="3">
        <v>4</v>
      </c>
      <c r="C184" s="4">
        <v>897</v>
      </c>
      <c r="D184" s="2" t="s">
        <v>6847</v>
      </c>
      <c r="E184" s="2" t="s">
        <v>6050</v>
      </c>
      <c r="F184" s="2" t="s">
        <v>6051</v>
      </c>
      <c r="G184" s="13" t="s">
        <v>6848</v>
      </c>
      <c r="H184" s="2" t="s">
        <v>6849</v>
      </c>
      <c r="I184" s="2" t="s">
        <v>23</v>
      </c>
      <c r="J184" s="17" t="s">
        <v>6850</v>
      </c>
      <c r="K184" s="7">
        <v>4.6839624999999998</v>
      </c>
      <c r="L184" s="7">
        <v>6.0222374999999992</v>
      </c>
      <c r="M184" s="7">
        <v>6.0222374999999992</v>
      </c>
      <c r="N184" s="18" t="s">
        <v>25</v>
      </c>
      <c r="O184" s="18" t="s">
        <v>26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5" x14ac:dyDescent="0.35">
      <c r="A185" s="2" t="s">
        <v>6351</v>
      </c>
      <c r="B185" s="3" t="s">
        <v>160</v>
      </c>
      <c r="C185" s="4">
        <v>1269</v>
      </c>
      <c r="D185" s="2" t="s">
        <v>6851</v>
      </c>
      <c r="E185" s="2" t="s">
        <v>6050</v>
      </c>
      <c r="F185" s="2" t="s">
        <v>6051</v>
      </c>
      <c r="G185" s="13" t="s">
        <v>6852</v>
      </c>
      <c r="H185" s="2" t="s">
        <v>6354</v>
      </c>
      <c r="I185" s="2" t="s">
        <v>49</v>
      </c>
      <c r="J185" s="17" t="s">
        <v>6853</v>
      </c>
      <c r="K185" s="7">
        <v>4.0148250000000001</v>
      </c>
      <c r="L185" s="7">
        <v>5.085445</v>
      </c>
      <c r="M185" s="7">
        <v>5.085445</v>
      </c>
      <c r="N185" s="18" t="s">
        <v>25</v>
      </c>
      <c r="O185" s="18" t="s">
        <v>26</v>
      </c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5" x14ac:dyDescent="0.35">
      <c r="A186" s="2" t="s">
        <v>6854</v>
      </c>
      <c r="B186" s="3" t="s">
        <v>28</v>
      </c>
      <c r="C186" s="4">
        <v>80</v>
      </c>
      <c r="D186" s="2" t="s">
        <v>6855</v>
      </c>
      <c r="E186" s="2" t="s">
        <v>6050</v>
      </c>
      <c r="F186" s="2" t="s">
        <v>6051</v>
      </c>
      <c r="G186" s="13" t="s">
        <v>6856</v>
      </c>
      <c r="H186" s="2"/>
      <c r="I186" s="2" t="s">
        <v>23</v>
      </c>
      <c r="J186" s="17" t="s">
        <v>6857</v>
      </c>
      <c r="K186" s="7">
        <v>4.5501349999999992</v>
      </c>
      <c r="L186" s="7">
        <v>5.8884099999999995</v>
      </c>
      <c r="M186" s="7">
        <v>6.2898924999999997</v>
      </c>
      <c r="N186" s="18" t="s">
        <v>25</v>
      </c>
      <c r="O186" s="18" t="s">
        <v>43</v>
      </c>
      <c r="P186" s="10">
        <v>45839</v>
      </c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5" x14ac:dyDescent="0.35">
      <c r="A187" s="2" t="s">
        <v>6858</v>
      </c>
      <c r="B187" s="3" t="s">
        <v>28</v>
      </c>
      <c r="C187" s="4">
        <v>289</v>
      </c>
      <c r="D187" s="2" t="s">
        <v>6859</v>
      </c>
      <c r="E187" s="2" t="s">
        <v>6050</v>
      </c>
      <c r="F187" s="2" t="s">
        <v>6051</v>
      </c>
      <c r="G187" s="13" t="s">
        <v>6860</v>
      </c>
      <c r="H187" s="2" t="s">
        <v>6861</v>
      </c>
      <c r="I187" s="2" t="s">
        <v>23</v>
      </c>
      <c r="J187" s="17" t="s">
        <v>6862</v>
      </c>
      <c r="K187" s="7">
        <v>4.0148250000000001</v>
      </c>
      <c r="L187" s="7">
        <v>6.0222374999999992</v>
      </c>
      <c r="M187" s="7">
        <v>5.3530999999999995</v>
      </c>
      <c r="N187" s="18" t="s">
        <v>25</v>
      </c>
      <c r="O187" s="18" t="s">
        <v>26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5" x14ac:dyDescent="0.35">
      <c r="A188" s="2" t="s">
        <v>6863</v>
      </c>
      <c r="B188" s="3" t="s">
        <v>45</v>
      </c>
      <c r="C188" s="4">
        <v>530</v>
      </c>
      <c r="D188" s="2" t="s">
        <v>6864</v>
      </c>
      <c r="E188" s="2" t="s">
        <v>6050</v>
      </c>
      <c r="F188" s="2" t="s">
        <v>6051</v>
      </c>
      <c r="G188" s="13" t="s">
        <v>6754</v>
      </c>
      <c r="H188" s="2" t="s">
        <v>6755</v>
      </c>
      <c r="I188" s="2" t="s">
        <v>49</v>
      </c>
      <c r="J188" s="17" t="s">
        <v>6865</v>
      </c>
      <c r="K188" s="7">
        <v>3.8809974999999994</v>
      </c>
      <c r="L188" s="7">
        <v>6.5575474999999992</v>
      </c>
      <c r="M188" s="7">
        <v>6.5575474999999992</v>
      </c>
      <c r="N188" s="18" t="s">
        <v>25</v>
      </c>
      <c r="O188" s="18" t="s">
        <v>26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5" x14ac:dyDescent="0.35">
      <c r="A189" s="2" t="s">
        <v>6866</v>
      </c>
      <c r="B189" s="3" t="s">
        <v>45</v>
      </c>
      <c r="C189" s="4">
        <v>154</v>
      </c>
      <c r="D189" s="2" t="s">
        <v>6867</v>
      </c>
      <c r="E189" s="2" t="s">
        <v>6050</v>
      </c>
      <c r="F189" s="2" t="s">
        <v>6051</v>
      </c>
      <c r="G189" s="2"/>
      <c r="H189" s="2"/>
      <c r="I189" s="2" t="s">
        <v>49</v>
      </c>
      <c r="J189" s="17" t="s">
        <v>6868</v>
      </c>
      <c r="K189" s="7">
        <v>4.0148250000000001</v>
      </c>
      <c r="L189" s="7">
        <v>6.0222374999999992</v>
      </c>
      <c r="M189" s="7">
        <v>6.0222374999999992</v>
      </c>
      <c r="N189" s="18" t="s">
        <v>25</v>
      </c>
      <c r="O189" s="18" t="s">
        <v>43</v>
      </c>
      <c r="P189" s="10">
        <v>45778</v>
      </c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5" x14ac:dyDescent="0.35">
      <c r="A190" s="2" t="s">
        <v>6869</v>
      </c>
      <c r="B190" s="3" t="s">
        <v>57</v>
      </c>
      <c r="C190" s="4">
        <v>776</v>
      </c>
      <c r="D190" s="2" t="s">
        <v>6870</v>
      </c>
      <c r="E190" s="2" t="s">
        <v>6050</v>
      </c>
      <c r="F190" s="2" t="s">
        <v>6051</v>
      </c>
      <c r="G190" s="13" t="s">
        <v>6871</v>
      </c>
      <c r="H190" s="2" t="s">
        <v>6872</v>
      </c>
      <c r="I190" s="2" t="s">
        <v>49</v>
      </c>
      <c r="J190" s="17" t="s">
        <v>6873</v>
      </c>
      <c r="K190" s="7">
        <v>4.6839624999999998</v>
      </c>
      <c r="L190" s="7">
        <v>6.5575474999999992</v>
      </c>
      <c r="M190" s="7">
        <v>6.5575474999999992</v>
      </c>
      <c r="N190" s="18" t="s">
        <v>25</v>
      </c>
      <c r="O190" s="18" t="s">
        <v>26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5" x14ac:dyDescent="0.35">
      <c r="A191" s="2" t="s">
        <v>6874</v>
      </c>
      <c r="B191" s="3" t="s">
        <v>154</v>
      </c>
      <c r="C191" s="4">
        <v>191</v>
      </c>
      <c r="D191" s="2" t="s">
        <v>6875</v>
      </c>
      <c r="E191" s="2" t="s">
        <v>6050</v>
      </c>
      <c r="F191" s="2" t="s">
        <v>6051</v>
      </c>
      <c r="G191" s="13" t="s">
        <v>6876</v>
      </c>
      <c r="H191" s="2" t="s">
        <v>6877</v>
      </c>
      <c r="I191" s="2" t="s">
        <v>49</v>
      </c>
      <c r="J191" s="17" t="s">
        <v>6878</v>
      </c>
      <c r="K191" s="7">
        <v>3.3456874999999995</v>
      </c>
      <c r="L191" s="7">
        <v>5.3530999999999995</v>
      </c>
      <c r="M191" s="7">
        <v>5.3530999999999995</v>
      </c>
      <c r="N191" s="18" t="s">
        <v>25</v>
      </c>
      <c r="O191" s="18" t="s">
        <v>43</v>
      </c>
      <c r="P191" s="11">
        <v>45962</v>
      </c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5" x14ac:dyDescent="0.35">
      <c r="A192" s="2" t="s">
        <v>6879</v>
      </c>
      <c r="B192" s="3" t="s">
        <v>160</v>
      </c>
      <c r="C192" s="4">
        <v>215</v>
      </c>
      <c r="D192" s="2" t="s">
        <v>6880</v>
      </c>
      <c r="E192" s="2" t="s">
        <v>6050</v>
      </c>
      <c r="F192" s="2" t="s">
        <v>6051</v>
      </c>
      <c r="G192" s="13" t="s">
        <v>6881</v>
      </c>
      <c r="H192" s="2" t="s">
        <v>6882</v>
      </c>
      <c r="I192" s="2" t="s">
        <v>23</v>
      </c>
      <c r="J192" s="17" t="s">
        <v>6883</v>
      </c>
      <c r="K192" s="7">
        <v>3.8809974999999994</v>
      </c>
      <c r="L192" s="7">
        <v>6.5575474999999992</v>
      </c>
      <c r="M192" s="7">
        <v>6.5575474999999992</v>
      </c>
      <c r="N192" s="18" t="s">
        <v>25</v>
      </c>
      <c r="O192" s="18" t="s">
        <v>26</v>
      </c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5" x14ac:dyDescent="0.35">
      <c r="A193" s="2" t="s">
        <v>6884</v>
      </c>
      <c r="B193" s="3" t="s">
        <v>384</v>
      </c>
      <c r="C193" s="4">
        <v>537</v>
      </c>
      <c r="D193" s="2" t="s">
        <v>6885</v>
      </c>
      <c r="E193" s="2" t="s">
        <v>6050</v>
      </c>
      <c r="F193" s="2" t="s">
        <v>6051</v>
      </c>
      <c r="G193" s="13" t="s">
        <v>6886</v>
      </c>
      <c r="H193" s="2" t="s">
        <v>6141</v>
      </c>
      <c r="I193" s="2" t="s">
        <v>3144</v>
      </c>
      <c r="J193" s="17" t="s">
        <v>6887</v>
      </c>
      <c r="K193" s="7">
        <v>4.6839624999999998</v>
      </c>
      <c r="L193" s="7">
        <v>5.3530999999999995</v>
      </c>
      <c r="M193" s="7">
        <v>5.3530999999999995</v>
      </c>
      <c r="N193" s="18" t="s">
        <v>25</v>
      </c>
      <c r="O193" s="18" t="s">
        <v>26</v>
      </c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5" x14ac:dyDescent="0.35">
      <c r="A194" s="2" t="s">
        <v>6888</v>
      </c>
      <c r="B194" s="3" t="s">
        <v>73</v>
      </c>
      <c r="C194" s="4">
        <v>538</v>
      </c>
      <c r="D194" s="2" t="s">
        <v>6889</v>
      </c>
      <c r="E194" s="2" t="s">
        <v>6050</v>
      </c>
      <c r="F194" s="2" t="s">
        <v>6051</v>
      </c>
      <c r="G194" s="13" t="s">
        <v>6890</v>
      </c>
      <c r="H194" s="2" t="s">
        <v>6891</v>
      </c>
      <c r="I194" s="2" t="s">
        <v>49</v>
      </c>
      <c r="J194" s="17" t="s">
        <v>6892</v>
      </c>
      <c r="K194" s="7">
        <v>4.6839624999999998</v>
      </c>
      <c r="L194" s="7">
        <v>6.0222374999999992</v>
      </c>
      <c r="M194" s="7">
        <v>6.0222374999999992</v>
      </c>
      <c r="N194" s="18" t="s">
        <v>25</v>
      </c>
      <c r="O194" s="18" t="s">
        <v>26</v>
      </c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5" x14ac:dyDescent="0.35">
      <c r="A195" s="2" t="s">
        <v>6893</v>
      </c>
      <c r="B195" s="3" t="s">
        <v>34</v>
      </c>
      <c r="C195" s="4">
        <v>101</v>
      </c>
      <c r="D195" s="2" t="s">
        <v>6894</v>
      </c>
      <c r="E195" s="2" t="s">
        <v>6050</v>
      </c>
      <c r="F195" s="2" t="s">
        <v>6051</v>
      </c>
      <c r="G195" s="13" t="s">
        <v>6895</v>
      </c>
      <c r="H195" s="2" t="s">
        <v>6896</v>
      </c>
      <c r="I195" s="2" t="s">
        <v>23</v>
      </c>
      <c r="J195" s="17" t="s">
        <v>6897</v>
      </c>
      <c r="K195" s="7">
        <v>4.2824799999999996</v>
      </c>
      <c r="L195" s="7">
        <v>5.8884099999999995</v>
      </c>
      <c r="M195" s="7">
        <v>6.4237199999999994</v>
      </c>
      <c r="N195" s="18" t="s">
        <v>25</v>
      </c>
      <c r="O195" s="18" t="s">
        <v>43</v>
      </c>
      <c r="P195" s="10">
        <v>45839</v>
      </c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5" x14ac:dyDescent="0.35">
      <c r="A196" s="2" t="s">
        <v>6898</v>
      </c>
      <c r="B196" s="3" t="s">
        <v>160</v>
      </c>
      <c r="C196" s="4">
        <v>608</v>
      </c>
      <c r="D196" s="2" t="s">
        <v>6899</v>
      </c>
      <c r="E196" s="2" t="s">
        <v>6050</v>
      </c>
      <c r="F196" s="2" t="s">
        <v>6051</v>
      </c>
      <c r="G196" s="13" t="s">
        <v>6900</v>
      </c>
      <c r="H196" s="2" t="s">
        <v>6901</v>
      </c>
      <c r="I196" s="2" t="s">
        <v>23</v>
      </c>
      <c r="J196" s="17" t="s">
        <v>6902</v>
      </c>
      <c r="K196" s="7">
        <v>3.7471699999999997</v>
      </c>
      <c r="L196" s="7">
        <v>6.4237199999999994</v>
      </c>
      <c r="M196" s="7">
        <v>6.4237199999999994</v>
      </c>
      <c r="N196" s="18" t="s">
        <v>25</v>
      </c>
      <c r="O196" s="18" t="s">
        <v>43</v>
      </c>
      <c r="P196" s="10">
        <v>45658</v>
      </c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5" x14ac:dyDescent="0.35">
      <c r="A197" s="2" t="s">
        <v>6903</v>
      </c>
      <c r="B197" s="3" t="s">
        <v>28</v>
      </c>
      <c r="C197" s="4">
        <v>461</v>
      </c>
      <c r="D197" s="2" t="s">
        <v>6904</v>
      </c>
      <c r="E197" s="2" t="s">
        <v>6050</v>
      </c>
      <c r="F197" s="2" t="s">
        <v>6051</v>
      </c>
      <c r="G197" s="13" t="s">
        <v>6905</v>
      </c>
      <c r="H197" s="2" t="s">
        <v>6906</v>
      </c>
      <c r="I197" s="2" t="s">
        <v>23</v>
      </c>
      <c r="J197" s="17" t="s">
        <v>6907</v>
      </c>
      <c r="K197" s="7">
        <v>5.085445</v>
      </c>
      <c r="L197" s="7">
        <v>6.0222374999999992</v>
      </c>
      <c r="M197" s="7">
        <v>6.5575474999999992</v>
      </c>
      <c r="N197" s="18" t="s">
        <v>25</v>
      </c>
      <c r="O197" s="18" t="s">
        <v>43</v>
      </c>
      <c r="P197" s="11">
        <v>45962</v>
      </c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5" x14ac:dyDescent="0.35">
      <c r="A198" s="2" t="s">
        <v>6908</v>
      </c>
      <c r="B198" s="3" t="s">
        <v>57</v>
      </c>
      <c r="C198" s="4">
        <v>1003</v>
      </c>
      <c r="D198" s="2" t="s">
        <v>6909</v>
      </c>
      <c r="E198" s="2" t="s">
        <v>6050</v>
      </c>
      <c r="F198" s="2" t="s">
        <v>6051</v>
      </c>
      <c r="G198" s="13" t="s">
        <v>6910</v>
      </c>
      <c r="H198" s="2" t="s">
        <v>6911</v>
      </c>
      <c r="I198" s="2" t="s">
        <v>49</v>
      </c>
      <c r="J198" s="17" t="s">
        <v>6912</v>
      </c>
      <c r="K198" s="7">
        <v>5.2192724999999998</v>
      </c>
      <c r="L198" s="7">
        <v>6.1560649999999999</v>
      </c>
      <c r="M198" s="7">
        <v>6.691374999999999</v>
      </c>
      <c r="N198" s="18" t="s">
        <v>25</v>
      </c>
      <c r="O198" s="18" t="s">
        <v>26</v>
      </c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5" x14ac:dyDescent="0.35">
      <c r="A199" s="2" t="s">
        <v>6913</v>
      </c>
      <c r="B199" s="3" t="s">
        <v>73</v>
      </c>
      <c r="C199" s="4">
        <v>1273</v>
      </c>
      <c r="D199" s="2" t="s">
        <v>6914</v>
      </c>
      <c r="E199" s="2" t="s">
        <v>6050</v>
      </c>
      <c r="F199" s="2" t="s">
        <v>6051</v>
      </c>
      <c r="G199" s="13" t="s">
        <v>6915</v>
      </c>
      <c r="H199" s="2" t="s">
        <v>6916</v>
      </c>
      <c r="I199" s="2" t="s">
        <v>49</v>
      </c>
      <c r="J199" s="17" t="s">
        <v>6917</v>
      </c>
      <c r="K199" s="7">
        <v>5.085445</v>
      </c>
      <c r="L199" s="7">
        <v>6.5575474999999992</v>
      </c>
      <c r="M199" s="7">
        <v>7.3605124999999996</v>
      </c>
      <c r="N199" s="18" t="s">
        <v>25</v>
      </c>
      <c r="O199" s="18" t="s">
        <v>26</v>
      </c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5" x14ac:dyDescent="0.35">
      <c r="A200" s="2" t="s">
        <v>6918</v>
      </c>
      <c r="B200" s="3" t="s">
        <v>154</v>
      </c>
      <c r="C200" s="4">
        <v>55</v>
      </c>
      <c r="D200" s="2" t="s">
        <v>6919</v>
      </c>
      <c r="E200" s="2" t="s">
        <v>6050</v>
      </c>
      <c r="F200" s="2" t="s">
        <v>6051</v>
      </c>
      <c r="G200" s="13" t="s">
        <v>6920</v>
      </c>
      <c r="H200" s="2"/>
      <c r="I200" s="2" t="s">
        <v>23</v>
      </c>
      <c r="J200" s="17" t="s">
        <v>6921</v>
      </c>
      <c r="K200" s="7">
        <v>3.7471699999999997</v>
      </c>
      <c r="L200" s="7">
        <v>5.6207549999999991</v>
      </c>
      <c r="M200" s="7">
        <v>5.6207549999999991</v>
      </c>
      <c r="N200" s="18" t="s">
        <v>25</v>
      </c>
      <c r="O200" s="18" t="s">
        <v>26</v>
      </c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5" x14ac:dyDescent="0.35">
      <c r="A201" s="2" t="s">
        <v>6922</v>
      </c>
      <c r="B201" s="3" t="s">
        <v>45</v>
      </c>
      <c r="C201" s="4">
        <v>269</v>
      </c>
      <c r="D201" s="2" t="s">
        <v>6923</v>
      </c>
      <c r="E201" s="2" t="s">
        <v>6050</v>
      </c>
      <c r="F201" s="2" t="s">
        <v>6051</v>
      </c>
      <c r="G201" s="13" t="s">
        <v>6924</v>
      </c>
      <c r="H201" s="2" t="s">
        <v>6925</v>
      </c>
      <c r="I201" s="2" t="s">
        <v>49</v>
      </c>
      <c r="J201" s="17" t="s">
        <v>6926</v>
      </c>
      <c r="K201" s="7">
        <v>3.7471699999999997</v>
      </c>
      <c r="L201" s="7">
        <v>5.3530999999999995</v>
      </c>
      <c r="M201" s="7">
        <v>6.0222374999999992</v>
      </c>
      <c r="N201" s="18" t="s">
        <v>25</v>
      </c>
      <c r="O201" s="18" t="s">
        <v>26</v>
      </c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5" x14ac:dyDescent="0.35">
      <c r="A202" s="2" t="s">
        <v>6927</v>
      </c>
      <c r="B202" s="3" t="s">
        <v>63</v>
      </c>
      <c r="C202" s="4">
        <v>130</v>
      </c>
      <c r="D202" s="2" t="s">
        <v>6928</v>
      </c>
      <c r="E202" s="2" t="s">
        <v>6050</v>
      </c>
      <c r="F202" s="2" t="s">
        <v>6051</v>
      </c>
      <c r="G202" s="13" t="s">
        <v>6929</v>
      </c>
      <c r="H202" s="2" t="s">
        <v>6930</v>
      </c>
      <c r="I202" s="2" t="s">
        <v>23</v>
      </c>
      <c r="J202" s="17" t="s">
        <v>6931</v>
      </c>
      <c r="K202" s="7">
        <v>4.0148250000000001</v>
      </c>
      <c r="L202" s="7">
        <v>5.3530999999999995</v>
      </c>
      <c r="M202" s="7">
        <v>6.0222374999999992</v>
      </c>
      <c r="N202" s="18" t="s">
        <v>25</v>
      </c>
      <c r="O202" s="18" t="s">
        <v>110</v>
      </c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5" x14ac:dyDescent="0.35">
      <c r="A203" s="2" t="s">
        <v>6932</v>
      </c>
      <c r="B203" s="3" t="s">
        <v>45</v>
      </c>
      <c r="C203" s="4">
        <v>64</v>
      </c>
      <c r="D203" s="2" t="s">
        <v>6933</v>
      </c>
      <c r="E203" s="2" t="s">
        <v>6050</v>
      </c>
      <c r="F203" s="2" t="s">
        <v>6051</v>
      </c>
      <c r="G203" s="13" t="s">
        <v>6934</v>
      </c>
      <c r="H203" s="2" t="s">
        <v>6935</v>
      </c>
      <c r="I203" s="2" t="s">
        <v>23</v>
      </c>
      <c r="J203" s="17" t="s">
        <v>6936</v>
      </c>
      <c r="K203" s="7">
        <v>3.3456874999999995</v>
      </c>
      <c r="L203" s="7">
        <v>5.3530999999999995</v>
      </c>
      <c r="M203" s="7">
        <v>5.3530999999999995</v>
      </c>
      <c r="N203" s="18" t="s">
        <v>25</v>
      </c>
      <c r="O203" s="18" t="s">
        <v>26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5" x14ac:dyDescent="0.35">
      <c r="A204" s="2" t="s">
        <v>6937</v>
      </c>
      <c r="B204" s="3" t="s">
        <v>384</v>
      </c>
      <c r="C204" s="4">
        <v>168</v>
      </c>
      <c r="D204" s="2" t="s">
        <v>6938</v>
      </c>
      <c r="E204" s="2" t="s">
        <v>6050</v>
      </c>
      <c r="F204" s="2" t="s">
        <v>6051</v>
      </c>
      <c r="G204" s="13" t="s">
        <v>6939</v>
      </c>
      <c r="H204" s="2"/>
      <c r="I204" s="2" t="s">
        <v>23</v>
      </c>
      <c r="J204" s="17" t="s">
        <v>6940</v>
      </c>
      <c r="K204" s="7">
        <v>4.0148250000000001</v>
      </c>
      <c r="L204" s="7">
        <v>4.4163074999999994</v>
      </c>
      <c r="M204" s="7">
        <v>4.4163074999999994</v>
      </c>
      <c r="N204" s="18" t="s">
        <v>25</v>
      </c>
      <c r="O204" s="18" t="s">
        <v>110</v>
      </c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5" x14ac:dyDescent="0.35">
      <c r="A205" s="2" t="s">
        <v>6941</v>
      </c>
      <c r="B205" s="3" t="s">
        <v>45</v>
      </c>
      <c r="C205" s="4">
        <v>49</v>
      </c>
      <c r="D205" s="2" t="s">
        <v>6942</v>
      </c>
      <c r="E205" s="2" t="s">
        <v>6050</v>
      </c>
      <c r="F205" s="2" t="s">
        <v>6051</v>
      </c>
      <c r="G205" s="13" t="s">
        <v>6943</v>
      </c>
      <c r="H205" s="2"/>
      <c r="I205" s="2" t="s">
        <v>23</v>
      </c>
      <c r="J205" s="17" t="s">
        <v>6944</v>
      </c>
      <c r="K205" s="7">
        <v>4.0148250000000001</v>
      </c>
      <c r="L205" s="7">
        <v>5.8884099999999995</v>
      </c>
      <c r="M205" s="7">
        <v>5.8884099999999995</v>
      </c>
      <c r="N205" s="18" t="s">
        <v>25</v>
      </c>
      <c r="O205" s="18" t="s">
        <v>43</v>
      </c>
      <c r="P205" s="10">
        <v>45658</v>
      </c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5" x14ac:dyDescent="0.35">
      <c r="A206" s="2" t="s">
        <v>6150</v>
      </c>
      <c r="B206" s="3" t="s">
        <v>57</v>
      </c>
      <c r="C206" s="4">
        <v>125</v>
      </c>
      <c r="D206" s="2" t="s">
        <v>6945</v>
      </c>
      <c r="E206" s="2" t="s">
        <v>6050</v>
      </c>
      <c r="F206" s="2" t="s">
        <v>6051</v>
      </c>
      <c r="G206" s="13" t="s">
        <v>6568</v>
      </c>
      <c r="H206" s="2" t="s">
        <v>6946</v>
      </c>
      <c r="I206" s="2" t="s">
        <v>49</v>
      </c>
      <c r="J206" s="17" t="s">
        <v>6947</v>
      </c>
      <c r="K206" s="7">
        <v>3.8809974999999994</v>
      </c>
      <c r="L206" s="7">
        <v>6.9590299999999994</v>
      </c>
      <c r="M206" s="7">
        <v>6.9590299999999994</v>
      </c>
      <c r="N206" s="18" t="s">
        <v>25</v>
      </c>
      <c r="O206" s="18" t="s">
        <v>26</v>
      </c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5" x14ac:dyDescent="0.35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7"/>
      <c r="L207" s="27"/>
      <c r="M207" s="2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5" x14ac:dyDescent="0.35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7"/>
      <c r="L208" s="27"/>
      <c r="M208" s="2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5" x14ac:dyDescent="0.35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7"/>
      <c r="L209" s="27"/>
      <c r="M209" s="2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5" x14ac:dyDescent="0.35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7"/>
      <c r="L210" s="27"/>
      <c r="M210" s="2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5" x14ac:dyDescent="0.35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7"/>
      <c r="L211" s="27"/>
      <c r="M211" s="2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5" x14ac:dyDescent="0.35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7"/>
      <c r="L212" s="27"/>
      <c r="M212" s="2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5" x14ac:dyDescent="0.35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7"/>
      <c r="L213" s="27"/>
      <c r="M213" s="2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5" x14ac:dyDescent="0.35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7"/>
      <c r="L214" s="27"/>
      <c r="M214" s="2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5" x14ac:dyDescent="0.35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7"/>
      <c r="L215" s="27"/>
      <c r="M215" s="2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5" x14ac:dyDescent="0.35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7"/>
      <c r="L216" s="27"/>
      <c r="M216" s="2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5" x14ac:dyDescent="0.35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7"/>
      <c r="L217" s="27"/>
      <c r="M217" s="2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5" x14ac:dyDescent="0.35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7"/>
      <c r="L218" s="27"/>
      <c r="M218" s="2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5" x14ac:dyDescent="0.35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7"/>
      <c r="L219" s="27"/>
      <c r="M219" s="2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5" x14ac:dyDescent="0.35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7"/>
      <c r="L220" s="27"/>
      <c r="M220" s="2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5" x14ac:dyDescent="0.35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7"/>
      <c r="L221" s="27"/>
      <c r="M221" s="2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5" x14ac:dyDescent="0.35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7"/>
      <c r="L222" s="27"/>
      <c r="M222" s="2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5" x14ac:dyDescent="0.35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7"/>
      <c r="L223" s="27"/>
      <c r="M223" s="2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5" x14ac:dyDescent="0.35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7"/>
      <c r="L224" s="27"/>
      <c r="M224" s="2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5" x14ac:dyDescent="0.35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7"/>
      <c r="L225" s="27"/>
      <c r="M225" s="2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5" x14ac:dyDescent="0.35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7"/>
      <c r="L226" s="27"/>
      <c r="M226" s="2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5" x14ac:dyDescent="0.35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7"/>
      <c r="L227" s="27"/>
      <c r="M227" s="2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5" x14ac:dyDescent="0.35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7"/>
      <c r="L228" s="27"/>
      <c r="M228" s="2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5" x14ac:dyDescent="0.35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7"/>
      <c r="L229" s="27"/>
      <c r="M229" s="2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5" x14ac:dyDescent="0.3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7"/>
      <c r="L230" s="27"/>
      <c r="M230" s="2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5" x14ac:dyDescent="0.35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7"/>
      <c r="L231" s="27"/>
      <c r="M231" s="2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5" x14ac:dyDescent="0.35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7"/>
      <c r="L232" s="27"/>
      <c r="M232" s="2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5" x14ac:dyDescent="0.35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7"/>
      <c r="L233" s="27"/>
      <c r="M233" s="2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5" x14ac:dyDescent="0.35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7"/>
      <c r="L234" s="27"/>
      <c r="M234" s="2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5" x14ac:dyDescent="0.35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7"/>
      <c r="L235" s="27"/>
      <c r="M235" s="2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5" x14ac:dyDescent="0.35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7"/>
      <c r="L236" s="27"/>
      <c r="M236" s="2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5" x14ac:dyDescent="0.35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7"/>
      <c r="L237" s="27"/>
      <c r="M237" s="2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5" x14ac:dyDescent="0.35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7"/>
      <c r="L238" s="27"/>
      <c r="M238" s="2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5" x14ac:dyDescent="0.35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7"/>
      <c r="L239" s="27"/>
      <c r="M239" s="2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5" x14ac:dyDescent="0.35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7"/>
      <c r="L240" s="27"/>
      <c r="M240" s="2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5" x14ac:dyDescent="0.3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7"/>
      <c r="L241" s="27"/>
      <c r="M241" s="2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5" x14ac:dyDescent="0.35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7"/>
      <c r="L242" s="27"/>
      <c r="M242" s="2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5" x14ac:dyDescent="0.35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7"/>
      <c r="L243" s="27"/>
      <c r="M243" s="2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5" x14ac:dyDescent="0.35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7"/>
      <c r="L244" s="27"/>
      <c r="M244" s="2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5" x14ac:dyDescent="0.35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7"/>
      <c r="L245" s="27"/>
      <c r="M245" s="2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5" x14ac:dyDescent="0.35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7"/>
      <c r="L246" s="27"/>
      <c r="M246" s="2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5" x14ac:dyDescent="0.3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7"/>
      <c r="L247" s="27"/>
      <c r="M247" s="2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5" x14ac:dyDescent="0.35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7"/>
      <c r="L248" s="27"/>
      <c r="M248" s="2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5" x14ac:dyDescent="0.3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7"/>
      <c r="L249" s="27"/>
      <c r="M249" s="2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5" x14ac:dyDescent="0.35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7"/>
      <c r="L250" s="27"/>
      <c r="M250" s="2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5" x14ac:dyDescent="0.35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7"/>
      <c r="L251" s="27"/>
      <c r="M251" s="2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5" x14ac:dyDescent="0.3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7"/>
      <c r="L252" s="27"/>
      <c r="M252" s="2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5" x14ac:dyDescent="0.35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7"/>
      <c r="L253" s="27"/>
      <c r="M253" s="2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5" x14ac:dyDescent="0.35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7"/>
      <c r="L254" s="27"/>
      <c r="M254" s="2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5" x14ac:dyDescent="0.35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7"/>
      <c r="L255" s="27"/>
      <c r="M255" s="2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5" x14ac:dyDescent="0.35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7"/>
      <c r="L256" s="27"/>
      <c r="M256" s="2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5" x14ac:dyDescent="0.35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7"/>
      <c r="L257" s="27"/>
      <c r="M257" s="2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5" x14ac:dyDescent="0.35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7"/>
      <c r="L258" s="27"/>
      <c r="M258" s="2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5" x14ac:dyDescent="0.35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7"/>
      <c r="L259" s="27"/>
      <c r="M259" s="2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5" x14ac:dyDescent="0.35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7"/>
      <c r="L260" s="27"/>
      <c r="M260" s="2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5" x14ac:dyDescent="0.3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7"/>
      <c r="L261" s="27"/>
      <c r="M261" s="2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5" x14ac:dyDescent="0.35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7"/>
      <c r="L262" s="27"/>
      <c r="M262" s="2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5" x14ac:dyDescent="0.35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7"/>
      <c r="L263" s="27"/>
      <c r="M263" s="2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5" x14ac:dyDescent="0.35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7"/>
      <c r="L264" s="27"/>
      <c r="M264" s="2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5" x14ac:dyDescent="0.3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7"/>
      <c r="L265" s="27"/>
      <c r="M265" s="2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5" x14ac:dyDescent="0.3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7"/>
      <c r="L266" s="27"/>
      <c r="M266" s="2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5" x14ac:dyDescent="0.35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7"/>
      <c r="L267" s="27"/>
      <c r="M267" s="2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5" x14ac:dyDescent="0.35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7"/>
      <c r="L268" s="27"/>
      <c r="M268" s="2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5" x14ac:dyDescent="0.35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7"/>
      <c r="L269" s="27"/>
      <c r="M269" s="2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5" x14ac:dyDescent="0.35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7"/>
      <c r="L270" s="27"/>
      <c r="M270" s="2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5" x14ac:dyDescent="0.35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7"/>
      <c r="L271" s="27"/>
      <c r="M271" s="2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5" x14ac:dyDescent="0.35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7"/>
      <c r="L272" s="27"/>
      <c r="M272" s="2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5" x14ac:dyDescent="0.35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7"/>
      <c r="L273" s="27"/>
      <c r="M273" s="2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5" x14ac:dyDescent="0.35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7"/>
      <c r="L274" s="27"/>
      <c r="M274" s="2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5" x14ac:dyDescent="0.35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7"/>
      <c r="L275" s="27"/>
      <c r="M275" s="2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5" x14ac:dyDescent="0.35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7"/>
      <c r="L276" s="27"/>
      <c r="M276" s="2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5" x14ac:dyDescent="0.35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7"/>
      <c r="L277" s="27"/>
      <c r="M277" s="2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5" x14ac:dyDescent="0.35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7"/>
      <c r="L278" s="27"/>
      <c r="M278" s="2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5" x14ac:dyDescent="0.35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7"/>
      <c r="L279" s="27"/>
      <c r="M279" s="2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5" x14ac:dyDescent="0.3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7"/>
      <c r="L280" s="27"/>
      <c r="M280" s="2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5" x14ac:dyDescent="0.35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7"/>
      <c r="L281" s="27"/>
      <c r="M281" s="2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5" x14ac:dyDescent="0.35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7"/>
      <c r="L282" s="27"/>
      <c r="M282" s="2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5" x14ac:dyDescent="0.35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7"/>
      <c r="L283" s="27"/>
      <c r="M283" s="2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5" x14ac:dyDescent="0.35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7"/>
      <c r="L284" s="27"/>
      <c r="M284" s="27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5" x14ac:dyDescent="0.35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7"/>
      <c r="L285" s="27"/>
      <c r="M285" s="2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5" x14ac:dyDescent="0.35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7"/>
      <c r="L286" s="27"/>
      <c r="M286" s="2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5" x14ac:dyDescent="0.35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7"/>
      <c r="L287" s="27"/>
      <c r="M287" s="2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5" x14ac:dyDescent="0.35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7"/>
      <c r="L288" s="27"/>
      <c r="M288" s="2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5" x14ac:dyDescent="0.35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7"/>
      <c r="L289" s="27"/>
      <c r="M289" s="2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5" x14ac:dyDescent="0.35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7"/>
      <c r="L290" s="27"/>
      <c r="M290" s="2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5" x14ac:dyDescent="0.35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7"/>
      <c r="L291" s="27"/>
      <c r="M291" s="2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5" x14ac:dyDescent="0.35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7"/>
      <c r="L292" s="27"/>
      <c r="M292" s="2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5" x14ac:dyDescent="0.35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7"/>
      <c r="L293" s="27"/>
      <c r="M293" s="2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5" x14ac:dyDescent="0.35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7"/>
      <c r="L294" s="27"/>
      <c r="M294" s="2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5" x14ac:dyDescent="0.35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7"/>
      <c r="L295" s="27"/>
      <c r="M295" s="2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5" x14ac:dyDescent="0.35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7"/>
      <c r="L296" s="27"/>
      <c r="M296" s="2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5" x14ac:dyDescent="0.35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7"/>
      <c r="L297" s="27"/>
      <c r="M297" s="2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5" x14ac:dyDescent="0.35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7"/>
      <c r="L298" s="27"/>
      <c r="M298" s="2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5" x14ac:dyDescent="0.35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7"/>
      <c r="L299" s="27"/>
      <c r="M299" s="2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5" x14ac:dyDescent="0.35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7"/>
      <c r="L300" s="27"/>
      <c r="M300" s="2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5" x14ac:dyDescent="0.35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7"/>
      <c r="L301" s="27"/>
      <c r="M301" s="2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5" x14ac:dyDescent="0.35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7"/>
      <c r="L302" s="27"/>
      <c r="M302" s="2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5" x14ac:dyDescent="0.35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7"/>
      <c r="L303" s="27"/>
      <c r="M303" s="2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5" x14ac:dyDescent="0.35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7"/>
      <c r="L304" s="27"/>
      <c r="M304" s="2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5" x14ac:dyDescent="0.35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7"/>
      <c r="L305" s="27"/>
      <c r="M305" s="2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5" x14ac:dyDescent="0.35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7"/>
      <c r="L306" s="27"/>
      <c r="M306" s="2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5" x14ac:dyDescent="0.35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7"/>
      <c r="L307" s="27"/>
      <c r="M307" s="2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5" x14ac:dyDescent="0.35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7"/>
      <c r="L308" s="27"/>
      <c r="M308" s="2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5" x14ac:dyDescent="0.35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7"/>
      <c r="L309" s="27"/>
      <c r="M309" s="2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5" x14ac:dyDescent="0.35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7"/>
      <c r="L310" s="27"/>
      <c r="M310" s="2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5" x14ac:dyDescent="0.35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7"/>
      <c r="L311" s="27"/>
      <c r="M311" s="2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5" x14ac:dyDescent="0.35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7"/>
      <c r="L312" s="27"/>
      <c r="M312" s="2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5" x14ac:dyDescent="0.35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7"/>
      <c r="L313" s="27"/>
      <c r="M313" s="2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5" x14ac:dyDescent="0.35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7"/>
      <c r="L314" s="27"/>
      <c r="M314" s="2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5" x14ac:dyDescent="0.35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7"/>
      <c r="L315" s="27"/>
      <c r="M315" s="2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5" x14ac:dyDescent="0.35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7"/>
      <c r="L316" s="27"/>
      <c r="M316" s="2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5" x14ac:dyDescent="0.35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7"/>
      <c r="L317" s="27"/>
      <c r="M317" s="2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5" x14ac:dyDescent="0.35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7"/>
      <c r="L318" s="27"/>
      <c r="M318" s="2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5" x14ac:dyDescent="0.35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7"/>
      <c r="L319" s="27"/>
      <c r="M319" s="2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5" x14ac:dyDescent="0.35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7"/>
      <c r="L320" s="27"/>
      <c r="M320" s="2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5" x14ac:dyDescent="0.35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7"/>
      <c r="L321" s="27"/>
      <c r="M321" s="27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5" x14ac:dyDescent="0.35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7"/>
      <c r="L322" s="27"/>
      <c r="M322" s="27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5" x14ac:dyDescent="0.35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7"/>
      <c r="L323" s="27"/>
      <c r="M323" s="2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5" x14ac:dyDescent="0.35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7"/>
      <c r="L324" s="27"/>
      <c r="M324" s="2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5" x14ac:dyDescent="0.35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7"/>
      <c r="L325" s="27"/>
      <c r="M325" s="2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5" x14ac:dyDescent="0.35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7"/>
      <c r="L326" s="27"/>
      <c r="M326" s="2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5" x14ac:dyDescent="0.35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7"/>
      <c r="L327" s="27"/>
      <c r="M327" s="2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5" x14ac:dyDescent="0.35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7"/>
      <c r="L328" s="27"/>
      <c r="M328" s="2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5" x14ac:dyDescent="0.35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7"/>
      <c r="L329" s="27"/>
      <c r="M329" s="2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5" x14ac:dyDescent="0.35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7"/>
      <c r="L330" s="27"/>
      <c r="M330" s="2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5" x14ac:dyDescent="0.35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7"/>
      <c r="L331" s="27"/>
      <c r="M331" s="2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5" x14ac:dyDescent="0.35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7"/>
      <c r="L332" s="27"/>
      <c r="M332" s="2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5" x14ac:dyDescent="0.35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7"/>
      <c r="L333" s="27"/>
      <c r="M333" s="2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5" x14ac:dyDescent="0.35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7"/>
      <c r="L334" s="27"/>
      <c r="M334" s="2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5" x14ac:dyDescent="0.35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7"/>
      <c r="L335" s="27"/>
      <c r="M335" s="27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5" x14ac:dyDescent="0.35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7"/>
      <c r="L336" s="27"/>
      <c r="M336" s="2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5" x14ac:dyDescent="0.35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7"/>
      <c r="L337" s="27"/>
      <c r="M337" s="2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5" x14ac:dyDescent="0.35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7"/>
      <c r="L338" s="27"/>
      <c r="M338" s="2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5" x14ac:dyDescent="0.35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7"/>
      <c r="L339" s="27"/>
      <c r="M339" s="2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5" x14ac:dyDescent="0.35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7"/>
      <c r="L340" s="27"/>
      <c r="M340" s="2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5" x14ac:dyDescent="0.35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7"/>
      <c r="L341" s="27"/>
      <c r="M341" s="2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5" x14ac:dyDescent="0.35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7"/>
      <c r="L342" s="27"/>
      <c r="M342" s="2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5" x14ac:dyDescent="0.35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7"/>
      <c r="L343" s="27"/>
      <c r="M343" s="27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5" x14ac:dyDescent="0.35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7"/>
      <c r="L344" s="27"/>
      <c r="M344" s="2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5" x14ac:dyDescent="0.35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7"/>
      <c r="L345" s="27"/>
      <c r="M345" s="2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5" x14ac:dyDescent="0.35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7"/>
      <c r="L346" s="27"/>
      <c r="M346" s="2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5" x14ac:dyDescent="0.35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7"/>
      <c r="L347" s="27"/>
      <c r="M347" s="2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5" x14ac:dyDescent="0.35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7"/>
      <c r="L348" s="27"/>
      <c r="M348" s="2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5" x14ac:dyDescent="0.35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7"/>
      <c r="L349" s="27"/>
      <c r="M349" s="2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5" x14ac:dyDescent="0.35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7"/>
      <c r="L350" s="27"/>
      <c r="M350" s="2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5" x14ac:dyDescent="0.35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7"/>
      <c r="L351" s="27"/>
      <c r="M351" s="2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5" x14ac:dyDescent="0.35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7"/>
      <c r="L352" s="27"/>
      <c r="M352" s="2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5" x14ac:dyDescent="0.35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7"/>
      <c r="L353" s="27"/>
      <c r="M353" s="2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5" x14ac:dyDescent="0.35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7"/>
      <c r="L354" s="27"/>
      <c r="M354" s="2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5" x14ac:dyDescent="0.35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7"/>
      <c r="L355" s="27"/>
      <c r="M355" s="2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5" x14ac:dyDescent="0.35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7"/>
      <c r="L356" s="27"/>
      <c r="M356" s="2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5" x14ac:dyDescent="0.35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7"/>
      <c r="L357" s="27"/>
      <c r="M357" s="2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5" x14ac:dyDescent="0.35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7"/>
      <c r="L358" s="27"/>
      <c r="M358" s="2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5" x14ac:dyDescent="0.35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7"/>
      <c r="L359" s="27"/>
      <c r="M359" s="2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5" x14ac:dyDescent="0.35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7"/>
      <c r="L360" s="27"/>
      <c r="M360" s="2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5" x14ac:dyDescent="0.35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7"/>
      <c r="L361" s="27"/>
      <c r="M361" s="27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5" x14ac:dyDescent="0.35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7"/>
      <c r="L362" s="27"/>
      <c r="M362" s="2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5" x14ac:dyDescent="0.35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7"/>
      <c r="L363" s="27"/>
      <c r="M363" s="2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5" x14ac:dyDescent="0.35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7"/>
      <c r="L364" s="27"/>
      <c r="M364" s="2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5" x14ac:dyDescent="0.35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7"/>
      <c r="L365" s="27"/>
      <c r="M365" s="2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5" x14ac:dyDescent="0.35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7"/>
      <c r="L366" s="27"/>
      <c r="M366" s="2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5" x14ac:dyDescent="0.35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7"/>
      <c r="L367" s="27"/>
      <c r="M367" s="2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5" x14ac:dyDescent="0.35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7"/>
      <c r="L368" s="27"/>
      <c r="M368" s="2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5" x14ac:dyDescent="0.35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7"/>
      <c r="L369" s="27"/>
      <c r="M369" s="2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5" x14ac:dyDescent="0.35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7"/>
      <c r="L370" s="27"/>
      <c r="M370" s="2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5" x14ac:dyDescent="0.35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7"/>
      <c r="L371" s="27"/>
      <c r="M371" s="2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5" x14ac:dyDescent="0.35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7"/>
      <c r="L372" s="27"/>
      <c r="M372" s="2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5" x14ac:dyDescent="0.35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7"/>
      <c r="L373" s="27"/>
      <c r="M373" s="2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5" x14ac:dyDescent="0.35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7"/>
      <c r="L374" s="27"/>
      <c r="M374" s="2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5" x14ac:dyDescent="0.35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7"/>
      <c r="L375" s="27"/>
      <c r="M375" s="2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5" x14ac:dyDescent="0.35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7"/>
      <c r="L376" s="27"/>
      <c r="M376" s="2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5" x14ac:dyDescent="0.35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7"/>
      <c r="L377" s="27"/>
      <c r="M377" s="2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5" x14ac:dyDescent="0.35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7"/>
      <c r="L378" s="27"/>
      <c r="M378" s="2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5" x14ac:dyDescent="0.35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7"/>
      <c r="L379" s="27"/>
      <c r="M379" s="2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5" x14ac:dyDescent="0.35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7"/>
      <c r="L380" s="27"/>
      <c r="M380" s="2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5" x14ac:dyDescent="0.35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7"/>
      <c r="L381" s="27"/>
      <c r="M381" s="2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5" x14ac:dyDescent="0.35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7"/>
      <c r="L382" s="27"/>
      <c r="M382" s="2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5" x14ac:dyDescent="0.35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7"/>
      <c r="L383" s="27"/>
      <c r="M383" s="2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5" x14ac:dyDescent="0.35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7"/>
      <c r="L384" s="27"/>
      <c r="M384" s="2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5" x14ac:dyDescent="0.35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7"/>
      <c r="L385" s="27"/>
      <c r="M385" s="2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5" x14ac:dyDescent="0.35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7"/>
      <c r="L386" s="27"/>
      <c r="M386" s="2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5" x14ac:dyDescent="0.35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7"/>
      <c r="L387" s="27"/>
      <c r="M387" s="2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5" x14ac:dyDescent="0.35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7"/>
      <c r="L388" s="27"/>
      <c r="M388" s="2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5" x14ac:dyDescent="0.35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7"/>
      <c r="L389" s="27"/>
      <c r="M389" s="2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5" x14ac:dyDescent="0.35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7"/>
      <c r="L390" s="27"/>
      <c r="M390" s="2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5" x14ac:dyDescent="0.35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7"/>
      <c r="L391" s="27"/>
      <c r="M391" s="2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5" x14ac:dyDescent="0.35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7"/>
      <c r="L392" s="27"/>
      <c r="M392" s="2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5" x14ac:dyDescent="0.35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7"/>
      <c r="L393" s="27"/>
      <c r="M393" s="2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5" x14ac:dyDescent="0.35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7"/>
      <c r="L394" s="27"/>
      <c r="M394" s="2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5" x14ac:dyDescent="0.35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7"/>
      <c r="L395" s="27"/>
      <c r="M395" s="2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5" x14ac:dyDescent="0.35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7"/>
      <c r="L396" s="27"/>
      <c r="M396" s="2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5" x14ac:dyDescent="0.35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7"/>
      <c r="L397" s="27"/>
      <c r="M397" s="2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5" x14ac:dyDescent="0.35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7"/>
      <c r="L398" s="27"/>
      <c r="M398" s="2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5" x14ac:dyDescent="0.35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7"/>
      <c r="L399" s="27"/>
      <c r="M399" s="2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5" x14ac:dyDescent="0.35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7"/>
      <c r="L400" s="27"/>
      <c r="M400" s="2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5" x14ac:dyDescent="0.35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7"/>
      <c r="L401" s="27"/>
      <c r="M401" s="2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5" x14ac:dyDescent="0.35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7"/>
      <c r="L402" s="27"/>
      <c r="M402" s="2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5" x14ac:dyDescent="0.35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7"/>
      <c r="L403" s="27"/>
      <c r="M403" s="2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5" x14ac:dyDescent="0.35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7"/>
      <c r="L404" s="27"/>
      <c r="M404" s="2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5" x14ac:dyDescent="0.35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7"/>
      <c r="L405" s="27"/>
      <c r="M405" s="2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5" x14ac:dyDescent="0.35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7"/>
      <c r="L406" s="27"/>
      <c r="M406" s="2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5" x14ac:dyDescent="0.35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7"/>
      <c r="L407" s="27"/>
      <c r="M407" s="2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5" x14ac:dyDescent="0.35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7"/>
      <c r="L408" s="27"/>
      <c r="M408" s="2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5" x14ac:dyDescent="0.35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7"/>
      <c r="L409" s="27"/>
      <c r="M409" s="2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5" x14ac:dyDescent="0.35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7"/>
      <c r="L410" s="27"/>
      <c r="M410" s="2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5" x14ac:dyDescent="0.35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7"/>
      <c r="L411" s="27"/>
      <c r="M411" s="2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5" x14ac:dyDescent="0.35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7"/>
      <c r="L412" s="27"/>
      <c r="M412" s="2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5" x14ac:dyDescent="0.35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7"/>
      <c r="L413" s="27"/>
      <c r="M413" s="2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5" x14ac:dyDescent="0.35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7"/>
      <c r="L414" s="27"/>
      <c r="M414" s="2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5" x14ac:dyDescent="0.35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7"/>
      <c r="L415" s="27"/>
      <c r="M415" s="2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5" x14ac:dyDescent="0.35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7"/>
      <c r="L416" s="27"/>
      <c r="M416" s="2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5" x14ac:dyDescent="0.35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7"/>
      <c r="L417" s="27"/>
      <c r="M417" s="2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5" x14ac:dyDescent="0.35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7"/>
      <c r="L418" s="27"/>
      <c r="M418" s="2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5" x14ac:dyDescent="0.35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7"/>
      <c r="L419" s="27"/>
      <c r="M419" s="2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5" x14ac:dyDescent="0.35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7"/>
      <c r="L420" s="27"/>
      <c r="M420" s="27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5" x14ac:dyDescent="0.35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7"/>
      <c r="L421" s="27"/>
      <c r="M421" s="27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5" x14ac:dyDescent="0.35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7"/>
      <c r="L422" s="27"/>
      <c r="M422" s="27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5" x14ac:dyDescent="0.35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7"/>
      <c r="L423" s="27"/>
      <c r="M423" s="27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5" x14ac:dyDescent="0.35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7"/>
      <c r="L424" s="27"/>
      <c r="M424" s="2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5" x14ac:dyDescent="0.35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7"/>
      <c r="L425" s="27"/>
      <c r="M425" s="2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5" x14ac:dyDescent="0.35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7"/>
      <c r="L426" s="27"/>
      <c r="M426" s="2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5" x14ac:dyDescent="0.35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7"/>
      <c r="L427" s="27"/>
      <c r="M427" s="2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5" x14ac:dyDescent="0.35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7"/>
      <c r="L428" s="27"/>
      <c r="M428" s="27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5" x14ac:dyDescent="0.35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7"/>
      <c r="L429" s="27"/>
      <c r="M429" s="2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5" x14ac:dyDescent="0.35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7"/>
      <c r="L430" s="27"/>
      <c r="M430" s="2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5" x14ac:dyDescent="0.35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7"/>
      <c r="L431" s="27"/>
      <c r="M431" s="2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5" x14ac:dyDescent="0.35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7"/>
      <c r="L432" s="27"/>
      <c r="M432" s="27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5" x14ac:dyDescent="0.35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7"/>
      <c r="L433" s="27"/>
      <c r="M433" s="27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5" x14ac:dyDescent="0.35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7"/>
      <c r="L434" s="27"/>
      <c r="M434" s="27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5" x14ac:dyDescent="0.35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7"/>
      <c r="L435" s="27"/>
      <c r="M435" s="27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5" x14ac:dyDescent="0.35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7"/>
      <c r="L436" s="27"/>
      <c r="M436" s="27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5" x14ac:dyDescent="0.35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7"/>
      <c r="L437" s="27"/>
      <c r="M437" s="27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5" x14ac:dyDescent="0.35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7"/>
      <c r="L438" s="27"/>
      <c r="M438" s="27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5" x14ac:dyDescent="0.35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7"/>
      <c r="L439" s="27"/>
      <c r="M439" s="27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4.5" x14ac:dyDescent="0.35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7"/>
      <c r="L440" s="27"/>
      <c r="M440" s="27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4.5" x14ac:dyDescent="0.35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7"/>
      <c r="L441" s="27"/>
      <c r="M441" s="27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4.5" x14ac:dyDescent="0.35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7"/>
      <c r="L442" s="27"/>
      <c r="M442" s="27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4.5" x14ac:dyDescent="0.35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7"/>
      <c r="L443" s="27"/>
      <c r="M443" s="27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4.5" x14ac:dyDescent="0.35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7"/>
      <c r="L444" s="27"/>
      <c r="M444" s="27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4.5" x14ac:dyDescent="0.35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7"/>
      <c r="L445" s="27"/>
      <c r="M445" s="27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4.5" x14ac:dyDescent="0.35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7"/>
      <c r="L446" s="27"/>
      <c r="M446" s="27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4.5" x14ac:dyDescent="0.35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7"/>
      <c r="L447" s="27"/>
      <c r="M447" s="27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4.5" x14ac:dyDescent="0.35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7"/>
      <c r="L448" s="27"/>
      <c r="M448" s="27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4.5" x14ac:dyDescent="0.35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7"/>
      <c r="L449" s="27"/>
      <c r="M449" s="27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4.5" x14ac:dyDescent="0.35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7"/>
      <c r="L450" s="27"/>
      <c r="M450" s="27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4.5" x14ac:dyDescent="0.35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7"/>
      <c r="L451" s="27"/>
      <c r="M451" s="27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4.5" x14ac:dyDescent="0.35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7"/>
      <c r="L452" s="27"/>
      <c r="M452" s="27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4.5" x14ac:dyDescent="0.35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7"/>
      <c r="L453" s="27"/>
      <c r="M453" s="27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4.5" x14ac:dyDescent="0.35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7"/>
      <c r="L454" s="27"/>
      <c r="M454" s="27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4.5" x14ac:dyDescent="0.35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7"/>
      <c r="L455" s="27"/>
      <c r="M455" s="27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4.5" x14ac:dyDescent="0.35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7"/>
      <c r="L456" s="27"/>
      <c r="M456" s="27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4.5" x14ac:dyDescent="0.35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7"/>
      <c r="L457" s="27"/>
      <c r="M457" s="27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4.5" x14ac:dyDescent="0.35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7"/>
      <c r="L458" s="27"/>
      <c r="M458" s="27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4.5" x14ac:dyDescent="0.35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7"/>
      <c r="L459" s="27"/>
      <c r="M459" s="27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4.5" x14ac:dyDescent="0.35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7"/>
      <c r="L460" s="27"/>
      <c r="M460" s="27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4.5" x14ac:dyDescent="0.35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7"/>
      <c r="L461" s="27"/>
      <c r="M461" s="27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4.5" x14ac:dyDescent="0.35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7"/>
      <c r="L462" s="27"/>
      <c r="M462" s="27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4.5" x14ac:dyDescent="0.35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7"/>
      <c r="L463" s="27"/>
      <c r="M463" s="27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4.5" x14ac:dyDescent="0.35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7"/>
      <c r="L464" s="27"/>
      <c r="M464" s="27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4.5" x14ac:dyDescent="0.35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7"/>
      <c r="L465" s="27"/>
      <c r="M465" s="27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4.5" x14ac:dyDescent="0.35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7"/>
      <c r="L466" s="27"/>
      <c r="M466" s="27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4.5" x14ac:dyDescent="0.35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7"/>
      <c r="L467" s="27"/>
      <c r="M467" s="27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4.5" x14ac:dyDescent="0.35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7"/>
      <c r="L468" s="27"/>
      <c r="M468" s="27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4.5" x14ac:dyDescent="0.35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7"/>
      <c r="L469" s="27"/>
      <c r="M469" s="27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4.5" x14ac:dyDescent="0.35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7"/>
      <c r="L470" s="27"/>
      <c r="M470" s="27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4.5" x14ac:dyDescent="0.35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7"/>
      <c r="L471" s="27"/>
      <c r="M471" s="27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4.5" x14ac:dyDescent="0.35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7"/>
      <c r="L472" s="27"/>
      <c r="M472" s="27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4.5" x14ac:dyDescent="0.35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7"/>
      <c r="L473" s="27"/>
      <c r="M473" s="27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4.5" x14ac:dyDescent="0.35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7"/>
      <c r="L474" s="27"/>
      <c r="M474" s="27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4.5" x14ac:dyDescent="0.35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7"/>
      <c r="L475" s="27"/>
      <c r="M475" s="27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4.5" x14ac:dyDescent="0.35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7"/>
      <c r="L476" s="27"/>
      <c r="M476" s="27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4.5" x14ac:dyDescent="0.35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7"/>
      <c r="L477" s="27"/>
      <c r="M477" s="27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4.5" x14ac:dyDescent="0.35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7"/>
      <c r="L478" s="27"/>
      <c r="M478" s="27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4.5" x14ac:dyDescent="0.35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7"/>
      <c r="L479" s="27"/>
      <c r="M479" s="27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4.5" x14ac:dyDescent="0.35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7"/>
      <c r="L480" s="27"/>
      <c r="M480" s="27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4.5" x14ac:dyDescent="0.35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7"/>
      <c r="L481" s="27"/>
      <c r="M481" s="27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4.5" x14ac:dyDescent="0.35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7"/>
      <c r="L482" s="27"/>
      <c r="M482" s="27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4.5" x14ac:dyDescent="0.35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7"/>
      <c r="L483" s="27"/>
      <c r="M483" s="27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4.5" x14ac:dyDescent="0.35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7"/>
      <c r="L484" s="27"/>
      <c r="M484" s="27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4.5" x14ac:dyDescent="0.35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7"/>
      <c r="L485" s="27"/>
      <c r="M485" s="27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4.5" x14ac:dyDescent="0.35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7"/>
      <c r="L486" s="27"/>
      <c r="M486" s="27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4.5" x14ac:dyDescent="0.35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7"/>
      <c r="L487" s="27"/>
      <c r="M487" s="27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4.5" x14ac:dyDescent="0.35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7"/>
      <c r="L488" s="27"/>
      <c r="M488" s="27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4.5" x14ac:dyDescent="0.35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7"/>
      <c r="L489" s="27"/>
      <c r="M489" s="27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4.5" x14ac:dyDescent="0.35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7"/>
      <c r="L490" s="27"/>
      <c r="M490" s="27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4.5" x14ac:dyDescent="0.35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7"/>
      <c r="L491" s="27"/>
      <c r="M491" s="27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4.5" x14ac:dyDescent="0.35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7"/>
      <c r="L492" s="27"/>
      <c r="M492" s="27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4.5" x14ac:dyDescent="0.35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7"/>
      <c r="L493" s="27"/>
      <c r="M493" s="27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4.5" x14ac:dyDescent="0.35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7"/>
      <c r="L494" s="27"/>
      <c r="M494" s="27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4.5" x14ac:dyDescent="0.35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7"/>
      <c r="L495" s="27"/>
      <c r="M495" s="27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4.5" x14ac:dyDescent="0.35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7"/>
      <c r="L496" s="27"/>
      <c r="M496" s="27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4.5" x14ac:dyDescent="0.35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7"/>
      <c r="L497" s="27"/>
      <c r="M497" s="27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4.5" x14ac:dyDescent="0.35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7"/>
      <c r="L498" s="27"/>
      <c r="M498" s="27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4.5" x14ac:dyDescent="0.35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7"/>
      <c r="L499" s="27"/>
      <c r="M499" s="27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4.5" x14ac:dyDescent="0.35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7"/>
      <c r="L500" s="27"/>
      <c r="M500" s="27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4.5" x14ac:dyDescent="0.35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7"/>
      <c r="L501" s="27"/>
      <c r="M501" s="27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4.5" x14ac:dyDescent="0.35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7"/>
      <c r="L502" s="27"/>
      <c r="M502" s="27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4.5" x14ac:dyDescent="0.35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7"/>
      <c r="L503" s="27"/>
      <c r="M503" s="27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4.5" x14ac:dyDescent="0.35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7"/>
      <c r="L504" s="27"/>
      <c r="M504" s="27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4.5" x14ac:dyDescent="0.35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7"/>
      <c r="L505" s="27"/>
      <c r="M505" s="27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4.5" x14ac:dyDescent="0.35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7"/>
      <c r="L506" s="27"/>
      <c r="M506" s="27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4.5" x14ac:dyDescent="0.35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7"/>
      <c r="L507" s="27"/>
      <c r="M507" s="27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4.5" x14ac:dyDescent="0.35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7"/>
      <c r="L508" s="27"/>
      <c r="M508" s="27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4.5" x14ac:dyDescent="0.35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7"/>
      <c r="L509" s="27"/>
      <c r="M509" s="27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4.5" x14ac:dyDescent="0.35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7"/>
      <c r="L510" s="27"/>
      <c r="M510" s="27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4.5" x14ac:dyDescent="0.35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7"/>
      <c r="L511" s="27"/>
      <c r="M511" s="27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4.5" x14ac:dyDescent="0.35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7"/>
      <c r="L512" s="27"/>
      <c r="M512" s="27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4.5" x14ac:dyDescent="0.35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7"/>
      <c r="L513" s="27"/>
      <c r="M513" s="27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4.5" x14ac:dyDescent="0.35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7"/>
      <c r="L514" s="27"/>
      <c r="M514" s="27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4.5" x14ac:dyDescent="0.35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7"/>
      <c r="L515" s="27"/>
      <c r="M515" s="27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4.5" x14ac:dyDescent="0.35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7"/>
      <c r="L516" s="27"/>
      <c r="M516" s="27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4.5" x14ac:dyDescent="0.35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7"/>
      <c r="L517" s="27"/>
      <c r="M517" s="27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4.5" x14ac:dyDescent="0.35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7"/>
      <c r="L518" s="27"/>
      <c r="M518" s="27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4.5" x14ac:dyDescent="0.35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7"/>
      <c r="L519" s="27"/>
      <c r="M519" s="27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4.5" x14ac:dyDescent="0.35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7"/>
      <c r="L520" s="27"/>
      <c r="M520" s="27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4.5" x14ac:dyDescent="0.35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7"/>
      <c r="L521" s="27"/>
      <c r="M521" s="27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4.5" x14ac:dyDescent="0.35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7"/>
      <c r="L522" s="27"/>
      <c r="M522" s="27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4.5" x14ac:dyDescent="0.35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7"/>
      <c r="L523" s="27"/>
      <c r="M523" s="27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4.5" x14ac:dyDescent="0.35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7"/>
      <c r="L524" s="27"/>
      <c r="M524" s="27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4.5" x14ac:dyDescent="0.35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7"/>
      <c r="L525" s="27"/>
      <c r="M525" s="27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4.5" x14ac:dyDescent="0.35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7"/>
      <c r="L526" s="27"/>
      <c r="M526" s="27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4.5" x14ac:dyDescent="0.35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7"/>
      <c r="L527" s="27"/>
      <c r="M527" s="27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4.5" x14ac:dyDescent="0.35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7"/>
      <c r="L528" s="27"/>
      <c r="M528" s="27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4.5" x14ac:dyDescent="0.35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7"/>
      <c r="L529" s="27"/>
      <c r="M529" s="27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4.5" x14ac:dyDescent="0.35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7"/>
      <c r="L530" s="27"/>
      <c r="M530" s="27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4.5" x14ac:dyDescent="0.35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7"/>
      <c r="L531" s="27"/>
      <c r="M531" s="27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4.5" x14ac:dyDescent="0.35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7"/>
      <c r="L532" s="27"/>
      <c r="M532" s="27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4.5" x14ac:dyDescent="0.35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7"/>
      <c r="L533" s="27"/>
      <c r="M533" s="27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4.5" x14ac:dyDescent="0.35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7"/>
      <c r="L534" s="27"/>
      <c r="M534" s="27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4.5" x14ac:dyDescent="0.35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7"/>
      <c r="L535" s="27"/>
      <c r="M535" s="27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4.5" x14ac:dyDescent="0.35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7"/>
      <c r="L536" s="27"/>
      <c r="M536" s="27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4.5" x14ac:dyDescent="0.35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7"/>
      <c r="L537" s="27"/>
      <c r="M537" s="27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4.5" x14ac:dyDescent="0.35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7"/>
      <c r="L538" s="27"/>
      <c r="M538" s="27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4.5" x14ac:dyDescent="0.35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7"/>
      <c r="L539" s="27"/>
      <c r="M539" s="27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4.5" x14ac:dyDescent="0.35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7"/>
      <c r="L540" s="27"/>
      <c r="M540" s="27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4.5" x14ac:dyDescent="0.35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7"/>
      <c r="L541" s="27"/>
      <c r="M541" s="27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4.5" x14ac:dyDescent="0.35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7"/>
      <c r="L542" s="27"/>
      <c r="M542" s="27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4.5" x14ac:dyDescent="0.35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7"/>
      <c r="L543" s="27"/>
      <c r="M543" s="27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4.5" x14ac:dyDescent="0.35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7"/>
      <c r="L544" s="27"/>
      <c r="M544" s="27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4.5" x14ac:dyDescent="0.35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7"/>
      <c r="L545" s="27"/>
      <c r="M545" s="27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4.5" x14ac:dyDescent="0.35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7"/>
      <c r="L546" s="27"/>
      <c r="M546" s="27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4.5" x14ac:dyDescent="0.35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7"/>
      <c r="L547" s="27"/>
      <c r="M547" s="27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4.5" x14ac:dyDescent="0.35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7"/>
      <c r="L548" s="27"/>
      <c r="M548" s="27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4.5" x14ac:dyDescent="0.35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7"/>
      <c r="L549" s="27"/>
      <c r="M549" s="27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4.5" x14ac:dyDescent="0.35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7"/>
      <c r="L550" s="27"/>
      <c r="M550" s="27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4.5" x14ac:dyDescent="0.35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7"/>
      <c r="L551" s="27"/>
      <c r="M551" s="27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4.5" x14ac:dyDescent="0.35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7"/>
      <c r="L552" s="27"/>
      <c r="M552" s="27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4.5" x14ac:dyDescent="0.35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7"/>
      <c r="L553" s="27"/>
      <c r="M553" s="27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4.5" x14ac:dyDescent="0.35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7"/>
      <c r="L554" s="27"/>
      <c r="M554" s="27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4.5" x14ac:dyDescent="0.35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7"/>
      <c r="L555" s="27"/>
      <c r="M555" s="27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4.5" x14ac:dyDescent="0.35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7"/>
      <c r="L556" s="27"/>
      <c r="M556" s="27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4.5" x14ac:dyDescent="0.35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7"/>
      <c r="L557" s="27"/>
      <c r="M557" s="27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4.5" x14ac:dyDescent="0.35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7"/>
      <c r="L558" s="27"/>
      <c r="M558" s="27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4.5" x14ac:dyDescent="0.35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7"/>
      <c r="L559" s="27"/>
      <c r="M559" s="27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4.5" x14ac:dyDescent="0.35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7"/>
      <c r="L560" s="27"/>
      <c r="M560" s="27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4.5" x14ac:dyDescent="0.35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7"/>
      <c r="L561" s="27"/>
      <c r="M561" s="27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4.5" x14ac:dyDescent="0.35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7"/>
      <c r="L562" s="27"/>
      <c r="M562" s="27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4.5" x14ac:dyDescent="0.35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7"/>
      <c r="L563" s="27"/>
      <c r="M563" s="27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4.5" x14ac:dyDescent="0.35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7"/>
      <c r="L564" s="27"/>
      <c r="M564" s="27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4.5" x14ac:dyDescent="0.35">
      <c r="A565" s="2"/>
      <c r="B565" s="3"/>
      <c r="C565" s="2"/>
      <c r="D565" s="2"/>
      <c r="E565" s="2"/>
      <c r="F565" s="2"/>
      <c r="G565" s="2"/>
      <c r="H565" s="2"/>
      <c r="I565" s="2"/>
      <c r="J565" s="2"/>
      <c r="K565" s="27"/>
      <c r="L565" s="27"/>
      <c r="M565" s="27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4.5" x14ac:dyDescent="0.35">
      <c r="A566" s="2"/>
      <c r="B566" s="3"/>
      <c r="C566" s="2"/>
      <c r="D566" s="2"/>
      <c r="E566" s="2"/>
      <c r="F566" s="2"/>
      <c r="G566" s="2"/>
      <c r="H566" s="2"/>
      <c r="I566" s="2"/>
      <c r="J566" s="2"/>
      <c r="K566" s="27"/>
      <c r="L566" s="27"/>
      <c r="M566" s="27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4.5" x14ac:dyDescent="0.35">
      <c r="A567" s="2"/>
      <c r="B567" s="3"/>
      <c r="C567" s="2"/>
      <c r="D567" s="2"/>
      <c r="E567" s="2"/>
      <c r="F567" s="2"/>
      <c r="G567" s="2"/>
      <c r="H567" s="2"/>
      <c r="I567" s="2"/>
      <c r="J567" s="2"/>
      <c r="K567" s="27"/>
      <c r="L567" s="27"/>
      <c r="M567" s="27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4.5" x14ac:dyDescent="0.35">
      <c r="A568" s="2"/>
      <c r="B568" s="3"/>
      <c r="C568" s="2"/>
      <c r="D568" s="2"/>
      <c r="E568" s="2"/>
      <c r="F568" s="2"/>
      <c r="G568" s="2"/>
      <c r="H568" s="2"/>
      <c r="I568" s="2"/>
      <c r="J568" s="2"/>
      <c r="K568" s="27"/>
      <c r="L568" s="27"/>
      <c r="M568" s="27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4.5" x14ac:dyDescent="0.35">
      <c r="A569" s="2"/>
      <c r="B569" s="3"/>
      <c r="C569" s="2"/>
      <c r="D569" s="2"/>
      <c r="E569" s="2"/>
      <c r="F569" s="2"/>
      <c r="G569" s="2"/>
      <c r="H569" s="2"/>
      <c r="I569" s="2"/>
      <c r="J569" s="2"/>
      <c r="K569" s="27"/>
      <c r="L569" s="27"/>
      <c r="M569" s="27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4.5" x14ac:dyDescent="0.35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7"/>
      <c r="L570" s="27"/>
      <c r="M570" s="27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4.5" x14ac:dyDescent="0.35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7"/>
      <c r="L571" s="27"/>
      <c r="M571" s="27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4.5" x14ac:dyDescent="0.35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7"/>
      <c r="L572" s="27"/>
      <c r="M572" s="27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4.5" x14ac:dyDescent="0.35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7"/>
      <c r="L573" s="27"/>
      <c r="M573" s="27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4.5" x14ac:dyDescent="0.35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7"/>
      <c r="L574" s="27"/>
      <c r="M574" s="27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4.5" x14ac:dyDescent="0.35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7"/>
      <c r="L575" s="27"/>
      <c r="M575" s="27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4.5" x14ac:dyDescent="0.35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7"/>
      <c r="L576" s="27"/>
      <c r="M576" s="27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4.5" x14ac:dyDescent="0.35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7"/>
      <c r="L577" s="27"/>
      <c r="M577" s="27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4.5" x14ac:dyDescent="0.35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7"/>
      <c r="L578" s="27"/>
      <c r="M578" s="27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4.5" x14ac:dyDescent="0.35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7"/>
      <c r="L579" s="27"/>
      <c r="M579" s="27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4.5" x14ac:dyDescent="0.35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7"/>
      <c r="L580" s="27"/>
      <c r="M580" s="27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4.5" x14ac:dyDescent="0.35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7"/>
      <c r="L581" s="27"/>
      <c r="M581" s="27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4.5" x14ac:dyDescent="0.35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7"/>
      <c r="L582" s="27"/>
      <c r="M582" s="27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4.5" x14ac:dyDescent="0.35">
      <c r="A583" s="2"/>
      <c r="B583" s="3"/>
      <c r="C583" s="2"/>
      <c r="D583" s="2"/>
      <c r="E583" s="2"/>
      <c r="F583" s="2"/>
      <c r="G583" s="2"/>
      <c r="H583" s="2"/>
      <c r="I583" s="2"/>
      <c r="J583" s="2"/>
      <c r="K583" s="27"/>
      <c r="L583" s="27"/>
      <c r="M583" s="27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4.5" x14ac:dyDescent="0.35">
      <c r="A584" s="2"/>
      <c r="B584" s="3"/>
      <c r="C584" s="2"/>
      <c r="D584" s="2"/>
      <c r="E584" s="2"/>
      <c r="F584" s="2"/>
      <c r="G584" s="2"/>
      <c r="H584" s="2"/>
      <c r="I584" s="2"/>
      <c r="J584" s="2"/>
      <c r="K584" s="27"/>
      <c r="L584" s="27"/>
      <c r="M584" s="27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4.5" x14ac:dyDescent="0.35">
      <c r="A585" s="2"/>
      <c r="B585" s="3"/>
      <c r="C585" s="2"/>
      <c r="D585" s="2"/>
      <c r="E585" s="2"/>
      <c r="F585" s="2"/>
      <c r="G585" s="2"/>
      <c r="H585" s="2"/>
      <c r="I585" s="2"/>
      <c r="J585" s="2"/>
      <c r="K585" s="27"/>
      <c r="L585" s="27"/>
      <c r="M585" s="27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4.5" x14ac:dyDescent="0.35">
      <c r="A586" s="2"/>
      <c r="B586" s="3"/>
      <c r="C586" s="2"/>
      <c r="D586" s="2"/>
      <c r="E586" s="2"/>
      <c r="F586" s="2"/>
      <c r="G586" s="2"/>
      <c r="H586" s="2"/>
      <c r="I586" s="2"/>
      <c r="J586" s="2"/>
      <c r="K586" s="27"/>
      <c r="L586" s="27"/>
      <c r="M586" s="27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4.5" x14ac:dyDescent="0.35">
      <c r="A587" s="2"/>
      <c r="B587" s="3"/>
      <c r="C587" s="2"/>
      <c r="D587" s="2"/>
      <c r="E587" s="2"/>
      <c r="F587" s="2"/>
      <c r="G587" s="2"/>
      <c r="H587" s="2"/>
      <c r="I587" s="2"/>
      <c r="J587" s="2"/>
      <c r="K587" s="27"/>
      <c r="L587" s="27"/>
      <c r="M587" s="27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4.5" x14ac:dyDescent="0.35">
      <c r="A588" s="2"/>
      <c r="B588" s="3"/>
      <c r="C588" s="2"/>
      <c r="D588" s="2"/>
      <c r="E588" s="2"/>
      <c r="F588" s="2"/>
      <c r="G588" s="2"/>
      <c r="H588" s="2"/>
      <c r="I588" s="2"/>
      <c r="J588" s="2"/>
      <c r="K588" s="27"/>
      <c r="L588" s="27"/>
      <c r="M588" s="27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4.5" x14ac:dyDescent="0.35">
      <c r="A589" s="2"/>
      <c r="B589" s="3"/>
      <c r="C589" s="2"/>
      <c r="D589" s="2"/>
      <c r="E589" s="2"/>
      <c r="F589" s="2"/>
      <c r="G589" s="2"/>
      <c r="H589" s="2"/>
      <c r="I589" s="2"/>
      <c r="J589" s="2"/>
      <c r="K589" s="27"/>
      <c r="L589" s="27"/>
      <c r="M589" s="27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4.5" x14ac:dyDescent="0.35">
      <c r="A590" s="2"/>
      <c r="B590" s="3"/>
      <c r="C590" s="2"/>
      <c r="D590" s="2"/>
      <c r="E590" s="2"/>
      <c r="F590" s="2"/>
      <c r="G590" s="2"/>
      <c r="H590" s="2"/>
      <c r="I590" s="2"/>
      <c r="J590" s="2"/>
      <c r="K590" s="27"/>
      <c r="L590" s="27"/>
      <c r="M590" s="27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4.5" x14ac:dyDescent="0.35">
      <c r="A591" s="2"/>
      <c r="B591" s="3"/>
      <c r="C591" s="2"/>
      <c r="D591" s="2"/>
      <c r="E591" s="2"/>
      <c r="F591" s="2"/>
      <c r="G591" s="2"/>
      <c r="H591" s="2"/>
      <c r="I591" s="2"/>
      <c r="J591" s="2"/>
      <c r="K591" s="27"/>
      <c r="L591" s="27"/>
      <c r="M591" s="27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4.5" x14ac:dyDescent="0.35">
      <c r="A592" s="2"/>
      <c r="B592" s="3"/>
      <c r="C592" s="2"/>
      <c r="D592" s="2"/>
      <c r="E592" s="2"/>
      <c r="F592" s="2"/>
      <c r="G592" s="2"/>
      <c r="H592" s="2"/>
      <c r="I592" s="2"/>
      <c r="J592" s="2"/>
      <c r="K592" s="27"/>
      <c r="L592" s="27"/>
      <c r="M592" s="27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4.5" x14ac:dyDescent="0.35">
      <c r="A593" s="2"/>
      <c r="B593" s="3"/>
      <c r="C593" s="2"/>
      <c r="D593" s="2"/>
      <c r="E593" s="2"/>
      <c r="F593" s="2"/>
      <c r="G593" s="2"/>
      <c r="H593" s="2"/>
      <c r="I593" s="2"/>
      <c r="J593" s="2"/>
      <c r="K593" s="27"/>
      <c r="L593" s="27"/>
      <c r="M593" s="27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4.5" x14ac:dyDescent="0.35">
      <c r="A594" s="2"/>
      <c r="B594" s="3"/>
      <c r="C594" s="2"/>
      <c r="D594" s="2"/>
      <c r="E594" s="2"/>
      <c r="F594" s="2"/>
      <c r="G594" s="2"/>
      <c r="H594" s="2"/>
      <c r="I594" s="2"/>
      <c r="J594" s="2"/>
      <c r="K594" s="27"/>
      <c r="L594" s="27"/>
      <c r="M594" s="27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4.5" x14ac:dyDescent="0.35">
      <c r="A595" s="2"/>
      <c r="B595" s="3"/>
      <c r="C595" s="2"/>
      <c r="D595" s="2"/>
      <c r="E595" s="2"/>
      <c r="F595" s="2"/>
      <c r="G595" s="2"/>
      <c r="H595" s="2"/>
      <c r="I595" s="2"/>
      <c r="J595" s="2"/>
      <c r="K595" s="27"/>
      <c r="L595" s="27"/>
      <c r="M595" s="27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4.5" x14ac:dyDescent="0.35">
      <c r="A596" s="2"/>
      <c r="B596" s="3"/>
      <c r="C596" s="2"/>
      <c r="D596" s="2"/>
      <c r="E596" s="2"/>
      <c r="F596" s="2"/>
      <c r="G596" s="2"/>
      <c r="H596" s="2"/>
      <c r="I596" s="2"/>
      <c r="J596" s="2"/>
      <c r="K596" s="27"/>
      <c r="L596" s="27"/>
      <c r="M596" s="27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4.5" x14ac:dyDescent="0.35">
      <c r="A597" s="2"/>
      <c r="B597" s="3"/>
      <c r="C597" s="2"/>
      <c r="D597" s="2"/>
      <c r="E597" s="2"/>
      <c r="F597" s="2"/>
      <c r="G597" s="2"/>
      <c r="H597" s="2"/>
      <c r="I597" s="2"/>
      <c r="J597" s="2"/>
      <c r="K597" s="27"/>
      <c r="L597" s="27"/>
      <c r="M597" s="27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4.5" x14ac:dyDescent="0.35">
      <c r="A598" s="2"/>
      <c r="B598" s="3"/>
      <c r="C598" s="2"/>
      <c r="D598" s="2"/>
      <c r="E598" s="2"/>
      <c r="F598" s="2"/>
      <c r="G598" s="2"/>
      <c r="H598" s="2"/>
      <c r="I598" s="2"/>
      <c r="J598" s="2"/>
      <c r="K598" s="27"/>
      <c r="L598" s="27"/>
      <c r="M598" s="27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4.5" x14ac:dyDescent="0.35">
      <c r="A599" s="2"/>
      <c r="B599" s="3"/>
      <c r="C599" s="2"/>
      <c r="D599" s="2"/>
      <c r="E599" s="2"/>
      <c r="F599" s="2"/>
      <c r="G599" s="2"/>
      <c r="H599" s="2"/>
      <c r="I599" s="2"/>
      <c r="J599" s="2"/>
      <c r="K599" s="27"/>
      <c r="L599" s="27"/>
      <c r="M599" s="27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4.5" x14ac:dyDescent="0.35">
      <c r="A600" s="2"/>
      <c r="B600" s="3"/>
      <c r="C600" s="2"/>
      <c r="D600" s="2"/>
      <c r="E600" s="2"/>
      <c r="F600" s="2"/>
      <c r="G600" s="2"/>
      <c r="H600" s="2"/>
      <c r="I600" s="2"/>
      <c r="J600" s="2"/>
      <c r="K600" s="27"/>
      <c r="L600" s="27"/>
      <c r="M600" s="27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4.5" x14ac:dyDescent="0.35">
      <c r="A601" s="2"/>
      <c r="B601" s="3"/>
      <c r="C601" s="2"/>
      <c r="D601" s="2"/>
      <c r="E601" s="2"/>
      <c r="F601" s="2"/>
      <c r="G601" s="2"/>
      <c r="H601" s="2"/>
      <c r="I601" s="2"/>
      <c r="J601" s="2"/>
      <c r="K601" s="27"/>
      <c r="L601" s="27"/>
      <c r="M601" s="27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4.5" x14ac:dyDescent="0.35">
      <c r="A602" s="2"/>
      <c r="B602" s="3"/>
      <c r="C602" s="2"/>
      <c r="D602" s="2"/>
      <c r="E602" s="2"/>
      <c r="F602" s="2"/>
      <c r="G602" s="2"/>
      <c r="H602" s="2"/>
      <c r="I602" s="2"/>
      <c r="J602" s="2"/>
      <c r="K602" s="27"/>
      <c r="L602" s="27"/>
      <c r="M602" s="27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4.5" x14ac:dyDescent="0.35">
      <c r="A603" s="2"/>
      <c r="B603" s="3"/>
      <c r="C603" s="2"/>
      <c r="D603" s="2"/>
      <c r="E603" s="2"/>
      <c r="F603" s="2"/>
      <c r="G603" s="2"/>
      <c r="H603" s="2"/>
      <c r="I603" s="2"/>
      <c r="J603" s="2"/>
      <c r="K603" s="27"/>
      <c r="L603" s="27"/>
      <c r="M603" s="27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4.5" x14ac:dyDescent="0.35">
      <c r="A604" s="2"/>
      <c r="B604" s="3"/>
      <c r="C604" s="2"/>
      <c r="D604" s="2"/>
      <c r="E604" s="2"/>
      <c r="F604" s="2"/>
      <c r="G604" s="2"/>
      <c r="H604" s="2"/>
      <c r="I604" s="2"/>
      <c r="J604" s="2"/>
      <c r="K604" s="27"/>
      <c r="L604" s="27"/>
      <c r="M604" s="27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4.5" x14ac:dyDescent="0.35">
      <c r="A605" s="2"/>
      <c r="B605" s="3"/>
      <c r="C605" s="2"/>
      <c r="D605" s="2"/>
      <c r="E605" s="2"/>
      <c r="F605" s="2"/>
      <c r="G605" s="2"/>
      <c r="H605" s="2"/>
      <c r="I605" s="2"/>
      <c r="J605" s="2"/>
      <c r="K605" s="27"/>
      <c r="L605" s="27"/>
      <c r="M605" s="27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4.5" x14ac:dyDescent="0.35">
      <c r="A606" s="2"/>
      <c r="B606" s="3"/>
      <c r="C606" s="2"/>
      <c r="D606" s="2"/>
      <c r="E606" s="2"/>
      <c r="F606" s="2"/>
      <c r="G606" s="2"/>
      <c r="H606" s="2"/>
      <c r="I606" s="2"/>
      <c r="J606" s="2"/>
      <c r="K606" s="27"/>
      <c r="L606" s="27"/>
      <c r="M606" s="27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4.5" x14ac:dyDescent="0.35">
      <c r="A607" s="2"/>
      <c r="B607" s="3"/>
      <c r="C607" s="2"/>
      <c r="D607" s="2"/>
      <c r="E607" s="2"/>
      <c r="F607" s="2"/>
      <c r="G607" s="2"/>
      <c r="H607" s="2"/>
      <c r="I607" s="2"/>
      <c r="J607" s="2"/>
      <c r="K607" s="27"/>
      <c r="L607" s="27"/>
      <c r="M607" s="27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4.5" x14ac:dyDescent="0.35">
      <c r="A608" s="2"/>
      <c r="B608" s="3"/>
      <c r="C608" s="2"/>
      <c r="D608" s="2"/>
      <c r="E608" s="2"/>
      <c r="F608" s="2"/>
      <c r="G608" s="2"/>
      <c r="H608" s="2"/>
      <c r="I608" s="2"/>
      <c r="J608" s="2"/>
      <c r="K608" s="27"/>
      <c r="L608" s="27"/>
      <c r="M608" s="27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4.5" x14ac:dyDescent="0.35">
      <c r="A609" s="2"/>
      <c r="B609" s="3"/>
      <c r="C609" s="2"/>
      <c r="D609" s="2"/>
      <c r="E609" s="2"/>
      <c r="F609" s="2"/>
      <c r="G609" s="2"/>
      <c r="H609" s="2"/>
      <c r="I609" s="2"/>
      <c r="J609" s="2"/>
      <c r="K609" s="27"/>
      <c r="L609" s="27"/>
      <c r="M609" s="27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4.5" x14ac:dyDescent="0.35">
      <c r="A610" s="2"/>
      <c r="B610" s="3"/>
      <c r="C610" s="2"/>
      <c r="D610" s="2"/>
      <c r="E610" s="2"/>
      <c r="F610" s="2"/>
      <c r="G610" s="2"/>
      <c r="H610" s="2"/>
      <c r="I610" s="2"/>
      <c r="J610" s="2"/>
      <c r="K610" s="27"/>
      <c r="L610" s="27"/>
      <c r="M610" s="27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4.5" x14ac:dyDescent="0.35">
      <c r="A611" s="2"/>
      <c r="B611" s="3"/>
      <c r="C611" s="2"/>
      <c r="D611" s="2"/>
      <c r="E611" s="2"/>
      <c r="F611" s="2"/>
      <c r="G611" s="2"/>
      <c r="H611" s="2"/>
      <c r="I611" s="2"/>
      <c r="J611" s="2"/>
      <c r="K611" s="27"/>
      <c r="L611" s="27"/>
      <c r="M611" s="27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4.5" x14ac:dyDescent="0.35">
      <c r="A612" s="2"/>
      <c r="B612" s="3"/>
      <c r="C612" s="2"/>
      <c r="D612" s="2"/>
      <c r="E612" s="2"/>
      <c r="F612" s="2"/>
      <c r="G612" s="2"/>
      <c r="H612" s="2"/>
      <c r="I612" s="2"/>
      <c r="J612" s="2"/>
      <c r="K612" s="27"/>
      <c r="L612" s="27"/>
      <c r="M612" s="27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4.5" x14ac:dyDescent="0.35">
      <c r="A613" s="2"/>
      <c r="B613" s="3"/>
      <c r="C613" s="2"/>
      <c r="D613" s="2"/>
      <c r="E613" s="2"/>
      <c r="F613" s="2"/>
      <c r="G613" s="2"/>
      <c r="H613" s="2"/>
      <c r="I613" s="2"/>
      <c r="J613" s="2"/>
      <c r="K613" s="27"/>
      <c r="L613" s="27"/>
      <c r="M613" s="27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4.5" x14ac:dyDescent="0.35">
      <c r="A614" s="2"/>
      <c r="B614" s="3"/>
      <c r="C614" s="2"/>
      <c r="D614" s="2"/>
      <c r="E614" s="2"/>
      <c r="F614" s="2"/>
      <c r="G614" s="2"/>
      <c r="H614" s="2"/>
      <c r="I614" s="2"/>
      <c r="J614" s="2"/>
      <c r="K614" s="27"/>
      <c r="L614" s="27"/>
      <c r="M614" s="27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4.5" x14ac:dyDescent="0.35">
      <c r="A615" s="2"/>
      <c r="B615" s="3"/>
      <c r="C615" s="2"/>
      <c r="D615" s="2"/>
      <c r="E615" s="2"/>
      <c r="F615" s="2"/>
      <c r="G615" s="2"/>
      <c r="H615" s="2"/>
      <c r="I615" s="2"/>
      <c r="J615" s="2"/>
      <c r="K615" s="27"/>
      <c r="L615" s="27"/>
      <c r="M615" s="27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4.5" x14ac:dyDescent="0.35">
      <c r="A616" s="2"/>
      <c r="B616" s="3"/>
      <c r="C616" s="2"/>
      <c r="D616" s="2"/>
      <c r="E616" s="2"/>
      <c r="F616" s="2"/>
      <c r="G616" s="2"/>
      <c r="H616" s="2"/>
      <c r="I616" s="2"/>
      <c r="J616" s="2"/>
      <c r="K616" s="27"/>
      <c r="L616" s="27"/>
      <c r="M616" s="27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4.5" x14ac:dyDescent="0.35">
      <c r="A617" s="2"/>
      <c r="B617" s="3"/>
      <c r="C617" s="2"/>
      <c r="D617" s="2"/>
      <c r="E617" s="2"/>
      <c r="F617" s="2"/>
      <c r="G617" s="2"/>
      <c r="H617" s="2"/>
      <c r="I617" s="2"/>
      <c r="J617" s="2"/>
      <c r="K617" s="27"/>
      <c r="L617" s="27"/>
      <c r="M617" s="27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4.5" x14ac:dyDescent="0.35">
      <c r="A618" s="2"/>
      <c r="B618" s="3"/>
      <c r="C618" s="2"/>
      <c r="D618" s="2"/>
      <c r="E618" s="2"/>
      <c r="F618" s="2"/>
      <c r="G618" s="2"/>
      <c r="H618" s="2"/>
      <c r="I618" s="2"/>
      <c r="J618" s="2"/>
      <c r="K618" s="27"/>
      <c r="L618" s="27"/>
      <c r="M618" s="27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4.5" x14ac:dyDescent="0.35">
      <c r="A619" s="2"/>
      <c r="B619" s="3"/>
      <c r="C619" s="2"/>
      <c r="D619" s="2"/>
      <c r="E619" s="2"/>
      <c r="F619" s="2"/>
      <c r="G619" s="2"/>
      <c r="H619" s="2"/>
      <c r="I619" s="2"/>
      <c r="J619" s="2"/>
      <c r="K619" s="27"/>
      <c r="L619" s="27"/>
      <c r="M619" s="27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4.5" x14ac:dyDescent="0.35">
      <c r="A620" s="2"/>
      <c r="B620" s="3"/>
      <c r="C620" s="2"/>
      <c r="D620" s="2"/>
      <c r="E620" s="2"/>
      <c r="F620" s="2"/>
      <c r="G620" s="2"/>
      <c r="H620" s="2"/>
      <c r="I620" s="2"/>
      <c r="J620" s="2"/>
      <c r="K620" s="27"/>
      <c r="L620" s="27"/>
      <c r="M620" s="27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4.5" x14ac:dyDescent="0.35">
      <c r="A621" s="2"/>
      <c r="B621" s="3"/>
      <c r="C621" s="2"/>
      <c r="D621" s="2"/>
      <c r="E621" s="2"/>
      <c r="F621" s="2"/>
      <c r="G621" s="2"/>
      <c r="H621" s="2"/>
      <c r="I621" s="2"/>
      <c r="J621" s="2"/>
      <c r="K621" s="27"/>
      <c r="L621" s="27"/>
      <c r="M621" s="27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4.5" x14ac:dyDescent="0.35">
      <c r="A622" s="2"/>
      <c r="B622" s="3"/>
      <c r="C622" s="2"/>
      <c r="D622" s="2"/>
      <c r="E622" s="2"/>
      <c r="F622" s="2"/>
      <c r="G622" s="2"/>
      <c r="H622" s="2"/>
      <c r="I622" s="2"/>
      <c r="J622" s="2"/>
      <c r="K622" s="27"/>
      <c r="L622" s="27"/>
      <c r="M622" s="27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4.5" x14ac:dyDescent="0.35">
      <c r="A623" s="2"/>
      <c r="B623" s="3"/>
      <c r="C623" s="2"/>
      <c r="D623" s="2"/>
      <c r="E623" s="2"/>
      <c r="F623" s="2"/>
      <c r="G623" s="2"/>
      <c r="H623" s="2"/>
      <c r="I623" s="2"/>
      <c r="J623" s="2"/>
      <c r="K623" s="27"/>
      <c r="L623" s="27"/>
      <c r="M623" s="27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4.5" x14ac:dyDescent="0.35">
      <c r="A624" s="2"/>
      <c r="B624" s="3"/>
      <c r="C624" s="2"/>
      <c r="D624" s="2"/>
      <c r="E624" s="2"/>
      <c r="F624" s="2"/>
      <c r="G624" s="2"/>
      <c r="H624" s="2"/>
      <c r="I624" s="2"/>
      <c r="J624" s="2"/>
      <c r="K624" s="27"/>
      <c r="L624" s="27"/>
      <c r="M624" s="27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4.5" x14ac:dyDescent="0.35">
      <c r="A625" s="2"/>
      <c r="B625" s="3"/>
      <c r="C625" s="2"/>
      <c r="D625" s="2"/>
      <c r="E625" s="2"/>
      <c r="F625" s="2"/>
      <c r="G625" s="2"/>
      <c r="H625" s="2"/>
      <c r="I625" s="2"/>
      <c r="J625" s="2"/>
      <c r="K625" s="27"/>
      <c r="L625" s="27"/>
      <c r="M625" s="27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4.5" x14ac:dyDescent="0.35">
      <c r="A626" s="2"/>
      <c r="B626" s="3"/>
      <c r="C626" s="2"/>
      <c r="D626" s="2"/>
      <c r="E626" s="2"/>
      <c r="F626" s="2"/>
      <c r="G626" s="2"/>
      <c r="H626" s="2"/>
      <c r="I626" s="2"/>
      <c r="J626" s="2"/>
      <c r="K626" s="27"/>
      <c r="L626" s="27"/>
      <c r="M626" s="27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4.5" x14ac:dyDescent="0.35">
      <c r="A627" s="2"/>
      <c r="B627" s="3"/>
      <c r="C627" s="2"/>
      <c r="D627" s="2"/>
      <c r="E627" s="2"/>
      <c r="F627" s="2"/>
      <c r="G627" s="2"/>
      <c r="H627" s="2"/>
      <c r="I627" s="2"/>
      <c r="J627" s="2"/>
      <c r="K627" s="27"/>
      <c r="L627" s="27"/>
      <c r="M627" s="27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4.5" x14ac:dyDescent="0.35">
      <c r="A628" s="2"/>
      <c r="B628" s="3"/>
      <c r="C628" s="2"/>
      <c r="D628" s="2"/>
      <c r="E628" s="2"/>
      <c r="F628" s="2"/>
      <c r="G628" s="2"/>
      <c r="H628" s="2"/>
      <c r="I628" s="2"/>
      <c r="J628" s="2"/>
      <c r="K628" s="27"/>
      <c r="L628" s="27"/>
      <c r="M628" s="27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4.5" x14ac:dyDescent="0.35">
      <c r="A629" s="2"/>
      <c r="B629" s="3"/>
      <c r="C629" s="2"/>
      <c r="D629" s="2"/>
      <c r="E629" s="2"/>
      <c r="F629" s="2"/>
      <c r="G629" s="2"/>
      <c r="H629" s="2"/>
      <c r="I629" s="2"/>
      <c r="J629" s="2"/>
      <c r="K629" s="27"/>
      <c r="L629" s="27"/>
      <c r="M629" s="27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4.5" x14ac:dyDescent="0.35">
      <c r="A630" s="2"/>
      <c r="B630" s="3"/>
      <c r="C630" s="2"/>
      <c r="D630" s="2"/>
      <c r="E630" s="2"/>
      <c r="F630" s="2"/>
      <c r="G630" s="2"/>
      <c r="H630" s="2"/>
      <c r="I630" s="2"/>
      <c r="J630" s="2"/>
      <c r="K630" s="27"/>
      <c r="L630" s="27"/>
      <c r="M630" s="27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4.5" x14ac:dyDescent="0.35">
      <c r="A631" s="2"/>
      <c r="B631" s="3"/>
      <c r="C631" s="2"/>
      <c r="D631" s="2"/>
      <c r="E631" s="2"/>
      <c r="F631" s="2"/>
      <c r="G631" s="2"/>
      <c r="H631" s="2"/>
      <c r="I631" s="2"/>
      <c r="J631" s="2"/>
      <c r="K631" s="27"/>
      <c r="L631" s="27"/>
      <c r="M631" s="27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4.5" x14ac:dyDescent="0.35">
      <c r="A632" s="2"/>
      <c r="B632" s="3"/>
      <c r="C632" s="2"/>
      <c r="D632" s="2"/>
      <c r="E632" s="2"/>
      <c r="F632" s="2"/>
      <c r="G632" s="2"/>
      <c r="H632" s="2"/>
      <c r="I632" s="2"/>
      <c r="J632" s="2"/>
      <c r="K632" s="27"/>
      <c r="L632" s="27"/>
      <c r="M632" s="27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4.5" x14ac:dyDescent="0.35">
      <c r="A633" s="2"/>
      <c r="B633" s="3"/>
      <c r="C633" s="2"/>
      <c r="D633" s="2"/>
      <c r="E633" s="2"/>
      <c r="F633" s="2"/>
      <c r="G633" s="2"/>
      <c r="H633" s="2"/>
      <c r="I633" s="2"/>
      <c r="J633" s="2"/>
      <c r="K633" s="27"/>
      <c r="L633" s="27"/>
      <c r="M633" s="27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4.5" x14ac:dyDescent="0.35">
      <c r="A634" s="2"/>
      <c r="B634" s="3"/>
      <c r="C634" s="2"/>
      <c r="D634" s="2"/>
      <c r="E634" s="2"/>
      <c r="F634" s="2"/>
      <c r="G634" s="2"/>
      <c r="H634" s="2"/>
      <c r="I634" s="2"/>
      <c r="J634" s="2"/>
      <c r="K634" s="27"/>
      <c r="L634" s="27"/>
      <c r="M634" s="27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4.5" x14ac:dyDescent="0.35">
      <c r="A635" s="2"/>
      <c r="B635" s="3"/>
      <c r="C635" s="2"/>
      <c r="D635" s="2"/>
      <c r="E635" s="2"/>
      <c r="F635" s="2"/>
      <c r="G635" s="2"/>
      <c r="H635" s="2"/>
      <c r="I635" s="2"/>
      <c r="J635" s="2"/>
      <c r="K635" s="27"/>
      <c r="L635" s="27"/>
      <c r="M635" s="27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4.5" x14ac:dyDescent="0.35">
      <c r="A636" s="2"/>
      <c r="B636" s="3"/>
      <c r="C636" s="2"/>
      <c r="D636" s="2"/>
      <c r="E636" s="2"/>
      <c r="F636" s="2"/>
      <c r="G636" s="2"/>
      <c r="H636" s="2"/>
      <c r="I636" s="2"/>
      <c r="J636" s="2"/>
      <c r="K636" s="27"/>
      <c r="L636" s="27"/>
      <c r="M636" s="27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4.5" x14ac:dyDescent="0.35">
      <c r="A637" s="2"/>
      <c r="B637" s="3"/>
      <c r="C637" s="2"/>
      <c r="D637" s="2"/>
      <c r="E637" s="2"/>
      <c r="F637" s="2"/>
      <c r="G637" s="2"/>
      <c r="H637" s="2"/>
      <c r="I637" s="2"/>
      <c r="J637" s="2"/>
      <c r="K637" s="27"/>
      <c r="L637" s="27"/>
      <c r="M637" s="27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4.5" x14ac:dyDescent="0.35">
      <c r="A638" s="2"/>
      <c r="B638" s="3"/>
      <c r="C638" s="2"/>
      <c r="D638" s="2"/>
      <c r="E638" s="2"/>
      <c r="F638" s="2"/>
      <c r="G638" s="2"/>
      <c r="H638" s="2"/>
      <c r="I638" s="2"/>
      <c r="J638" s="2"/>
      <c r="K638" s="27"/>
      <c r="L638" s="27"/>
      <c r="M638" s="27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4.5" x14ac:dyDescent="0.35">
      <c r="A639" s="2"/>
      <c r="B639" s="3"/>
      <c r="C639" s="2"/>
      <c r="D639" s="2"/>
      <c r="E639" s="2"/>
      <c r="F639" s="2"/>
      <c r="G639" s="2"/>
      <c r="H639" s="2"/>
      <c r="I639" s="2"/>
      <c r="J639" s="2"/>
      <c r="K639" s="27"/>
      <c r="L639" s="27"/>
      <c r="M639" s="27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4.5" x14ac:dyDescent="0.35">
      <c r="A640" s="2"/>
      <c r="B640" s="3"/>
      <c r="C640" s="2"/>
      <c r="D640" s="2"/>
      <c r="E640" s="2"/>
      <c r="F640" s="2"/>
      <c r="G640" s="2"/>
      <c r="H640" s="2"/>
      <c r="I640" s="2"/>
      <c r="J640" s="2"/>
      <c r="K640" s="27"/>
      <c r="L640" s="27"/>
      <c r="M640" s="27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4.5" x14ac:dyDescent="0.35">
      <c r="A641" s="2"/>
      <c r="B641" s="3"/>
      <c r="C641" s="2"/>
      <c r="D641" s="2"/>
      <c r="E641" s="2"/>
      <c r="F641" s="2"/>
      <c r="G641" s="2"/>
      <c r="H641" s="2"/>
      <c r="I641" s="2"/>
      <c r="J641" s="2"/>
      <c r="K641" s="27"/>
      <c r="L641" s="27"/>
      <c r="M641" s="27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4.5" x14ac:dyDescent="0.35">
      <c r="A642" s="2"/>
      <c r="B642" s="3"/>
      <c r="C642" s="2"/>
      <c r="D642" s="2"/>
      <c r="E642" s="2"/>
      <c r="F642" s="2"/>
      <c r="G642" s="2"/>
      <c r="H642" s="2"/>
      <c r="I642" s="2"/>
      <c r="J642" s="2"/>
      <c r="K642" s="27"/>
      <c r="L642" s="27"/>
      <c r="M642" s="27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4.5" x14ac:dyDescent="0.35">
      <c r="A643" s="2"/>
      <c r="B643" s="3"/>
      <c r="C643" s="2"/>
      <c r="D643" s="2"/>
      <c r="E643" s="2"/>
      <c r="F643" s="2"/>
      <c r="G643" s="2"/>
      <c r="H643" s="2"/>
      <c r="I643" s="2"/>
      <c r="J643" s="2"/>
      <c r="K643" s="27"/>
      <c r="L643" s="27"/>
      <c r="M643" s="27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4.5" x14ac:dyDescent="0.35">
      <c r="A644" s="2"/>
      <c r="B644" s="3"/>
      <c r="C644" s="2"/>
      <c r="D644" s="2"/>
      <c r="E644" s="2"/>
      <c r="F644" s="2"/>
      <c r="G644" s="2"/>
      <c r="H644" s="2"/>
      <c r="I644" s="2"/>
      <c r="J644" s="2"/>
      <c r="K644" s="27"/>
      <c r="L644" s="27"/>
      <c r="M644" s="27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4.5" x14ac:dyDescent="0.35">
      <c r="A645" s="2"/>
      <c r="B645" s="3"/>
      <c r="C645" s="2"/>
      <c r="D645" s="2"/>
      <c r="E645" s="2"/>
      <c r="F645" s="2"/>
      <c r="G645" s="2"/>
      <c r="H645" s="2"/>
      <c r="I645" s="2"/>
      <c r="J645" s="2"/>
      <c r="K645" s="27"/>
      <c r="L645" s="27"/>
      <c r="M645" s="27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4.5" x14ac:dyDescent="0.35">
      <c r="A646" s="2"/>
      <c r="B646" s="3"/>
      <c r="C646" s="2"/>
      <c r="D646" s="2"/>
      <c r="E646" s="2"/>
      <c r="F646" s="2"/>
      <c r="G646" s="2"/>
      <c r="H646" s="2"/>
      <c r="I646" s="2"/>
      <c r="J646" s="2"/>
      <c r="K646" s="27"/>
      <c r="L646" s="27"/>
      <c r="M646" s="27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4.5" x14ac:dyDescent="0.35">
      <c r="A647" s="2"/>
      <c r="B647" s="3"/>
      <c r="C647" s="2"/>
      <c r="D647" s="2"/>
      <c r="E647" s="2"/>
      <c r="F647" s="2"/>
      <c r="G647" s="2"/>
      <c r="H647" s="2"/>
      <c r="I647" s="2"/>
      <c r="J647" s="2"/>
      <c r="K647" s="27"/>
      <c r="L647" s="27"/>
      <c r="M647" s="27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4.5" x14ac:dyDescent="0.35">
      <c r="A648" s="2"/>
      <c r="B648" s="3"/>
      <c r="C648" s="2"/>
      <c r="D648" s="2"/>
      <c r="E648" s="2"/>
      <c r="F648" s="2"/>
      <c r="G648" s="2"/>
      <c r="H648" s="2"/>
      <c r="I648" s="2"/>
      <c r="J648" s="2"/>
      <c r="K648" s="27"/>
      <c r="L648" s="27"/>
      <c r="M648" s="27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4.5" x14ac:dyDescent="0.35">
      <c r="A649" s="2"/>
      <c r="B649" s="3"/>
      <c r="C649" s="2"/>
      <c r="D649" s="2"/>
      <c r="E649" s="2"/>
      <c r="F649" s="2"/>
      <c r="G649" s="2"/>
      <c r="H649" s="2"/>
      <c r="I649" s="2"/>
      <c r="J649" s="2"/>
      <c r="K649" s="27"/>
      <c r="L649" s="27"/>
      <c r="M649" s="27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4.5" x14ac:dyDescent="0.35">
      <c r="A650" s="2"/>
      <c r="B650" s="3"/>
      <c r="C650" s="2"/>
      <c r="D650" s="2"/>
      <c r="E650" s="2"/>
      <c r="F650" s="2"/>
      <c r="G650" s="2"/>
      <c r="H650" s="2"/>
      <c r="I650" s="2"/>
      <c r="J650" s="2"/>
      <c r="K650" s="27"/>
      <c r="L650" s="27"/>
      <c r="M650" s="27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4.5" x14ac:dyDescent="0.35">
      <c r="A651" s="2"/>
      <c r="B651" s="3"/>
      <c r="C651" s="2"/>
      <c r="D651" s="2"/>
      <c r="E651" s="2"/>
      <c r="F651" s="2"/>
      <c r="G651" s="2"/>
      <c r="H651" s="2"/>
      <c r="I651" s="2"/>
      <c r="J651" s="2"/>
      <c r="K651" s="27"/>
      <c r="L651" s="27"/>
      <c r="M651" s="27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4.5" x14ac:dyDescent="0.35">
      <c r="A652" s="2"/>
      <c r="B652" s="3"/>
      <c r="C652" s="2"/>
      <c r="D652" s="2"/>
      <c r="E652" s="2"/>
      <c r="F652" s="2"/>
      <c r="G652" s="2"/>
      <c r="H652" s="2"/>
      <c r="I652" s="2"/>
      <c r="J652" s="2"/>
      <c r="K652" s="27"/>
      <c r="L652" s="27"/>
      <c r="M652" s="27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4.5" x14ac:dyDescent="0.35">
      <c r="A653" s="2"/>
      <c r="B653" s="3"/>
      <c r="C653" s="2"/>
      <c r="D653" s="2"/>
      <c r="E653" s="2"/>
      <c r="F653" s="2"/>
      <c r="G653" s="2"/>
      <c r="H653" s="2"/>
      <c r="I653" s="2"/>
      <c r="J653" s="2"/>
      <c r="K653" s="27"/>
      <c r="L653" s="27"/>
      <c r="M653" s="27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4.5" x14ac:dyDescent="0.35">
      <c r="A654" s="2"/>
      <c r="B654" s="3"/>
      <c r="C654" s="2"/>
      <c r="D654" s="2"/>
      <c r="E654" s="2"/>
      <c r="F654" s="2"/>
      <c r="G654" s="2"/>
      <c r="H654" s="2"/>
      <c r="I654" s="2"/>
      <c r="J654" s="2"/>
      <c r="K654" s="27"/>
      <c r="L654" s="27"/>
      <c r="M654" s="27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4.5" x14ac:dyDescent="0.35">
      <c r="A655" s="2"/>
      <c r="B655" s="3"/>
      <c r="C655" s="2"/>
      <c r="D655" s="2"/>
      <c r="E655" s="2"/>
      <c r="F655" s="2"/>
      <c r="G655" s="2"/>
      <c r="H655" s="2"/>
      <c r="I655" s="2"/>
      <c r="J655" s="2"/>
      <c r="K655" s="27"/>
      <c r="L655" s="27"/>
      <c r="M655" s="27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4.5" x14ac:dyDescent="0.35">
      <c r="A656" s="2"/>
      <c r="B656" s="3"/>
      <c r="C656" s="2"/>
      <c r="D656" s="2"/>
      <c r="E656" s="2"/>
      <c r="F656" s="2"/>
      <c r="G656" s="2"/>
      <c r="H656" s="2"/>
      <c r="I656" s="2"/>
      <c r="J656" s="2"/>
      <c r="K656" s="27"/>
      <c r="L656" s="27"/>
      <c r="M656" s="27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4.5" x14ac:dyDescent="0.35">
      <c r="A657" s="2"/>
      <c r="B657" s="3"/>
      <c r="C657" s="2"/>
      <c r="D657" s="2"/>
      <c r="E657" s="2"/>
      <c r="F657" s="2"/>
      <c r="G657" s="2"/>
      <c r="H657" s="2"/>
      <c r="I657" s="2"/>
      <c r="J657" s="2"/>
      <c r="K657" s="27"/>
      <c r="L657" s="27"/>
      <c r="M657" s="27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4.5" x14ac:dyDescent="0.35">
      <c r="A658" s="2"/>
      <c r="B658" s="3"/>
      <c r="C658" s="2"/>
      <c r="D658" s="2"/>
      <c r="E658" s="2"/>
      <c r="F658" s="2"/>
      <c r="G658" s="2"/>
      <c r="H658" s="2"/>
      <c r="I658" s="2"/>
      <c r="J658" s="2"/>
      <c r="K658" s="27"/>
      <c r="L658" s="27"/>
      <c r="M658" s="27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4.5" x14ac:dyDescent="0.35">
      <c r="A659" s="2"/>
      <c r="B659" s="3"/>
      <c r="C659" s="2"/>
      <c r="D659" s="2"/>
      <c r="E659" s="2"/>
      <c r="F659" s="2"/>
      <c r="G659" s="2"/>
      <c r="H659" s="2"/>
      <c r="I659" s="2"/>
      <c r="J659" s="2"/>
      <c r="K659" s="27"/>
      <c r="L659" s="27"/>
      <c r="M659" s="27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4.5" x14ac:dyDescent="0.35">
      <c r="A660" s="2"/>
      <c r="B660" s="3"/>
      <c r="C660" s="2"/>
      <c r="D660" s="2"/>
      <c r="E660" s="2"/>
      <c r="F660" s="2"/>
      <c r="G660" s="2"/>
      <c r="H660" s="2"/>
      <c r="I660" s="2"/>
      <c r="J660" s="2"/>
      <c r="K660" s="27"/>
      <c r="L660" s="27"/>
      <c r="M660" s="27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4.5" x14ac:dyDescent="0.35">
      <c r="A661" s="2"/>
      <c r="B661" s="3"/>
      <c r="C661" s="2"/>
      <c r="D661" s="2"/>
      <c r="E661" s="2"/>
      <c r="F661" s="2"/>
      <c r="G661" s="2"/>
      <c r="H661" s="2"/>
      <c r="I661" s="2"/>
      <c r="J661" s="2"/>
      <c r="K661" s="27"/>
      <c r="L661" s="27"/>
      <c r="M661" s="27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4.5" x14ac:dyDescent="0.35">
      <c r="A662" s="2"/>
      <c r="B662" s="3"/>
      <c r="C662" s="2"/>
      <c r="D662" s="2"/>
      <c r="E662" s="2"/>
      <c r="F662" s="2"/>
      <c r="G662" s="2"/>
      <c r="H662" s="2"/>
      <c r="I662" s="2"/>
      <c r="J662" s="2"/>
      <c r="K662" s="27"/>
      <c r="L662" s="27"/>
      <c r="M662" s="27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4.5" x14ac:dyDescent="0.35">
      <c r="A663" s="2"/>
      <c r="B663" s="3"/>
      <c r="C663" s="2"/>
      <c r="D663" s="2"/>
      <c r="E663" s="2"/>
      <c r="F663" s="2"/>
      <c r="G663" s="2"/>
      <c r="H663" s="2"/>
      <c r="I663" s="2"/>
      <c r="J663" s="2"/>
      <c r="K663" s="27"/>
      <c r="L663" s="27"/>
      <c r="M663" s="27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4.5" x14ac:dyDescent="0.35">
      <c r="A664" s="2"/>
      <c r="B664" s="3"/>
      <c r="C664" s="2"/>
      <c r="D664" s="2"/>
      <c r="E664" s="2"/>
      <c r="F664" s="2"/>
      <c r="G664" s="2"/>
      <c r="H664" s="2"/>
      <c r="I664" s="2"/>
      <c r="J664" s="2"/>
      <c r="K664" s="27"/>
      <c r="L664" s="27"/>
      <c r="M664" s="27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4.5" x14ac:dyDescent="0.35">
      <c r="A665" s="2"/>
      <c r="B665" s="3"/>
      <c r="C665" s="2"/>
      <c r="D665" s="2"/>
      <c r="E665" s="2"/>
      <c r="F665" s="2"/>
      <c r="G665" s="2"/>
      <c r="H665" s="2"/>
      <c r="I665" s="2"/>
      <c r="J665" s="2"/>
      <c r="K665" s="27"/>
      <c r="L665" s="27"/>
      <c r="M665" s="27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4.5" x14ac:dyDescent="0.35">
      <c r="A666" s="2"/>
      <c r="B666" s="3"/>
      <c r="C666" s="2"/>
      <c r="D666" s="2"/>
      <c r="E666" s="2"/>
      <c r="F666" s="2"/>
      <c r="G666" s="2"/>
      <c r="H666" s="2"/>
      <c r="I666" s="2"/>
      <c r="J666" s="2"/>
      <c r="K666" s="27"/>
      <c r="L666" s="27"/>
      <c r="M666" s="27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4.5" x14ac:dyDescent="0.35">
      <c r="A667" s="2"/>
      <c r="B667" s="3"/>
      <c r="C667" s="2"/>
      <c r="D667" s="2"/>
      <c r="E667" s="2"/>
      <c r="F667" s="2"/>
      <c r="G667" s="2"/>
      <c r="H667" s="2"/>
      <c r="I667" s="2"/>
      <c r="J667" s="2"/>
      <c r="K667" s="27"/>
      <c r="L667" s="27"/>
      <c r="M667" s="27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4.5" x14ac:dyDescent="0.35">
      <c r="A668" s="2"/>
      <c r="B668" s="3"/>
      <c r="C668" s="2"/>
      <c r="D668" s="2"/>
      <c r="E668" s="2"/>
      <c r="F668" s="2"/>
      <c r="G668" s="2"/>
      <c r="H668" s="2"/>
      <c r="I668" s="2"/>
      <c r="J668" s="2"/>
      <c r="K668" s="27"/>
      <c r="L668" s="27"/>
      <c r="M668" s="27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4.5" x14ac:dyDescent="0.35">
      <c r="A669" s="2"/>
      <c r="B669" s="3"/>
      <c r="C669" s="2"/>
      <c r="D669" s="2"/>
      <c r="E669" s="2"/>
      <c r="F669" s="2"/>
      <c r="G669" s="2"/>
      <c r="H669" s="2"/>
      <c r="I669" s="2"/>
      <c r="J669" s="2"/>
      <c r="K669" s="27"/>
      <c r="L669" s="27"/>
      <c r="M669" s="27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4.5" x14ac:dyDescent="0.35">
      <c r="A670" s="2"/>
      <c r="B670" s="3"/>
      <c r="C670" s="2"/>
      <c r="D670" s="2"/>
      <c r="E670" s="2"/>
      <c r="F670" s="2"/>
      <c r="G670" s="2"/>
      <c r="H670" s="2"/>
      <c r="I670" s="2"/>
      <c r="J670" s="2"/>
      <c r="K670" s="27"/>
      <c r="L670" s="27"/>
      <c r="M670" s="27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4.5" x14ac:dyDescent="0.35">
      <c r="A671" s="2"/>
      <c r="B671" s="3"/>
      <c r="C671" s="2"/>
      <c r="D671" s="2"/>
      <c r="E671" s="2"/>
      <c r="F671" s="2"/>
      <c r="G671" s="2"/>
      <c r="H671" s="2"/>
      <c r="I671" s="2"/>
      <c r="J671" s="2"/>
      <c r="K671" s="27"/>
      <c r="L671" s="27"/>
      <c r="M671" s="27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4.5" x14ac:dyDescent="0.35">
      <c r="A672" s="2"/>
      <c r="B672" s="3"/>
      <c r="C672" s="2"/>
      <c r="D672" s="2"/>
      <c r="E672" s="2"/>
      <c r="F672" s="2"/>
      <c r="G672" s="2"/>
      <c r="H672" s="2"/>
      <c r="I672" s="2"/>
      <c r="J672" s="2"/>
      <c r="K672" s="27"/>
      <c r="L672" s="27"/>
      <c r="M672" s="27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4.5" x14ac:dyDescent="0.35">
      <c r="A673" s="2"/>
      <c r="B673" s="3"/>
      <c r="C673" s="2"/>
      <c r="D673" s="2"/>
      <c r="E673" s="2"/>
      <c r="F673" s="2"/>
      <c r="G673" s="2"/>
      <c r="H673" s="2"/>
      <c r="I673" s="2"/>
      <c r="J673" s="2"/>
      <c r="K673" s="27"/>
      <c r="L673" s="27"/>
      <c r="M673" s="27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4.5" x14ac:dyDescent="0.35">
      <c r="A674" s="2"/>
      <c r="B674" s="3"/>
      <c r="C674" s="2"/>
      <c r="D674" s="2"/>
      <c r="E674" s="2"/>
      <c r="F674" s="2"/>
      <c r="G674" s="2"/>
      <c r="H674" s="2"/>
      <c r="I674" s="2"/>
      <c r="J674" s="2"/>
      <c r="K674" s="27"/>
      <c r="L674" s="27"/>
      <c r="M674" s="27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4.5" x14ac:dyDescent="0.35">
      <c r="A675" s="2"/>
      <c r="B675" s="3"/>
      <c r="C675" s="2"/>
      <c r="D675" s="2"/>
      <c r="E675" s="2"/>
      <c r="F675" s="2"/>
      <c r="G675" s="2"/>
      <c r="H675" s="2"/>
      <c r="I675" s="2"/>
      <c r="J675" s="2"/>
      <c r="K675" s="27"/>
      <c r="L675" s="27"/>
      <c r="M675" s="27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4.5" x14ac:dyDescent="0.35">
      <c r="A676" s="2"/>
      <c r="B676" s="3"/>
      <c r="C676" s="2"/>
      <c r="D676" s="2"/>
      <c r="E676" s="2"/>
      <c r="F676" s="2"/>
      <c r="G676" s="2"/>
      <c r="H676" s="2"/>
      <c r="I676" s="2"/>
      <c r="J676" s="2"/>
      <c r="K676" s="27"/>
      <c r="L676" s="27"/>
      <c r="M676" s="27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4.5" x14ac:dyDescent="0.35">
      <c r="A677" s="2"/>
      <c r="B677" s="3"/>
      <c r="C677" s="2"/>
      <c r="D677" s="2"/>
      <c r="E677" s="2"/>
      <c r="F677" s="2"/>
      <c r="G677" s="2"/>
      <c r="H677" s="2"/>
      <c r="I677" s="2"/>
      <c r="J677" s="2"/>
      <c r="K677" s="27"/>
      <c r="L677" s="27"/>
      <c r="M677" s="27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4.5" x14ac:dyDescent="0.35">
      <c r="A678" s="2"/>
      <c r="B678" s="3"/>
      <c r="C678" s="2"/>
      <c r="D678" s="2"/>
      <c r="E678" s="2"/>
      <c r="F678" s="2"/>
      <c r="G678" s="2"/>
      <c r="H678" s="2"/>
      <c r="I678" s="2"/>
      <c r="J678" s="2"/>
      <c r="K678" s="27"/>
      <c r="L678" s="27"/>
      <c r="M678" s="27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4.5" x14ac:dyDescent="0.35">
      <c r="A679" s="2"/>
      <c r="B679" s="3"/>
      <c r="C679" s="2"/>
      <c r="D679" s="2"/>
      <c r="E679" s="2"/>
      <c r="F679" s="2"/>
      <c r="G679" s="2"/>
      <c r="H679" s="2"/>
      <c r="I679" s="2"/>
      <c r="J679" s="2"/>
      <c r="K679" s="27"/>
      <c r="L679" s="27"/>
      <c r="M679" s="27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4.5" x14ac:dyDescent="0.35">
      <c r="A680" s="2"/>
      <c r="B680" s="3"/>
      <c r="C680" s="2"/>
      <c r="D680" s="2"/>
      <c r="E680" s="2"/>
      <c r="F680" s="2"/>
      <c r="G680" s="2"/>
      <c r="H680" s="2"/>
      <c r="I680" s="2"/>
      <c r="J680" s="2"/>
      <c r="K680" s="27"/>
      <c r="L680" s="27"/>
      <c r="M680" s="27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4.5" x14ac:dyDescent="0.35">
      <c r="A681" s="2"/>
      <c r="B681" s="3"/>
      <c r="C681" s="2"/>
      <c r="D681" s="2"/>
      <c r="E681" s="2"/>
      <c r="F681" s="2"/>
      <c r="G681" s="2"/>
      <c r="H681" s="2"/>
      <c r="I681" s="2"/>
      <c r="J681" s="2"/>
      <c r="K681" s="27"/>
      <c r="L681" s="27"/>
      <c r="M681" s="27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4.5" x14ac:dyDescent="0.35">
      <c r="A682" s="2"/>
      <c r="B682" s="3"/>
      <c r="C682" s="2"/>
      <c r="D682" s="2"/>
      <c r="E682" s="2"/>
      <c r="F682" s="2"/>
      <c r="G682" s="2"/>
      <c r="H682" s="2"/>
      <c r="I682" s="2"/>
      <c r="J682" s="2"/>
      <c r="K682" s="27"/>
      <c r="L682" s="27"/>
      <c r="M682" s="27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4.5" x14ac:dyDescent="0.35">
      <c r="A683" s="2"/>
      <c r="B683" s="3"/>
      <c r="C683" s="2"/>
      <c r="D683" s="2"/>
      <c r="E683" s="2"/>
      <c r="F683" s="2"/>
      <c r="G683" s="2"/>
      <c r="H683" s="2"/>
      <c r="I683" s="2"/>
      <c r="J683" s="2"/>
      <c r="K683" s="27"/>
      <c r="L683" s="27"/>
      <c r="M683" s="27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4.5" x14ac:dyDescent="0.35">
      <c r="A684" s="2"/>
      <c r="B684" s="3"/>
      <c r="C684" s="2"/>
      <c r="D684" s="2"/>
      <c r="E684" s="2"/>
      <c r="F684" s="2"/>
      <c r="G684" s="2"/>
      <c r="H684" s="2"/>
      <c r="I684" s="2"/>
      <c r="J684" s="2"/>
      <c r="K684" s="27"/>
      <c r="L684" s="27"/>
      <c r="M684" s="27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4.5" x14ac:dyDescent="0.35">
      <c r="A685" s="2"/>
      <c r="B685" s="3"/>
      <c r="C685" s="2"/>
      <c r="D685" s="2"/>
      <c r="E685" s="2"/>
      <c r="F685" s="2"/>
      <c r="G685" s="2"/>
      <c r="H685" s="2"/>
      <c r="I685" s="2"/>
      <c r="J685" s="2"/>
      <c r="K685" s="27"/>
      <c r="L685" s="27"/>
      <c r="M685" s="27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4.5" x14ac:dyDescent="0.35">
      <c r="A686" s="2"/>
      <c r="B686" s="3"/>
      <c r="C686" s="2"/>
      <c r="D686" s="2"/>
      <c r="E686" s="2"/>
      <c r="F686" s="2"/>
      <c r="G686" s="2"/>
      <c r="H686" s="2"/>
      <c r="I686" s="2"/>
      <c r="J686" s="2"/>
      <c r="K686" s="27"/>
      <c r="L686" s="27"/>
      <c r="M686" s="27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4.5" x14ac:dyDescent="0.35">
      <c r="A687" s="2"/>
      <c r="B687" s="3"/>
      <c r="C687" s="2"/>
      <c r="D687" s="2"/>
      <c r="E687" s="2"/>
      <c r="F687" s="2"/>
      <c r="G687" s="2"/>
      <c r="H687" s="2"/>
      <c r="I687" s="2"/>
      <c r="J687" s="2"/>
      <c r="K687" s="27"/>
      <c r="L687" s="27"/>
      <c r="M687" s="27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4.5" x14ac:dyDescent="0.35">
      <c r="A688" s="2"/>
      <c r="B688" s="3"/>
      <c r="C688" s="2"/>
      <c r="D688" s="2"/>
      <c r="E688" s="2"/>
      <c r="F688" s="2"/>
      <c r="G688" s="2"/>
      <c r="H688" s="2"/>
      <c r="I688" s="2"/>
      <c r="J688" s="2"/>
      <c r="K688" s="27"/>
      <c r="L688" s="27"/>
      <c r="M688" s="27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4.5" x14ac:dyDescent="0.35">
      <c r="A689" s="2"/>
      <c r="B689" s="3"/>
      <c r="C689" s="2"/>
      <c r="D689" s="2"/>
      <c r="E689" s="2"/>
      <c r="F689" s="2"/>
      <c r="G689" s="2"/>
      <c r="H689" s="2"/>
      <c r="I689" s="2"/>
      <c r="J689" s="2"/>
      <c r="K689" s="27"/>
      <c r="L689" s="27"/>
      <c r="M689" s="27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4.5" x14ac:dyDescent="0.35">
      <c r="A690" s="2"/>
      <c r="B690" s="3"/>
      <c r="C690" s="2"/>
      <c r="D690" s="2"/>
      <c r="E690" s="2"/>
      <c r="F690" s="2"/>
      <c r="G690" s="2"/>
      <c r="H690" s="2"/>
      <c r="I690" s="2"/>
      <c r="J690" s="2"/>
      <c r="K690" s="27"/>
      <c r="L690" s="27"/>
      <c r="M690" s="27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4.5" x14ac:dyDescent="0.35">
      <c r="A691" s="2"/>
      <c r="B691" s="3"/>
      <c r="C691" s="2"/>
      <c r="D691" s="2"/>
      <c r="E691" s="2"/>
      <c r="F691" s="2"/>
      <c r="G691" s="2"/>
      <c r="H691" s="2"/>
      <c r="I691" s="2"/>
      <c r="J691" s="2"/>
      <c r="K691" s="27"/>
      <c r="L691" s="27"/>
      <c r="M691" s="27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4.5" x14ac:dyDescent="0.35">
      <c r="A692" s="2"/>
      <c r="B692" s="3"/>
      <c r="C692" s="2"/>
      <c r="D692" s="2"/>
      <c r="E692" s="2"/>
      <c r="F692" s="2"/>
      <c r="G692" s="2"/>
      <c r="H692" s="2"/>
      <c r="I692" s="2"/>
      <c r="J692" s="2"/>
      <c r="K692" s="27"/>
      <c r="L692" s="27"/>
      <c r="M692" s="27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4.5" x14ac:dyDescent="0.35">
      <c r="A693" s="2"/>
      <c r="B693" s="3"/>
      <c r="C693" s="2"/>
      <c r="D693" s="2"/>
      <c r="E693" s="2"/>
      <c r="F693" s="2"/>
      <c r="G693" s="2"/>
      <c r="H693" s="2"/>
      <c r="I693" s="2"/>
      <c r="J693" s="2"/>
      <c r="K693" s="27"/>
      <c r="L693" s="27"/>
      <c r="M693" s="27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4.5" x14ac:dyDescent="0.35">
      <c r="A694" s="2"/>
      <c r="B694" s="3"/>
      <c r="C694" s="2"/>
      <c r="D694" s="2"/>
      <c r="E694" s="2"/>
      <c r="F694" s="2"/>
      <c r="G694" s="2"/>
      <c r="H694" s="2"/>
      <c r="I694" s="2"/>
      <c r="J694" s="2"/>
      <c r="K694" s="27"/>
      <c r="L694" s="27"/>
      <c r="M694" s="27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4.5" x14ac:dyDescent="0.35">
      <c r="A695" s="2"/>
      <c r="B695" s="3"/>
      <c r="C695" s="2"/>
      <c r="D695" s="2"/>
      <c r="E695" s="2"/>
      <c r="F695" s="2"/>
      <c r="G695" s="2"/>
      <c r="H695" s="2"/>
      <c r="I695" s="2"/>
      <c r="J695" s="2"/>
      <c r="K695" s="27"/>
      <c r="L695" s="27"/>
      <c r="M695" s="27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4.5" x14ac:dyDescent="0.35">
      <c r="A696" s="2"/>
      <c r="B696" s="3"/>
      <c r="C696" s="2"/>
      <c r="D696" s="2"/>
      <c r="E696" s="2"/>
      <c r="F696" s="2"/>
      <c r="G696" s="2"/>
      <c r="H696" s="2"/>
      <c r="I696" s="2"/>
      <c r="J696" s="2"/>
      <c r="K696" s="27"/>
      <c r="L696" s="27"/>
      <c r="M696" s="27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4.5" x14ac:dyDescent="0.35">
      <c r="A697" s="2"/>
      <c r="B697" s="3"/>
      <c r="C697" s="2"/>
      <c r="D697" s="2"/>
      <c r="E697" s="2"/>
      <c r="F697" s="2"/>
      <c r="G697" s="2"/>
      <c r="H697" s="2"/>
      <c r="I697" s="2"/>
      <c r="J697" s="2"/>
      <c r="K697" s="27"/>
      <c r="L697" s="27"/>
      <c r="M697" s="27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4.5" x14ac:dyDescent="0.35">
      <c r="A698" s="2"/>
      <c r="B698" s="3"/>
      <c r="C698" s="2"/>
      <c r="D698" s="2"/>
      <c r="E698" s="2"/>
      <c r="F698" s="2"/>
      <c r="G698" s="2"/>
      <c r="H698" s="2"/>
      <c r="I698" s="2"/>
      <c r="J698" s="2"/>
      <c r="K698" s="27"/>
      <c r="L698" s="27"/>
      <c r="M698" s="27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4.5" x14ac:dyDescent="0.35">
      <c r="A699" s="2"/>
      <c r="B699" s="3"/>
      <c r="C699" s="2"/>
      <c r="D699" s="2"/>
      <c r="E699" s="2"/>
      <c r="F699" s="2"/>
      <c r="G699" s="2"/>
      <c r="H699" s="2"/>
      <c r="I699" s="2"/>
      <c r="J699" s="2"/>
      <c r="K699" s="27"/>
      <c r="L699" s="27"/>
      <c r="M699" s="27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4.5" x14ac:dyDescent="0.35">
      <c r="A700" s="2"/>
      <c r="B700" s="3"/>
      <c r="C700" s="2"/>
      <c r="D700" s="2"/>
      <c r="E700" s="2"/>
      <c r="F700" s="2"/>
      <c r="G700" s="2"/>
      <c r="H700" s="2"/>
      <c r="I700" s="2"/>
      <c r="J700" s="2"/>
      <c r="K700" s="27"/>
      <c r="L700" s="27"/>
      <c r="M700" s="27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4.5" x14ac:dyDescent="0.35">
      <c r="A701" s="2"/>
      <c r="B701" s="3"/>
      <c r="C701" s="2"/>
      <c r="D701" s="2"/>
      <c r="E701" s="2"/>
      <c r="F701" s="2"/>
      <c r="G701" s="2"/>
      <c r="H701" s="2"/>
      <c r="I701" s="2"/>
      <c r="J701" s="2"/>
      <c r="K701" s="27"/>
      <c r="L701" s="27"/>
      <c r="M701" s="27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4.5" x14ac:dyDescent="0.35">
      <c r="A702" s="2"/>
      <c r="B702" s="3"/>
      <c r="C702" s="2"/>
      <c r="D702" s="2"/>
      <c r="E702" s="2"/>
      <c r="F702" s="2"/>
      <c r="G702" s="2"/>
      <c r="H702" s="2"/>
      <c r="I702" s="2"/>
      <c r="J702" s="2"/>
      <c r="K702" s="27"/>
      <c r="L702" s="27"/>
      <c r="M702" s="27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4.5" x14ac:dyDescent="0.35">
      <c r="A703" s="2"/>
      <c r="B703" s="3"/>
      <c r="C703" s="2"/>
      <c r="D703" s="2"/>
      <c r="E703" s="2"/>
      <c r="F703" s="2"/>
      <c r="G703" s="2"/>
      <c r="H703" s="2"/>
      <c r="I703" s="2"/>
      <c r="J703" s="2"/>
      <c r="K703" s="27"/>
      <c r="L703" s="27"/>
      <c r="M703" s="27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4.5" x14ac:dyDescent="0.35">
      <c r="A704" s="2"/>
      <c r="B704" s="3"/>
      <c r="C704" s="2"/>
      <c r="D704" s="2"/>
      <c r="E704" s="2"/>
      <c r="F704" s="2"/>
      <c r="G704" s="2"/>
      <c r="H704" s="2"/>
      <c r="I704" s="2"/>
      <c r="J704" s="2"/>
      <c r="K704" s="27"/>
      <c r="L704" s="27"/>
      <c r="M704" s="27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4.5" x14ac:dyDescent="0.35">
      <c r="A705" s="2"/>
      <c r="B705" s="3"/>
      <c r="C705" s="2"/>
      <c r="D705" s="2"/>
      <c r="E705" s="2"/>
      <c r="F705" s="2"/>
      <c r="G705" s="2"/>
      <c r="H705" s="2"/>
      <c r="I705" s="2"/>
      <c r="J705" s="2"/>
      <c r="K705" s="27"/>
      <c r="L705" s="27"/>
      <c r="M705" s="27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4.5" x14ac:dyDescent="0.35">
      <c r="A706" s="2"/>
      <c r="B706" s="3"/>
      <c r="C706" s="2"/>
      <c r="D706" s="2"/>
      <c r="E706" s="2"/>
      <c r="F706" s="2"/>
      <c r="G706" s="2"/>
      <c r="H706" s="2"/>
      <c r="I706" s="2"/>
      <c r="J706" s="2"/>
      <c r="K706" s="27"/>
      <c r="L706" s="27"/>
      <c r="M706" s="27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4.5" x14ac:dyDescent="0.35">
      <c r="A707" s="2"/>
      <c r="B707" s="3"/>
      <c r="C707" s="2"/>
      <c r="D707" s="2"/>
      <c r="E707" s="2"/>
      <c r="F707" s="2"/>
      <c r="G707" s="2"/>
      <c r="H707" s="2"/>
      <c r="I707" s="2"/>
      <c r="J707" s="2"/>
      <c r="K707" s="27"/>
      <c r="L707" s="27"/>
      <c r="M707" s="27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4.5" x14ac:dyDescent="0.35">
      <c r="A708" s="2"/>
      <c r="B708" s="3"/>
      <c r="C708" s="2"/>
      <c r="D708" s="2"/>
      <c r="E708" s="2"/>
      <c r="F708" s="2"/>
      <c r="G708" s="2"/>
      <c r="H708" s="2"/>
      <c r="I708" s="2"/>
      <c r="J708" s="2"/>
      <c r="K708" s="27"/>
      <c r="L708" s="27"/>
      <c r="M708" s="27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4.5" x14ac:dyDescent="0.35">
      <c r="A709" s="2"/>
      <c r="B709" s="3"/>
      <c r="C709" s="2"/>
      <c r="D709" s="2"/>
      <c r="E709" s="2"/>
      <c r="F709" s="2"/>
      <c r="G709" s="2"/>
      <c r="H709" s="2"/>
      <c r="I709" s="2"/>
      <c r="J709" s="2"/>
      <c r="K709" s="27"/>
      <c r="L709" s="27"/>
      <c r="M709" s="27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4.5" x14ac:dyDescent="0.35">
      <c r="A710" s="2"/>
      <c r="B710" s="3"/>
      <c r="C710" s="2"/>
      <c r="D710" s="2"/>
      <c r="E710" s="2"/>
      <c r="F710" s="2"/>
      <c r="G710" s="2"/>
      <c r="H710" s="2"/>
      <c r="I710" s="2"/>
      <c r="J710" s="2"/>
      <c r="K710" s="27"/>
      <c r="L710" s="27"/>
      <c r="M710" s="27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4.5" x14ac:dyDescent="0.35">
      <c r="A711" s="2"/>
      <c r="B711" s="3"/>
      <c r="C711" s="2"/>
      <c r="D711" s="2"/>
      <c r="E711" s="2"/>
      <c r="F711" s="2"/>
      <c r="G711" s="2"/>
      <c r="H711" s="2"/>
      <c r="I711" s="2"/>
      <c r="J711" s="2"/>
      <c r="K711" s="27"/>
      <c r="L711" s="27"/>
      <c r="M711" s="27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4.5" x14ac:dyDescent="0.35">
      <c r="A712" s="2"/>
      <c r="B712" s="3"/>
      <c r="C712" s="2"/>
      <c r="D712" s="2"/>
      <c r="E712" s="2"/>
      <c r="F712" s="2"/>
      <c r="G712" s="2"/>
      <c r="H712" s="2"/>
      <c r="I712" s="2"/>
      <c r="J712" s="2"/>
      <c r="K712" s="27"/>
      <c r="L712" s="27"/>
      <c r="M712" s="27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4.5" x14ac:dyDescent="0.35">
      <c r="A713" s="2"/>
      <c r="B713" s="3"/>
      <c r="C713" s="2"/>
      <c r="D713" s="2"/>
      <c r="E713" s="2"/>
      <c r="F713" s="2"/>
      <c r="G713" s="2"/>
      <c r="H713" s="2"/>
      <c r="I713" s="2"/>
      <c r="J713" s="2"/>
      <c r="K713" s="27"/>
      <c r="L713" s="27"/>
      <c r="M713" s="27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4.5" x14ac:dyDescent="0.35">
      <c r="A714" s="2"/>
      <c r="B714" s="3"/>
      <c r="C714" s="2"/>
      <c r="D714" s="2"/>
      <c r="E714" s="2"/>
      <c r="F714" s="2"/>
      <c r="G714" s="2"/>
      <c r="H714" s="2"/>
      <c r="I714" s="2"/>
      <c r="J714" s="2"/>
      <c r="K714" s="27"/>
      <c r="L714" s="27"/>
      <c r="M714" s="27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4.5" x14ac:dyDescent="0.35">
      <c r="A715" s="2"/>
      <c r="B715" s="3"/>
      <c r="C715" s="2"/>
      <c r="D715" s="2"/>
      <c r="E715" s="2"/>
      <c r="F715" s="2"/>
      <c r="G715" s="2"/>
      <c r="H715" s="2"/>
      <c r="I715" s="2"/>
      <c r="J715" s="2"/>
      <c r="K715" s="27"/>
      <c r="L715" s="27"/>
      <c r="M715" s="27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4.5" x14ac:dyDescent="0.35">
      <c r="A716" s="2"/>
      <c r="B716" s="3"/>
      <c r="C716" s="2"/>
      <c r="D716" s="2"/>
      <c r="E716" s="2"/>
      <c r="F716" s="2"/>
      <c r="G716" s="2"/>
      <c r="H716" s="2"/>
      <c r="I716" s="2"/>
      <c r="J716" s="2"/>
      <c r="K716" s="27"/>
      <c r="L716" s="27"/>
      <c r="M716" s="27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4.5" x14ac:dyDescent="0.35">
      <c r="A717" s="2"/>
      <c r="B717" s="3"/>
      <c r="C717" s="2"/>
      <c r="D717" s="2"/>
      <c r="E717" s="2"/>
      <c r="F717" s="2"/>
      <c r="G717" s="2"/>
      <c r="H717" s="2"/>
      <c r="I717" s="2"/>
      <c r="J717" s="2"/>
      <c r="K717" s="27"/>
      <c r="L717" s="27"/>
      <c r="M717" s="27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4.5" x14ac:dyDescent="0.35">
      <c r="A718" s="2"/>
      <c r="B718" s="3"/>
      <c r="C718" s="2"/>
      <c r="D718" s="2"/>
      <c r="E718" s="2"/>
      <c r="F718" s="2"/>
      <c r="G718" s="2"/>
      <c r="H718" s="2"/>
      <c r="I718" s="2"/>
      <c r="J718" s="2"/>
      <c r="K718" s="27"/>
      <c r="L718" s="27"/>
      <c r="M718" s="27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4.5" x14ac:dyDescent="0.35">
      <c r="A719" s="2"/>
      <c r="B719" s="3"/>
      <c r="C719" s="2"/>
      <c r="D719" s="2"/>
      <c r="E719" s="2"/>
      <c r="F719" s="2"/>
      <c r="G719" s="2"/>
      <c r="H719" s="2"/>
      <c r="I719" s="2"/>
      <c r="J719" s="2"/>
      <c r="K719" s="27"/>
      <c r="L719" s="27"/>
      <c r="M719" s="27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4.5" x14ac:dyDescent="0.35">
      <c r="A720" s="2"/>
      <c r="B720" s="3"/>
      <c r="C720" s="2"/>
      <c r="D720" s="2"/>
      <c r="E720" s="2"/>
      <c r="F720" s="2"/>
      <c r="G720" s="2"/>
      <c r="H720" s="2"/>
      <c r="I720" s="2"/>
      <c r="J720" s="2"/>
      <c r="K720" s="27"/>
      <c r="L720" s="27"/>
      <c r="M720" s="27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4.5" x14ac:dyDescent="0.35">
      <c r="A721" s="2"/>
      <c r="B721" s="3"/>
      <c r="C721" s="2"/>
      <c r="D721" s="2"/>
      <c r="E721" s="2"/>
      <c r="F721" s="2"/>
      <c r="G721" s="2"/>
      <c r="H721" s="2"/>
      <c r="I721" s="2"/>
      <c r="J721" s="2"/>
      <c r="K721" s="27"/>
      <c r="L721" s="27"/>
      <c r="M721" s="27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4.5" x14ac:dyDescent="0.35">
      <c r="A722" s="2"/>
      <c r="B722" s="3"/>
      <c r="C722" s="2"/>
      <c r="D722" s="2"/>
      <c r="E722" s="2"/>
      <c r="F722" s="2"/>
      <c r="G722" s="2"/>
      <c r="H722" s="2"/>
      <c r="I722" s="2"/>
      <c r="J722" s="2"/>
      <c r="K722" s="27"/>
      <c r="L722" s="27"/>
      <c r="M722" s="27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4.5" x14ac:dyDescent="0.35">
      <c r="A723" s="2"/>
      <c r="B723" s="3"/>
      <c r="C723" s="2"/>
      <c r="D723" s="2"/>
      <c r="E723" s="2"/>
      <c r="F723" s="2"/>
      <c r="G723" s="2"/>
      <c r="H723" s="2"/>
      <c r="I723" s="2"/>
      <c r="J723" s="2"/>
      <c r="K723" s="27"/>
      <c r="L723" s="27"/>
      <c r="M723" s="27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4.5" x14ac:dyDescent="0.35">
      <c r="A724" s="2"/>
      <c r="B724" s="3"/>
      <c r="C724" s="2"/>
      <c r="D724" s="2"/>
      <c r="E724" s="2"/>
      <c r="F724" s="2"/>
      <c r="G724" s="2"/>
      <c r="H724" s="2"/>
      <c r="I724" s="2"/>
      <c r="J724" s="2"/>
      <c r="K724" s="27"/>
      <c r="L724" s="27"/>
      <c r="M724" s="27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4.5" x14ac:dyDescent="0.35">
      <c r="A725" s="2"/>
      <c r="B725" s="3"/>
      <c r="C725" s="2"/>
      <c r="D725" s="2"/>
      <c r="E725" s="2"/>
      <c r="F725" s="2"/>
      <c r="G725" s="2"/>
      <c r="H725" s="2"/>
      <c r="I725" s="2"/>
      <c r="J725" s="2"/>
      <c r="K725" s="27"/>
      <c r="L725" s="27"/>
      <c r="M725" s="27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4.5" x14ac:dyDescent="0.35">
      <c r="A726" s="2"/>
      <c r="B726" s="3"/>
      <c r="C726" s="2"/>
      <c r="D726" s="2"/>
      <c r="E726" s="2"/>
      <c r="F726" s="2"/>
      <c r="G726" s="2"/>
      <c r="H726" s="2"/>
      <c r="I726" s="2"/>
      <c r="J726" s="2"/>
      <c r="K726" s="27"/>
      <c r="L726" s="27"/>
      <c r="M726" s="27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4.5" x14ac:dyDescent="0.35">
      <c r="A727" s="2"/>
      <c r="B727" s="3"/>
      <c r="C727" s="2"/>
      <c r="D727" s="2"/>
      <c r="E727" s="2"/>
      <c r="F727" s="2"/>
      <c r="G727" s="2"/>
      <c r="H727" s="2"/>
      <c r="I727" s="2"/>
      <c r="J727" s="2"/>
      <c r="K727" s="27"/>
      <c r="L727" s="27"/>
      <c r="M727" s="27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4.5" x14ac:dyDescent="0.35">
      <c r="A728" s="2"/>
      <c r="B728" s="3"/>
      <c r="C728" s="2"/>
      <c r="D728" s="2"/>
      <c r="E728" s="2"/>
      <c r="F728" s="2"/>
      <c r="G728" s="2"/>
      <c r="H728" s="2"/>
      <c r="I728" s="2"/>
      <c r="J728" s="2"/>
      <c r="K728" s="27"/>
      <c r="L728" s="27"/>
      <c r="M728" s="27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4.5" x14ac:dyDescent="0.35">
      <c r="A729" s="2"/>
      <c r="B729" s="3"/>
      <c r="C729" s="2"/>
      <c r="D729" s="2"/>
      <c r="E729" s="2"/>
      <c r="F729" s="2"/>
      <c r="G729" s="2"/>
      <c r="H729" s="2"/>
      <c r="I729" s="2"/>
      <c r="J729" s="2"/>
      <c r="K729" s="27"/>
      <c r="L729" s="27"/>
      <c r="M729" s="27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4.5" x14ac:dyDescent="0.35">
      <c r="A730" s="2"/>
      <c r="B730" s="3"/>
      <c r="C730" s="2"/>
      <c r="D730" s="2"/>
      <c r="E730" s="2"/>
      <c r="F730" s="2"/>
      <c r="G730" s="2"/>
      <c r="H730" s="2"/>
      <c r="I730" s="2"/>
      <c r="J730" s="2"/>
      <c r="K730" s="27"/>
      <c r="L730" s="27"/>
      <c r="M730" s="27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4.5" x14ac:dyDescent="0.35">
      <c r="A731" s="2"/>
      <c r="B731" s="3"/>
      <c r="C731" s="2"/>
      <c r="D731" s="2"/>
      <c r="E731" s="2"/>
      <c r="F731" s="2"/>
      <c r="G731" s="2"/>
      <c r="H731" s="2"/>
      <c r="I731" s="2"/>
      <c r="J731" s="2"/>
      <c r="K731" s="27"/>
      <c r="L731" s="27"/>
      <c r="M731" s="27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4.5" x14ac:dyDescent="0.35">
      <c r="A732" s="2"/>
      <c r="B732" s="3"/>
      <c r="C732" s="2"/>
      <c r="D732" s="2"/>
      <c r="E732" s="2"/>
      <c r="F732" s="2"/>
      <c r="G732" s="2"/>
      <c r="H732" s="2"/>
      <c r="I732" s="2"/>
      <c r="J732" s="2"/>
      <c r="K732" s="27"/>
      <c r="L732" s="27"/>
      <c r="M732" s="27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4.5" x14ac:dyDescent="0.35">
      <c r="A733" s="2"/>
      <c r="B733" s="3"/>
      <c r="C733" s="2"/>
      <c r="D733" s="2"/>
      <c r="E733" s="2"/>
      <c r="F733" s="2"/>
      <c r="G733" s="2"/>
      <c r="H733" s="2"/>
      <c r="I733" s="2"/>
      <c r="J733" s="2"/>
      <c r="K733" s="27"/>
      <c r="L733" s="27"/>
      <c r="M733" s="27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4.5" x14ac:dyDescent="0.35">
      <c r="A734" s="2"/>
      <c r="B734" s="3"/>
      <c r="C734" s="2"/>
      <c r="D734" s="2"/>
      <c r="E734" s="2"/>
      <c r="F734" s="2"/>
      <c r="G734" s="2"/>
      <c r="H734" s="2"/>
      <c r="I734" s="2"/>
      <c r="J734" s="2"/>
      <c r="K734" s="27"/>
      <c r="L734" s="27"/>
      <c r="M734" s="27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4.5" x14ac:dyDescent="0.35">
      <c r="A735" s="2"/>
      <c r="B735" s="3"/>
      <c r="C735" s="2"/>
      <c r="D735" s="2"/>
      <c r="E735" s="2"/>
      <c r="F735" s="2"/>
      <c r="G735" s="2"/>
      <c r="H735" s="2"/>
      <c r="I735" s="2"/>
      <c r="J735" s="2"/>
      <c r="K735" s="27"/>
      <c r="L735" s="27"/>
      <c r="M735" s="27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4.5" x14ac:dyDescent="0.35">
      <c r="A736" s="2"/>
      <c r="B736" s="3"/>
      <c r="C736" s="2"/>
      <c r="D736" s="2"/>
      <c r="E736" s="2"/>
      <c r="F736" s="2"/>
      <c r="G736" s="2"/>
      <c r="H736" s="2"/>
      <c r="I736" s="2"/>
      <c r="J736" s="2"/>
      <c r="K736" s="27"/>
      <c r="L736" s="27"/>
      <c r="M736" s="27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4.5" x14ac:dyDescent="0.35">
      <c r="A737" s="2"/>
      <c r="B737" s="3"/>
      <c r="C737" s="2"/>
      <c r="D737" s="2"/>
      <c r="E737" s="2"/>
      <c r="F737" s="2"/>
      <c r="G737" s="2"/>
      <c r="H737" s="2"/>
      <c r="I737" s="2"/>
      <c r="J737" s="2"/>
      <c r="K737" s="27"/>
      <c r="L737" s="27"/>
      <c r="M737" s="27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4.5" x14ac:dyDescent="0.35">
      <c r="A738" s="2"/>
      <c r="B738" s="3"/>
      <c r="C738" s="2"/>
      <c r="D738" s="2"/>
      <c r="E738" s="2"/>
      <c r="F738" s="2"/>
      <c r="G738" s="2"/>
      <c r="H738" s="2"/>
      <c r="I738" s="2"/>
      <c r="J738" s="2"/>
      <c r="K738" s="27"/>
      <c r="L738" s="27"/>
      <c r="M738" s="27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5" x14ac:dyDescent="0.25">
      <c r="B739" s="20"/>
    </row>
    <row r="740" spans="1:25" ht="12.5" x14ac:dyDescent="0.25">
      <c r="B740" s="20"/>
    </row>
    <row r="741" spans="1:25" ht="12.5" x14ac:dyDescent="0.25">
      <c r="B741" s="20"/>
    </row>
    <row r="742" spans="1:25" ht="12.5" x14ac:dyDescent="0.25">
      <c r="B742" s="20"/>
    </row>
    <row r="743" spans="1:25" ht="12.5" x14ac:dyDescent="0.25">
      <c r="B743" s="20"/>
    </row>
    <row r="744" spans="1:25" ht="12.5" x14ac:dyDescent="0.25">
      <c r="B744" s="20"/>
    </row>
    <row r="745" spans="1:25" ht="12.5" x14ac:dyDescent="0.25">
      <c r="B745" s="20"/>
    </row>
    <row r="746" spans="1:25" ht="12.5" x14ac:dyDescent="0.25">
      <c r="B746" s="20"/>
    </row>
    <row r="747" spans="1:25" ht="12.5" x14ac:dyDescent="0.25">
      <c r="B747" s="20"/>
    </row>
    <row r="748" spans="1:25" ht="12.5" x14ac:dyDescent="0.25">
      <c r="B748" s="20"/>
    </row>
    <row r="749" spans="1:25" ht="12.5" x14ac:dyDescent="0.25">
      <c r="B749" s="20"/>
    </row>
    <row r="750" spans="1:25" ht="12.5" x14ac:dyDescent="0.25">
      <c r="B750" s="20"/>
    </row>
    <row r="751" spans="1:25" ht="12.5" x14ac:dyDescent="0.25">
      <c r="B751" s="20"/>
    </row>
    <row r="752" spans="1:25" ht="12.5" x14ac:dyDescent="0.25">
      <c r="B752" s="20"/>
    </row>
  </sheetData>
  <dataValidations count="2">
    <dataValidation type="list" allowBlank="1" showErrorMessage="1" sqref="O2:O206" xr:uid="{00000000-0002-0000-0900-000000000000}">
      <formula1>"google maps menu,official website,facebook/instagram,google maps photo,other"</formula1>
    </dataValidation>
    <dataValidation type="list" allowBlank="1" showErrorMessage="1" sqref="N2:N206" xr:uid="{00000000-0002-0000-0900-000001000000}">
      <formula1>"found"</formula1>
    </dataValidation>
  </dataValidations>
  <hyperlinks>
    <hyperlink ref="G2" r:id="rId1" xr:uid="{00000000-0004-0000-0900-000000000000}"/>
    <hyperlink ref="J2" r:id="rId2" xr:uid="{00000000-0004-0000-0900-000001000000}"/>
    <hyperlink ref="G3" r:id="rId3" xr:uid="{00000000-0004-0000-0900-000002000000}"/>
    <hyperlink ref="J3" r:id="rId4" xr:uid="{00000000-0004-0000-0900-000003000000}"/>
    <hyperlink ref="G4" r:id="rId5" xr:uid="{00000000-0004-0000-0900-000004000000}"/>
    <hyperlink ref="J4" r:id="rId6" xr:uid="{00000000-0004-0000-0900-000005000000}"/>
    <hyperlink ref="G5" r:id="rId7" xr:uid="{00000000-0004-0000-0900-000006000000}"/>
    <hyperlink ref="J5" r:id="rId8" xr:uid="{00000000-0004-0000-0900-000007000000}"/>
    <hyperlink ref="G6" r:id="rId9" xr:uid="{00000000-0004-0000-0900-000008000000}"/>
    <hyperlink ref="J6" r:id="rId10" xr:uid="{00000000-0004-0000-0900-000009000000}"/>
    <hyperlink ref="G7" r:id="rId11" xr:uid="{00000000-0004-0000-0900-00000A000000}"/>
    <hyperlink ref="J7" r:id="rId12" xr:uid="{00000000-0004-0000-0900-00000B000000}"/>
    <hyperlink ref="G8" r:id="rId13" xr:uid="{00000000-0004-0000-0900-00000C000000}"/>
    <hyperlink ref="J8" r:id="rId14" xr:uid="{00000000-0004-0000-0900-00000D000000}"/>
    <hyperlink ref="G9" r:id="rId15" xr:uid="{00000000-0004-0000-0900-00000E000000}"/>
    <hyperlink ref="J9" r:id="rId16" xr:uid="{00000000-0004-0000-0900-00000F000000}"/>
    <hyperlink ref="J10" r:id="rId17" xr:uid="{00000000-0004-0000-0900-000010000000}"/>
    <hyperlink ref="G11" r:id="rId18" xr:uid="{00000000-0004-0000-0900-000011000000}"/>
    <hyperlink ref="J11" r:id="rId19" xr:uid="{00000000-0004-0000-0900-000012000000}"/>
    <hyperlink ref="G12" r:id="rId20" xr:uid="{00000000-0004-0000-0900-000013000000}"/>
    <hyperlink ref="J12" r:id="rId21" xr:uid="{00000000-0004-0000-0900-000014000000}"/>
    <hyperlink ref="J13" r:id="rId22" xr:uid="{00000000-0004-0000-0900-000015000000}"/>
    <hyperlink ref="G14" r:id="rId23" xr:uid="{00000000-0004-0000-0900-000016000000}"/>
    <hyperlink ref="J14" r:id="rId24" xr:uid="{00000000-0004-0000-0900-000017000000}"/>
    <hyperlink ref="G15" r:id="rId25" xr:uid="{00000000-0004-0000-0900-000018000000}"/>
    <hyperlink ref="J15" r:id="rId26" xr:uid="{00000000-0004-0000-0900-000019000000}"/>
    <hyperlink ref="G16" r:id="rId27" xr:uid="{00000000-0004-0000-0900-00001A000000}"/>
    <hyperlink ref="J16" r:id="rId28" xr:uid="{00000000-0004-0000-0900-00001B000000}"/>
    <hyperlink ref="G17" r:id="rId29" xr:uid="{00000000-0004-0000-0900-00001C000000}"/>
    <hyperlink ref="J17" r:id="rId30" xr:uid="{00000000-0004-0000-0900-00001D000000}"/>
    <hyperlink ref="G18" r:id="rId31" xr:uid="{00000000-0004-0000-0900-00001E000000}"/>
    <hyperlink ref="J18" r:id="rId32" xr:uid="{00000000-0004-0000-0900-00001F000000}"/>
    <hyperlink ref="G19" r:id="rId33" xr:uid="{00000000-0004-0000-0900-000020000000}"/>
    <hyperlink ref="J19" r:id="rId34" xr:uid="{00000000-0004-0000-0900-000021000000}"/>
    <hyperlink ref="G20" r:id="rId35" xr:uid="{00000000-0004-0000-0900-000022000000}"/>
    <hyperlink ref="J20" r:id="rId36" xr:uid="{00000000-0004-0000-0900-000023000000}"/>
    <hyperlink ref="G21" r:id="rId37" xr:uid="{00000000-0004-0000-0900-000024000000}"/>
    <hyperlink ref="J21" r:id="rId38" xr:uid="{00000000-0004-0000-0900-000025000000}"/>
    <hyperlink ref="G22" r:id="rId39" xr:uid="{00000000-0004-0000-0900-000026000000}"/>
    <hyperlink ref="J22" r:id="rId40" xr:uid="{00000000-0004-0000-0900-000027000000}"/>
    <hyperlink ref="J23" r:id="rId41" xr:uid="{00000000-0004-0000-0900-000028000000}"/>
    <hyperlink ref="J24" r:id="rId42" xr:uid="{00000000-0004-0000-0900-000029000000}"/>
    <hyperlink ref="G25" r:id="rId43" xr:uid="{00000000-0004-0000-0900-00002A000000}"/>
    <hyperlink ref="J25" r:id="rId44" xr:uid="{00000000-0004-0000-0900-00002B000000}"/>
    <hyperlink ref="G26" r:id="rId45" xr:uid="{00000000-0004-0000-0900-00002C000000}"/>
    <hyperlink ref="J26" r:id="rId46" xr:uid="{00000000-0004-0000-0900-00002D000000}"/>
    <hyperlink ref="G27" r:id="rId47" xr:uid="{00000000-0004-0000-0900-00002E000000}"/>
    <hyperlink ref="J27" r:id="rId48" xr:uid="{00000000-0004-0000-0900-00002F000000}"/>
    <hyperlink ref="G28" r:id="rId49" xr:uid="{00000000-0004-0000-0900-000030000000}"/>
    <hyperlink ref="J28" r:id="rId50" xr:uid="{00000000-0004-0000-0900-000031000000}"/>
    <hyperlink ref="G29" r:id="rId51" xr:uid="{00000000-0004-0000-0900-000032000000}"/>
    <hyperlink ref="J29" r:id="rId52" xr:uid="{00000000-0004-0000-0900-000033000000}"/>
    <hyperlink ref="G30" r:id="rId53" xr:uid="{00000000-0004-0000-0900-000034000000}"/>
    <hyperlink ref="J30" r:id="rId54" xr:uid="{00000000-0004-0000-0900-000035000000}"/>
    <hyperlink ref="J31" r:id="rId55" xr:uid="{00000000-0004-0000-0900-000036000000}"/>
    <hyperlink ref="G32" r:id="rId56" xr:uid="{00000000-0004-0000-0900-000037000000}"/>
    <hyperlink ref="J32" r:id="rId57" xr:uid="{00000000-0004-0000-0900-000038000000}"/>
    <hyperlink ref="G33" r:id="rId58" xr:uid="{00000000-0004-0000-0900-000039000000}"/>
    <hyperlink ref="J33" r:id="rId59" xr:uid="{00000000-0004-0000-0900-00003A000000}"/>
    <hyperlink ref="G34" r:id="rId60" xr:uid="{00000000-0004-0000-0900-00003B000000}"/>
    <hyperlink ref="J34" r:id="rId61" xr:uid="{00000000-0004-0000-0900-00003C000000}"/>
    <hyperlink ref="G35" r:id="rId62" xr:uid="{00000000-0004-0000-0900-00003D000000}"/>
    <hyperlink ref="J35" r:id="rId63" xr:uid="{00000000-0004-0000-0900-00003E000000}"/>
    <hyperlink ref="G36" r:id="rId64" xr:uid="{00000000-0004-0000-0900-00003F000000}"/>
    <hyperlink ref="J36" r:id="rId65" xr:uid="{00000000-0004-0000-0900-000040000000}"/>
    <hyperlink ref="G37" r:id="rId66" xr:uid="{00000000-0004-0000-0900-000041000000}"/>
    <hyperlink ref="J37" r:id="rId67" xr:uid="{00000000-0004-0000-0900-000042000000}"/>
    <hyperlink ref="G38" r:id="rId68" xr:uid="{00000000-0004-0000-0900-000043000000}"/>
    <hyperlink ref="J38" r:id="rId69" xr:uid="{00000000-0004-0000-0900-000044000000}"/>
    <hyperlink ref="G39" r:id="rId70" xr:uid="{00000000-0004-0000-0900-000045000000}"/>
    <hyperlink ref="J39" r:id="rId71" xr:uid="{00000000-0004-0000-0900-000046000000}"/>
    <hyperlink ref="G40" r:id="rId72" xr:uid="{00000000-0004-0000-0900-000047000000}"/>
    <hyperlink ref="J40" r:id="rId73" xr:uid="{00000000-0004-0000-0900-000048000000}"/>
    <hyperlink ref="G41" r:id="rId74" xr:uid="{00000000-0004-0000-0900-000049000000}"/>
    <hyperlink ref="J41" r:id="rId75" xr:uid="{00000000-0004-0000-0900-00004A000000}"/>
    <hyperlink ref="G42" r:id="rId76" xr:uid="{00000000-0004-0000-0900-00004B000000}"/>
    <hyperlink ref="J42" r:id="rId77" xr:uid="{00000000-0004-0000-0900-00004C000000}"/>
    <hyperlink ref="G43" r:id="rId78" xr:uid="{00000000-0004-0000-0900-00004D000000}"/>
    <hyperlink ref="J43" r:id="rId79" xr:uid="{00000000-0004-0000-0900-00004E000000}"/>
    <hyperlink ref="G44" r:id="rId80" xr:uid="{00000000-0004-0000-0900-00004F000000}"/>
    <hyperlink ref="J44" r:id="rId81" xr:uid="{00000000-0004-0000-0900-000050000000}"/>
    <hyperlink ref="G45" r:id="rId82" xr:uid="{00000000-0004-0000-0900-000051000000}"/>
    <hyperlink ref="J45" r:id="rId83" xr:uid="{00000000-0004-0000-0900-000052000000}"/>
    <hyperlink ref="G46" r:id="rId84" xr:uid="{00000000-0004-0000-0900-000053000000}"/>
    <hyperlink ref="J46" r:id="rId85" xr:uid="{00000000-0004-0000-0900-000054000000}"/>
    <hyperlink ref="G47" r:id="rId86" xr:uid="{00000000-0004-0000-0900-000055000000}"/>
    <hyperlink ref="J47" r:id="rId87" xr:uid="{00000000-0004-0000-0900-000056000000}"/>
    <hyperlink ref="G48" r:id="rId88" xr:uid="{00000000-0004-0000-0900-000057000000}"/>
    <hyperlink ref="J48" r:id="rId89" xr:uid="{00000000-0004-0000-0900-000058000000}"/>
    <hyperlink ref="J49" r:id="rId90" xr:uid="{00000000-0004-0000-0900-000059000000}"/>
    <hyperlink ref="G50" r:id="rId91" xr:uid="{00000000-0004-0000-0900-00005A000000}"/>
    <hyperlink ref="J50" r:id="rId92" xr:uid="{00000000-0004-0000-0900-00005B000000}"/>
    <hyperlink ref="G51" r:id="rId93" xr:uid="{00000000-0004-0000-0900-00005C000000}"/>
    <hyperlink ref="J51" r:id="rId94" xr:uid="{00000000-0004-0000-0900-00005D000000}"/>
    <hyperlink ref="J52" r:id="rId95" xr:uid="{00000000-0004-0000-0900-00005E000000}"/>
    <hyperlink ref="G53" r:id="rId96" xr:uid="{00000000-0004-0000-0900-00005F000000}"/>
    <hyperlink ref="J53" r:id="rId97" xr:uid="{00000000-0004-0000-0900-000060000000}"/>
    <hyperlink ref="G54" r:id="rId98" xr:uid="{00000000-0004-0000-0900-000061000000}"/>
    <hyperlink ref="J54" r:id="rId99" xr:uid="{00000000-0004-0000-0900-000062000000}"/>
    <hyperlink ref="G55" r:id="rId100" xr:uid="{00000000-0004-0000-0900-000063000000}"/>
    <hyperlink ref="J55" r:id="rId101" xr:uid="{00000000-0004-0000-0900-000064000000}"/>
    <hyperlink ref="G56" r:id="rId102" xr:uid="{00000000-0004-0000-0900-000065000000}"/>
    <hyperlink ref="J56" r:id="rId103" xr:uid="{00000000-0004-0000-0900-000066000000}"/>
    <hyperlink ref="G57" r:id="rId104" xr:uid="{00000000-0004-0000-0900-000067000000}"/>
    <hyperlink ref="J57" r:id="rId105" xr:uid="{00000000-0004-0000-0900-000068000000}"/>
    <hyperlink ref="G58" r:id="rId106" xr:uid="{00000000-0004-0000-0900-000069000000}"/>
    <hyperlink ref="J58" r:id="rId107" xr:uid="{00000000-0004-0000-0900-00006A000000}"/>
    <hyperlink ref="G59" r:id="rId108" xr:uid="{00000000-0004-0000-0900-00006B000000}"/>
    <hyperlink ref="J59" r:id="rId109" xr:uid="{00000000-0004-0000-0900-00006C000000}"/>
    <hyperlink ref="G60" r:id="rId110" xr:uid="{00000000-0004-0000-0900-00006D000000}"/>
    <hyperlink ref="J60" r:id="rId111" xr:uid="{00000000-0004-0000-0900-00006E000000}"/>
    <hyperlink ref="G61" r:id="rId112" xr:uid="{00000000-0004-0000-0900-00006F000000}"/>
    <hyperlink ref="J61" r:id="rId113" xr:uid="{00000000-0004-0000-0900-000070000000}"/>
    <hyperlink ref="G62" r:id="rId114" xr:uid="{00000000-0004-0000-0900-000071000000}"/>
    <hyperlink ref="J62" r:id="rId115" xr:uid="{00000000-0004-0000-0900-000072000000}"/>
    <hyperlink ref="G63" r:id="rId116" xr:uid="{00000000-0004-0000-0900-000073000000}"/>
    <hyperlink ref="J63" r:id="rId117" xr:uid="{00000000-0004-0000-0900-000074000000}"/>
    <hyperlink ref="G64" r:id="rId118" xr:uid="{00000000-0004-0000-0900-000075000000}"/>
    <hyperlink ref="J64" r:id="rId119" xr:uid="{00000000-0004-0000-0900-000076000000}"/>
    <hyperlink ref="G65" r:id="rId120" xr:uid="{00000000-0004-0000-0900-000077000000}"/>
    <hyperlink ref="J65" r:id="rId121" xr:uid="{00000000-0004-0000-0900-000078000000}"/>
    <hyperlink ref="G66" r:id="rId122" xr:uid="{00000000-0004-0000-0900-000079000000}"/>
    <hyperlink ref="J66" r:id="rId123" xr:uid="{00000000-0004-0000-0900-00007A000000}"/>
    <hyperlink ref="G67" r:id="rId124" xr:uid="{00000000-0004-0000-0900-00007B000000}"/>
    <hyperlink ref="J67" r:id="rId125" xr:uid="{00000000-0004-0000-0900-00007C000000}"/>
    <hyperlink ref="G68" r:id="rId126" xr:uid="{00000000-0004-0000-0900-00007D000000}"/>
    <hyperlink ref="J68" r:id="rId127" xr:uid="{00000000-0004-0000-0900-00007E000000}"/>
    <hyperlink ref="G69" r:id="rId128" xr:uid="{00000000-0004-0000-0900-00007F000000}"/>
    <hyperlink ref="J69" r:id="rId129" xr:uid="{00000000-0004-0000-0900-000080000000}"/>
    <hyperlink ref="G70" r:id="rId130" xr:uid="{00000000-0004-0000-0900-000081000000}"/>
    <hyperlink ref="J70" r:id="rId131" xr:uid="{00000000-0004-0000-0900-000082000000}"/>
    <hyperlink ref="G71" r:id="rId132" xr:uid="{00000000-0004-0000-0900-000083000000}"/>
    <hyperlink ref="J71" r:id="rId133" xr:uid="{00000000-0004-0000-0900-000084000000}"/>
    <hyperlink ref="G72" r:id="rId134" xr:uid="{00000000-0004-0000-0900-000085000000}"/>
    <hyperlink ref="J72" r:id="rId135" xr:uid="{00000000-0004-0000-0900-000086000000}"/>
    <hyperlink ref="G73" r:id="rId136" xr:uid="{00000000-0004-0000-0900-000087000000}"/>
    <hyperlink ref="J73" r:id="rId137" xr:uid="{00000000-0004-0000-0900-000088000000}"/>
    <hyperlink ref="G74" r:id="rId138" xr:uid="{00000000-0004-0000-0900-000089000000}"/>
    <hyperlink ref="J74" r:id="rId139" xr:uid="{00000000-0004-0000-0900-00008A000000}"/>
    <hyperlink ref="G75" r:id="rId140" xr:uid="{00000000-0004-0000-0900-00008B000000}"/>
    <hyperlink ref="J75" r:id="rId141" xr:uid="{00000000-0004-0000-0900-00008C000000}"/>
    <hyperlink ref="J76" r:id="rId142" xr:uid="{00000000-0004-0000-0900-00008D000000}"/>
    <hyperlink ref="G77" r:id="rId143" xr:uid="{00000000-0004-0000-0900-00008E000000}"/>
    <hyperlink ref="J77" r:id="rId144" xr:uid="{00000000-0004-0000-0900-00008F000000}"/>
    <hyperlink ref="G78" r:id="rId145" xr:uid="{00000000-0004-0000-0900-000090000000}"/>
    <hyperlink ref="J78" r:id="rId146" xr:uid="{00000000-0004-0000-0900-000091000000}"/>
    <hyperlink ref="G79" r:id="rId147" xr:uid="{00000000-0004-0000-0900-000092000000}"/>
    <hyperlink ref="J79" r:id="rId148" xr:uid="{00000000-0004-0000-0900-000093000000}"/>
    <hyperlink ref="G80" r:id="rId149" xr:uid="{00000000-0004-0000-0900-000094000000}"/>
    <hyperlink ref="J80" r:id="rId150" xr:uid="{00000000-0004-0000-0900-000095000000}"/>
    <hyperlink ref="G81" r:id="rId151" xr:uid="{00000000-0004-0000-0900-000096000000}"/>
    <hyperlink ref="J81" r:id="rId152" xr:uid="{00000000-0004-0000-0900-000097000000}"/>
    <hyperlink ref="G82" r:id="rId153" xr:uid="{00000000-0004-0000-0900-000098000000}"/>
    <hyperlink ref="J82" r:id="rId154" xr:uid="{00000000-0004-0000-0900-000099000000}"/>
    <hyperlink ref="G83" r:id="rId155" xr:uid="{00000000-0004-0000-0900-00009A000000}"/>
    <hyperlink ref="J83" r:id="rId156" xr:uid="{00000000-0004-0000-0900-00009B000000}"/>
    <hyperlink ref="G84" r:id="rId157" xr:uid="{00000000-0004-0000-0900-00009C000000}"/>
    <hyperlink ref="J84" r:id="rId158" xr:uid="{00000000-0004-0000-0900-00009D000000}"/>
    <hyperlink ref="G85" r:id="rId159" xr:uid="{00000000-0004-0000-0900-00009E000000}"/>
    <hyperlink ref="J85" r:id="rId160" xr:uid="{00000000-0004-0000-0900-00009F000000}"/>
    <hyperlink ref="G86" r:id="rId161" xr:uid="{00000000-0004-0000-0900-0000A0000000}"/>
    <hyperlink ref="J86" r:id="rId162" xr:uid="{00000000-0004-0000-0900-0000A1000000}"/>
    <hyperlink ref="G87" r:id="rId163" xr:uid="{00000000-0004-0000-0900-0000A2000000}"/>
    <hyperlink ref="J87" r:id="rId164" xr:uid="{00000000-0004-0000-0900-0000A3000000}"/>
    <hyperlink ref="G88" r:id="rId165" xr:uid="{00000000-0004-0000-0900-0000A4000000}"/>
    <hyperlink ref="J88" r:id="rId166" xr:uid="{00000000-0004-0000-0900-0000A5000000}"/>
    <hyperlink ref="G89" r:id="rId167" xr:uid="{00000000-0004-0000-0900-0000A6000000}"/>
    <hyperlink ref="J89" r:id="rId168" xr:uid="{00000000-0004-0000-0900-0000A7000000}"/>
    <hyperlink ref="G90" r:id="rId169" xr:uid="{00000000-0004-0000-0900-0000A8000000}"/>
    <hyperlink ref="J90" r:id="rId170" xr:uid="{00000000-0004-0000-0900-0000A9000000}"/>
    <hyperlink ref="G91" r:id="rId171" xr:uid="{00000000-0004-0000-0900-0000AA000000}"/>
    <hyperlink ref="J91" r:id="rId172" xr:uid="{00000000-0004-0000-0900-0000AB000000}"/>
    <hyperlink ref="G92" r:id="rId173" xr:uid="{00000000-0004-0000-0900-0000AC000000}"/>
    <hyperlink ref="J92" r:id="rId174" xr:uid="{00000000-0004-0000-0900-0000AD000000}"/>
    <hyperlink ref="G93" r:id="rId175" xr:uid="{00000000-0004-0000-0900-0000AE000000}"/>
    <hyperlink ref="J93" r:id="rId176" xr:uid="{00000000-0004-0000-0900-0000AF000000}"/>
    <hyperlink ref="G94" r:id="rId177" xr:uid="{00000000-0004-0000-0900-0000B0000000}"/>
    <hyperlink ref="J94" r:id="rId178" xr:uid="{00000000-0004-0000-0900-0000B1000000}"/>
    <hyperlink ref="G95" r:id="rId179" xr:uid="{00000000-0004-0000-0900-0000B2000000}"/>
    <hyperlink ref="J95" r:id="rId180" xr:uid="{00000000-0004-0000-0900-0000B3000000}"/>
    <hyperlink ref="G96" r:id="rId181" xr:uid="{00000000-0004-0000-0900-0000B4000000}"/>
    <hyperlink ref="J96" r:id="rId182" xr:uid="{00000000-0004-0000-0900-0000B5000000}"/>
    <hyperlink ref="G97" r:id="rId183" xr:uid="{00000000-0004-0000-0900-0000B6000000}"/>
    <hyperlink ref="J97" r:id="rId184" xr:uid="{00000000-0004-0000-0900-0000B7000000}"/>
    <hyperlink ref="G98" r:id="rId185" xr:uid="{00000000-0004-0000-0900-0000B8000000}"/>
    <hyperlink ref="J98" r:id="rId186" xr:uid="{00000000-0004-0000-0900-0000B9000000}"/>
    <hyperlink ref="G99" r:id="rId187" xr:uid="{00000000-0004-0000-0900-0000BA000000}"/>
    <hyperlink ref="J99" r:id="rId188" xr:uid="{00000000-0004-0000-0900-0000BB000000}"/>
    <hyperlink ref="G100" r:id="rId189" xr:uid="{00000000-0004-0000-0900-0000BC000000}"/>
    <hyperlink ref="J100" r:id="rId190" xr:uid="{00000000-0004-0000-0900-0000BD000000}"/>
    <hyperlink ref="G101" r:id="rId191" xr:uid="{00000000-0004-0000-0900-0000BE000000}"/>
    <hyperlink ref="J101" r:id="rId192" xr:uid="{00000000-0004-0000-0900-0000BF000000}"/>
    <hyperlink ref="J102" r:id="rId193" xr:uid="{00000000-0004-0000-0900-0000C0000000}"/>
    <hyperlink ref="G103" r:id="rId194" xr:uid="{00000000-0004-0000-0900-0000C1000000}"/>
    <hyperlink ref="J103" r:id="rId195" xr:uid="{00000000-0004-0000-0900-0000C2000000}"/>
    <hyperlink ref="G104" r:id="rId196" xr:uid="{00000000-0004-0000-0900-0000C3000000}"/>
    <hyperlink ref="J104" r:id="rId197" xr:uid="{00000000-0004-0000-0900-0000C4000000}"/>
    <hyperlink ref="G105" r:id="rId198" xr:uid="{00000000-0004-0000-0900-0000C5000000}"/>
    <hyperlink ref="J105" r:id="rId199" xr:uid="{00000000-0004-0000-0900-0000C6000000}"/>
    <hyperlink ref="G106" r:id="rId200" xr:uid="{00000000-0004-0000-0900-0000C7000000}"/>
    <hyperlink ref="J106" r:id="rId201" xr:uid="{00000000-0004-0000-0900-0000C8000000}"/>
    <hyperlink ref="J107" r:id="rId202" xr:uid="{00000000-0004-0000-0900-0000C9000000}"/>
    <hyperlink ref="G108" r:id="rId203" xr:uid="{00000000-0004-0000-0900-0000CA000000}"/>
    <hyperlink ref="J108" r:id="rId204" xr:uid="{00000000-0004-0000-0900-0000CB000000}"/>
    <hyperlink ref="G109" r:id="rId205" xr:uid="{00000000-0004-0000-0900-0000CC000000}"/>
    <hyperlink ref="J109" r:id="rId206" xr:uid="{00000000-0004-0000-0900-0000CD000000}"/>
    <hyperlink ref="G110" r:id="rId207" xr:uid="{00000000-0004-0000-0900-0000CE000000}"/>
    <hyperlink ref="J110" r:id="rId208" xr:uid="{00000000-0004-0000-0900-0000CF000000}"/>
    <hyperlink ref="G111" r:id="rId209" xr:uid="{00000000-0004-0000-0900-0000D0000000}"/>
    <hyperlink ref="J111" r:id="rId210" xr:uid="{00000000-0004-0000-0900-0000D1000000}"/>
    <hyperlink ref="G112" r:id="rId211" xr:uid="{00000000-0004-0000-0900-0000D2000000}"/>
    <hyperlink ref="J112" r:id="rId212" xr:uid="{00000000-0004-0000-0900-0000D3000000}"/>
    <hyperlink ref="G113" r:id="rId213" xr:uid="{00000000-0004-0000-0900-0000D4000000}"/>
    <hyperlink ref="J113" r:id="rId214" xr:uid="{00000000-0004-0000-0900-0000D5000000}"/>
    <hyperlink ref="G114" r:id="rId215" xr:uid="{00000000-0004-0000-0900-0000D6000000}"/>
    <hyperlink ref="J114" r:id="rId216" xr:uid="{00000000-0004-0000-0900-0000D7000000}"/>
    <hyperlink ref="G115" r:id="rId217" xr:uid="{00000000-0004-0000-0900-0000D8000000}"/>
    <hyperlink ref="J115" r:id="rId218" xr:uid="{00000000-0004-0000-0900-0000D9000000}"/>
    <hyperlink ref="G116" r:id="rId219" xr:uid="{00000000-0004-0000-0900-0000DA000000}"/>
    <hyperlink ref="J116" r:id="rId220" xr:uid="{00000000-0004-0000-0900-0000DB000000}"/>
    <hyperlink ref="G117" r:id="rId221" xr:uid="{00000000-0004-0000-0900-0000DC000000}"/>
    <hyperlink ref="J117" r:id="rId222" xr:uid="{00000000-0004-0000-0900-0000DD000000}"/>
    <hyperlink ref="G118" r:id="rId223" xr:uid="{00000000-0004-0000-0900-0000DE000000}"/>
    <hyperlink ref="J118" r:id="rId224" xr:uid="{00000000-0004-0000-0900-0000DF000000}"/>
    <hyperlink ref="G119" r:id="rId225" xr:uid="{00000000-0004-0000-0900-0000E0000000}"/>
    <hyperlink ref="J119" r:id="rId226" xr:uid="{00000000-0004-0000-0900-0000E1000000}"/>
    <hyperlink ref="G120" r:id="rId227" xr:uid="{00000000-0004-0000-0900-0000E2000000}"/>
    <hyperlink ref="J120" r:id="rId228" xr:uid="{00000000-0004-0000-0900-0000E3000000}"/>
    <hyperlink ref="G121" r:id="rId229" xr:uid="{00000000-0004-0000-0900-0000E4000000}"/>
    <hyperlink ref="J121" r:id="rId230" xr:uid="{00000000-0004-0000-0900-0000E5000000}"/>
    <hyperlink ref="G122" r:id="rId231" xr:uid="{00000000-0004-0000-0900-0000E6000000}"/>
    <hyperlink ref="J122" r:id="rId232" xr:uid="{00000000-0004-0000-0900-0000E7000000}"/>
    <hyperlink ref="G123" r:id="rId233" xr:uid="{00000000-0004-0000-0900-0000E8000000}"/>
    <hyperlink ref="J123" r:id="rId234" xr:uid="{00000000-0004-0000-0900-0000E9000000}"/>
    <hyperlink ref="G124" r:id="rId235" xr:uid="{00000000-0004-0000-0900-0000EA000000}"/>
    <hyperlink ref="J124" r:id="rId236" xr:uid="{00000000-0004-0000-0900-0000EB000000}"/>
    <hyperlink ref="G125" r:id="rId237" xr:uid="{00000000-0004-0000-0900-0000EC000000}"/>
    <hyperlink ref="J125" r:id="rId238" xr:uid="{00000000-0004-0000-0900-0000ED000000}"/>
    <hyperlink ref="G126" r:id="rId239" xr:uid="{00000000-0004-0000-0900-0000EE000000}"/>
    <hyperlink ref="J126" r:id="rId240" xr:uid="{00000000-0004-0000-0900-0000EF000000}"/>
    <hyperlink ref="G127" r:id="rId241" xr:uid="{00000000-0004-0000-0900-0000F0000000}"/>
    <hyperlink ref="J127" r:id="rId242" xr:uid="{00000000-0004-0000-0900-0000F1000000}"/>
    <hyperlink ref="G128" r:id="rId243" xr:uid="{00000000-0004-0000-0900-0000F2000000}"/>
    <hyperlink ref="J128" r:id="rId244" xr:uid="{00000000-0004-0000-0900-0000F3000000}"/>
    <hyperlink ref="G129" r:id="rId245" xr:uid="{00000000-0004-0000-0900-0000F4000000}"/>
    <hyperlink ref="J129" r:id="rId246" xr:uid="{00000000-0004-0000-0900-0000F5000000}"/>
    <hyperlink ref="G130" r:id="rId247" xr:uid="{00000000-0004-0000-0900-0000F6000000}"/>
    <hyperlink ref="J130" r:id="rId248" xr:uid="{00000000-0004-0000-0900-0000F7000000}"/>
    <hyperlink ref="G131" r:id="rId249" xr:uid="{00000000-0004-0000-0900-0000F8000000}"/>
    <hyperlink ref="J131" r:id="rId250" xr:uid="{00000000-0004-0000-0900-0000F9000000}"/>
    <hyperlink ref="G132" r:id="rId251" xr:uid="{00000000-0004-0000-0900-0000FA000000}"/>
    <hyperlink ref="J132" r:id="rId252" xr:uid="{00000000-0004-0000-0900-0000FB000000}"/>
    <hyperlink ref="G133" r:id="rId253" xr:uid="{00000000-0004-0000-0900-0000FC000000}"/>
    <hyperlink ref="J133" r:id="rId254" xr:uid="{00000000-0004-0000-0900-0000FD000000}"/>
    <hyperlink ref="G134" r:id="rId255" xr:uid="{00000000-0004-0000-0900-0000FE000000}"/>
    <hyperlink ref="J134" r:id="rId256" xr:uid="{00000000-0004-0000-0900-0000FF000000}"/>
    <hyperlink ref="G135" r:id="rId257" xr:uid="{00000000-0004-0000-0900-000000010000}"/>
    <hyperlink ref="J135" r:id="rId258" xr:uid="{00000000-0004-0000-0900-000001010000}"/>
    <hyperlink ref="G136" r:id="rId259" xr:uid="{00000000-0004-0000-0900-000002010000}"/>
    <hyperlink ref="J136" r:id="rId260" xr:uid="{00000000-0004-0000-0900-000003010000}"/>
    <hyperlink ref="G137" r:id="rId261" xr:uid="{00000000-0004-0000-0900-000004010000}"/>
    <hyperlink ref="J137" r:id="rId262" xr:uid="{00000000-0004-0000-0900-000005010000}"/>
    <hyperlink ref="J138" r:id="rId263" xr:uid="{00000000-0004-0000-0900-000006010000}"/>
    <hyperlink ref="J139" r:id="rId264" xr:uid="{00000000-0004-0000-0900-000007010000}"/>
    <hyperlink ref="G140" r:id="rId265" xr:uid="{00000000-0004-0000-0900-000008010000}"/>
    <hyperlink ref="J140" r:id="rId266" xr:uid="{00000000-0004-0000-0900-000009010000}"/>
    <hyperlink ref="G141" r:id="rId267" xr:uid="{00000000-0004-0000-0900-00000A010000}"/>
    <hyperlink ref="J141" r:id="rId268" xr:uid="{00000000-0004-0000-0900-00000B010000}"/>
    <hyperlink ref="G142" r:id="rId269" xr:uid="{00000000-0004-0000-0900-00000C010000}"/>
    <hyperlink ref="J142" r:id="rId270" xr:uid="{00000000-0004-0000-0900-00000D010000}"/>
    <hyperlink ref="G143" r:id="rId271" xr:uid="{00000000-0004-0000-0900-00000E010000}"/>
    <hyperlink ref="J143" r:id="rId272" xr:uid="{00000000-0004-0000-0900-00000F010000}"/>
    <hyperlink ref="G144" r:id="rId273" xr:uid="{00000000-0004-0000-0900-000010010000}"/>
    <hyperlink ref="J144" r:id="rId274" xr:uid="{00000000-0004-0000-0900-000011010000}"/>
    <hyperlink ref="G145" r:id="rId275" xr:uid="{00000000-0004-0000-0900-000012010000}"/>
    <hyperlink ref="J145" r:id="rId276" xr:uid="{00000000-0004-0000-0900-000013010000}"/>
    <hyperlink ref="G146" r:id="rId277" xr:uid="{00000000-0004-0000-0900-000014010000}"/>
    <hyperlink ref="J146" r:id="rId278" xr:uid="{00000000-0004-0000-0900-000015010000}"/>
    <hyperlink ref="G147" r:id="rId279" xr:uid="{00000000-0004-0000-0900-000016010000}"/>
    <hyperlink ref="J147" r:id="rId280" xr:uid="{00000000-0004-0000-0900-000017010000}"/>
    <hyperlink ref="G148" r:id="rId281" xr:uid="{00000000-0004-0000-0900-000018010000}"/>
    <hyperlink ref="J148" r:id="rId282" xr:uid="{00000000-0004-0000-0900-000019010000}"/>
    <hyperlink ref="G149" r:id="rId283" xr:uid="{00000000-0004-0000-0900-00001A010000}"/>
    <hyperlink ref="J149" r:id="rId284" xr:uid="{00000000-0004-0000-0900-00001B010000}"/>
    <hyperlink ref="G150" r:id="rId285" xr:uid="{00000000-0004-0000-0900-00001C010000}"/>
    <hyperlink ref="J150" r:id="rId286" xr:uid="{00000000-0004-0000-0900-00001D010000}"/>
    <hyperlink ref="G151" r:id="rId287" xr:uid="{00000000-0004-0000-0900-00001E010000}"/>
    <hyperlink ref="J151" r:id="rId288" xr:uid="{00000000-0004-0000-0900-00001F010000}"/>
    <hyperlink ref="G152" r:id="rId289" xr:uid="{00000000-0004-0000-0900-000020010000}"/>
    <hyperlink ref="J152" r:id="rId290" xr:uid="{00000000-0004-0000-0900-000021010000}"/>
    <hyperlink ref="G153" r:id="rId291" xr:uid="{00000000-0004-0000-0900-000022010000}"/>
    <hyperlink ref="J153" r:id="rId292" xr:uid="{00000000-0004-0000-0900-000023010000}"/>
    <hyperlink ref="J154" r:id="rId293" xr:uid="{00000000-0004-0000-0900-000024010000}"/>
    <hyperlink ref="G155" r:id="rId294" xr:uid="{00000000-0004-0000-0900-000025010000}"/>
    <hyperlink ref="J155" r:id="rId295" xr:uid="{00000000-0004-0000-0900-000026010000}"/>
    <hyperlink ref="G156" r:id="rId296" xr:uid="{00000000-0004-0000-0900-000027010000}"/>
    <hyperlink ref="J156" r:id="rId297" xr:uid="{00000000-0004-0000-0900-000028010000}"/>
    <hyperlink ref="G157" r:id="rId298" xr:uid="{00000000-0004-0000-0900-000029010000}"/>
    <hyperlink ref="J157" r:id="rId299" xr:uid="{00000000-0004-0000-0900-00002A010000}"/>
    <hyperlink ref="G158" r:id="rId300" xr:uid="{00000000-0004-0000-0900-00002B010000}"/>
    <hyperlink ref="J158" r:id="rId301" xr:uid="{00000000-0004-0000-0900-00002C010000}"/>
    <hyperlink ref="G159" r:id="rId302" xr:uid="{00000000-0004-0000-0900-00002D010000}"/>
    <hyperlink ref="J159" r:id="rId303" xr:uid="{00000000-0004-0000-0900-00002E010000}"/>
    <hyperlink ref="G160" r:id="rId304" xr:uid="{00000000-0004-0000-0900-00002F010000}"/>
    <hyperlink ref="J160" r:id="rId305" xr:uid="{00000000-0004-0000-0900-000030010000}"/>
    <hyperlink ref="G161" r:id="rId306" xr:uid="{00000000-0004-0000-0900-000031010000}"/>
    <hyperlink ref="J161" r:id="rId307" xr:uid="{00000000-0004-0000-0900-000032010000}"/>
    <hyperlink ref="G162" r:id="rId308" xr:uid="{00000000-0004-0000-0900-000033010000}"/>
    <hyperlink ref="J162" r:id="rId309" xr:uid="{00000000-0004-0000-0900-000034010000}"/>
    <hyperlink ref="G163" r:id="rId310" xr:uid="{00000000-0004-0000-0900-000035010000}"/>
    <hyperlink ref="J163" r:id="rId311" xr:uid="{00000000-0004-0000-0900-000036010000}"/>
    <hyperlink ref="G164" r:id="rId312" xr:uid="{00000000-0004-0000-0900-000037010000}"/>
    <hyperlink ref="J164" r:id="rId313" xr:uid="{00000000-0004-0000-0900-000038010000}"/>
    <hyperlink ref="G165" r:id="rId314" xr:uid="{00000000-0004-0000-0900-000039010000}"/>
    <hyperlink ref="J165" r:id="rId315" xr:uid="{00000000-0004-0000-0900-00003A010000}"/>
    <hyperlink ref="G166" r:id="rId316" xr:uid="{00000000-0004-0000-0900-00003B010000}"/>
    <hyperlink ref="J166" r:id="rId317" xr:uid="{00000000-0004-0000-0900-00003C010000}"/>
    <hyperlink ref="G167" r:id="rId318" xr:uid="{00000000-0004-0000-0900-00003D010000}"/>
    <hyperlink ref="J167" r:id="rId319" xr:uid="{00000000-0004-0000-0900-00003E010000}"/>
    <hyperlink ref="G168" r:id="rId320" xr:uid="{00000000-0004-0000-0900-00003F010000}"/>
    <hyperlink ref="J168" r:id="rId321" xr:uid="{00000000-0004-0000-0900-000040010000}"/>
    <hyperlink ref="G169" r:id="rId322" xr:uid="{00000000-0004-0000-0900-000041010000}"/>
    <hyperlink ref="J169" r:id="rId323" xr:uid="{00000000-0004-0000-0900-000042010000}"/>
    <hyperlink ref="J170" r:id="rId324" xr:uid="{00000000-0004-0000-0900-000043010000}"/>
    <hyperlink ref="G171" r:id="rId325" xr:uid="{00000000-0004-0000-0900-000044010000}"/>
    <hyperlink ref="J171" r:id="rId326" xr:uid="{00000000-0004-0000-0900-000045010000}"/>
    <hyperlink ref="G172" r:id="rId327" xr:uid="{00000000-0004-0000-0900-000046010000}"/>
    <hyperlink ref="J172" r:id="rId328" xr:uid="{00000000-0004-0000-0900-000047010000}"/>
    <hyperlink ref="G173" r:id="rId329" xr:uid="{00000000-0004-0000-0900-000048010000}"/>
    <hyperlink ref="J173" r:id="rId330" xr:uid="{00000000-0004-0000-0900-000049010000}"/>
    <hyperlink ref="J174" r:id="rId331" xr:uid="{00000000-0004-0000-0900-00004A010000}"/>
    <hyperlink ref="G175" r:id="rId332" xr:uid="{00000000-0004-0000-0900-00004B010000}"/>
    <hyperlink ref="J175" r:id="rId333" xr:uid="{00000000-0004-0000-0900-00004C010000}"/>
    <hyperlink ref="J176" r:id="rId334" xr:uid="{00000000-0004-0000-0900-00004D010000}"/>
    <hyperlink ref="G177" r:id="rId335" xr:uid="{00000000-0004-0000-0900-00004E010000}"/>
    <hyperlink ref="J177" r:id="rId336" xr:uid="{00000000-0004-0000-0900-00004F010000}"/>
    <hyperlink ref="G178" r:id="rId337" xr:uid="{00000000-0004-0000-0900-000050010000}"/>
    <hyperlink ref="J178" r:id="rId338" xr:uid="{00000000-0004-0000-0900-000051010000}"/>
    <hyperlink ref="G179" r:id="rId339" xr:uid="{00000000-0004-0000-0900-000052010000}"/>
    <hyperlink ref="J179" r:id="rId340" xr:uid="{00000000-0004-0000-0900-000053010000}"/>
    <hyperlink ref="G180" r:id="rId341" xr:uid="{00000000-0004-0000-0900-000054010000}"/>
    <hyperlink ref="J180" r:id="rId342" xr:uid="{00000000-0004-0000-0900-000055010000}"/>
    <hyperlink ref="G181" r:id="rId343" xr:uid="{00000000-0004-0000-0900-000056010000}"/>
    <hyperlink ref="J181" r:id="rId344" xr:uid="{00000000-0004-0000-0900-000057010000}"/>
    <hyperlink ref="G182" r:id="rId345" xr:uid="{00000000-0004-0000-0900-000058010000}"/>
    <hyperlink ref="J182" r:id="rId346" xr:uid="{00000000-0004-0000-0900-000059010000}"/>
    <hyperlink ref="G183" r:id="rId347" xr:uid="{00000000-0004-0000-0900-00005A010000}"/>
    <hyperlink ref="J183" r:id="rId348" xr:uid="{00000000-0004-0000-0900-00005B010000}"/>
    <hyperlink ref="G184" r:id="rId349" xr:uid="{00000000-0004-0000-0900-00005C010000}"/>
    <hyperlink ref="J184" r:id="rId350" xr:uid="{00000000-0004-0000-0900-00005D010000}"/>
    <hyperlink ref="G185" r:id="rId351" xr:uid="{00000000-0004-0000-0900-00005E010000}"/>
    <hyperlink ref="J185" r:id="rId352" xr:uid="{00000000-0004-0000-0900-00005F010000}"/>
    <hyperlink ref="G186" r:id="rId353" xr:uid="{00000000-0004-0000-0900-000060010000}"/>
    <hyperlink ref="J186" r:id="rId354" xr:uid="{00000000-0004-0000-0900-000061010000}"/>
    <hyperlink ref="G187" r:id="rId355" xr:uid="{00000000-0004-0000-0900-000062010000}"/>
    <hyperlink ref="J187" r:id="rId356" xr:uid="{00000000-0004-0000-0900-000063010000}"/>
    <hyperlink ref="G188" r:id="rId357" xr:uid="{00000000-0004-0000-0900-000064010000}"/>
    <hyperlink ref="J188" r:id="rId358" xr:uid="{00000000-0004-0000-0900-000065010000}"/>
    <hyperlink ref="J189" r:id="rId359" xr:uid="{00000000-0004-0000-0900-000066010000}"/>
    <hyperlink ref="G190" r:id="rId360" xr:uid="{00000000-0004-0000-0900-000067010000}"/>
    <hyperlink ref="J190" r:id="rId361" xr:uid="{00000000-0004-0000-0900-000068010000}"/>
    <hyperlink ref="G191" r:id="rId362" xr:uid="{00000000-0004-0000-0900-000069010000}"/>
    <hyperlink ref="J191" r:id="rId363" xr:uid="{00000000-0004-0000-0900-00006A010000}"/>
    <hyperlink ref="G192" r:id="rId364" xr:uid="{00000000-0004-0000-0900-00006B010000}"/>
    <hyperlink ref="J192" r:id="rId365" xr:uid="{00000000-0004-0000-0900-00006C010000}"/>
    <hyperlink ref="G193" r:id="rId366" xr:uid="{00000000-0004-0000-0900-00006D010000}"/>
    <hyperlink ref="J193" r:id="rId367" xr:uid="{00000000-0004-0000-0900-00006E010000}"/>
    <hyperlink ref="G194" r:id="rId368" xr:uid="{00000000-0004-0000-0900-00006F010000}"/>
    <hyperlink ref="J194" r:id="rId369" xr:uid="{00000000-0004-0000-0900-000070010000}"/>
    <hyperlink ref="G195" r:id="rId370" xr:uid="{00000000-0004-0000-0900-000071010000}"/>
    <hyperlink ref="J195" r:id="rId371" xr:uid="{00000000-0004-0000-0900-000072010000}"/>
    <hyperlink ref="G196" r:id="rId372" xr:uid="{00000000-0004-0000-0900-000073010000}"/>
    <hyperlink ref="J196" r:id="rId373" xr:uid="{00000000-0004-0000-0900-000074010000}"/>
    <hyperlink ref="G197" r:id="rId374" xr:uid="{00000000-0004-0000-0900-000075010000}"/>
    <hyperlink ref="J197" r:id="rId375" xr:uid="{00000000-0004-0000-0900-000076010000}"/>
    <hyperlink ref="G198" r:id="rId376" xr:uid="{00000000-0004-0000-0900-000077010000}"/>
    <hyperlink ref="J198" r:id="rId377" xr:uid="{00000000-0004-0000-0900-000078010000}"/>
    <hyperlink ref="G199" r:id="rId378" xr:uid="{00000000-0004-0000-0900-000079010000}"/>
    <hyperlink ref="J199" r:id="rId379" xr:uid="{00000000-0004-0000-0900-00007A010000}"/>
    <hyperlink ref="G200" r:id="rId380" xr:uid="{00000000-0004-0000-0900-00007B010000}"/>
    <hyperlink ref="J200" r:id="rId381" xr:uid="{00000000-0004-0000-0900-00007C010000}"/>
    <hyperlink ref="G201" r:id="rId382" xr:uid="{00000000-0004-0000-0900-00007D010000}"/>
    <hyperlink ref="J201" r:id="rId383" xr:uid="{00000000-0004-0000-0900-00007E010000}"/>
    <hyperlink ref="G202" r:id="rId384" xr:uid="{00000000-0004-0000-0900-00007F010000}"/>
    <hyperlink ref="J202" r:id="rId385" xr:uid="{00000000-0004-0000-0900-000080010000}"/>
    <hyperlink ref="G203" r:id="rId386" xr:uid="{00000000-0004-0000-0900-000081010000}"/>
    <hyperlink ref="J203" r:id="rId387" xr:uid="{00000000-0004-0000-0900-000082010000}"/>
    <hyperlink ref="G204" r:id="rId388" xr:uid="{00000000-0004-0000-0900-000083010000}"/>
    <hyperlink ref="J204" r:id="rId389" xr:uid="{00000000-0004-0000-0900-000084010000}"/>
    <hyperlink ref="G205" r:id="rId390" xr:uid="{00000000-0004-0000-0900-000085010000}"/>
    <hyperlink ref="J205" r:id="rId391" xr:uid="{00000000-0004-0000-0900-000086010000}"/>
    <hyperlink ref="G206" r:id="rId392" xr:uid="{00000000-0004-0000-0900-000087010000}"/>
    <hyperlink ref="J206" r:id="rId393" xr:uid="{00000000-0004-0000-0900-00008801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Amsterdam (210)</vt:lpstr>
      <vt:lpstr>Athens (197)</vt:lpstr>
      <vt:lpstr>Berlin (202)</vt:lpstr>
      <vt:lpstr>Bratislava (147)</vt:lpstr>
      <vt:lpstr>Brussels (156)</vt:lpstr>
      <vt:lpstr>Bucharest (193)</vt:lpstr>
      <vt:lpstr>Budapest (195)</vt:lpstr>
      <vt:lpstr>Chișinău (131)</vt:lpstr>
      <vt:lpstr>Copenhagen (205)</vt:lpstr>
      <vt:lpstr>Dublin (211)</vt:lpstr>
      <vt:lpstr>Helsinki (143)</vt:lpstr>
      <vt:lpstr>Kyiv (194)</vt:lpstr>
      <vt:lpstr>Lisbon (196)</vt:lpstr>
      <vt:lpstr>Ljubljana (113)</vt:lpstr>
      <vt:lpstr>London (206)</vt:lpstr>
      <vt:lpstr>Madrid (194)</vt:lpstr>
      <vt:lpstr>Oslo (111)</vt:lpstr>
      <vt:lpstr>Paris (206)</vt:lpstr>
      <vt:lpstr>Stockholm (141)</vt:lpstr>
      <vt:lpstr>Rome (130)</vt:lpstr>
      <vt:lpstr>Vilnius (103)</vt:lpstr>
      <vt:lpstr>Tallinn (126)</vt:lpstr>
      <vt:lpstr>Riga (101)</vt:lpstr>
      <vt:lpstr>Vienna (202)</vt:lpstr>
      <vt:lpstr>Warsaw (202)</vt:lpstr>
      <vt:lpstr>Prague (201)</vt:lpstr>
      <vt:lpstr>Sarajevo (135)</vt:lpstr>
      <vt:lpstr>Sofia (120)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LT Licence3</cp:lastModifiedBy>
  <dcterms:modified xsi:type="dcterms:W3CDTF">2026-03-24T07:33:54Z</dcterms:modified>
</cp:coreProperties>
</file>